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12"/>
  <workbookPr codeName="ThisWorkbook" defaultThemeVersion="124226"/>
  <mc:AlternateContent xmlns:mc="http://schemas.openxmlformats.org/markup-compatibility/2006">
    <mc:Choice Requires="x15">
      <x15ac:absPath xmlns:x15ac="http://schemas.microsoft.com/office/spreadsheetml/2010/11/ac" url="Z:\Powertrain\DH Factory Zero\ET1B\METL\ATS Ohio\Working\"/>
    </mc:Choice>
  </mc:AlternateContent>
  <xr:revisionPtr revIDLastSave="0" documentId="13_ncr:1_{B4A22CB3-F9C9-42F8-AC27-F3980B8B4979}" xr6:coauthVersionLast="47" xr6:coauthVersionMax="47" xr10:uidLastSave="{00000000-0000-0000-0000-000000000000}"/>
  <bookViews>
    <workbookView xWindow="28680" yWindow="-120" windowWidth="29040" windowHeight="15840" tabRatio="854" firstSheet="1" activeTab="1" xr2:uid="{00000000-000D-0000-FFFF-FFFF00000000}"/>
  </bookViews>
  <sheets>
    <sheet name="Instructions" sheetId="32" r:id="rId1"/>
    <sheet name="Master Tool List Template" sheetId="15" r:id="rId2"/>
    <sheet name="METL Template GA-Paint-Stmp" sheetId="36" r:id="rId3"/>
    <sheet name="Example Sheet" sheetId="14" r:id="rId4"/>
    <sheet name="Standard Spare Parts Timing" sheetId="34" r:id="rId5"/>
    <sheet name="Area Definitions" sheetId="7" r:id="rId6"/>
    <sheet name="Template Revision Log" sheetId="12" r:id="rId7"/>
    <sheet name="Lists" sheetId="25" state="hidden" r:id="rId8"/>
  </sheets>
  <definedNames>
    <definedName name="_xlnm._FilterDatabase" localSheetId="5" hidden="1">'Area Definitions'!$A$4:$BD$2276</definedName>
    <definedName name="_xlnm._FilterDatabase" localSheetId="3" hidden="1">'Example Sheet'!$A$4:$BV$146</definedName>
    <definedName name="_xlnm._FilterDatabase" localSheetId="1" hidden="1">'Master Tool List Template'!$A$4:$BV$687</definedName>
    <definedName name="_xlnm._FilterDatabase" localSheetId="2" hidden="1">'METL Template GA-Paint-Stmp'!$A$4:$BV$4</definedName>
    <definedName name="_Order1" hidden="1">0</definedName>
    <definedName name="AR_Number">'Master Tool List Template'!$H$2</definedName>
    <definedName name="AR_Number2">'METL Template GA-Paint-Stmp'!$H$2</definedName>
    <definedName name="askjf" localSheetId="0" hidden="1">{"TotalMR_CY",#N/A,FALSE,"PLAN97 MASTER"}</definedName>
    <definedName name="askjf" localSheetId="4" hidden="1">{"TotalMR_CY",#N/A,FALSE,"PLAN97 MASTER"}</definedName>
    <definedName name="askjf" hidden="1">{"TotalMR_CY",#N/A,FALSE,"PLAN97 MASTER"}</definedName>
    <definedName name="BODY">Lists!$D$2:$D$110</definedName>
    <definedName name="BODYZONE">Lists!$Q$2:$Q$171</definedName>
    <definedName name="Centers">Lists!$A$2:$A$15</definedName>
    <definedName name="Centers2">Lists!$A$19:$A$26</definedName>
    <definedName name="CONVEYORS">Lists!$D$111:$D$174</definedName>
    <definedName name="CONVEYORSZONE">Lists!$Q$172:$Q$290</definedName>
    <definedName name="DIES">Lists!$D$175:$D$194</definedName>
    <definedName name="DIESZONE">Lists!$Q$291:$Q$293</definedName>
    <definedName name="ExecutionEngineer">'Master Tool List Template'!$C$2</definedName>
    <definedName name="ExecutionEngineer2">'METL Template GA-Paint-Stmp'!$C$2</definedName>
    <definedName name="GENERAL_ASSEMBLY">Lists!$D$195:$D$304</definedName>
    <definedName name="GENERAL_ASSEMBLYMYSTATION">Lists!$T$2:$T$56</definedName>
    <definedName name="GENERAL_ASSEMBLYZONE">Lists!$Q$294:$Q$342</definedName>
    <definedName name="GPS_AUTONOMOUS">Lists!$D$305:$D$540</definedName>
    <definedName name="GPS_AUTONOMOUSZONE">Lists!$Q$343:$Q$353</definedName>
    <definedName name="GPS_BATTERY">Lists!$D$541:$D$710</definedName>
    <definedName name="GPS_BATTERYZONE">Lists!$Q$354:$Q$370</definedName>
    <definedName name="GPS_CASTING">Lists!$D$711:$D$878</definedName>
    <definedName name="GPS_CASTINGZONE">Lists!$Q$371:$Q$404</definedName>
    <definedName name="GPS_COMPONENTS">Lists!$D$879:$D$1085</definedName>
    <definedName name="GPS_DRIVE_UNIT">Lists!$D$1086:$D$1257</definedName>
    <definedName name="GPS_DRIVE_UNITZONE">Lists!$Q$405:$Q$431</definedName>
    <definedName name="GPS_EMOTORS">Lists!$D$1258:$D$1450</definedName>
    <definedName name="GPS_EMOTORSZONE">Lists!$Q$432:$Q$448</definedName>
    <definedName name="GPS_ENGINE">Lists!$D$1451:$D$1627</definedName>
    <definedName name="GPS_ENGINEZONE">Lists!$Q$449:$Q$475</definedName>
    <definedName name="GPS_FUEL_CELL">Lists!$D$1628:$D$1796</definedName>
    <definedName name="GPS_FUEL_CELLZONE">Lists!$Q$476:$Q$490</definedName>
    <definedName name="GPS_TRANSMISSION">Lists!$D$1797:$D$1971</definedName>
    <definedName name="GPS_TRANSMISSIONZONE">Lists!$Q$491:$Q$570</definedName>
    <definedName name="HTML_CodePage" hidden="1">1252</definedName>
    <definedName name="HTML_Control" localSheetId="0" hidden="1">{"'Dress Totals'!$A$1:$AC$52"}</definedName>
    <definedName name="HTML_Control" localSheetId="4" hidden="1">{"'Dress Totals'!$A$1:$AC$52"}</definedName>
    <definedName name="HTML_Control" hidden="1">{"'Dress Totals'!$A$1:$AC$52"}</definedName>
    <definedName name="HTML_Description" hidden="1">""</definedName>
    <definedName name="HTML_Email" hidden="1">""</definedName>
    <definedName name="HTML_Header" hidden="1">"Dress Totals"</definedName>
    <definedName name="HTML_LastUpdate" hidden="1">"10/25/99"</definedName>
    <definedName name="HTML_LineAfter" hidden="1">FALSE</definedName>
    <definedName name="HTML_LineBefore" hidden="1">FALSE</definedName>
    <definedName name="HTML_Name" hidden="1">"GM CRW Engineer"</definedName>
    <definedName name="HTML_OBDlg2" hidden="1">TRUE</definedName>
    <definedName name="HTML_OBDlg4" hidden="1">TRUE</definedName>
    <definedName name="HTML_OS" hidden="1">0</definedName>
    <definedName name="HTML_PathFile" hidden="1">"D:\gmx320\robot ordering info\MyHTML.htm"</definedName>
    <definedName name="HTML_Title" hidden="1">"10_25_99_GMX_TRK_Sheet"</definedName>
    <definedName name="junk" localSheetId="0" hidden="1">{"TotalMR_CY",#N/A,FALSE,"PLAN97 MASTER"}</definedName>
    <definedName name="junk" localSheetId="4" hidden="1">{"TotalMR_CY",#N/A,FALSE,"PLAN97 MASTER"}</definedName>
    <definedName name="junk" hidden="1">{"TotalMR_CY",#N/A,FALSE,"PLAN97 MASTER"}</definedName>
    <definedName name="Junk2" localSheetId="0" hidden="1">{"TotalMR_CY",#N/A,FALSE,"PLAN97 MASTER"}</definedName>
    <definedName name="Junk2" localSheetId="4" hidden="1">{"TotalMR_CY",#N/A,FALSE,"PLAN97 MASTER"}</definedName>
    <definedName name="Junk2" hidden="1">{"TotalMR_CY",#N/A,FALSE,"PLAN97 MASTER"}</definedName>
    <definedName name="junk2a" localSheetId="0" hidden="1">{"TotalMR_CY",#N/A,FALSE,"PLAN97 MASTER"}</definedName>
    <definedName name="junk2a" localSheetId="4" hidden="1">{"TotalMR_CY",#N/A,FALSE,"PLAN97 MASTER"}</definedName>
    <definedName name="junk2a" hidden="1">{"TotalMR_CY",#N/A,FALSE,"PLAN97 MASTER"}</definedName>
    <definedName name="KJJK" localSheetId="3" hidden="1">{#N/A,#N/A,FALSE,"Sheet1"}</definedName>
    <definedName name="KJJK" localSheetId="0" hidden="1">{#N/A,#N/A,FALSE,"Sheet1"}</definedName>
    <definedName name="KJJK" localSheetId="1" hidden="1">{#N/A,#N/A,FALSE,"Sheet1"}</definedName>
    <definedName name="KJJK" localSheetId="2" hidden="1">{#N/A,#N/A,FALSE,"Sheet1"}</definedName>
    <definedName name="KJJK" localSheetId="4" hidden="1">{#N/A,#N/A,FALSE,"Sheet1"}</definedName>
    <definedName name="KJJK" hidden="1">{#N/A,#N/A,FALSE,"Sheet1"}</definedName>
    <definedName name="ModelStyleOwner">Lists!$N$2:$N$25</definedName>
    <definedName name="MyCenter" localSheetId="2">'METL Template GA-Paint-Stmp'!$C$1</definedName>
    <definedName name="MyCenter">'Master Tool List Template'!$C$1</definedName>
    <definedName name="MyCenter2">'METL Template GA-Paint-Stmp'!$C$1</definedName>
    <definedName name="PAINT">Lists!$D$1972:$D$2081</definedName>
    <definedName name="PAINTMYSTATION">Lists!$T$57:$T$193</definedName>
    <definedName name="PAINTZONE">Lists!$Q$571:$Q$608</definedName>
    <definedName name="Plant" localSheetId="2">'METL Template GA-Paint-Stmp'!$F$3</definedName>
    <definedName name="Plant">'Master Tool List Template'!$F$3</definedName>
    <definedName name="Plant2">'METL Template GA-Paint-Stmp'!$F$3</definedName>
    <definedName name="PlantList">Lists!$A$29:$A$104</definedName>
    <definedName name="POLYMERS">Lists!$D$2082:$D$2156</definedName>
    <definedName name="POLYMERSZONE">Lists!$Q$609:$Q$646</definedName>
    <definedName name="Program" localSheetId="2">'METL Template GA-Paint-Stmp'!$F$2</definedName>
    <definedName name="Program">'Master Tool List Template'!$F$2</definedName>
    <definedName name="Program2">'METL Template GA-Paint-Stmp'!$F$2</definedName>
    <definedName name="RevNumber">'Master Tool List Template'!$C$3</definedName>
    <definedName name="RevNumber2">'METL Template GA-Paint-Stmp'!$C$3</definedName>
    <definedName name="SAPBEXrevision" hidden="1">1</definedName>
    <definedName name="SAPBEXsysID" hidden="1">"PN2"</definedName>
    <definedName name="SAPBEXwbID" hidden="1">"3VUL49D6454I4UCM1Z2N78F7D"</definedName>
    <definedName name="STAMPING_AGV">Lists!$D$2157:$D$2272</definedName>
    <definedName name="STAMPING_AGVMYSTATION">Lists!$T$745:$T$755</definedName>
    <definedName name="STAMPING_AGVZONE">Lists!$Q$796:$Q$927</definedName>
    <definedName name="STAMPING_CRANE">Lists!$D$2273:$D$2388</definedName>
    <definedName name="STAMPING_CRANEMYSTATION">Lists!$T$756:$T$760</definedName>
    <definedName name="STAMPING_CRANEZONE">Lists!$Q$928:$Q$984</definedName>
    <definedName name="STAMPING_LEGACY">Lists!$D$2389:$D$2504</definedName>
    <definedName name="STAMPING_LEGACYMYSTATION">Lists!$T$194:$T$881</definedName>
    <definedName name="STAMPING_LEGACYZONE">Lists!$Q$647:$Q$795</definedName>
    <definedName name="STAMPING_PRESS">Lists!$D$2505:$D$2622</definedName>
    <definedName name="STAMPING_PRESSMYSTATION">Lists!$T$761:$T$832</definedName>
    <definedName name="STAMPING_PRESSZONE">Lists!$Q$985:$Q$1300</definedName>
    <definedName name="STAMPING_SCRAP_SYSTEM">Lists!$D$2623:$D$2738</definedName>
    <definedName name="STAMPING_SCRAP_SYSTEMMYSTATION">Lists!$T$833:$T$846</definedName>
    <definedName name="STAMPING_SCRAP_SYSTEMZONE">Lists!$Q$1301:$Q$1355</definedName>
    <definedName name="STAMPING_TOOL_ROOM">Lists!$D$2739:$D$2854</definedName>
    <definedName name="STAMPING_TOOL_ROOMMYSTATION">Lists!$T$847:$T$881</definedName>
    <definedName name="STAMPING_TOOL_ROOMZONE">Lists!$Q$1356:$Q$1432</definedName>
    <definedName name="SUSTAINABLE_WORKPLACES">Lists!$D$2855:$D$2974</definedName>
    <definedName name="SUSTAINABLE_WORKPLACESZONE">Lists!$Q$1433:$Q$1445</definedName>
    <definedName name="test" localSheetId="0" hidden="1">{"Year97to_98",#N/A,TRUE,"PLAN97 MASTER";"Year99to_00",#N/A,TRUE,"PLAN97 MASTER";"Year01to_02",#N/A,TRUE,"PLAN97 MASTER";"Year03to_04",#N/A,TRUE,"PLAN97 MASTER";"Year05to_06",#N/A,TRUE,"PLAN97 MASTER";"TotalMR_CY",#N/A,TRUE,"PLAN97 MASTER"}</definedName>
    <definedName name="test" localSheetId="4" hidden="1">{"Year97to_98",#N/A,TRUE,"PLAN97 MASTER";"Year99to_00",#N/A,TRUE,"PLAN97 MASTER";"Year01to_02",#N/A,TRUE,"PLAN97 MASTER";"Year03to_04",#N/A,TRUE,"PLAN97 MASTER";"Year05to_06",#N/A,TRUE,"PLAN97 MASTER";"TotalMR_CY",#N/A,TRUE,"PLAN97 MASTER"}</definedName>
    <definedName name="test" hidden="1">{"Year97to_98",#N/A,TRUE,"PLAN97 MASTER";"Year99to_00",#N/A,TRUE,"PLAN97 MASTER";"Year01to_02",#N/A,TRUE,"PLAN97 MASTER";"Year03to_04",#N/A,TRUE,"PLAN97 MASTER";"Year05to_06",#N/A,TRUE,"PLAN97 MASTER";"TotalMR_CY",#N/A,TRUE,"PLAN97 MASTER"}</definedName>
    <definedName name="Test2" localSheetId="0" hidden="1">{"Year97to_98",#N/A,TRUE,"PLAN97 MASTER";"Year99to_00",#N/A,TRUE,"PLAN97 MASTER";"Year01to_02",#N/A,TRUE,"PLAN97 MASTER";"Year03to_04",#N/A,TRUE,"PLAN97 MASTER";"Year05to_06",#N/A,TRUE,"PLAN97 MASTER";"TotalMR_CY",#N/A,TRUE,"PLAN97 MASTER"}</definedName>
    <definedName name="Test2" localSheetId="4" hidden="1">{"Year97to_98",#N/A,TRUE,"PLAN97 MASTER";"Year99to_00",#N/A,TRUE,"PLAN97 MASTER";"Year01to_02",#N/A,TRUE,"PLAN97 MASTER";"Year03to_04",#N/A,TRUE,"PLAN97 MASTER";"Year05to_06",#N/A,TRUE,"PLAN97 MASTER";"TotalMR_CY",#N/A,TRUE,"PLAN97 MASTER"}</definedName>
    <definedName name="Test2" hidden="1">{"Year97to_98",#N/A,TRUE,"PLAN97 MASTER";"Year99to_00",#N/A,TRUE,"PLAN97 MASTER";"Year01to_02",#N/A,TRUE,"PLAN97 MASTER";"Year03to_04",#N/A,TRUE,"PLAN97 MASTER";"Year05to_06",#N/A,TRUE,"PLAN97 MASTER";"TotalMR_CY",#N/A,TRUE,"PLAN97 MASTER"}</definedName>
    <definedName name="TFO">Lists!$F$2:$F$4</definedName>
    <definedName name="Timing" localSheetId="0" hidden="1">{"Year97to_98",#N/A,TRUE,"PLAN97 MASTER";"Year99to_00",#N/A,TRUE,"PLAN97 MASTER";"Year01to_02",#N/A,TRUE,"PLAN97 MASTER";"Year03to_04",#N/A,TRUE,"PLAN97 MASTER";"Year05to_06",#N/A,TRUE,"PLAN97 MASTER";"TotalMR_CY",#N/A,TRUE,"PLAN97 MASTER"}</definedName>
    <definedName name="Timing" localSheetId="4" hidden="1">{"Year97to_98",#N/A,TRUE,"PLAN97 MASTER";"Year99to_00",#N/A,TRUE,"PLAN97 MASTER";"Year01to_02",#N/A,TRUE,"PLAN97 MASTER";"Year03to_04",#N/A,TRUE,"PLAN97 MASTER";"Year05to_06",#N/A,TRUE,"PLAN97 MASTER";"TotalMR_CY",#N/A,TRUE,"PLAN97 MASTER"}</definedName>
    <definedName name="Timing" hidden="1">{"Year97to_98",#N/A,TRUE,"PLAN97 MASTER";"Year99to_00",#N/A,TRUE,"PLAN97 MASTER";"Year01to_02",#N/A,TRUE,"PLAN97 MASTER";"Year03to_04",#N/A,TRUE,"PLAN97 MASTER";"Year05to_06",#N/A,TRUE,"PLAN97 MASTER";"TotalMR_CY",#N/A,TRUE,"PLAN97 MASTER"}</definedName>
    <definedName name="Timing2" localSheetId="0" hidden="1">{"Year97to_98",#N/A,TRUE,"PLAN97 MASTER";"Year99to_00",#N/A,TRUE,"PLAN97 MASTER";"Year01to_02",#N/A,TRUE,"PLAN97 MASTER";"Year03to_04",#N/A,TRUE,"PLAN97 MASTER";"Year05to_06",#N/A,TRUE,"PLAN97 MASTER";"TotalMR_CY",#N/A,TRUE,"PLAN97 MASTER"}</definedName>
    <definedName name="Timing2" localSheetId="4" hidden="1">{"Year97to_98",#N/A,TRUE,"PLAN97 MASTER";"Year99to_00",#N/A,TRUE,"PLAN97 MASTER";"Year01to_02",#N/A,TRUE,"PLAN97 MASTER";"Year03to_04",#N/A,TRUE,"PLAN97 MASTER";"Year05to_06",#N/A,TRUE,"PLAN97 MASTER";"TotalMR_CY",#N/A,TRUE,"PLAN97 MASTER"}</definedName>
    <definedName name="Timing2" hidden="1">{"Year97to_98",#N/A,TRUE,"PLAN97 MASTER";"Year99to_00",#N/A,TRUE,"PLAN97 MASTER";"Year01to_02",#N/A,TRUE,"PLAN97 MASTER";"Year03to_04",#N/A,TRUE,"PLAN97 MASTER";"Year05to_06",#N/A,TRUE,"PLAN97 MASTER";"TotalMR_CY",#N/A,TRUE,"PLAN97 MASTER"}</definedName>
    <definedName name="UOMList">Lists!$L$2:$L$37</definedName>
    <definedName name="Utility">Lists!$H$2:$H$21</definedName>
    <definedName name="WeightClass">Lists!$N$29:$N$36</definedName>
    <definedName name="wrn.AMANDA.XLS." localSheetId="3" hidden="1">{#N/A,#N/A,FALSE,"Sheet1"}</definedName>
    <definedName name="wrn.AMANDA.XLS." localSheetId="0" hidden="1">{#N/A,#N/A,FALSE,"Sheet1"}</definedName>
    <definedName name="wrn.AMANDA.XLS." localSheetId="1" hidden="1">{#N/A,#N/A,FALSE,"Sheet1"}</definedName>
    <definedName name="wrn.AMANDA.XLS." localSheetId="2" hidden="1">{#N/A,#N/A,FALSE,"Sheet1"}</definedName>
    <definedName name="wrn.AMANDA.XLS." localSheetId="4" hidden="1">{#N/A,#N/A,FALSE,"Sheet1"}</definedName>
    <definedName name="wrn.AMANDA.XLS." hidden="1">{#N/A,#N/A,FALSE,"Sheet1"}</definedName>
    <definedName name="wrn.Appropiation2"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new_6_page_summary2" localSheetId="0" hidden="1">{"Year97to_98",#N/A,TRUE,"PLAN97 MASTER";"Year99to_00",#N/A,TRUE,"PLAN97 MASTER";"Year01to_02",#N/A,TRUE,"PLAN97 MASTER";"Year03to_04",#N/A,TRUE,"PLAN97 MASTER";"Year05to_06",#N/A,TRUE,"PLAN97 MASTER";"TotalMR_CY",#N/A,TRUE,"PLAN97 MASTER"}</definedName>
    <definedName name="wrn.new_6_page_summary2" localSheetId="4" hidden="1">{"Year97to_98",#N/A,TRUE,"PLAN97 MASTER";"Year99to_00",#N/A,TRUE,"PLAN97 MASTER";"Year01to_02",#N/A,TRUE,"PLAN97 MASTER";"Year03to_04",#N/A,TRUE,"PLAN97 MASTER";"Year05to_06",#N/A,TRUE,"PLAN97 MASTER";"TotalMR_CY",#N/A,TRUE,"PLAN97 MASTER"}</definedName>
    <definedName name="wrn.new_6_page_summary2" hidden="1">{"Year97to_98",#N/A,TRUE,"PLAN97 MASTER";"Year99to_00",#N/A,TRUE,"PLAN97 MASTER";"Year01to_02",#N/A,TRUE,"PLAN97 MASTER";"Year03to_04",#N/A,TRUE,"PLAN97 MASTER";"Year05to_06",#N/A,TRUE,"PLAN97 MASTER";"TotalMR_CY",#N/A,TRUE,"PLAN97 MASTER"}</definedName>
    <definedName name="wrn.New_6page_Summary." localSheetId="0" hidden="1">{"Year97to_98",#N/A,TRUE,"PLAN97 MASTER";"Year99to_00",#N/A,TRUE,"PLAN97 MASTER";"Year01to_02",#N/A,TRUE,"PLAN97 MASTER";"Year03to_04",#N/A,TRUE,"PLAN97 MASTER";"Year05to_06",#N/A,TRUE,"PLAN97 MASTER";"TotalMR_CY",#N/A,TRUE,"PLAN97 MASTER"}</definedName>
    <definedName name="wrn.New_6page_Summary." localSheetId="4" hidden="1">{"Year97to_98",#N/A,TRUE,"PLAN97 MASTER";"Year99to_00",#N/A,TRUE,"PLAN97 MASTER";"Year01to_02",#N/A,TRUE,"PLAN97 MASTER";"Year03to_04",#N/A,TRUE,"PLAN97 MASTER";"Year05to_06",#N/A,TRUE,"PLAN97 MASTER";"TotalMR_CY",#N/A,TRUE,"PLAN97 MASTER"}</definedName>
    <definedName name="wrn.New_6page_Summary." hidden="1">{"Year97to_98",#N/A,TRUE,"PLAN97 MASTER";"Year99to_00",#N/A,TRUE,"PLAN97 MASTER";"Year01to_02",#N/A,TRUE,"PLAN97 MASTER";"Year03to_04",#N/A,TRUE,"PLAN97 MASTER";"Year05to_06",#N/A,TRUE,"PLAN97 MASTER";"TotalMR_CY",#N/A,TRUE,"PLAN97 MASTER"}</definedName>
    <definedName name="wrn.SAR_Rel."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2" hidden="1">{#N/A,#N/A,FALSE,"Title Sheet";#N/A,#N/A,FALSE,"GMCL A.R.";#N/A,#N/A,FALSE,"P.A.R.(CAP)";#N/A,#N/A,FALSE,"Forecast";#N/A,#N/A,FALSE,"Employment Impact";#N/A,#N/A,FALSE,"Environment";#N/A,#N/A,FALSE,"Energy Usage";#N/A,#N/A,FALSE,"Prelimiary DR";#N/A,#N/A,FALSE,"Programable Devices";#N/A,#N/A,FALSE,"Check Off List";#N/A,#N/A,FALSE,"Info"}</definedName>
    <definedName name="wrn.TotalMR_CY." localSheetId="0" hidden="1">{"TotalMR_CY",#N/A,FALSE,"PLAN97 MASTER"}</definedName>
    <definedName name="wrn.TotalMR_CY." localSheetId="4" hidden="1">{"TotalMR_CY",#N/A,FALSE,"PLAN97 MASTER"}</definedName>
    <definedName name="wrn.TotalMR_CY." hidden="1">{"TotalMR_CY",#N/A,FALSE,"PLAN97 MASTER"}</definedName>
    <definedName name="wrn.TotalMR_CY2" localSheetId="0" hidden="1">{"TotalMR_CY",#N/A,FALSE,"PLAN97 MASTER"}</definedName>
    <definedName name="wrn.TotalMR_CY2" localSheetId="4" hidden="1">{"TotalMR_CY",#N/A,FALSE,"PLAN97 MASTER"}</definedName>
    <definedName name="wrn.TotalMR_CY2" hidden="1">{"TotalMR_CY",#N/A,FALSE,"PLAN97 MASTER"}</definedName>
    <definedName name="wrn.Year01to_02." localSheetId="0" hidden="1">{"Year01to_02",#N/A,FALSE,"PLAN97 MASTER"}</definedName>
    <definedName name="wrn.Year01to_02." localSheetId="4" hidden="1">{"Year01to_02",#N/A,FALSE,"PLAN97 MASTER"}</definedName>
    <definedName name="wrn.Year01to_02." hidden="1">{"Year01to_02",#N/A,FALSE,"PLAN97 MASTER"}</definedName>
    <definedName name="wrn.Year01to_022" localSheetId="0" hidden="1">{"Year01to_02",#N/A,FALSE,"PLAN97 MASTER"}</definedName>
    <definedName name="wrn.Year01to_022" localSheetId="4" hidden="1">{"Year01to_02",#N/A,FALSE,"PLAN97 MASTER"}</definedName>
    <definedName name="wrn.Year01to_022" hidden="1">{"Year01to_02",#N/A,FALSE,"PLAN97 MASTER"}</definedName>
    <definedName name="wrn.Year03to_04." localSheetId="0" hidden="1">{"Year03to_04",#N/A,FALSE,"PLAN97 MASTER"}</definedName>
    <definedName name="wrn.Year03to_04." localSheetId="4" hidden="1">{"Year03to_04",#N/A,FALSE,"PLAN97 MASTER"}</definedName>
    <definedName name="wrn.Year03to_04." hidden="1">{"Year03to_04",#N/A,FALSE,"PLAN97 MASTER"}</definedName>
    <definedName name="wrn.Year03to_042" localSheetId="0" hidden="1">{"Year03to_04",#N/A,FALSE,"PLAN97 MASTER"}</definedName>
    <definedName name="wrn.Year03to_042" localSheetId="4" hidden="1">{"Year03to_04",#N/A,FALSE,"PLAN97 MASTER"}</definedName>
    <definedName name="wrn.Year03to_042" hidden="1">{"Year03to_04",#N/A,FALSE,"PLAN97 MASTER"}</definedName>
    <definedName name="wrn.Year05to_06." localSheetId="0" hidden="1">{"Year05to_06",#N/A,FALSE,"PLAN97 MASTER"}</definedName>
    <definedName name="wrn.Year05to_06." localSheetId="4" hidden="1">{"Year05to_06",#N/A,FALSE,"PLAN97 MASTER"}</definedName>
    <definedName name="wrn.Year05to_06." hidden="1">{"Year05to_06",#N/A,FALSE,"PLAN97 MASTER"}</definedName>
    <definedName name="wrn.Year05to_062" localSheetId="0" hidden="1">{"Year05to_06",#N/A,FALSE,"PLAN97 MASTER"}</definedName>
    <definedName name="wrn.Year05to_062" localSheetId="4" hidden="1">{"Year05to_06",#N/A,FALSE,"PLAN97 MASTER"}</definedName>
    <definedName name="wrn.Year05to_062" hidden="1">{"Year05to_06",#N/A,FALSE,"PLAN97 MASTER"}</definedName>
    <definedName name="wrn.Year97to_0982" localSheetId="0" hidden="1">{"Year97to_98",#N/A,FALSE,"PLAN97 MASTER"}</definedName>
    <definedName name="wrn.Year97to_0982" localSheetId="4" hidden="1">{"Year97to_98",#N/A,FALSE,"PLAN97 MASTER"}</definedName>
    <definedName name="wrn.Year97to_0982" hidden="1">{"Year97to_98",#N/A,FALSE,"PLAN97 MASTER"}</definedName>
    <definedName name="wrn.Year97to_98." localSheetId="0" hidden="1">{"Year97to_98",#N/A,FALSE,"PLAN97 MASTER"}</definedName>
    <definedName name="wrn.Year97to_98." localSheetId="4" hidden="1">{"Year97to_98",#N/A,FALSE,"PLAN97 MASTER"}</definedName>
    <definedName name="wrn.Year97to_98." hidden="1">{"Year97to_98",#N/A,FALSE,"PLAN97 MASTER"}</definedName>
    <definedName name="wrn.Year99to_00." localSheetId="0" hidden="1">{"Year99to_00",#N/A,FALSE,"PLAN97 MASTER"}</definedName>
    <definedName name="wrn.Year99to_00." localSheetId="4" hidden="1">{"Year99to_00",#N/A,FALSE,"PLAN97 MASTER"}</definedName>
    <definedName name="wrn.Year99to_00." hidden="1">{"Year99to_00",#N/A,FALSE,"PLAN97 MASTER"}</definedName>
    <definedName name="wrn.Year99to_002" localSheetId="0" hidden="1">{"Year99to_00",#N/A,FALSE,"PLAN97 MASTER"}</definedName>
    <definedName name="wrn.Year99to_002" localSheetId="4" hidden="1">{"Year99to_00",#N/A,FALSE,"PLAN97 MASTER"}</definedName>
    <definedName name="wrn.Year99to_002" hidden="1">{"Year99to_00",#N/A,FALSE,"PLAN97 MASTER"}</definedName>
    <definedName name="x" localSheetId="0" hidden="1">{"Year99to_00",#N/A,FALSE,"PLAN97 MASTER"}</definedName>
    <definedName name="x" localSheetId="4" hidden="1">{"Year99to_00",#N/A,FALSE,"PLAN97 MASTER"}</definedName>
    <definedName name="x" hidden="1">{"Year99to_00",#N/A,FALSE,"PLAN97 MASTER"}</definedName>
    <definedName name="xx" localSheetId="0" hidden="1">{"Year01to_02",#N/A,FALSE,"PLAN97 MASTER"}</definedName>
    <definedName name="xx" localSheetId="4" hidden="1">{"Year01to_02",#N/A,FALSE,"PLAN97 MASTER"}</definedName>
    <definedName name="xx" hidden="1">{"Year01to_02",#N/A,FALSE,"PLAN97 MASTER"}</definedName>
    <definedName name="xxx" localSheetId="0" hidden="1">{"Year03to_04",#N/A,FALSE,"PLAN97 MASTER"}</definedName>
    <definedName name="xxx" localSheetId="4" hidden="1">{"Year03to_04",#N/A,FALSE,"PLAN97 MASTER"}</definedName>
    <definedName name="xxx" hidden="1">{"Year03to_04",#N/A,FALSE,"PLAN97 MASTER"}</definedName>
    <definedName name="xxxx" localSheetId="0" hidden="1">{"Year99to_00",#N/A,FALSE,"PLAN97 MASTER"}</definedName>
    <definedName name="xxxx" localSheetId="4" hidden="1">{"Year99to_00",#N/A,FALSE,"PLAN97 MASTER"}</definedName>
    <definedName name="xxxx" hidden="1">{"Year99to_00",#N/A,FALSE,"PLAN97 MASTER"}</definedName>
    <definedName name="xxxxx" localSheetId="0" hidden="1">{"Year05to_06",#N/A,FALSE,"PLAN97 MASTER"}</definedName>
    <definedName name="xxxxx" localSheetId="4" hidden="1">{"Year05to_06",#N/A,FALSE,"PLAN97 MASTER"}</definedName>
    <definedName name="xxxxx" hidden="1">{"Year05to_06",#N/A,FALSE,"PLAN97 MASTER"}</definedName>
    <definedName name="xxxxxx" localSheetId="0" hidden="1">{"Year01to_02",#N/A,FALSE,"PLAN97 MASTER"}</definedName>
    <definedName name="xxxxxx" localSheetId="4" hidden="1">{"Year01to_02",#N/A,FALSE,"PLAN97 MASTER"}</definedName>
    <definedName name="xxxxxx" hidden="1">{"Year01to_02",#N/A,FALSE,"PLAN97 MASTER"}</definedName>
    <definedName name="xxxxxxxx" localSheetId="0" hidden="1">{"Year03to_04",#N/A,FALSE,"PLAN97 MASTER"}</definedName>
    <definedName name="xxxxxxxx" localSheetId="4" hidden="1">{"Year03to_04",#N/A,FALSE,"PLAN97 MASTER"}</definedName>
    <definedName name="xxxxxxxx" hidden="1">{"Year03to_04",#N/A,FALSE,"PLAN97 MASTER"}</definedName>
    <definedName name="xxxxxxxxxxx" localSheetId="0" hidden="1">{"Year05to_06",#N/A,FALSE,"PLAN97 MASTER"}</definedName>
    <definedName name="xxxxxxxxxxx" localSheetId="4" hidden="1">{"Year05to_06",#N/A,FALSE,"PLAN97 MASTER"}</definedName>
    <definedName name="xxxxxxxxxxx" hidden="1">{"Year05to_06",#N/A,FALSE,"PLAN97 MASTER"}</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52" authorId="0" shapeId="0" xr:uid="{00000000-0006-0000-00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A53" authorId="0" shapeId="0" xr:uid="{00000000-0006-0000-0000-000002000000}">
      <text>
        <r>
          <rPr>
            <sz val="10"/>
            <color rgb="FF000000"/>
            <rFont val="Arial"/>
            <family val="2"/>
          </rPr>
          <t>Required after this action has been performed.
This is the date (mm/dd/yy) when the tag has been affixed.
Populater: ME or designee.</t>
        </r>
      </text>
    </comment>
    <comment ref="A54" authorId="0" shapeId="0" xr:uid="{00000000-0006-0000-00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A55" authorId="0" shapeId="0" xr:uid="{00000000-0006-0000-00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A56" authorId="0" shapeId="0" xr:uid="{00000000-0006-0000-00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A57" authorId="0" shapeId="0" xr:uid="{00000000-0006-0000-00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A58" authorId="0" shapeId="0" xr:uid="{00000000-0006-0000-0000-000007000000}">
      <text>
        <r>
          <rPr>
            <sz val="10"/>
            <color rgb="FF000000"/>
            <rFont val="Arial"/>
            <family val="2"/>
          </rPr>
          <t>Required on every row.
The WBS number which applies to the given piece of equipment.
Populater: ME or Designee</t>
        </r>
      </text>
    </comment>
    <comment ref="A59" authorId="0" shapeId="0" xr:uid="{00000000-0006-0000-0000-000008000000}">
      <text>
        <r>
          <rPr>
            <sz val="10"/>
            <color rgb="FF000000"/>
            <rFont val="Arial"/>
            <family val="2"/>
          </rPr>
          <t>Required on every row.
The PO number which applies to the given piece of equipment.
Populater: ME or Designee</t>
        </r>
      </text>
    </comment>
    <comment ref="A60" authorId="0" shapeId="0" xr:uid="{00000000-0006-0000-0000-000009000000}">
      <text>
        <r>
          <rPr>
            <sz val="10"/>
            <color rgb="FF000000"/>
            <rFont val="Arial"/>
            <family val="2"/>
          </rPr>
          <t>Not Required  MUST BE BLANK</t>
        </r>
      </text>
    </comment>
    <comment ref="A61" authorId="0" shapeId="0" xr:uid="{00000000-0006-0000-0000-00000A000000}">
      <text>
        <r>
          <rPr>
            <sz val="10"/>
            <color rgb="FF000000"/>
            <rFont val="Arial"/>
            <family val="2"/>
          </rPr>
          <t>Not Required  MUST BE BLANK</t>
        </r>
      </text>
    </comment>
    <comment ref="A62" authorId="0" shapeId="0" xr:uid="{00000000-0006-0000-0000-00000B000000}">
      <text>
        <r>
          <rPr>
            <sz val="10"/>
            <color rgb="FF000000"/>
            <rFont val="Arial"/>
            <family val="2"/>
          </rPr>
          <t>Not Required  MUST BE BLANK</t>
        </r>
      </text>
    </comment>
    <comment ref="A63" authorId="0" shapeId="0" xr:uid="{00000000-0006-0000-0000-00000C000000}">
      <text>
        <r>
          <rPr>
            <sz val="10"/>
            <color rgb="FF000000"/>
            <rFont val="Arial"/>
            <family val="2"/>
          </rPr>
          <t>Not Required  MUST BE BLANK</t>
        </r>
      </text>
    </comment>
    <comment ref="A64" authorId="0" shapeId="0" xr:uid="{00000000-0006-0000-00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A65" authorId="0" shapeId="0" xr:uid="{00000000-0006-0000-00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A66" authorId="0" shapeId="0" xr:uid="{00000000-0006-0000-00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A67" authorId="0" shapeId="0" xr:uid="{00000000-0006-0000-00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A68" authorId="0" shapeId="0" xr:uid="{00000000-0006-0000-0000-000011000000}">
      <text>
        <r>
          <rPr>
            <sz val="10"/>
            <color rgb="FF000000"/>
            <rFont val="Arial"/>
            <family val="2"/>
          </rPr>
          <t>Required where applicable.
The Work Station Number where the asset is/will be on the floor.
Populater: ME or designee.</t>
        </r>
      </text>
    </comment>
    <comment ref="A69" authorId="0" shapeId="0" xr:uid="{00000000-0006-0000-0000-000012000000}">
      <text>
        <r>
          <rPr>
            <sz val="10"/>
            <color rgb="FF000000"/>
            <rFont val="Arial"/>
            <family val="2"/>
          </rPr>
          <t>Required on every row. 
The number that is associated to the top level assembly, generally a unique identifier for the equipment design. Populater: ME or designee.</t>
        </r>
      </text>
    </comment>
    <comment ref="A70" authorId="0" shapeId="0" xr:uid="{00000000-0006-0000-00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A71" authorId="0" shapeId="0" xr:uid="{00000000-0006-0000-00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A72" authorId="0" shapeId="0" xr:uid="{00000000-0006-0000-00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A73" authorId="0" shapeId="0" xr:uid="{00000000-0006-0000-0000-000016000000}">
      <text>
        <r>
          <rPr>
            <sz val="10"/>
            <color rgb="FF000000"/>
            <rFont val="Arial"/>
            <family val="2"/>
          </rPr>
          <t>Required on every row. Never blank.
Indicate if the equipment needs to have PMs performed on it.
Populater: ME or designee.
Pick from the drop down list only.</t>
        </r>
      </text>
    </comment>
    <comment ref="A74" authorId="0" shapeId="0" xr:uid="{00000000-0006-0000-0000-000017000000}">
      <text>
        <r>
          <rPr>
            <sz val="10"/>
            <color rgb="FF000000"/>
            <rFont val="Arial"/>
            <family val="2"/>
          </rPr>
          <t>Required where PM required = Y
The filename containing the applicable Job Plan(s) for the given equipment.
Populater: ME or designee.</t>
        </r>
      </text>
    </comment>
    <comment ref="A75" authorId="0" shapeId="0" xr:uid="{00000000-0006-0000-00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A76" authorId="0" shapeId="0" xr:uid="{00000000-0006-0000-00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A77" authorId="0" shapeId="0" xr:uid="{00000000-0006-0000-0000-00001A000000}">
      <text>
        <r>
          <rPr>
            <sz val="10"/>
            <color rgb="FF000000"/>
            <rFont val="Arial"/>
            <family val="2"/>
          </rPr>
          <t>Required on every row. Never blank.
The estimated date that the tool design files / SPS1b are expected to be released to GM.
Populater: ME or designee.</t>
        </r>
      </text>
    </comment>
    <comment ref="A78" authorId="0" shapeId="0" xr:uid="{00000000-0006-0000-00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79" authorId="0" shapeId="0" xr:uid="{00000000-0006-0000-00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80" authorId="0" shapeId="0" xr:uid="{00000000-0006-0000-00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81" authorId="0" shapeId="0" xr:uid="{00000000-0006-0000-0000-00001E000000}">
      <text>
        <r>
          <rPr>
            <sz val="10"/>
            <color rgb="FF000000"/>
            <rFont val="Arial"/>
            <family val="2"/>
          </rPr>
          <t>Required on every row. Never blank.
The first and last name of the headquarters SME / Manager responsible for the commodity / strategic supplier.
Populater: ME or designee.</t>
        </r>
      </text>
    </comment>
    <comment ref="A82" authorId="0" shapeId="0" xr:uid="{00000000-0006-0000-0000-00001F000000}">
      <text>
        <r>
          <rPr>
            <sz val="10"/>
            <color rgb="FF000000"/>
            <rFont val="Arial"/>
            <family val="2"/>
          </rPr>
          <t>Required when applicable and available.
Date of when the equipment that was built has been bought off. (mm/dd/yy)
Populater: ME or designee.</t>
        </r>
      </text>
    </comment>
    <comment ref="A83" authorId="0" shapeId="0" xr:uid="{00000000-0006-0000-0000-000020000000}">
      <text>
        <r>
          <rPr>
            <sz val="10"/>
            <color rgb="FF000000"/>
            <rFont val="Arial"/>
            <family val="2"/>
          </rPr>
          <t>Required on every row. Never blank.
Enter the date that the tool or equipment is expected to arrive at the plant. (mm/dd/yy)
Populater: ME or designee.</t>
        </r>
      </text>
    </comment>
    <comment ref="A84" authorId="0" shapeId="0" xr:uid="{00000000-0006-0000-0000-000021000000}">
      <text>
        <r>
          <rPr>
            <sz val="10"/>
            <color rgb="FF000000"/>
            <rFont val="Arial"/>
            <family val="2"/>
          </rPr>
          <t>Required on every row. Never blank.
The date that Tool-Equipment is scheduled to be Red Tagged. (mm/dd/yy)
Populater: ME or designee.</t>
        </r>
      </text>
    </comment>
    <comment ref="A85" authorId="0" shapeId="0" xr:uid="{00000000-0006-0000-00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86" authorId="0" shapeId="0" xr:uid="{00000000-0006-0000-0000-000023000000}">
      <text>
        <r>
          <rPr>
            <sz val="10"/>
            <color rgb="FF000000"/>
            <rFont val="Arial"/>
            <family val="2"/>
          </rPr>
          <t>Required on every row. Never blank.
The name of the company contracted to design / build the equipment with abbr of country.
Populater: ME or designee.</t>
        </r>
      </text>
    </comment>
    <comment ref="A87" authorId="0" shapeId="0" xr:uid="{00000000-0006-0000-0000-000024000000}">
      <text>
        <r>
          <rPr>
            <sz val="10"/>
            <color rgb="FF000000"/>
            <rFont val="Arial"/>
            <family val="2"/>
          </rPr>
          <t>Required on every row. Never blank.
The name and phone number for a person from the company contracted to design / build the equipment.
Populater: ME or designee.</t>
        </r>
      </text>
    </comment>
    <comment ref="A88" authorId="0" shapeId="0" xr:uid="{00000000-0006-0000-00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89" authorId="0" shapeId="0" xr:uid="{00000000-0006-0000-00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90" authorId="0" shapeId="0" xr:uid="{00000000-0006-0000-00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91" authorId="0" shapeId="0" xr:uid="{00000000-0006-0000-00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92" authorId="0" shapeId="0" xr:uid="{00000000-0006-0000-0000-000029000000}">
      <text>
        <r>
          <rPr>
            <sz val="10"/>
            <color rgb="FF000000"/>
            <rFont val="Arial"/>
            <family val="2"/>
          </rPr>
          <t>Required if beneficial for equipment identification.
This is the model number of the equipment.
Populater: ME or Strategic Supplier</t>
        </r>
      </text>
    </comment>
    <comment ref="A93" authorId="0" shapeId="0" xr:uid="{00000000-0006-0000-00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94" authorId="0" shapeId="0" xr:uid="{00000000-0006-0000-0000-00002B000000}">
      <text>
        <r>
          <rPr>
            <sz val="10"/>
            <color rgb="FF000000"/>
            <rFont val="Arial"/>
            <family val="2"/>
          </rPr>
          <t>Populate if/when available.
Equipment Manufacturers internal equipment drawing or documentation number.
Populater: Strategic Supplier</t>
        </r>
      </text>
    </comment>
    <comment ref="A95" authorId="0" shapeId="0" xr:uid="{00000000-0006-0000-0000-00002C000000}">
      <text>
        <r>
          <rPr>
            <sz val="10"/>
            <color rgb="FF000000"/>
            <rFont val="Arial"/>
            <family val="2"/>
          </rPr>
          <t>Required once established.
This is the date in which the equipment Warranty begins.
Populater: ME or designee (mm/dd/yy)</t>
        </r>
      </text>
    </comment>
    <comment ref="A96" authorId="0" shapeId="0" xr:uid="{00000000-0006-0000-0000-00002D000000}">
      <text>
        <r>
          <rPr>
            <sz val="10"/>
            <color rgb="FF000000"/>
            <rFont val="Arial"/>
            <family val="2"/>
          </rPr>
          <t>Required once established.
This is the length of the warranty in days.
Populater: ME or designee</t>
        </r>
      </text>
    </comment>
    <comment ref="A97" authorId="0" shapeId="0" xr:uid="{00000000-0006-0000-0000-00002E000000}">
      <text>
        <r>
          <rPr>
            <sz val="10"/>
            <color rgb="FF000000"/>
            <rFont val="Arial"/>
            <family val="2"/>
          </rPr>
          <t>Required for Vehicle Systems.
Choose power requirements from the list.
Populater: ME or designee</t>
        </r>
      </text>
    </comment>
    <comment ref="A98" authorId="0" shapeId="0" xr:uid="{00000000-0006-0000-0000-00002F000000}">
      <text>
        <r>
          <rPr>
            <sz val="10"/>
            <color rgb="FF000000"/>
            <rFont val="Arial"/>
            <family val="2"/>
          </rPr>
          <t>Required for Vehicle Systems.
Choose power requirements from the list.
Populater: ME or designee</t>
        </r>
      </text>
    </comment>
    <comment ref="A99" authorId="0" shapeId="0" xr:uid="{00000000-0006-0000-0000-000030000000}">
      <text>
        <r>
          <rPr>
            <sz val="10"/>
            <color rgb="FF000000"/>
            <rFont val="Arial"/>
            <family val="2"/>
          </rPr>
          <t>Required for Vehicle Systems.
Choose power requirements from the list.
Populater: ME or designee</t>
        </r>
      </text>
    </comment>
    <comment ref="A100" authorId="0" shapeId="0" xr:uid="{00000000-0006-0000-00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101" authorId="0" shapeId="0" xr:uid="{00000000-0006-0000-0000-000032000000}">
      <text>
        <r>
          <rPr>
            <sz val="10"/>
            <color rgb="FF000000"/>
            <rFont val="Arial"/>
            <family val="2"/>
          </rPr>
          <t>Yes or No.
Populater: ME or designee
Pick from dropdown</t>
        </r>
      </text>
    </comment>
    <comment ref="A102" authorId="0" shapeId="0" xr:uid="{00000000-0006-0000-0000-000033000000}">
      <text>
        <r>
          <rPr>
            <sz val="10"/>
            <color rgb="FF000000"/>
            <rFont val="Arial"/>
            <family val="2"/>
          </rPr>
          <t>Required on every row. Never blank.
Will this item be included in an Installation SOR? Y/N.
Populater: Supplier or Install Group</t>
        </r>
      </text>
    </comment>
    <comment ref="A103" authorId="0" shapeId="0" xr:uid="{00000000-0006-0000-0000-000034000000}">
      <text>
        <r>
          <rPr>
            <sz val="10"/>
            <color rgb="FF000000"/>
            <rFont val="Arial"/>
            <family val="2"/>
          </rPr>
          <t>Required on every row. Never blank.
Does the G Comply / G Risk process apply for this item? Y/N.
Populater: Supplier or Install Group</t>
        </r>
      </text>
    </comment>
    <comment ref="A104" authorId="0" shapeId="0" xr:uid="{00000000-0006-0000-0000-000035000000}">
      <text>
        <r>
          <rPr>
            <sz val="10"/>
            <color rgb="FF000000"/>
            <rFont val="Arial"/>
            <family val="2"/>
          </rPr>
          <t>Populater: ME Spare Parts</t>
        </r>
      </text>
    </comment>
    <comment ref="A105" authorId="0" shapeId="0" xr:uid="{00000000-0006-0000-0000-000036000000}">
      <text>
        <r>
          <rPr>
            <sz val="10"/>
            <color rgb="FF000000"/>
            <rFont val="Arial"/>
            <family val="2"/>
          </rPr>
          <t>Populater: ME Spare Parts</t>
        </r>
      </text>
    </comment>
    <comment ref="A106" authorId="0" shapeId="0" xr:uid="{00000000-0006-0000-0000-000037000000}">
      <text>
        <r>
          <rPr>
            <sz val="10"/>
            <color rgb="FF000000"/>
            <rFont val="Arial"/>
            <family val="2"/>
          </rPr>
          <t>Populater: ME Spare Parts</t>
        </r>
      </text>
    </comment>
    <comment ref="A107" authorId="0" shapeId="0" xr:uid="{00000000-0006-0000-0000-000038000000}">
      <text>
        <r>
          <rPr>
            <sz val="10"/>
            <color rgb="FF000000"/>
            <rFont val="Arial"/>
            <family val="2"/>
          </rPr>
          <t>Populater: ME Spare Parts</t>
        </r>
      </text>
    </comment>
    <comment ref="A108" authorId="0" shapeId="0" xr:uid="{00000000-0006-0000-0000-000039000000}">
      <text>
        <r>
          <rPr>
            <sz val="10"/>
            <color rgb="FF000000"/>
            <rFont val="Arial"/>
            <family val="2"/>
          </rPr>
          <t>Populater: ME Spare Parts</t>
        </r>
      </text>
    </comment>
    <comment ref="A109" authorId="0" shapeId="0" xr:uid="{00000000-0006-0000-0000-00003A000000}">
      <text>
        <r>
          <rPr>
            <sz val="10"/>
            <color rgb="FF000000"/>
            <rFont val="Arial"/>
            <family val="2"/>
          </rPr>
          <t>Populater: ME Spare Parts</t>
        </r>
      </text>
    </comment>
    <comment ref="A110" authorId="0" shapeId="0" xr:uid="{00000000-0006-0000-0000-00003B000000}">
      <text>
        <r>
          <rPr>
            <sz val="10"/>
            <color rgb="FF000000"/>
            <rFont val="Arial"/>
            <family val="2"/>
          </rPr>
          <t>Populater: ME Spare Parts</t>
        </r>
      </text>
    </comment>
    <comment ref="A111" authorId="0" shapeId="0" xr:uid="{00000000-0006-0000-0000-00003C000000}">
      <text>
        <r>
          <rPr>
            <sz val="10"/>
            <color rgb="FF000000"/>
            <rFont val="Arial"/>
            <family val="2"/>
          </rPr>
          <t>Populater: ME Spare Parts</t>
        </r>
      </text>
    </comment>
    <comment ref="A112" authorId="0" shapeId="0" xr:uid="{00000000-0006-0000-0000-00003D000000}">
      <text>
        <r>
          <rPr>
            <sz val="10"/>
            <color rgb="FF000000"/>
            <rFont val="Arial"/>
            <family val="2"/>
          </rPr>
          <t>Populater: ME Spare Parts</t>
        </r>
      </text>
    </comment>
    <comment ref="A113" authorId="0" shapeId="0" xr:uid="{00000000-0006-0000-0000-00003E000000}">
      <text>
        <r>
          <rPr>
            <sz val="10"/>
            <color rgb="FF000000"/>
            <rFont val="Arial"/>
            <family val="2"/>
          </rPr>
          <t>Populater: ME Spare Parts</t>
        </r>
      </text>
    </comment>
    <comment ref="A114" authorId="0" shapeId="0" xr:uid="{00000000-0006-0000-0000-00003F000000}">
      <text>
        <r>
          <rPr>
            <sz val="10"/>
            <color rgb="FF000000"/>
            <rFont val="Arial"/>
            <family val="2"/>
          </rPr>
          <t>Populater: ME Spare Parts</t>
        </r>
      </text>
    </comment>
    <comment ref="A115" authorId="0" shapeId="0" xr:uid="{00000000-0006-0000-0000-000040000000}">
      <text>
        <r>
          <rPr>
            <sz val="10"/>
            <color rgb="FF000000"/>
            <rFont val="Arial"/>
            <family val="2"/>
          </rPr>
          <t>Populater: ME Spare Parts</t>
        </r>
      </text>
    </comment>
    <comment ref="A116" authorId="0" shapeId="0" xr:uid="{00000000-0006-0000-0000-000041000000}">
      <text>
        <r>
          <rPr>
            <sz val="10"/>
            <color rgb="FF000000"/>
            <rFont val="Arial"/>
            <family val="2"/>
          </rPr>
          <t>Populater: ME Spare Parts</t>
        </r>
      </text>
    </comment>
    <comment ref="A117" authorId="0" shapeId="0" xr:uid="{00000000-0006-0000-0000-000042000000}">
      <text>
        <r>
          <rPr>
            <sz val="10"/>
            <color rgb="FF000000"/>
            <rFont val="Arial"/>
            <family val="2"/>
          </rPr>
          <t>Populater: ME Spare Parts</t>
        </r>
      </text>
    </comment>
    <comment ref="A118" authorId="0" shapeId="0" xr:uid="{00000000-0006-0000-0000-000043000000}">
      <text>
        <r>
          <rPr>
            <sz val="10"/>
            <color rgb="FF000000"/>
            <rFont val="Arial"/>
            <family val="2"/>
          </rPr>
          <t>Populater: ME Spare Parts</t>
        </r>
      </text>
    </comment>
    <comment ref="A119" authorId="0" shapeId="0" xr:uid="{00000000-0006-0000-0000-000044000000}">
      <text>
        <r>
          <rPr>
            <sz val="10"/>
            <color rgb="FF000000"/>
            <rFont val="Arial"/>
            <family val="2"/>
          </rPr>
          <t>Populater: GBS Finance
The date when the asset setup is complete in eSAP.</t>
        </r>
      </text>
    </comment>
    <comment ref="A120" authorId="0" shapeId="0" xr:uid="{00000000-0006-0000-0000-000045000000}">
      <text>
        <r>
          <rPr>
            <sz val="10"/>
            <color rgb="FF000000"/>
            <rFont val="Arial"/>
            <family val="2"/>
          </rPr>
          <t>Required when it is applicable.
Tag ship to address/contact
Populater: ME Spare Parts</t>
        </r>
      </text>
    </comment>
    <comment ref="A121" authorId="0" shapeId="0" xr:uid="{00000000-0006-0000-0000-000046000000}">
      <text>
        <r>
          <rPr>
            <sz val="10"/>
            <color rgb="FF000000"/>
            <rFont val="Arial"/>
            <family val="2"/>
          </rPr>
          <t>Required when it is applicable.
Tag size.
Populater: ME Spare Parts</t>
        </r>
      </text>
    </comment>
    <comment ref="A122" authorId="0" shapeId="0" xr:uid="{00000000-0006-0000-00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A123" authorId="0" shapeId="0" xr:uid="{00000000-0006-0000-0000-000048000000}">
      <text>
        <r>
          <rPr>
            <sz val="10"/>
            <color rgb="FF000000"/>
            <rFont val="Arial"/>
            <family val="2"/>
          </rPr>
          <t>Required when it is applicable.
Legacy DCC ID where applicable. Equipment moved from one plant / program / dept to another.
Populater: ME Spare Parts</t>
        </r>
      </text>
    </comment>
    <comment ref="A124" authorId="0" shapeId="0" xr:uid="{00000000-0006-0000-0000-000049000000}">
      <text>
        <r>
          <rPr>
            <sz val="10"/>
            <color rgb="FF000000"/>
            <rFont val="Arial"/>
            <family val="2"/>
          </rPr>
          <t>Required when it is applicable.
eSAP Asset Number
Populater: GBS Finance</t>
        </r>
      </text>
    </comment>
    <comment ref="A125" authorId="0" shapeId="0" xr:uid="{00000000-0006-0000-0000-00004A000000}">
      <text>
        <r>
          <rPr>
            <sz val="10"/>
            <color rgb="FF000000"/>
            <rFont val="Arial"/>
            <family val="2"/>
          </rPr>
          <t>Use for any information related to the line which needs to be communicated to the Spare Parts 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1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1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1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1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1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1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100-000007000000}">
      <text>
        <r>
          <rPr>
            <sz val="10"/>
            <color rgb="FF000000"/>
            <rFont val="Arial"/>
            <family val="2"/>
          </rPr>
          <t>Required on every row.
The WBS number which applies to the given piece of equipment.
Populater: ME or Designee</t>
        </r>
      </text>
    </comment>
    <comment ref="H4" authorId="0" shapeId="0" xr:uid="{00000000-0006-0000-0100-000008000000}">
      <text>
        <r>
          <rPr>
            <sz val="10"/>
            <color rgb="FF000000"/>
            <rFont val="Arial"/>
            <family val="2"/>
          </rPr>
          <t>Required on every row.
The PO number which applies to the given piece of equipment.
Populater: ME or Designee</t>
        </r>
      </text>
    </comment>
    <comment ref="I4" authorId="0" shapeId="0" xr:uid="{00000000-0006-0000-0100-000009000000}">
      <text>
        <r>
          <rPr>
            <sz val="10"/>
            <color rgb="FF000000"/>
            <rFont val="Arial"/>
            <family val="2"/>
          </rPr>
          <t>Not Required  MUST BE BLANK</t>
        </r>
      </text>
    </comment>
    <comment ref="J4" authorId="0" shapeId="0" xr:uid="{00000000-0006-0000-0100-00000A000000}">
      <text>
        <r>
          <rPr>
            <sz val="10"/>
            <color rgb="FF000000"/>
            <rFont val="Arial"/>
            <family val="2"/>
          </rPr>
          <t>Not Required  MUST BE BLANK</t>
        </r>
      </text>
    </comment>
    <comment ref="K4" authorId="0" shapeId="0" xr:uid="{00000000-0006-0000-0100-00000B000000}">
      <text>
        <r>
          <rPr>
            <sz val="10"/>
            <color rgb="FF000000"/>
            <rFont val="Arial"/>
            <family val="2"/>
          </rPr>
          <t>Not Required  MUST BE BLANK</t>
        </r>
      </text>
    </comment>
    <comment ref="L4" authorId="0" shapeId="0" xr:uid="{00000000-0006-0000-0100-00000C000000}">
      <text>
        <r>
          <rPr>
            <sz val="10"/>
            <color rgb="FF000000"/>
            <rFont val="Arial"/>
            <family val="2"/>
          </rPr>
          <t>Not Required  MUST BE BLANK</t>
        </r>
      </text>
    </comment>
    <comment ref="M4" authorId="0" shapeId="0" xr:uid="{00000000-0006-0000-01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1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1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1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100-000011000000}">
      <text>
        <r>
          <rPr>
            <sz val="10"/>
            <color rgb="FF000000"/>
            <rFont val="Arial"/>
            <family val="2"/>
          </rPr>
          <t>Required where applicable.
The Work Station Number where the asset is/will be on the floor.
Populater: ME or designee.</t>
        </r>
      </text>
    </comment>
    <comment ref="R4" authorId="0" shapeId="0" xr:uid="{00000000-0006-0000-01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1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1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1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1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1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1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1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1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1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1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1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1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1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1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1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1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1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1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1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1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1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1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1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1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1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100-00002C000000}">
      <text>
        <r>
          <rPr>
            <sz val="10"/>
            <color rgb="FF000000"/>
            <rFont val="Arial"/>
            <family val="2"/>
          </rPr>
          <t>Required once established.
This is the date in which the equipment Warranty begins.
Populater: ME or designee (mm/dd/yy)</t>
        </r>
      </text>
    </comment>
    <comment ref="AS4" authorId="0" shapeId="0" xr:uid="{00000000-0006-0000-0100-00002D000000}">
      <text>
        <r>
          <rPr>
            <sz val="10"/>
            <color rgb="FF000000"/>
            <rFont val="Arial"/>
            <family val="2"/>
          </rPr>
          <t>Required once established.
This is the length of the warranty in days.
Populater: ME or designee</t>
        </r>
      </text>
    </comment>
    <comment ref="AT4" authorId="0" shapeId="0" xr:uid="{00000000-0006-0000-0100-00002E000000}">
      <text>
        <r>
          <rPr>
            <sz val="10"/>
            <color rgb="FF000000"/>
            <rFont val="Arial"/>
            <family val="2"/>
          </rPr>
          <t>Required for Vehicle Systems.
Choose power requirements from the list.
Populater: ME or designee</t>
        </r>
      </text>
    </comment>
    <comment ref="AU4" authorId="0" shapeId="0" xr:uid="{00000000-0006-0000-0100-00002F000000}">
      <text>
        <r>
          <rPr>
            <sz val="10"/>
            <color rgb="FF000000"/>
            <rFont val="Arial"/>
            <family val="2"/>
          </rPr>
          <t>Required for Vehicle Systems.
Choose power requirements from the list.
Populater: ME or designee</t>
        </r>
      </text>
    </comment>
    <comment ref="AV4" authorId="0" shapeId="0" xr:uid="{00000000-0006-0000-0100-000030000000}">
      <text>
        <r>
          <rPr>
            <sz val="10"/>
            <color rgb="FF000000"/>
            <rFont val="Arial"/>
            <family val="2"/>
          </rPr>
          <t>Required for Vehicle Systems.
Choose power requirements from the list.
Populater: ME or designee</t>
        </r>
      </text>
    </comment>
    <comment ref="AW4" authorId="0" shapeId="0" xr:uid="{00000000-0006-0000-01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100-000032000000}">
      <text>
        <r>
          <rPr>
            <sz val="10"/>
            <color rgb="FF000000"/>
            <rFont val="Arial"/>
            <family val="2"/>
          </rPr>
          <t>Yes or No.
Populater: ME or designee
Pick from dropdown</t>
        </r>
      </text>
    </comment>
    <comment ref="AY4" authorId="0" shapeId="0" xr:uid="{00000000-0006-0000-01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1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100-000035000000}">
      <text>
        <r>
          <rPr>
            <sz val="10"/>
            <color rgb="FF000000"/>
            <rFont val="Arial"/>
            <family val="2"/>
          </rPr>
          <t>Populater: ME Spare Parts</t>
        </r>
      </text>
    </comment>
    <comment ref="BB4" authorId="0" shapeId="0" xr:uid="{00000000-0006-0000-0100-000036000000}">
      <text>
        <r>
          <rPr>
            <sz val="10"/>
            <color rgb="FF000000"/>
            <rFont val="Arial"/>
            <family val="2"/>
          </rPr>
          <t>Populater: ME Spare Parts</t>
        </r>
      </text>
    </comment>
    <comment ref="BC4" authorId="0" shapeId="0" xr:uid="{00000000-0006-0000-0100-000037000000}">
      <text>
        <r>
          <rPr>
            <sz val="10"/>
            <color rgb="FF000000"/>
            <rFont val="Arial"/>
            <family val="2"/>
          </rPr>
          <t>Populater: ME Spare Parts</t>
        </r>
      </text>
    </comment>
    <comment ref="BD4" authorId="0" shapeId="0" xr:uid="{00000000-0006-0000-0100-000038000000}">
      <text>
        <r>
          <rPr>
            <sz val="10"/>
            <color rgb="FF000000"/>
            <rFont val="Arial"/>
            <family val="2"/>
          </rPr>
          <t>Populater: ME Spare Parts</t>
        </r>
      </text>
    </comment>
    <comment ref="BE4" authorId="0" shapeId="0" xr:uid="{00000000-0006-0000-0100-000039000000}">
      <text>
        <r>
          <rPr>
            <sz val="10"/>
            <color rgb="FF000000"/>
            <rFont val="Arial"/>
            <family val="2"/>
          </rPr>
          <t>Populater: ME Spare Parts</t>
        </r>
      </text>
    </comment>
    <comment ref="BF4" authorId="0" shapeId="0" xr:uid="{00000000-0006-0000-0100-00003A000000}">
      <text>
        <r>
          <rPr>
            <sz val="10"/>
            <color rgb="FF000000"/>
            <rFont val="Arial"/>
            <family val="2"/>
          </rPr>
          <t>Populater: ME Spare Parts</t>
        </r>
      </text>
    </comment>
    <comment ref="BG4" authorId="0" shapeId="0" xr:uid="{00000000-0006-0000-0100-00003B000000}">
      <text>
        <r>
          <rPr>
            <sz val="10"/>
            <color rgb="FF000000"/>
            <rFont val="Arial"/>
            <family val="2"/>
          </rPr>
          <t>Populater: ME Spare Parts</t>
        </r>
      </text>
    </comment>
    <comment ref="BH4" authorId="0" shapeId="0" xr:uid="{00000000-0006-0000-0100-00003C000000}">
      <text>
        <r>
          <rPr>
            <sz val="10"/>
            <color rgb="FF000000"/>
            <rFont val="Arial"/>
            <family val="2"/>
          </rPr>
          <t>Populater: ME Spare Parts</t>
        </r>
      </text>
    </comment>
    <comment ref="BI4" authorId="0" shapeId="0" xr:uid="{00000000-0006-0000-0100-00003D000000}">
      <text>
        <r>
          <rPr>
            <sz val="10"/>
            <color rgb="FF000000"/>
            <rFont val="Arial"/>
            <family val="2"/>
          </rPr>
          <t>Populater: ME Spare Parts</t>
        </r>
      </text>
    </comment>
    <comment ref="BJ4" authorId="0" shapeId="0" xr:uid="{00000000-0006-0000-0100-00003E000000}">
      <text>
        <r>
          <rPr>
            <sz val="10"/>
            <color rgb="FF000000"/>
            <rFont val="Arial"/>
            <family val="2"/>
          </rPr>
          <t>Populater: ME Spare Parts</t>
        </r>
      </text>
    </comment>
    <comment ref="BK4" authorId="0" shapeId="0" xr:uid="{00000000-0006-0000-0100-00003F000000}">
      <text>
        <r>
          <rPr>
            <sz val="10"/>
            <color rgb="FF000000"/>
            <rFont val="Arial"/>
            <family val="2"/>
          </rPr>
          <t>Populater: ME Spare Parts</t>
        </r>
      </text>
    </comment>
    <comment ref="BL4" authorId="0" shapeId="0" xr:uid="{00000000-0006-0000-0100-000040000000}">
      <text>
        <r>
          <rPr>
            <sz val="10"/>
            <color rgb="FF000000"/>
            <rFont val="Arial"/>
            <family val="2"/>
          </rPr>
          <t>Populater: ME Spare Parts</t>
        </r>
      </text>
    </comment>
    <comment ref="BM4" authorId="0" shapeId="0" xr:uid="{00000000-0006-0000-0100-000041000000}">
      <text>
        <r>
          <rPr>
            <sz val="10"/>
            <color rgb="FF000000"/>
            <rFont val="Arial"/>
            <family val="2"/>
          </rPr>
          <t>Populater: ME Spare Parts</t>
        </r>
      </text>
    </comment>
    <comment ref="BN4" authorId="0" shapeId="0" xr:uid="{00000000-0006-0000-0100-000042000000}">
      <text>
        <r>
          <rPr>
            <sz val="10"/>
            <color rgb="FF000000"/>
            <rFont val="Arial"/>
            <family val="2"/>
          </rPr>
          <t>Populater: ME Spare Parts</t>
        </r>
      </text>
    </comment>
    <comment ref="BO4" authorId="0" shapeId="0" xr:uid="{00000000-0006-0000-0100-000043000000}">
      <text>
        <r>
          <rPr>
            <sz val="10"/>
            <color rgb="FF000000"/>
            <rFont val="Arial"/>
            <family val="2"/>
          </rPr>
          <t>Populater: ME Spare Parts</t>
        </r>
      </text>
    </comment>
    <comment ref="BP4" authorId="0" shapeId="0" xr:uid="{00000000-0006-0000-0100-000044000000}">
      <text>
        <r>
          <rPr>
            <sz val="10"/>
            <color rgb="FF000000"/>
            <rFont val="Arial"/>
            <family val="2"/>
          </rPr>
          <t>Populater: GBS Finance
The date when the asset setup is complete in eSAP.</t>
        </r>
      </text>
    </comment>
    <comment ref="BQ4" authorId="0" shapeId="0" xr:uid="{00000000-0006-0000-0100-000045000000}">
      <text>
        <r>
          <rPr>
            <sz val="10"/>
            <color rgb="FF000000"/>
            <rFont val="Arial"/>
            <family val="2"/>
          </rPr>
          <t>Required when it is applicable.
Tag ship to address/contact
Populater: ME Spare Parts</t>
        </r>
      </text>
    </comment>
    <comment ref="BR4" authorId="0" shapeId="0" xr:uid="{00000000-0006-0000-0100-000046000000}">
      <text>
        <r>
          <rPr>
            <sz val="10"/>
            <color rgb="FF000000"/>
            <rFont val="Arial"/>
            <family val="2"/>
          </rPr>
          <t>Required when it is applicable.
Tag size.
Populater: ME Spare Parts</t>
        </r>
      </text>
    </comment>
    <comment ref="BS4" authorId="0" shapeId="0" xr:uid="{00000000-0006-0000-01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1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100-000049000000}">
      <text>
        <r>
          <rPr>
            <sz val="10"/>
            <color rgb="FF000000"/>
            <rFont val="Arial"/>
            <family val="2"/>
          </rPr>
          <t>Required when it is applicable.
eSAP Asset Number
Populater: GBS Finance</t>
        </r>
      </text>
    </comment>
    <comment ref="BV4" authorId="0" shapeId="0" xr:uid="{00000000-0006-0000-0100-00004A000000}">
      <text>
        <r>
          <rPr>
            <sz val="10"/>
            <color rgb="FF000000"/>
            <rFont val="Arial"/>
            <family val="2"/>
          </rPr>
          <t>Use for any information related to the line which needs to be communicated to the Spare Parts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2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2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2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2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2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2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200-000007000000}">
      <text>
        <r>
          <rPr>
            <sz val="10"/>
            <color rgb="FF000000"/>
            <rFont val="Arial"/>
            <family val="2"/>
          </rPr>
          <t>Required on every row.
The WBS number which applies to the given piece of equipment.
Populater: ME or Designee</t>
        </r>
      </text>
    </comment>
    <comment ref="H4" authorId="0" shapeId="0" xr:uid="{00000000-0006-0000-0200-000008000000}">
      <text>
        <r>
          <rPr>
            <sz val="10"/>
            <color rgb="FF000000"/>
            <rFont val="Arial"/>
            <family val="2"/>
          </rPr>
          <t>Required on every row.
The PO number which applies to the given piece of equipment.
Populater: ME or Designee</t>
        </r>
      </text>
    </comment>
    <comment ref="I4" authorId="0" shapeId="0" xr:uid="{00000000-0006-0000-0200-000009000000}">
      <text>
        <r>
          <rPr>
            <sz val="10"/>
            <color rgb="FF000000"/>
            <rFont val="Arial"/>
            <family val="2"/>
          </rPr>
          <t>Not Required  MUST BE BLANK</t>
        </r>
      </text>
    </comment>
    <comment ref="J4" authorId="0" shapeId="0" xr:uid="{00000000-0006-0000-0200-00000A000000}">
      <text>
        <r>
          <rPr>
            <sz val="10"/>
            <color rgb="FF000000"/>
            <rFont val="Arial"/>
            <family val="2"/>
          </rPr>
          <t>Not Required  MUST BE BLANK</t>
        </r>
      </text>
    </comment>
    <comment ref="K4" authorId="0" shapeId="0" xr:uid="{00000000-0006-0000-0200-00000B000000}">
      <text>
        <r>
          <rPr>
            <sz val="10"/>
            <color rgb="FF000000"/>
            <rFont val="Arial"/>
            <family val="2"/>
          </rPr>
          <t>Not Required  MUST BE BLANK</t>
        </r>
      </text>
    </comment>
    <comment ref="L4" authorId="0" shapeId="0" xr:uid="{00000000-0006-0000-0200-00000C000000}">
      <text>
        <r>
          <rPr>
            <sz val="10"/>
            <color rgb="FF000000"/>
            <rFont val="Arial"/>
            <family val="2"/>
          </rPr>
          <t>Not Required  MUST BE BLANK</t>
        </r>
      </text>
    </comment>
    <comment ref="M4" authorId="0" shapeId="0" xr:uid="{00000000-0006-0000-02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2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2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2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200-000011000000}">
      <text>
        <r>
          <rPr>
            <sz val="10"/>
            <color rgb="FF000000"/>
            <rFont val="Arial"/>
            <family val="2"/>
          </rPr>
          <t>Required where applicable.
The Work Station Number where the asset is/will be on the floor.
Populater: ME or designee.</t>
        </r>
      </text>
    </comment>
    <comment ref="R4" authorId="0" shapeId="0" xr:uid="{00000000-0006-0000-02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2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2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2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2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2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2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2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2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2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2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2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2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2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2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2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2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2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2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2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2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2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2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2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2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2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200-00002C000000}">
      <text>
        <r>
          <rPr>
            <sz val="10"/>
            <color rgb="FF000000"/>
            <rFont val="Arial"/>
            <family val="2"/>
          </rPr>
          <t>Required once established.
This is the date in which the equipment Warranty begins.
Populater: ME or designee (mm/dd/yy)</t>
        </r>
      </text>
    </comment>
    <comment ref="AS4" authorId="0" shapeId="0" xr:uid="{00000000-0006-0000-0200-00002D000000}">
      <text>
        <r>
          <rPr>
            <sz val="10"/>
            <color rgb="FF000000"/>
            <rFont val="Arial"/>
            <family val="2"/>
          </rPr>
          <t>Required once established.
This is the length of the warranty in days.
Populater: ME or designee</t>
        </r>
      </text>
    </comment>
    <comment ref="AT4" authorId="0" shapeId="0" xr:uid="{00000000-0006-0000-0200-00002E000000}">
      <text>
        <r>
          <rPr>
            <sz val="10"/>
            <color rgb="FF000000"/>
            <rFont val="Arial"/>
            <family val="2"/>
          </rPr>
          <t>Required for Vehicle Systems.
Choose power requirements from the list.
Populater: ME or designee</t>
        </r>
      </text>
    </comment>
    <comment ref="AU4" authorId="0" shapeId="0" xr:uid="{00000000-0006-0000-0200-00002F000000}">
      <text>
        <r>
          <rPr>
            <sz val="10"/>
            <color rgb="FF000000"/>
            <rFont val="Arial"/>
            <family val="2"/>
          </rPr>
          <t>Required for Vehicle Systems.
Choose power requirements from the list.
Populater: ME or designee</t>
        </r>
      </text>
    </comment>
    <comment ref="AV4" authorId="0" shapeId="0" xr:uid="{00000000-0006-0000-0200-000030000000}">
      <text>
        <r>
          <rPr>
            <sz val="10"/>
            <color rgb="FF000000"/>
            <rFont val="Arial"/>
            <family val="2"/>
          </rPr>
          <t>Required for Vehicle Systems.
Choose power requirements from the list.
Populater: ME or designee</t>
        </r>
      </text>
    </comment>
    <comment ref="AW4" authorId="0" shapeId="0" xr:uid="{00000000-0006-0000-02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200-000032000000}">
      <text>
        <r>
          <rPr>
            <sz val="10"/>
            <color rgb="FF000000"/>
            <rFont val="Arial"/>
            <family val="2"/>
          </rPr>
          <t>Yes or No.
Populater: ME or designee
Pick from dropdown</t>
        </r>
      </text>
    </comment>
    <comment ref="AY4" authorId="0" shapeId="0" xr:uid="{00000000-0006-0000-02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2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200-000035000000}">
      <text>
        <r>
          <rPr>
            <sz val="10"/>
            <color rgb="FF000000"/>
            <rFont val="Arial"/>
            <family val="2"/>
          </rPr>
          <t>Populater: ME Spare Parts</t>
        </r>
      </text>
    </comment>
    <comment ref="BB4" authorId="0" shapeId="0" xr:uid="{00000000-0006-0000-0200-000036000000}">
      <text>
        <r>
          <rPr>
            <sz val="10"/>
            <color rgb="FF000000"/>
            <rFont val="Arial"/>
            <family val="2"/>
          </rPr>
          <t>Populater: ME Spare Parts</t>
        </r>
      </text>
    </comment>
    <comment ref="BC4" authorId="0" shapeId="0" xr:uid="{00000000-0006-0000-0200-000037000000}">
      <text>
        <r>
          <rPr>
            <sz val="10"/>
            <color rgb="FF000000"/>
            <rFont val="Arial"/>
            <family val="2"/>
          </rPr>
          <t>Populater: ME Spare Parts</t>
        </r>
      </text>
    </comment>
    <comment ref="BD4" authorId="0" shapeId="0" xr:uid="{00000000-0006-0000-0200-000038000000}">
      <text>
        <r>
          <rPr>
            <sz val="10"/>
            <color rgb="FF000000"/>
            <rFont val="Arial"/>
            <family val="2"/>
          </rPr>
          <t>Populater: ME Spare Parts</t>
        </r>
      </text>
    </comment>
    <comment ref="BE4" authorId="0" shapeId="0" xr:uid="{00000000-0006-0000-0200-000039000000}">
      <text>
        <r>
          <rPr>
            <sz val="10"/>
            <color rgb="FF000000"/>
            <rFont val="Arial"/>
            <family val="2"/>
          </rPr>
          <t>Populater: ME Spare Parts</t>
        </r>
      </text>
    </comment>
    <comment ref="BF4" authorId="0" shapeId="0" xr:uid="{00000000-0006-0000-0200-00003A000000}">
      <text>
        <r>
          <rPr>
            <sz val="10"/>
            <color rgb="FF000000"/>
            <rFont val="Arial"/>
            <family val="2"/>
          </rPr>
          <t>Populater: ME Spare Parts</t>
        </r>
      </text>
    </comment>
    <comment ref="BG4" authorId="0" shapeId="0" xr:uid="{00000000-0006-0000-0200-00003B000000}">
      <text>
        <r>
          <rPr>
            <sz val="10"/>
            <color rgb="FF000000"/>
            <rFont val="Arial"/>
            <family val="2"/>
          </rPr>
          <t>Populater: ME Spare Parts</t>
        </r>
      </text>
    </comment>
    <comment ref="BH4" authorId="0" shapeId="0" xr:uid="{00000000-0006-0000-0200-00003C000000}">
      <text>
        <r>
          <rPr>
            <sz val="10"/>
            <color rgb="FF000000"/>
            <rFont val="Arial"/>
            <family val="2"/>
          </rPr>
          <t>Populater: ME Spare Parts</t>
        </r>
      </text>
    </comment>
    <comment ref="BI4" authorId="0" shapeId="0" xr:uid="{00000000-0006-0000-0200-00003D000000}">
      <text>
        <r>
          <rPr>
            <sz val="10"/>
            <color rgb="FF000000"/>
            <rFont val="Arial"/>
            <family val="2"/>
          </rPr>
          <t>Populater: ME Spare Parts</t>
        </r>
      </text>
    </comment>
    <comment ref="BJ4" authorId="0" shapeId="0" xr:uid="{00000000-0006-0000-0200-00003E000000}">
      <text>
        <r>
          <rPr>
            <sz val="10"/>
            <color rgb="FF000000"/>
            <rFont val="Arial"/>
            <family val="2"/>
          </rPr>
          <t>Populater: ME Spare Parts</t>
        </r>
      </text>
    </comment>
    <comment ref="BK4" authorId="0" shapeId="0" xr:uid="{00000000-0006-0000-0200-00003F000000}">
      <text>
        <r>
          <rPr>
            <sz val="10"/>
            <color rgb="FF000000"/>
            <rFont val="Arial"/>
            <family val="2"/>
          </rPr>
          <t>Populater: ME Spare Parts</t>
        </r>
      </text>
    </comment>
    <comment ref="BL4" authorId="0" shapeId="0" xr:uid="{00000000-0006-0000-0200-000040000000}">
      <text>
        <r>
          <rPr>
            <sz val="10"/>
            <color rgb="FF000000"/>
            <rFont val="Arial"/>
            <family val="2"/>
          </rPr>
          <t>Populater: ME Spare Parts</t>
        </r>
      </text>
    </comment>
    <comment ref="BM4" authorId="0" shapeId="0" xr:uid="{00000000-0006-0000-0200-000041000000}">
      <text>
        <r>
          <rPr>
            <sz val="10"/>
            <color rgb="FF000000"/>
            <rFont val="Arial"/>
            <family val="2"/>
          </rPr>
          <t>Populater: ME Spare Parts</t>
        </r>
      </text>
    </comment>
    <comment ref="BN4" authorId="0" shapeId="0" xr:uid="{00000000-0006-0000-0200-000042000000}">
      <text>
        <r>
          <rPr>
            <sz val="10"/>
            <color rgb="FF000000"/>
            <rFont val="Arial"/>
            <family val="2"/>
          </rPr>
          <t>Populater: ME Spare Parts</t>
        </r>
      </text>
    </comment>
    <comment ref="BO4" authorId="0" shapeId="0" xr:uid="{00000000-0006-0000-0200-000043000000}">
      <text>
        <r>
          <rPr>
            <sz val="10"/>
            <color rgb="FF000000"/>
            <rFont val="Arial"/>
            <family val="2"/>
          </rPr>
          <t>Populater: ME Spare Parts</t>
        </r>
      </text>
    </comment>
    <comment ref="BP4" authorId="0" shapeId="0" xr:uid="{00000000-0006-0000-0200-000044000000}">
      <text>
        <r>
          <rPr>
            <sz val="10"/>
            <color rgb="FF000000"/>
            <rFont val="Arial"/>
            <family val="2"/>
          </rPr>
          <t>Populater: GBS Finance
The date when the asset setup is complete in eSAP.</t>
        </r>
      </text>
    </comment>
    <comment ref="BQ4" authorId="0" shapeId="0" xr:uid="{00000000-0006-0000-0200-000045000000}">
      <text>
        <r>
          <rPr>
            <sz val="10"/>
            <color rgb="FF000000"/>
            <rFont val="Arial"/>
            <family val="2"/>
          </rPr>
          <t>Required when it is applicable.
Tag ship to address/contact
Populater: ME Spare Parts</t>
        </r>
      </text>
    </comment>
    <comment ref="BR4" authorId="0" shapeId="0" xr:uid="{00000000-0006-0000-0200-000046000000}">
      <text>
        <r>
          <rPr>
            <sz val="10"/>
            <color rgb="FF000000"/>
            <rFont val="Arial"/>
            <family val="2"/>
          </rPr>
          <t>Required when it is applicable.
Tag size.
Populater: ME Spare Parts</t>
        </r>
      </text>
    </comment>
    <comment ref="BS4" authorId="0" shapeId="0" xr:uid="{00000000-0006-0000-02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2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200-000049000000}">
      <text>
        <r>
          <rPr>
            <sz val="10"/>
            <color rgb="FF000000"/>
            <rFont val="Arial"/>
            <family val="2"/>
          </rPr>
          <t>Required when it is applicable.
eSAP Asset Number
Populater: GBS Finance</t>
        </r>
      </text>
    </comment>
    <comment ref="BV4" authorId="0" shapeId="0" xr:uid="{00000000-0006-0000-0200-00004A000000}">
      <text>
        <r>
          <rPr>
            <sz val="10"/>
            <color rgb="FF000000"/>
            <rFont val="Arial"/>
            <family val="2"/>
          </rPr>
          <t>Use for any information related to the line which needs to be communicated to the Spare Parts team.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3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3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3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3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3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3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300-000007000000}">
      <text>
        <r>
          <rPr>
            <sz val="10"/>
            <color rgb="FF000000"/>
            <rFont val="Arial"/>
            <family val="2"/>
          </rPr>
          <t>Required on every row.
The WBS number which applies to the given piece of equipment.
Populater: ME or Designee</t>
        </r>
      </text>
    </comment>
    <comment ref="H4" authorId="0" shapeId="0" xr:uid="{00000000-0006-0000-0300-000008000000}">
      <text>
        <r>
          <rPr>
            <sz val="10"/>
            <color rgb="FF000000"/>
            <rFont val="Arial"/>
            <family val="2"/>
          </rPr>
          <t>Required on every row.
The PO number which applies to the given piece of equipment.
Populater: ME or Designee</t>
        </r>
      </text>
    </comment>
    <comment ref="I4" authorId="0" shapeId="0" xr:uid="{00000000-0006-0000-0300-000009000000}">
      <text>
        <r>
          <rPr>
            <sz val="10"/>
            <color rgb="FF000000"/>
            <rFont val="Arial"/>
            <family val="2"/>
          </rPr>
          <t>Not Required  MUST BE BLANK</t>
        </r>
      </text>
    </comment>
    <comment ref="J4" authorId="0" shapeId="0" xr:uid="{00000000-0006-0000-0300-00000A000000}">
      <text>
        <r>
          <rPr>
            <sz val="10"/>
            <color rgb="FF000000"/>
            <rFont val="Arial"/>
            <family val="2"/>
          </rPr>
          <t>Not Required  MUST BE BLANK</t>
        </r>
      </text>
    </comment>
    <comment ref="K4" authorId="0" shapeId="0" xr:uid="{00000000-0006-0000-0300-00000B000000}">
      <text>
        <r>
          <rPr>
            <sz val="10"/>
            <color rgb="FF000000"/>
            <rFont val="Arial"/>
            <family val="2"/>
          </rPr>
          <t>Not Required  MUST BE BLANK</t>
        </r>
      </text>
    </comment>
    <comment ref="L4" authorId="0" shapeId="0" xr:uid="{00000000-0006-0000-0300-00000C000000}">
      <text>
        <r>
          <rPr>
            <sz val="10"/>
            <color rgb="FF000000"/>
            <rFont val="Arial"/>
            <family val="2"/>
          </rPr>
          <t>Not Required  MUST BE BLANK</t>
        </r>
      </text>
    </comment>
    <comment ref="M4" authorId="0" shapeId="0" xr:uid="{00000000-0006-0000-03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3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3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3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300-000011000000}">
      <text>
        <r>
          <rPr>
            <sz val="10"/>
            <color rgb="FF000000"/>
            <rFont val="Arial"/>
            <family val="2"/>
          </rPr>
          <t>Required where applicable.
The Work Station Number where the asset is/will be on the floor.
Populater: ME or designee.</t>
        </r>
      </text>
    </comment>
    <comment ref="R4" authorId="0" shapeId="0" xr:uid="{00000000-0006-0000-03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3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3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3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3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3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3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3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3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3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3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3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3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3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3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3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3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3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3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3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3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3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3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3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3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3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300-00002C000000}">
      <text>
        <r>
          <rPr>
            <sz val="10"/>
            <color rgb="FF000000"/>
            <rFont val="Arial"/>
            <family val="2"/>
          </rPr>
          <t>Required once established.
This is the date in which the equipment Warranty begins.
Populater: ME or designee (mm/dd/yy)</t>
        </r>
      </text>
    </comment>
    <comment ref="AS4" authorId="0" shapeId="0" xr:uid="{00000000-0006-0000-0300-00002D000000}">
      <text>
        <r>
          <rPr>
            <sz val="10"/>
            <color rgb="FF000000"/>
            <rFont val="Arial"/>
            <family val="2"/>
          </rPr>
          <t>Required once established.
This is the length of the warranty in days.
Populater: ME or designee</t>
        </r>
      </text>
    </comment>
    <comment ref="AT4" authorId="0" shapeId="0" xr:uid="{00000000-0006-0000-0300-00002E000000}">
      <text>
        <r>
          <rPr>
            <sz val="10"/>
            <color rgb="FF000000"/>
            <rFont val="Arial"/>
            <family val="2"/>
          </rPr>
          <t>Required for Vehicle Systems.
Choose power requirements from the list.
Populater: ME or designee</t>
        </r>
      </text>
    </comment>
    <comment ref="AU4" authorId="0" shapeId="0" xr:uid="{00000000-0006-0000-0300-00002F000000}">
      <text>
        <r>
          <rPr>
            <sz val="10"/>
            <color rgb="FF000000"/>
            <rFont val="Arial"/>
            <family val="2"/>
          </rPr>
          <t>Required for Vehicle Systems.
Choose power requirements from the list.
Populater: ME or designee</t>
        </r>
      </text>
    </comment>
    <comment ref="AV4" authorId="0" shapeId="0" xr:uid="{00000000-0006-0000-0300-000030000000}">
      <text>
        <r>
          <rPr>
            <sz val="10"/>
            <color rgb="FF000000"/>
            <rFont val="Arial"/>
            <family val="2"/>
          </rPr>
          <t>Required for Vehicle Systems.
Choose power requirements from the list.
Populater: ME or designee</t>
        </r>
      </text>
    </comment>
    <comment ref="AW4" authorId="0" shapeId="0" xr:uid="{00000000-0006-0000-03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300-000032000000}">
      <text>
        <r>
          <rPr>
            <sz val="10"/>
            <color rgb="FF000000"/>
            <rFont val="Arial"/>
            <family val="2"/>
          </rPr>
          <t>Yes or No.
Populater: ME or designee
Pick from dropdown</t>
        </r>
      </text>
    </comment>
    <comment ref="AY4" authorId="0" shapeId="0" xr:uid="{00000000-0006-0000-0300-000033000000}">
      <text>
        <r>
          <rPr>
            <sz val="10"/>
            <color rgb="FF000000"/>
            <rFont val="Arial"/>
            <family val="2"/>
          </rPr>
          <t>Required on every row. Never blank.
Will this item be included in an Installation SOR? Y/N.
Populater: Install Group</t>
        </r>
      </text>
    </comment>
    <comment ref="AZ4" authorId="0" shapeId="0" xr:uid="{00000000-0006-0000-0300-000034000000}">
      <text>
        <r>
          <rPr>
            <sz val="10"/>
            <color rgb="FF000000"/>
            <rFont val="Arial"/>
            <family val="2"/>
          </rPr>
          <t>Required on every row. Never blank.
Does the G Comply / G Risk process apply for this item? Y/N.
Populater: Install Group</t>
        </r>
      </text>
    </comment>
    <comment ref="BA4" authorId="0" shapeId="0" xr:uid="{00000000-0006-0000-0300-000035000000}">
      <text>
        <r>
          <rPr>
            <sz val="10"/>
            <color rgb="FF000000"/>
            <rFont val="Arial"/>
            <family val="2"/>
          </rPr>
          <t>Populater: ME or designee
Pick from dropdown</t>
        </r>
      </text>
    </comment>
    <comment ref="BB4" authorId="0" shapeId="0" xr:uid="{00000000-0006-0000-0300-000036000000}">
      <text>
        <r>
          <rPr>
            <sz val="10"/>
            <color rgb="FF000000"/>
            <rFont val="Arial"/>
            <family val="2"/>
          </rPr>
          <t>Populater: ME Spare Parts</t>
        </r>
      </text>
    </comment>
    <comment ref="BC4" authorId="0" shapeId="0" xr:uid="{00000000-0006-0000-0300-000037000000}">
      <text>
        <r>
          <rPr>
            <sz val="10"/>
            <color rgb="FF000000"/>
            <rFont val="Arial"/>
            <family val="2"/>
          </rPr>
          <t>Populater: ME Spare Parts</t>
        </r>
      </text>
    </comment>
    <comment ref="BD4" authorId="0" shapeId="0" xr:uid="{00000000-0006-0000-0300-000038000000}">
      <text>
        <r>
          <rPr>
            <sz val="10"/>
            <color rgb="FF000000"/>
            <rFont val="Arial"/>
            <family val="2"/>
          </rPr>
          <t>Populater: ME Spare Parts</t>
        </r>
      </text>
    </comment>
    <comment ref="BE4" authorId="0" shapeId="0" xr:uid="{00000000-0006-0000-0300-000039000000}">
      <text>
        <r>
          <rPr>
            <sz val="10"/>
            <color rgb="FF000000"/>
            <rFont val="Arial"/>
            <family val="2"/>
          </rPr>
          <t>Populater: ME Spare Parts</t>
        </r>
      </text>
    </comment>
    <comment ref="BF4" authorId="0" shapeId="0" xr:uid="{00000000-0006-0000-0300-00003A000000}">
      <text>
        <r>
          <rPr>
            <sz val="10"/>
            <color rgb="FF000000"/>
            <rFont val="Arial"/>
            <family val="2"/>
          </rPr>
          <t>Populater: ME Spare Parts</t>
        </r>
      </text>
    </comment>
    <comment ref="BG4" authorId="0" shapeId="0" xr:uid="{00000000-0006-0000-0300-00003B000000}">
      <text>
        <r>
          <rPr>
            <sz val="10"/>
            <color rgb="FF000000"/>
            <rFont val="Arial"/>
            <family val="2"/>
          </rPr>
          <t>Populater: ME Spare Parts</t>
        </r>
      </text>
    </comment>
    <comment ref="BH4" authorId="0" shapeId="0" xr:uid="{00000000-0006-0000-0300-00003C000000}">
      <text>
        <r>
          <rPr>
            <sz val="10"/>
            <color rgb="FF000000"/>
            <rFont val="Arial"/>
            <family val="2"/>
          </rPr>
          <t>Populater: ME Spare Parts</t>
        </r>
      </text>
    </comment>
    <comment ref="BI4" authorId="0" shapeId="0" xr:uid="{00000000-0006-0000-0300-00003D000000}">
      <text>
        <r>
          <rPr>
            <sz val="10"/>
            <color rgb="FF000000"/>
            <rFont val="Arial"/>
            <family val="2"/>
          </rPr>
          <t>Populater: ME Spare Parts</t>
        </r>
      </text>
    </comment>
    <comment ref="BJ4" authorId="0" shapeId="0" xr:uid="{00000000-0006-0000-0300-00003E000000}">
      <text>
        <r>
          <rPr>
            <sz val="10"/>
            <color rgb="FF000000"/>
            <rFont val="Arial"/>
            <family val="2"/>
          </rPr>
          <t>Populater: ME Spare Parts</t>
        </r>
      </text>
    </comment>
    <comment ref="BK4" authorId="0" shapeId="0" xr:uid="{00000000-0006-0000-0300-00003F000000}">
      <text>
        <r>
          <rPr>
            <sz val="10"/>
            <color rgb="FF000000"/>
            <rFont val="Arial"/>
            <family val="2"/>
          </rPr>
          <t>Populater: ME Spare Parts</t>
        </r>
      </text>
    </comment>
    <comment ref="BL4" authorId="0" shapeId="0" xr:uid="{00000000-0006-0000-0300-000040000000}">
      <text>
        <r>
          <rPr>
            <sz val="10"/>
            <color rgb="FF000000"/>
            <rFont val="Arial"/>
            <family val="2"/>
          </rPr>
          <t>Populater: ME Spare Parts</t>
        </r>
      </text>
    </comment>
    <comment ref="BM4" authorId="0" shapeId="0" xr:uid="{00000000-0006-0000-0300-000041000000}">
      <text>
        <r>
          <rPr>
            <sz val="10"/>
            <color rgb="FF000000"/>
            <rFont val="Arial"/>
            <family val="2"/>
          </rPr>
          <t>Populater: ME Spare Parts</t>
        </r>
      </text>
    </comment>
    <comment ref="BN4" authorId="0" shapeId="0" xr:uid="{00000000-0006-0000-0300-000042000000}">
      <text>
        <r>
          <rPr>
            <sz val="10"/>
            <color rgb="FF000000"/>
            <rFont val="Arial"/>
            <family val="2"/>
          </rPr>
          <t>Populater: ME Spare Parts</t>
        </r>
      </text>
    </comment>
    <comment ref="BO4" authorId="0" shapeId="0" xr:uid="{00000000-0006-0000-0300-000043000000}">
      <text>
        <r>
          <rPr>
            <sz val="10"/>
            <color rgb="FF000000"/>
            <rFont val="Arial"/>
            <family val="2"/>
          </rPr>
          <t>Populater: ME Spare Parts</t>
        </r>
      </text>
    </comment>
    <comment ref="BP4" authorId="0" shapeId="0" xr:uid="{00000000-0006-0000-0300-000044000000}">
      <text>
        <r>
          <rPr>
            <sz val="10"/>
            <color rgb="FF000000"/>
            <rFont val="Arial"/>
            <family val="2"/>
          </rPr>
          <t>Populater: GBS Finance
The date when the asset setup is complete in eSAP.</t>
        </r>
      </text>
    </comment>
    <comment ref="BQ4" authorId="0" shapeId="0" xr:uid="{00000000-0006-0000-0300-000045000000}">
      <text>
        <r>
          <rPr>
            <sz val="10"/>
            <color rgb="FF000000"/>
            <rFont val="Arial"/>
            <family val="2"/>
          </rPr>
          <t>Required when it is applicable.
Tag ship to address/contact
Populater: ME Spare Parts</t>
        </r>
      </text>
    </comment>
    <comment ref="BR4" authorId="0" shapeId="0" xr:uid="{00000000-0006-0000-0300-000046000000}">
      <text>
        <r>
          <rPr>
            <sz val="10"/>
            <color rgb="FF000000"/>
            <rFont val="Arial"/>
            <family val="2"/>
          </rPr>
          <t>Required when it is applicable.
Tag size.
Populater: ME Spare Parts</t>
        </r>
      </text>
    </comment>
    <comment ref="BS4" authorId="0" shapeId="0" xr:uid="{00000000-0006-0000-03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3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300-000049000000}">
      <text>
        <r>
          <rPr>
            <sz val="10"/>
            <color rgb="FF000000"/>
            <rFont val="Arial"/>
            <family val="2"/>
          </rPr>
          <t>Required when it is applicable.
eSAP Asset Number
Populater: GBS Finance</t>
        </r>
      </text>
    </comment>
    <comment ref="BV4" authorId="0" shapeId="0" xr:uid="{00000000-0006-0000-0300-00004A000000}">
      <text>
        <r>
          <rPr>
            <sz val="10"/>
            <color rgb="FF000000"/>
            <rFont val="Arial"/>
            <family val="2"/>
          </rPr>
          <t>Use for any information related to the line which needs to be communicated to the Spare Parts team.</t>
        </r>
      </text>
    </comment>
  </commentList>
</comments>
</file>

<file path=xl/sharedStrings.xml><?xml version="1.0" encoding="utf-8"?>
<sst xmlns="http://schemas.openxmlformats.org/spreadsheetml/2006/main" count="51896" uniqueCount="6860">
  <si>
    <t>GM Master Equipment Tracking List Guidelines</t>
  </si>
  <si>
    <t xml:space="preserve">1)  This file contains explains how to properly complete a Master Equipment Tracking List for GM.  This Excel spreadsheet is the only acceptable format for submission of equipment information because it is loaded into a database which uses all of the required information for tracking purposes.  It is also the media used to create the cross system unique identifier (DCCID). Several downstream processes and systems are dependent on the accuracy and completeness of this information. The submitted spreadsheet will be reviewed.  If it does not meet the requirements it will be returned for correction and re-submission. </t>
  </si>
  <si>
    <t>2)  The current METL definition of a maintenance (can be financial) asset is the combination of plant, program, department, zone/area, station/operation and tool/equipment number. This equals a single / unique entity that is identified uniquely with the DCC ID. Contact MESP in advance of submission for any cases that do not fit this strategy.</t>
  </si>
  <si>
    <r>
      <rPr>
        <sz val="10"/>
        <color rgb="FF000000"/>
        <rFont val="Arial"/>
        <family val="2"/>
      </rPr>
      <t xml:space="preserve">3)  When changes, additions, or deletions need to be made, modify the tool list according to the Field Details as described below in the revision section.   DO NOT indicate modifications </t>
    </r>
    <r>
      <rPr>
        <b/>
        <sz val="10"/>
        <color rgb="FF000000"/>
        <rFont val="Arial"/>
        <family val="2"/>
      </rPr>
      <t>solely</t>
    </r>
    <r>
      <rPr>
        <sz val="10"/>
        <color rgb="FF000000"/>
        <rFont val="Arial"/>
        <family val="2"/>
      </rPr>
      <t xml:space="preserve"> by using strike-throughs or coloring the text of the changed items.</t>
    </r>
  </si>
  <si>
    <t>4)  Do not delete any tabs or modify the format of this spreadsheet in any way.</t>
  </si>
  <si>
    <t>5)  * All yellow columns must be populated for New or Existing Equipment (may not know All at initial submittal but needs to be populated)</t>
  </si>
  <si>
    <t xml:space="preserve">     * All orange columns need to be populated with as much information as possible</t>
  </si>
  <si>
    <t xml:space="preserve">     * All green columns get updated when revisions are submitted on the form</t>
  </si>
  <si>
    <t xml:space="preserve">     * Blue columns get populated at a later point in time and resubmitted when those values are known</t>
  </si>
  <si>
    <t xml:space="preserve">     * Grey columns populated by ME Spare Parts Group or are not applicable</t>
  </si>
  <si>
    <t>6)  Do not include any carriage returns (pressing Alt + Enter) in any field except for revision notes where necessary.</t>
  </si>
  <si>
    <t>7)  No leading or excessive spaces.</t>
  </si>
  <si>
    <t>8)  Do not enter non-date values into a date column. If the value is TBD, leave it blank and submit on a revision when known.</t>
  </si>
  <si>
    <t>9)  If the field is not applicable, leave it blank and do not populate it at all.</t>
  </si>
  <si>
    <t>10)  Format all dates as mm/dd/yy</t>
  </si>
  <si>
    <t>11)  Use the drop down lists provided to populate the following headers or columns:</t>
  </si>
  <si>
    <t xml:space="preserve"> - Department</t>
  </si>
  <si>
    <t xml:space="preserve"> - New or Kit / Rework, DEMO, Due Care</t>
  </si>
  <si>
    <t xml:space="preserve"> - Plant</t>
  </si>
  <si>
    <t xml:space="preserve"> - Utility Information 1, 2 &amp; 3</t>
  </si>
  <si>
    <t xml:space="preserve"> - Is Asset Facilities (M&amp;E), Operations Expense or Tooling ?</t>
  </si>
  <si>
    <t xml:space="preserve"> - Estimated Tool Weight Category and Actual Tool Weight (LBS / KG)</t>
  </si>
  <si>
    <t xml:space="preserve"> - Zone / Area / Zone-Technology</t>
  </si>
  <si>
    <t xml:space="preserve"> - Conveyor Over Travel Limit Required Quantity</t>
  </si>
  <si>
    <t xml:space="preserve"> - Station / Operation / Sub Zone / Conveyor Number (GA-Paint-Stmp Tab)</t>
  </si>
  <si>
    <t xml:space="preserve"> - Include in Install SOR?</t>
  </si>
  <si>
    <t xml:space="preserve"> - Asset Type</t>
  </si>
  <si>
    <t xml:space="preserve"> - G Comply / G Risk Process Apply?</t>
  </si>
  <si>
    <t xml:space="preserve"> - Has Spare Parts?</t>
  </si>
  <si>
    <t xml:space="preserve"> - PM Required</t>
  </si>
  <si>
    <t xml:space="preserve"> - Unit of Measure</t>
  </si>
  <si>
    <t>3)  For any questions regarding the completion and submission of this form, please contact the ME Spare Parts Group</t>
  </si>
  <si>
    <t>File Naming Convention:</t>
  </si>
  <si>
    <t>Center</t>
  </si>
  <si>
    <t>Convention</t>
  </si>
  <si>
    <t>Example</t>
  </si>
  <si>
    <t>Body</t>
  </si>
  <si>
    <t>Plant Name_Program Name_Center_Zone_METL.xlsx
Plant Name_Program Name_Center_Commodity_Area_METL.xlsx</t>
  </si>
  <si>
    <t>Orion Assy_C121_Body_AA_METL.xlsx
Orion Assy_C121_Body_Robots_Lowers_METL.xlsx
Orion Assy_C121_Body_Weld Guns_METL.xlsx</t>
  </si>
  <si>
    <t>Dies</t>
  </si>
  <si>
    <t xml:space="preserve">Plant Name_Program Name_Center_METL.xlsx </t>
  </si>
  <si>
    <t>Parma Stmp_31CC2_Dies_METL.xlsx</t>
  </si>
  <si>
    <t>GA</t>
  </si>
  <si>
    <t>Arl Assy_T1XX_GA_METL.xlsx</t>
  </si>
  <si>
    <t>GPS</t>
  </si>
  <si>
    <t xml:space="preserve">Plant Name_Program Name_Center_OEM_METL.xlsx </t>
  </si>
  <si>
    <t>Silao Trans_CSS-3_Engine_Hegenscheidt_METL.xlsx</t>
  </si>
  <si>
    <t>Paint</t>
  </si>
  <si>
    <t xml:space="preserve">Plant Name_Program Name_Center_Commodity_METL.xlsx </t>
  </si>
  <si>
    <t>Arl Assy_14-016-GMAR_Paint_Conveyors_METL.xlsx
Arl Assy_14-016-GMAR_Paint_Dispense_METL.xlsx</t>
  </si>
  <si>
    <t>Stamping</t>
  </si>
  <si>
    <t>Wentz Stmp_EOL Vision Upgrade_METL.xlsx</t>
  </si>
  <si>
    <t>Sustainable Workplaces</t>
  </si>
  <si>
    <t>Ramos Trans_OilyWaste UF IW_Sus Wrk_METL.xlsx</t>
  </si>
  <si>
    <t>Header Details:</t>
  </si>
  <si>
    <t>This section must be populated before the body of the METL is populated. There are drop down lists in the body which are dependant on these values.</t>
  </si>
  <si>
    <t>Field Name:</t>
  </si>
  <si>
    <t>Additional Details:</t>
  </si>
  <si>
    <t>Field Format:</t>
  </si>
  <si>
    <t>Max Length</t>
  </si>
  <si>
    <t>DEPARTMENT</t>
  </si>
  <si>
    <t>Pick this value from the dropdown only</t>
  </si>
  <si>
    <t>Text</t>
  </si>
  <si>
    <t>EXECUTION ENGINEER</t>
  </si>
  <si>
    <t>Name of this person</t>
  </si>
  <si>
    <t>REVISION NUMBER and DATE of File</t>
  </si>
  <si>
    <t>Prefix using the word "REV" then a space, then the number, then a space, then a date of the rev ex: "REV 3 10/22/20"</t>
  </si>
  <si>
    <t>PROGRAM</t>
  </si>
  <si>
    <t>Enter the program that the equipment on the list is being installed or kitted for ex: T1XXX</t>
  </si>
  <si>
    <t>PLANT</t>
  </si>
  <si>
    <t>A/R NUMBER</t>
  </si>
  <si>
    <t>Enter the A/R number that applies to the equipment on this list</t>
  </si>
  <si>
    <t>Field Details:</t>
  </si>
  <si>
    <t>Definition and Details:</t>
  </si>
  <si>
    <t>Is Asset Facilities (M&amp;E), Operations Expense or Tooling ?</t>
  </si>
  <si>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</si>
  <si>
    <t xml:space="preserve">Tag Applied Date </t>
  </si>
  <si>
    <t>Required after this action has been performed.
This is the date (mm/dd/yy) when the tag has been affixed.
Populater: ME or designee.</t>
  </si>
  <si>
    <t>Date</t>
  </si>
  <si>
    <t>N/A</t>
  </si>
  <si>
    <t>DCC ID</t>
  </si>
  <si>
    <t>Required on every row.
This is the Global Unique Equipment Identifier. Autogen by DCC.
Populater:
- If New then ME Spare Parts. Blank on initial submission to MESP.
- If Existing (refurbed / kitted) ME or designee from the Original METL or Site Maximo or Tag</t>
  </si>
  <si>
    <t>Numeric Autogen</t>
  </si>
  <si>
    <t>Maintenance Number</t>
  </si>
  <si>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</si>
  <si>
    <t>RFID Number</t>
  </si>
  <si>
    <t>Not Required.
The RFID tag number for the equipment, autogen by DCC.
Populater:
- If New then ME Spare Parts. Blank on initial submission to MESP.
- If Existing (refurbed / kitted) ME or designee from the Original METL or Site Maximo or Tag</t>
  </si>
  <si>
    <t>Finance_Asset_No</t>
  </si>
  <si>
    <t>Required when the Equipment is a Financial Asset.
The financial asset number for the equipment.
Populater:
- If New then ME Spare Parts using DCC ID
- If Existing (refurbed / kitted) then ME uses Inventory Number from the Original METL, Site Maximo or from the tag</t>
  </si>
  <si>
    <t>WBS Number</t>
  </si>
  <si>
    <t>Required on every row.
The WBS number which applies to the given piece of equipment.
Populater: ME or Designee</t>
  </si>
  <si>
    <t>PO Number</t>
  </si>
  <si>
    <t>Required on every row.
The PO number which applies to the given piece of equipment.
Populater: ME or Designee</t>
  </si>
  <si>
    <t>Unit Cost</t>
  </si>
  <si>
    <t>Not Required  MUST BE BLANK</t>
  </si>
  <si>
    <t>Numeric</t>
  </si>
  <si>
    <t>Tooling Cost</t>
  </si>
  <si>
    <t>M&amp;E Cost</t>
  </si>
  <si>
    <t>OPS Cost</t>
  </si>
  <si>
    <t>Parent Maintenance Number</t>
  </si>
  <si>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</si>
  <si>
    <t>Zone / Area / Zone-Technology</t>
  </si>
  <si>
    <t>Required on every row. Never blank.
The zone / area where the equipment is installed. Refer to the 'Area Definitions' tab.
Populater: ME or designee.
Pick from the drop down list only.</t>
  </si>
  <si>
    <t xml:space="preserve">System Layout Tool Number </t>
  </si>
  <si>
    <t>Required on every row for Centers where S/L or S/L equivalents are applicable.
The number for the system layout where the given Tool / Equipment number resides.
Populater: ME or designee.</t>
  </si>
  <si>
    <t>Station / Operation / Sub Zone / Conveyor Number</t>
  </si>
  <si>
    <t>Required on every row. Never blank.
The station or operation where the equipment is installed - or - the conveyor number.
Populater: ME or designee.
Pick from the drop down list where it has been provided.</t>
  </si>
  <si>
    <t>Work Station Number</t>
  </si>
  <si>
    <t>Required where applicable.
The Work Station Number where the asset is/will be on the floor.
Populater: ME or designee.</t>
  </si>
  <si>
    <t>Tool / Equipment Number</t>
  </si>
  <si>
    <t>Required on every row. 
The number that is associated to the top level assembly, generally a unique identifier for the equipment design.
Populater: ME or designee.</t>
  </si>
  <si>
    <t>Tool / Equipment Number Description</t>
  </si>
  <si>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</si>
  <si>
    <t>Asset Type (Must have Dept picked)</t>
  </si>
  <si>
    <t>Required on every row. Never blank.
A type / classification used to group like equipment for cost reporting and other purposes.
Refer to the 'Area Definitions' tab.
Populater: ME or designee.
Pick from the drop down list only.</t>
  </si>
  <si>
    <t>Has Spare Parts? (Y/N)</t>
  </si>
  <si>
    <t>Required on every row. Never blank.
Indicate if the equipment can be broken down into orderable parts where purchasing spares needs to be considered. Current plant stock is irrelevant.
Populater: ME or designee.
Pick from the drop down list only.</t>
  </si>
  <si>
    <t>PM Required (Y/N)</t>
  </si>
  <si>
    <t>Required on every row. Never blank.
Indicate if the equipment needs to have PMs performed on it.
Populater: ME or designee.
Pick from the drop down list only.</t>
  </si>
  <si>
    <t>Bit</t>
  </si>
  <si>
    <t>Job Plan Number</t>
  </si>
  <si>
    <t>Required where PM required = Y
The filename containing the applicable Job Plan(s) for the given equipment.
Populater: ME or designee.</t>
  </si>
  <si>
    <t>Quantity</t>
  </si>
  <si>
    <t>Required on every row. Never blank.
The count of equipment within the grouped line item. Always one if METL submission is broken down to individual equipment level.
Populater: ME or designee.</t>
  </si>
  <si>
    <t>Unit of Measure</t>
  </si>
  <si>
    <t>Required on every row. Never blank.
The unit of measure (Ex: EA is Each) that correlates with the initial submission Quantity.
Populater: ME or designee.
Pick from the drop down list only.</t>
  </si>
  <si>
    <r>
      <rPr>
        <b/>
        <sz val="8"/>
        <color rgb="FF000000"/>
        <rFont val="Arial"/>
        <family val="2"/>
      </rPr>
      <t>Scheduled Design Complete Date</t>
    </r>
    <r>
      <rPr>
        <sz val="8"/>
        <color rgb="FF000000"/>
        <rFont val="Arial"/>
        <family val="2"/>
      </rPr>
      <t xml:space="preserve">
</t>
    </r>
  </si>
  <si>
    <t>Required on every row. Never blank.
The estimated date that the tool design files / SPS1b are expected to be released to GM.
Populater: ME or designee.</t>
  </si>
  <si>
    <r>
      <rPr>
        <b/>
        <sz val="8"/>
        <color rgb="FF000000"/>
        <rFont val="Arial"/>
        <family val="2"/>
      </rPr>
      <t>New or Kit / Rework, DEMO, Due Care</t>
    </r>
    <r>
      <rPr>
        <sz val="8"/>
        <color rgb="FF000000"/>
        <rFont val="Arial"/>
        <family val="2"/>
      </rPr>
      <t xml:space="preserve">
</t>
    </r>
  </si>
  <si>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</si>
  <si>
    <t>Pull Ahead / Kit / Rework / DEMO / Due Care Go Live Date</t>
  </si>
  <si>
    <t>Populate when applicable:
For any pull-ahead / kit / rework / refurb projects, enter the date that the tool or equipment is expected to be running in production. Must be filled out if "New or Kit / Rework" column populated.
Populater: ME or designee.</t>
  </si>
  <si>
    <t>Execution - Zone Eng</t>
  </si>
  <si>
    <t>Required on every row. Never blank.
The first and last name of the zone engineer or center equivalent person who is responsible for meeting documentation delivery targets.
Populater: ME or designee.</t>
  </si>
  <si>
    <t>Commodity - SME Manager</t>
  </si>
  <si>
    <t>Required on every row. Never blank.
The first and last name of the headquarters SME / Manager responsible for the commodity / strategic supplier.
Populater: ME or designee.</t>
  </si>
  <si>
    <t>Build Buy Off Complete Date</t>
  </si>
  <si>
    <t>Required when applicable and available.
Date of when the equipment that was built has been bought off. (mm/dd/yy)
Populater: ME or designee.</t>
  </si>
  <si>
    <t>Scheduled On Dock Date</t>
  </si>
  <si>
    <t>Required on every row. Never blank.
Enter the date that the tool or equipment is expected to arrive at the plant. (mm/dd/yy)
Populater: ME or designee.</t>
  </si>
  <si>
    <t>Scheduled Red Tag Date</t>
  </si>
  <si>
    <t>Required on every row. Never blank.
The date that Tool-Equipment is scheduled to be Red Tagged. (mm/dd/yy)
Populater: ME or designee.</t>
  </si>
  <si>
    <t>SORP Date</t>
  </si>
  <si>
    <t>Required on every row. Never blank.
The date when the specific piece of equipment identified in the given row begins running reqular production. (mm/dd/yy)
Populater: ME or designee.</t>
  </si>
  <si>
    <t>Design / Build source</t>
  </si>
  <si>
    <t>Required on every row. Never blank.
The name of the company contracted to design / build the equipment with abbr of country.
Populater: ME or designee.</t>
  </si>
  <si>
    <t>Design / Build Source Contact Name</t>
  </si>
  <si>
    <t>Required on every row. Never blank.
The name and phone number for a person from the company contracted to design / build the equipment.
Populater: ME or designee.</t>
  </si>
  <si>
    <t>Revision Date</t>
  </si>
  <si>
    <t>Populate when applicable.
The date when the SPECIFIC LINE on this version of the submitted spreadsheet was changed. Required for any change made to the given row.
Populater: ME or designee / MESP.</t>
  </si>
  <si>
    <t>Revision Type (Add, Update, Delete)</t>
  </si>
  <si>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</si>
  <si>
    <t>Revision Note (Keep previous history latest Rev Comments first)</t>
  </si>
  <si>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</si>
  <si>
    <t>Equipment Manufacturer (OEM)</t>
  </si>
  <si>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</si>
  <si>
    <t xml:space="preserve">Equipment Model Number </t>
  </si>
  <si>
    <t>Required if beneficial for equipment identification.
This is the model number of the equipment.
Populater: ME or Strategic Supplier</t>
  </si>
  <si>
    <t>Equipment Serial Number</t>
  </si>
  <si>
    <t>Required if beneficial for equipment identification.
This is the serial number of the equipment (unique to the specific piece of equipment).
Populater: ME or Strategic Supplier</t>
  </si>
  <si>
    <t>Equipment Drawing Number (blank if GM generated tool number)</t>
  </si>
  <si>
    <t>Populate if/when available.
Equipment Manufacturers internal equipment drawing or documentation number.
Populater: Strategic Supplier</t>
  </si>
  <si>
    <t xml:space="preserve">In Service Date </t>
  </si>
  <si>
    <t>Required once established.
This is the date in which the equipment Warranty begins.
Populater: ME or designee</t>
  </si>
  <si>
    <t>Equipment Warranty Length (in Days)</t>
  </si>
  <si>
    <t>Required once established.
This is the length of the warranty in days.
Populater: ME or designee</t>
  </si>
  <si>
    <t>Utility Information 1</t>
  </si>
  <si>
    <t>Required for Vehicle Systems.
Choose power requirements from the list.
Populater: ME or designee</t>
  </si>
  <si>
    <t>Utility Information 2</t>
  </si>
  <si>
    <t>Utility Information 3</t>
  </si>
  <si>
    <t>Estimated Tool Weight Category and Actual Tool Weight (LBS / KG)</t>
  </si>
  <si>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</si>
  <si>
    <t>Conveyor Over Travel Limit Required Quantity</t>
  </si>
  <si>
    <t>Yes or No.
Populater: ME or designee
Pick from dropdown</t>
  </si>
  <si>
    <t>Include in Install SOR? (Y/N)</t>
  </si>
  <si>
    <t>Required on every row. Never blank.
Will this item be included in an Installation SOR? Y/N.
Populater: Supplier or Install Group</t>
  </si>
  <si>
    <t>G Comply / G Risk Process Apply? (Y/N)</t>
  </si>
  <si>
    <t>Required on every row. Never blank.
Does the G Comply / G Risk process apply for this item? Y/N.
Populater: Supplier or Install Group</t>
  </si>
  <si>
    <t>Model / Style Owner</t>
  </si>
  <si>
    <t>Populater: ME Spare Parts</t>
  </si>
  <si>
    <t>One Pager</t>
  </si>
  <si>
    <t>Category</t>
  </si>
  <si>
    <t>Coding Complete Date</t>
  </si>
  <si>
    <t>Status</t>
  </si>
  <si>
    <t>Mfr_Code_ID</t>
  </si>
  <si>
    <t>METL Delivery to Maximo Date</t>
  </si>
  <si>
    <t>METL Delivered to Maximo By</t>
  </si>
  <si>
    <t>Spare Parts Delivery to Maximo Date</t>
  </si>
  <si>
    <t>Spare Parts Delivered to Maximo By</t>
  </si>
  <si>
    <t>Asset Gets a Tag Y/N</t>
  </si>
  <si>
    <t>Tag Printed Date</t>
  </si>
  <si>
    <t>Who Printed Tag</t>
  </si>
  <si>
    <t>METL to GBS Finance Delivery Date</t>
  </si>
  <si>
    <t>METL to GBS Finance Delivered By</t>
  </si>
  <si>
    <t>SAP Complete Date</t>
  </si>
  <si>
    <t>Populater: GBS Finance
The date when the asset setup is complete in eSAP.</t>
  </si>
  <si>
    <t>Miscellaneous1</t>
  </si>
  <si>
    <t>Required when it is applicable.
Tag ship to address/contact
Populater: ME Spare Parts</t>
  </si>
  <si>
    <t>Miscellaneous2</t>
  </si>
  <si>
    <t>Required when it is applicable.
Tag size.
Populater: ME Spare Parts</t>
  </si>
  <si>
    <t>Miscellaneous3</t>
  </si>
  <si>
    <t>Required when it becomes available.
Conveys the product(s) that the Tool/Equipment will be utilized on where product dependent, separated by a slash ex: T1UGF/T1UCF versus T1XX
Populater: ME or designee</t>
  </si>
  <si>
    <t>Miscellaneous4</t>
  </si>
  <si>
    <t>Required when it is applicable.
Legacy DCC ID where applicable. Equipment moved from one plant / program / dept to another.
Populater: ME Spare Parts</t>
  </si>
  <si>
    <t>Miscellaneous5</t>
  </si>
  <si>
    <t>Required when it is applicable.
eSAP Asset Number
Populater: GBS Finance</t>
  </si>
  <si>
    <t>Comments</t>
  </si>
  <si>
    <t>Use for any information related to the line which needs to be communicated to the Spare Parts team.</t>
  </si>
  <si>
    <t>DEPARTMENT:</t>
  </si>
  <si>
    <t>GPS_BATTERY</t>
  </si>
  <si>
    <t>Must pick the Department from the Drop down. Click in the Department cell to make the dropdown appear.</t>
  </si>
  <si>
    <t>Master Equipment Tracking List (METL)</t>
  </si>
  <si>
    <t>EXECUTION ENGINEER:</t>
  </si>
  <si>
    <t>PATRICK MEEHAN</t>
  </si>
  <si>
    <t>PROGRAM:</t>
  </si>
  <si>
    <t>ET1B</t>
  </si>
  <si>
    <t>A/R NUMBER:</t>
  </si>
  <si>
    <t>CP-20123</t>
  </si>
  <si>
    <t>Body, Dies, GPS, Polymers, Conveyors, Workplaces</t>
  </si>
  <si>
    <t>REVISION NUMBER and DATE of File:</t>
  </si>
  <si>
    <t>REV 14 02/15/2023</t>
  </si>
  <si>
    <t>PLANT:</t>
  </si>
  <si>
    <t>DETROIT HAMTRAMCK FACTORY ZERO</t>
  </si>
  <si>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</si>
  <si>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</si>
  <si>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t>FACILITIES (M&amp;E)</t>
  </si>
  <si>
    <t>900000371436</t>
  </si>
  <si>
    <t>3408319E254400D18C33D2EC</t>
  </si>
  <si>
    <t>CP-20123-USFPGPP55011001</t>
  </si>
  <si>
    <t>4301053863</t>
  </si>
  <si>
    <t>STACKING ASSEMBLY</t>
  </si>
  <si>
    <t>MAA85912S</t>
  </si>
  <si>
    <t>EB000B01</t>
  </si>
  <si>
    <t>Op 00 B01</t>
  </si>
  <si>
    <t>STACKER</t>
  </si>
  <si>
    <t>Cell</t>
  </si>
  <si>
    <t>No</t>
  </si>
  <si>
    <t>Yes</t>
  </si>
  <si>
    <t>1</t>
  </si>
  <si>
    <t>Each-EA</t>
  </si>
  <si>
    <t>12/31/2020</t>
  </si>
  <si>
    <t>New</t>
  </si>
  <si>
    <t>Pat Meehan / Mike McMillan</t>
  </si>
  <si>
    <t>Christine Cugini</t>
  </si>
  <si>
    <t>10/2/2021</t>
  </si>
  <si>
    <t>11/8/2021</t>
  </si>
  <si>
    <t>1/8/2022</t>
  </si>
  <si>
    <t>8/7/2022</t>
  </si>
  <si>
    <t>ATS Ohio, USA</t>
  </si>
  <si>
    <t>TRENT WHITE, 614-888-2344, twhite@atsautomation.com</t>
  </si>
  <si>
    <t>2/15/2023</t>
  </si>
  <si>
    <t>Update</t>
  </si>
  <si>
    <t>014 Update Column P, U, Q , AJ, AN
/Column A changed to Facilities (M&amp;E), was Tooling; Column G (WBS Element) updated to match</t>
  </si>
  <si>
    <t>365</t>
  </si>
  <si>
    <t>Tool</t>
  </si>
  <si>
    <t>12/20/2021</t>
  </si>
  <si>
    <t>No Spare</t>
  </si>
  <si>
    <t>ET1B/EG1B</t>
  </si>
  <si>
    <t>Need BT# For OP 00 B01 MAA85912S</t>
  </si>
  <si>
    <t>TOOLING</t>
  </si>
  <si>
    <t>900000371437</t>
  </si>
  <si>
    <t>3408319E254400D18C33D2ED</t>
  </si>
  <si>
    <t>CP-20123-USTPGPP55011001</t>
  </si>
  <si>
    <t>WD-DH22EBB01</t>
  </si>
  <si>
    <t>Controls-Wiring Diagrams (WD)</t>
  </si>
  <si>
    <t>014 Update Column AJ &amp; AN
012 Changed N to Y for spare parts</t>
  </si>
  <si>
    <t>Control</t>
  </si>
  <si>
    <t>Active</t>
  </si>
  <si>
    <t>900000387782</t>
  </si>
  <si>
    <t>3408319E254400D18C3412C6</t>
  </si>
  <si>
    <t>ECS-4166</t>
  </si>
  <si>
    <t>PROGRAMMING TERMINAL</t>
  </si>
  <si>
    <t>Controls-ECS/MCP/PDP</t>
  </si>
  <si>
    <t>7/23/2021</t>
  </si>
  <si>
    <t>8/20/2021</t>
  </si>
  <si>
    <t>2/10/2022</t>
  </si>
  <si>
    <t>008 Updated Tool Description 007 ECS panels added</t>
  </si>
  <si>
    <t>XBAR</t>
  </si>
  <si>
    <t>900000387783</t>
  </si>
  <si>
    <t>3408319E254400D18C3412C7</t>
  </si>
  <si>
    <t>ECS-4008</t>
  </si>
  <si>
    <t>ENABLING PENDANT FOR ENTRANCE GATE BOX</t>
  </si>
  <si>
    <t>008 Updated Tool Description to Bom Description 007 ECS panels added</t>
  </si>
  <si>
    <t>900000371438</t>
  </si>
  <si>
    <t>3408319E254400D18C33D2EE</t>
  </si>
  <si>
    <t>EB020B01</t>
  </si>
  <si>
    <t>Op 20 B01</t>
  </si>
  <si>
    <t>MAA85884S</t>
  </si>
  <si>
    <t>CELL LOAD</t>
  </si>
  <si>
    <t>014 Update Column AJ &amp; AN
012 Changed N to Y for spare parts Column A changed to Facilities (M&amp;E), was Tooling; Column G (WBS Element) updated to match</t>
  </si>
  <si>
    <t>Need BT# for Op 20 B01 MAA85884S</t>
  </si>
  <si>
    <t>900000371439</t>
  </si>
  <si>
    <t>3408319E254400D18C33D2EF</t>
  </si>
  <si>
    <t>WD-DH22EB020B01</t>
  </si>
  <si>
    <t>900000371452</t>
  </si>
  <si>
    <t>3408319E254400D18C33D2FC</t>
  </si>
  <si>
    <t>MAA85900S</t>
  </si>
  <si>
    <t>ROBOT &amp; VISION CALIBRATION STAND</t>
  </si>
  <si>
    <t>Vision-Measure/Test</t>
  </si>
  <si>
    <t>Delete</t>
  </si>
  <si>
    <t>014 Delete to be combined with Cell level. Update in Column R, AJ &amp; AN
010 Add suffix "B01" on P-column as "STACKER 1" identifier</t>
  </si>
  <si>
    <t>Cancelled</t>
  </si>
  <si>
    <t>900000485552</t>
  </si>
  <si>
    <t>3408319E254400D18C3590B0</t>
  </si>
  <si>
    <t>2/15/2022</t>
  </si>
  <si>
    <t>Add</t>
  </si>
  <si>
    <t>014 Initial entry</t>
  </si>
  <si>
    <t>900000387760</t>
  </si>
  <si>
    <t>3408319E254400D18C3412B0</t>
  </si>
  <si>
    <t>ECS-5103-00-05-04-02</t>
  </si>
  <si>
    <t>100 AMP POWER DISTRIBUTION PANEL  (CC) 60 A, (BB) 30 A, (AA) 15 A CIRCUITS</t>
  </si>
  <si>
    <t>900000387763</t>
  </si>
  <si>
    <t>3408319E254400D18C3412B3</t>
  </si>
  <si>
    <t>ECS-5011 01</t>
  </si>
  <si>
    <t>ENTRANCE GATE BOX</t>
  </si>
  <si>
    <t>014 Update Column R &amp; qty in X
008 Updated Tool Description 007 ECS panels added</t>
  </si>
  <si>
    <t>900000485553</t>
  </si>
  <si>
    <t>3408319E254400D18C3590B1</t>
  </si>
  <si>
    <t>ECS-5011 02</t>
  </si>
  <si>
    <t>900000387761</t>
  </si>
  <si>
    <t>3408319E254400D18C3412B1</t>
  </si>
  <si>
    <t>ECS-5200</t>
  </si>
  <si>
    <t>PLC IN A BOX  4 SLOT EMPTY CHASSIS</t>
  </si>
  <si>
    <t>900000387762</t>
  </si>
  <si>
    <t>3408319E254400D18C3412B2</t>
  </si>
  <si>
    <t>ECS-5022-10-02</t>
  </si>
  <si>
    <t>REMOTE HMI 12"</t>
  </si>
  <si>
    <t>900000387764</t>
  </si>
  <si>
    <t>3408319E254400D18C3412B4</t>
  </si>
  <si>
    <t>ECS-5091</t>
  </si>
  <si>
    <t>SAFETY DEVICE JUNCTION BOX WITH MUTING  2 SAFETY DEVICES</t>
  </si>
  <si>
    <t>900000387765</t>
  </si>
  <si>
    <t>3408319E254400D18C3412B5</t>
  </si>
  <si>
    <t>ECS-5185</t>
  </si>
  <si>
    <t>INTEGRATED DRIVE CONTACTOR PANEL  WITH 4 PIN POWER AND FLANGE DISCONNECT (1-CIRCUIT)</t>
  </si>
  <si>
    <t>900000371453</t>
  </si>
  <si>
    <t>3408319E254400D18C33D2FD</t>
  </si>
  <si>
    <t>MAA94698S</t>
  </si>
  <si>
    <t>CELL JUSTIFICATION</t>
  </si>
  <si>
    <t>Tooling-Fixtures Precision Locating</t>
  </si>
  <si>
    <t>014 Update in Column V, AJ &amp; AN
010 Add suffix "B01" on P-column as "STACKER 1" identifier</t>
  </si>
  <si>
    <t>900000371454</t>
  </si>
  <si>
    <t>3408319E254400D18C33D2FE</t>
  </si>
  <si>
    <t>WD-MAA94698S-EB020</t>
  </si>
  <si>
    <t>014 Update in Column AJ &amp; AN
010 Add suffix "B01" on P-column as "STACKER 1" identifier</t>
  </si>
  <si>
    <t>900000371440</t>
  </si>
  <si>
    <t>3408319E254400D18C33D2F0</t>
  </si>
  <si>
    <t>EB020B01.EB010T01B01</t>
  </si>
  <si>
    <t>EB010T01B01</t>
  </si>
  <si>
    <t>MAA94695S</t>
  </si>
  <si>
    <t>BULK CELL CONVEYANCE</t>
  </si>
  <si>
    <t>Conveyor-Roller</t>
  </si>
  <si>
    <t>OMNI_OVER-UNDER CONVEYOR_JOB_PLANS.xlsm</t>
  </si>
  <si>
    <t>014 Update in Column P, Q, W, AJ, AN, AO, AP
010 Add suffix "B01" on P-column as "STACKER 1" identifier</t>
  </si>
  <si>
    <t>OMNI</t>
  </si>
  <si>
    <t>3016900-1C1 3014793</t>
  </si>
  <si>
    <t>JOB #: OM3-J17400</t>
  </si>
  <si>
    <t>900000371441</t>
  </si>
  <si>
    <t>3408319E254400D18C33D2F1</t>
  </si>
  <si>
    <t>WD-MAA94695S-EB010T01</t>
  </si>
  <si>
    <t>014 Update in Column P, Q, AJ &amp; AN
010 Add suffix "B01" on P-column as "STACKER 1" identifier</t>
  </si>
  <si>
    <t>900000371447</t>
  </si>
  <si>
    <t>3408319E254400D18C33D2F7</t>
  </si>
  <si>
    <t>EB020B01.EB010R01B01</t>
  </si>
  <si>
    <t>EB010R01B01</t>
  </si>
  <si>
    <t>MAA94697S</t>
  </si>
  <si>
    <t>TRAY HANDLING ROBOT - EOAT</t>
  </si>
  <si>
    <t>Tooling-End Effectors Non-Prec Locating</t>
  </si>
  <si>
    <t>ATS_EOAT_MAA94697S_JOB_PLANS.xlsm</t>
  </si>
  <si>
    <t>014 Update in Column P, Q, W, AJ &amp; AN
010 Add suffix "B01" on P-column as "STACKER 1" identifier</t>
  </si>
  <si>
    <t>900000371448</t>
  </si>
  <si>
    <t>3408319E254400D18C33D2F8</t>
  </si>
  <si>
    <t>WD-MAA94697S-EB010R01-EOAT</t>
  </si>
  <si>
    <t>014 Update in Column P, Q, AJ &amp; AN
013 Add EOAT to WD number 010 Add suffix "B01" on P-column as "STACKER 1" identifier</t>
  </si>
  <si>
    <t>900000371449</t>
  </si>
  <si>
    <t>3408319E254400D18C33D2F9</t>
  </si>
  <si>
    <t>A05B-1405-K533</t>
  </si>
  <si>
    <t>CELL 300 DUNNAGE ROBOT (MH) - EOAT VISION</t>
  </si>
  <si>
    <t>Vision-Operator Inspection</t>
  </si>
  <si>
    <t>MIKE HAMMER, 614-888-2344, mhammer@atsautomation.com</t>
  </si>
  <si>
    <t>11/14/2022</t>
  </si>
  <si>
    <t>013  Remove from system contained in ROBOT VISION F251110_VISION 010 Add suffix "B01" on P-column as "STACKER 1" identifier</t>
  </si>
  <si>
    <t>FANUC ROBOTICS</t>
  </si>
  <si>
    <t>GM06</t>
  </si>
  <si>
    <t>900000371451</t>
  </si>
  <si>
    <t>3408319E254400D18C33D2FB</t>
  </si>
  <si>
    <t>F251110_CTRL</t>
  </si>
  <si>
    <t>ROBOT CONTROLLER-TRAY HANDLING</t>
  </si>
  <si>
    <t>Robot</t>
  </si>
  <si>
    <t>FANUC_R2000iC210F_ROBOT CONTROLLER_7.6_REV1.xlsx</t>
  </si>
  <si>
    <t>014 Update in Column P, Q, R, S, V, W, AJ &amp; AP
010 Add suffix "B01" on P-column as "STACKER 1" identifier
009 Added Robot equipment</t>
  </si>
  <si>
    <t>R-2000IC/210F</t>
  </si>
  <si>
    <t>F251110</t>
  </si>
  <si>
    <t>1825</t>
  </si>
  <si>
    <t>Need Robot BT number</t>
  </si>
  <si>
    <t>900000371450</t>
  </si>
  <si>
    <t>3408319E254400D18C33D2FA</t>
  </si>
  <si>
    <t>F251110_MECH</t>
  </si>
  <si>
    <t>ROBOT ARM-TRAY HANDLING</t>
  </si>
  <si>
    <t>FANUC_R2000iC210F_ROBOT ARM_7.6_REV1.xlsx</t>
  </si>
  <si>
    <t>014 Update in Column P, Q, R, S, W, AJ &amp; AP
010 Add suffix "B01" on P-column as "STACKER 1" identifier
009 Added Robot equipment</t>
  </si>
  <si>
    <t>900000406822</t>
  </si>
  <si>
    <t>3408319E254400D18C345D26</t>
  </si>
  <si>
    <t>F251110_VISION</t>
  </si>
  <si>
    <t>ROBOT VISION-TRAY HANDLING</t>
  </si>
  <si>
    <t>014 Update in Column P, Q, R, S, AJ &amp; AP
010 Add suffix "B01" on P-column as "STACKER 1" identifier
009 Added Robot equipment</t>
  </si>
  <si>
    <t>900000406823</t>
  </si>
  <si>
    <t>3408319E254400D18C345D27</t>
  </si>
  <si>
    <t>F251110_DRESS</t>
  </si>
  <si>
    <t>ROBOT DRESS-TRAY HANDLING</t>
  </si>
  <si>
    <t>900000371442</t>
  </si>
  <si>
    <t>3408319E254400D18C33D2F2</t>
  </si>
  <si>
    <t>EB020B01.EB020R01B01</t>
  </si>
  <si>
    <t>EB020R01B01</t>
  </si>
  <si>
    <t>MAA94696S</t>
  </si>
  <si>
    <t>CELL HANDLING ROBOT - EOAT</t>
  </si>
  <si>
    <t>ATS_EOAT_MAA94696S_JOB_PLANS.xlsm</t>
  </si>
  <si>
    <t>900000371443</t>
  </si>
  <si>
    <t>3408319E254400D18C33D2F3</t>
  </si>
  <si>
    <t>WD-MAA94696S-EB020R01-EOAT</t>
  </si>
  <si>
    <t>900000371444</t>
  </si>
  <si>
    <t>3408319E254400D18C33D2F4</t>
  </si>
  <si>
    <t>013 Remove from list contained in ROBOT VISION F231020_VISION
010 Add suffix "B01" on P-column as "STACKER 1" identifier</t>
  </si>
  <si>
    <t>900000371446</t>
  </si>
  <si>
    <t>3408319E254400D18C33D2F6</t>
  </si>
  <si>
    <t>F231020_CTRL</t>
  </si>
  <si>
    <t>ROBOT CONTROLLER-CELL HANDLING</t>
  </si>
  <si>
    <t>014 Update in Column P, Q, R, S, W, AJ &amp; AP
010 Add suffix "B01" on P-column as "STACKER 1" identifier</t>
  </si>
  <si>
    <t>F231020</t>
  </si>
  <si>
    <t>900000371445</t>
  </si>
  <si>
    <t>3408319E254400D18C33D2F5</t>
  </si>
  <si>
    <t>F231020_MECH</t>
  </si>
  <si>
    <t>ROBOT ARM-CELL HANDLING</t>
  </si>
  <si>
    <t>900000422757</t>
  </si>
  <si>
    <t>3408319E254400D18C349B65</t>
  </si>
  <si>
    <t>F231020_VISION</t>
  </si>
  <si>
    <t>ROBOT DRESS-CELL HANDLING</t>
  </si>
  <si>
    <t>014 Update in Column P, Q, R, S, V, AJ &amp; AP
011 Added Robot Dress per Fanuc SPS1b</t>
  </si>
  <si>
    <t>900000422758</t>
  </si>
  <si>
    <t>3408319E254400D18C349B66</t>
  </si>
  <si>
    <t>F231020_DRESS</t>
  </si>
  <si>
    <t>ROBOT VISION-CELL HANDLING</t>
  </si>
  <si>
    <t>014 Update in Column P, Q, R, S, V, AJ &amp; AP
012 Changed N to Y for spare parts 
011 Added Robot Dress per Fanuc SPS1b</t>
  </si>
  <si>
    <t>900000371455</t>
  </si>
  <si>
    <t>3408319E254400D18C33D2FF</t>
  </si>
  <si>
    <t>EB020B01.EB030B01</t>
  </si>
  <si>
    <t>EB030B01</t>
  </si>
  <si>
    <t>MAA94699S</t>
  </si>
  <si>
    <t>DROP TO CONVEYOR</t>
  </si>
  <si>
    <t>Tooling-Fixtures Non-Precision Locating</t>
  </si>
  <si>
    <t>014 Update in Column P, Q, V, AJ &amp; AN
010 Add suffix "B01" on P-column as "STACKER 1" identifier</t>
  </si>
  <si>
    <t>900000371456</t>
  </si>
  <si>
    <t>3408319E254400D18C33D300</t>
  </si>
  <si>
    <t>WD-MAA94699S-EB030</t>
  </si>
  <si>
    <t>014 Update in Column P, Q, AJ &amp; AN</t>
  </si>
  <si>
    <t>900000371457</t>
  </si>
  <si>
    <t>3408319E254400D18C33D301</t>
  </si>
  <si>
    <t>EB040B01</t>
  </si>
  <si>
    <t>Op 40 B01</t>
  </si>
  <si>
    <t>MAA85885S</t>
  </si>
  <si>
    <t>CELL PROCESSING</t>
  </si>
  <si>
    <t>014 Update in Column Q, AJ &amp; AN
012 Changed N to Y for spare parts Column A changed to Facilities (M&amp;E), was Tooling; Column G (WBS Element) updated to match</t>
  </si>
  <si>
    <t>Need BT# for Op 40 B01 MAA85885S</t>
  </si>
  <si>
    <t>900000371458</t>
  </si>
  <si>
    <t>3408319E254400D18C33D302</t>
  </si>
  <si>
    <t>WD-DH22EB040B01</t>
  </si>
  <si>
    <t>014 Update in Column AJ &amp; AN
012 Changed N to Y for spare parts 
010 Add suffix "B01" on P-column as "STACKER 1" identifier</t>
  </si>
  <si>
    <t>900000371510</t>
  </si>
  <si>
    <t>3408319E254400D18C33D336</t>
  </si>
  <si>
    <t>PRO-PCA-245134</t>
  </si>
  <si>
    <t>CELL PROCESSING SUPERTRAK</t>
  </si>
  <si>
    <t>Conveyor-High Speed Indexer</t>
  </si>
  <si>
    <t>014 Delete item
010 Add suffix "B01" on P-column as "STACKER 1" identifier</t>
  </si>
  <si>
    <t>ATS OHIO</t>
  </si>
  <si>
    <t>900000485660</t>
  </si>
  <si>
    <t>3408319E254400D18C35911C</t>
  </si>
  <si>
    <t>ECS-5103-00-05-04-02 DEL</t>
  </si>
  <si>
    <t>013 Removed power distribution panel                                              008 Updated Tool Description 007 ECS panels added</t>
  </si>
  <si>
    <t>900000387772</t>
  </si>
  <si>
    <t>3408319E254400D18C3412BC</t>
  </si>
  <si>
    <t>ECS-5581</t>
  </si>
  <si>
    <t>PLC TO TRUMPF INTERFACE JUNCTION BOX</t>
  </si>
  <si>
    <t>013  Interface junction deleted 008 Updated Tool Description 007 ECS panels added</t>
  </si>
  <si>
    <t>900000387773</t>
  </si>
  <si>
    <t>3408319E254400D18C3412BD</t>
  </si>
  <si>
    <t>EC-DH22EB130-A1</t>
  </si>
  <si>
    <t>DRIVE PANEL-5 AXIS SERVO CONTROL WITH SAFE I/O</t>
  </si>
  <si>
    <t>013 Drive Panel, 5th Axsis  Servo Control Deleted                              ECS panels added</t>
  </si>
  <si>
    <t>900000387766</t>
  </si>
  <si>
    <t>3408319E254400D18C3412B6</t>
  </si>
  <si>
    <t>013 Removed line Programming Terminal 008 Updated Tool Description 007 ECS panels added</t>
  </si>
  <si>
    <t>900000387768</t>
  </si>
  <si>
    <t>3408319E254400D18C3412B8</t>
  </si>
  <si>
    <t>900000387769</t>
  </si>
  <si>
    <t>3408319E254400D18C3412B9</t>
  </si>
  <si>
    <t>ECS-5027-01-10-02 01</t>
  </si>
  <si>
    <t>CONNECTION BOX FOR PHMI</t>
  </si>
  <si>
    <t>014 Update in Column R
008 Updated Tool Description 
007 ECS panels added</t>
  </si>
  <si>
    <t>900000485554</t>
  </si>
  <si>
    <t>3408319E254400D18C3590B2</t>
  </si>
  <si>
    <t>ECS-5027-01-10-02 02</t>
  </si>
  <si>
    <t>014 New item</t>
  </si>
  <si>
    <t>900000387770</t>
  </si>
  <si>
    <t>3408319E254400D18C3412BA</t>
  </si>
  <si>
    <t>ECS-5103</t>
  </si>
  <si>
    <t>013 Added power distribution panel</t>
  </si>
  <si>
    <t>900000387771</t>
  </si>
  <si>
    <t>3408319E254400D18C3412BB</t>
  </si>
  <si>
    <t>008 Updated Tool Description 
007 ECS panels added</t>
  </si>
  <si>
    <t>900000387767</t>
  </si>
  <si>
    <t>3408319E254400D18C3412B7</t>
  </si>
  <si>
    <t>900000485555</t>
  </si>
  <si>
    <t>3408319E254400D18C3590B3</t>
  </si>
  <si>
    <t>900000387774</t>
  </si>
  <si>
    <t>3408319E254400D18C3412BE</t>
  </si>
  <si>
    <t>EC-PRECIO 01</t>
  </si>
  <si>
    <t>LASER TRIM I/O ENCLOSURE</t>
  </si>
  <si>
    <t>014 Update in Column R
007 ECS panels added</t>
  </si>
  <si>
    <t>900000485556</t>
  </si>
  <si>
    <t>3408319E254400D18C3590B4</t>
  </si>
  <si>
    <t>EC-PRECIO 02</t>
  </si>
  <si>
    <t>900000371459</t>
  </si>
  <si>
    <t>3408319E254400D18C33D303</t>
  </si>
  <si>
    <t>MAA94700S</t>
  </si>
  <si>
    <t>CELL BCR</t>
  </si>
  <si>
    <t>900000371460</t>
  </si>
  <si>
    <t>3408319E254400D18C33D304</t>
  </si>
  <si>
    <t>WD-MAA94700S-EB040</t>
  </si>
  <si>
    <t>900000371461</t>
  </si>
  <si>
    <t>3408319E254400D18C33D305</t>
  </si>
  <si>
    <t>EB040B01.EB050B01</t>
  </si>
  <si>
    <t>EB050B01</t>
  </si>
  <si>
    <t>MAA94701S</t>
  </si>
  <si>
    <t>OCV</t>
  </si>
  <si>
    <t>014 Update in Column P, Q, V,AJ &amp; AN
010 Add suffix "B01" on P-column as "STACKER 1" identifier</t>
  </si>
  <si>
    <t>900000371462</t>
  </si>
  <si>
    <t>3408319E254400D18C33D306</t>
  </si>
  <si>
    <t>WD-MAA94701S-EB050</t>
  </si>
  <si>
    <t>OCV1</t>
  </si>
  <si>
    <t>014 Update in Column P, Q, U, V, AJ &amp; AN
010 Add suffix "B01" on P-column as "STACKER 1" identifier</t>
  </si>
  <si>
    <t>900000485557</t>
  </si>
  <si>
    <t>3408319E254400D18C3590B5</t>
  </si>
  <si>
    <t>DMM6500</t>
  </si>
  <si>
    <t>DIGITAL MULTIMETER</t>
  </si>
  <si>
    <t>Measure/Test-Electrical</t>
  </si>
  <si>
    <t>KEITHLEY</t>
  </si>
  <si>
    <t>Model 2701</t>
  </si>
  <si>
    <t>900000371463</t>
  </si>
  <si>
    <t>3408319E254400D18C33D307</t>
  </si>
  <si>
    <t>EB040B01.EB060B01</t>
  </si>
  <si>
    <t>EB060B01</t>
  </si>
  <si>
    <t>014 Update in Column P, Q, U, V, AJ &amp; AN
010 Add suffix "B01" on P-column as "STACKER 1" identifier , change spare part mark as "NO" in U-column</t>
  </si>
  <si>
    <t>900000371464</t>
  </si>
  <si>
    <t>3408319E254400D18C33D308</t>
  </si>
  <si>
    <t>WD-MAA94701S-EB060</t>
  </si>
  <si>
    <t>OCV2</t>
  </si>
  <si>
    <t>014 Update in Column P, Q, U, AJ &amp; AN
010 Add suffix "B01" on P-column as "STACKER 1" identifier , change spare part mark as "NO" in U-column</t>
  </si>
  <si>
    <t>900000485558</t>
  </si>
  <si>
    <t>3408319E254400D18C3590B6</t>
  </si>
  <si>
    <t>900000371465</t>
  </si>
  <si>
    <t>3408319E254400D18C33D309</t>
  </si>
  <si>
    <t>EB040B01.EB070B01</t>
  </si>
  <si>
    <t>EB070B01</t>
  </si>
  <si>
    <t>900000371466</t>
  </si>
  <si>
    <t>3408319E254400D18C33D30A</t>
  </si>
  <si>
    <t>WD-MAA94701S-EB070</t>
  </si>
  <si>
    <t>OCV3</t>
  </si>
  <si>
    <t>900000485559</t>
  </si>
  <si>
    <t>3408319E254400D18C3590B7</t>
  </si>
  <si>
    <t>900000371467</t>
  </si>
  <si>
    <t>3408319E254400D18C33D30B</t>
  </si>
  <si>
    <t>EB040B01.EB080B01</t>
  </si>
  <si>
    <t>EB080B01</t>
  </si>
  <si>
    <t>MAA94702S</t>
  </si>
  <si>
    <t>REJECT PNP</t>
  </si>
  <si>
    <t>900000371468</t>
  </si>
  <si>
    <t>3408319E254400D18C33D30C</t>
  </si>
  <si>
    <t>WD-MAA94702-EB080</t>
  </si>
  <si>
    <t>900000371469</t>
  </si>
  <si>
    <t>3408319E254400D18C33D30D</t>
  </si>
  <si>
    <t>EB040B01.EB080T01B01</t>
  </si>
  <si>
    <t>EB080T01B01</t>
  </si>
  <si>
    <t>MAA94703S</t>
  </si>
  <si>
    <t>REJECT CONVEYOR</t>
  </si>
  <si>
    <t>Conveyor-Flattop / Slat</t>
  </si>
  <si>
    <t>DORNER_3200 SERIES CONVEYOR_JOB_PLANS.xlsm</t>
  </si>
  <si>
    <t>014 Update in Column P, Q, W, AJ, AN, AO
010 Add suffix "B01" on P-column as "STACKER 1" identifier</t>
  </si>
  <si>
    <t>DORNER</t>
  </si>
  <si>
    <t>QUOTE # 20210815013337</t>
  </si>
  <si>
    <t>DO09</t>
  </si>
  <si>
    <t>900000371470</t>
  </si>
  <si>
    <t>3408319E254400D18C33D30E</t>
  </si>
  <si>
    <t>WD-MAA94703S-EB080T01</t>
  </si>
  <si>
    <t>900000371471</t>
  </si>
  <si>
    <t>3408319E254400D18C33D30F</t>
  </si>
  <si>
    <t>EB040B01.EB090B01</t>
  </si>
  <si>
    <t>EB090B01</t>
  </si>
  <si>
    <t>MAA94704S</t>
  </si>
  <si>
    <t>TAB KNURLING</t>
  </si>
  <si>
    <t>900000371472</t>
  </si>
  <si>
    <t>3408319E254400D18C33D310</t>
  </si>
  <si>
    <t>WD-MAA94704S-EB090</t>
  </si>
  <si>
    <t>900000485560</t>
  </si>
  <si>
    <t>3408319E254400D18C3590B8</t>
  </si>
  <si>
    <t>GRACO-96G001</t>
  </si>
  <si>
    <t>LUBE PUMP 2 LITER</t>
  </si>
  <si>
    <t>Lubrication System</t>
  </si>
  <si>
    <t>GRACO_LUBE PUMP_96G001_JOB_PLANS.xlsm</t>
  </si>
  <si>
    <t>014 Add new item</t>
  </si>
  <si>
    <t>GRACO</t>
  </si>
  <si>
    <t>QUOTE #:221515</t>
  </si>
  <si>
    <t>GR01</t>
  </si>
  <si>
    <t>900000485561</t>
  </si>
  <si>
    <t>3408319E254400D18C3590B9</t>
  </si>
  <si>
    <t>PD380300A</t>
  </si>
  <si>
    <t>PRESS ASSEMBLY</t>
  </si>
  <si>
    <t>Press Metal Equipment</t>
  </si>
  <si>
    <t>BTM_AIR PRESS_PD380300A_JOB_PLANS.xlsm</t>
  </si>
  <si>
    <t>BTM COMPANY</t>
  </si>
  <si>
    <t>QUOTE #36165A, 36178A</t>
  </si>
  <si>
    <t>900000371475</t>
  </si>
  <si>
    <t>3408319E254400D18C33D313</t>
  </si>
  <si>
    <t>EB040B01.EB100B01</t>
  </si>
  <si>
    <t>EB100B01</t>
  </si>
  <si>
    <t>MAA94706S</t>
  </si>
  <si>
    <t>CELL BIAS 1</t>
  </si>
  <si>
    <t>014 Update in Column P, Q, V, AJ &amp; AN
010 Add suffix "B01" on P-column as "STACKER 1" identifier 
009 Station now EB100, was EB110</t>
  </si>
  <si>
    <t>900000371476</t>
  </si>
  <si>
    <t>3408319E254400D18C33D314</t>
  </si>
  <si>
    <t>WD-MAA94706S-EB100</t>
  </si>
  <si>
    <t>900000371473</t>
  </si>
  <si>
    <t>3408319E254400D18C33D311</t>
  </si>
  <si>
    <t>EB110B01</t>
  </si>
  <si>
    <t>MAA94705S</t>
  </si>
  <si>
    <t>POST BEND CELL FLIP</t>
  </si>
  <si>
    <t>013 Deleted from asssembly 012  Updated Tool Description to match SPS1b and Controls 010 Add suffix "B01" on P-column as "STACKER 1" identifier 009 Station now EB110, was EB100</t>
  </si>
  <si>
    <t>900000371474</t>
  </si>
  <si>
    <t>3408319E254400D18C33D312</t>
  </si>
  <si>
    <t>WD-MAA94705S-EB110</t>
  </si>
  <si>
    <t>PRE BEND CELL FLIP</t>
  </si>
  <si>
    <t>013 Deleted from assembly 010 Add suffix "B01" on P-column as "STACKER 1" identifier 
009 Station now EB110, was EB100</t>
  </si>
  <si>
    <t>900000371477</t>
  </si>
  <si>
    <t>3408319E254400D18C33D315</t>
  </si>
  <si>
    <t>EB040B01.EB130B01</t>
  </si>
  <si>
    <t>EB130B01</t>
  </si>
  <si>
    <t>MAA94708S</t>
  </si>
  <si>
    <t>LASER TRIM</t>
  </si>
  <si>
    <t>ALLEN-BRADLEY_VLP-B0753E_JOB_PLANS.xlsm</t>
  </si>
  <si>
    <t>014 Update in Column P, Q, S, W, AJ &amp; AN
010 Add suffix "B01" on P-column as "STACKER 1" identifier</t>
  </si>
  <si>
    <t>900000371478</t>
  </si>
  <si>
    <t>3408319E254400D18C33D316</t>
  </si>
  <si>
    <t>WD-MAA94708S-EB130</t>
  </si>
  <si>
    <t>LASER TRIM 1</t>
  </si>
  <si>
    <t>900000485562</t>
  </si>
  <si>
    <t>3408319E254400D18C3590BA</t>
  </si>
  <si>
    <t>PQ0580-98905</t>
  </si>
  <si>
    <t>LASER CUTTING HEAD</t>
  </si>
  <si>
    <t>PRECITEC_LASER HEAD_PQ0580-98905_JOB_PLANS.xlsm</t>
  </si>
  <si>
    <t>PRECITEC GMBH</t>
  </si>
  <si>
    <t>PC87</t>
  </si>
  <si>
    <t>900000371481</t>
  </si>
  <si>
    <t>3408319E254400D18C33D319</t>
  </si>
  <si>
    <t>TRUDISK 1000-8002 (FD27)</t>
  </si>
  <si>
    <t>LASER TRIM - LASER</t>
  </si>
  <si>
    <t>Weld-Laser Weld/Braze /Cut</t>
  </si>
  <si>
    <t>TRUMPF_TRUDISK 1000-8002 FD27_JOB_PLANS.xlsm</t>
  </si>
  <si>
    <t>014 Update in Column P, Q, R, W, AJ
010 Add suffix "B01" on P-column as "STACKER 1" identifier 
009 Column A changed to Facilities (M&amp;E), was Tooling; Column G (WBS Element) updated to match</t>
  </si>
  <si>
    <t>TRUMPF</t>
  </si>
  <si>
    <t>TR26</t>
  </si>
  <si>
    <t>Need BT# for Op 130 B01 Trudisk Laser</t>
  </si>
  <si>
    <t>900000371482</t>
  </si>
  <si>
    <t>3408319E254400D18C33D31A</t>
  </si>
  <si>
    <t>PC101.2L6LE.I-GM-S</t>
  </si>
  <si>
    <t>LASER TRIM - CHILLER</t>
  </si>
  <si>
    <t>RIEDEL_CHILLER_PC101.2L6LE.I-GM-S_JOB_PLANS.xlsm</t>
  </si>
  <si>
    <t>014 Update in Column P, Q, W, AJ
010 Add suffix "B01" on P-column as "STACKER 1" identifier 
009 Column A changed to Facilities (M&amp;E), was Tooling; Column G (WBS Element) updated to match</t>
  </si>
  <si>
    <t>RIEDEL USA INC</t>
  </si>
  <si>
    <t>RU75</t>
  </si>
  <si>
    <t>900000371483</t>
  </si>
  <si>
    <t>3408319E254400D18C33D31B</t>
  </si>
  <si>
    <t>DFLS-4</t>
  </si>
  <si>
    <t>LASER TRIM - FUME EXTRACTION</t>
  </si>
  <si>
    <t>Filtration-Smoke/Fume Collector</t>
  </si>
  <si>
    <t>DONALDSON_TORIT DFLS-4_JOB_PLANS.xlsm</t>
  </si>
  <si>
    <t>DONALDSON TORIT</t>
  </si>
  <si>
    <t>900000371479</t>
  </si>
  <si>
    <t>3408319E254400D18C33D317</t>
  </si>
  <si>
    <t>EB040B01.EB135B01</t>
  </si>
  <si>
    <t>EB135B01</t>
  </si>
  <si>
    <t>900000371480</t>
  </si>
  <si>
    <t>3408319E254400D18C33D318</t>
  </si>
  <si>
    <t>WD-MAA94708S-EB135</t>
  </si>
  <si>
    <t>LASER TRIM 2</t>
  </si>
  <si>
    <t>900000485563</t>
  </si>
  <si>
    <t>3408319E254400D18C3590BB</t>
  </si>
  <si>
    <t>900000387824</t>
  </si>
  <si>
    <t>3408319E254400D18C3412F0</t>
  </si>
  <si>
    <t>EB040B01.EB137B01</t>
  </si>
  <si>
    <t>EB137B01</t>
  </si>
  <si>
    <t>MAA94709S</t>
  </si>
  <si>
    <t>HANGING CHAD &amp; BIAS DETECTION</t>
  </si>
  <si>
    <t>Measure/Test-Fixtures and Tooling</t>
  </si>
  <si>
    <t>014 Update in Column P, Q, AJ &amp; AN
012  Added B01 to Operation # - Duplicate Tool Number in the Same Zone and Operation  Added inspection station to process</t>
  </si>
  <si>
    <t>900000387825</t>
  </si>
  <si>
    <t>3408319E254400D18C3412F1</t>
  </si>
  <si>
    <t>WD-MAA94709S-EB137</t>
  </si>
  <si>
    <t>900000371484</t>
  </si>
  <si>
    <t>3408319E254400D18C33D31C</t>
  </si>
  <si>
    <t>EB040B01.EB140B01</t>
  </si>
  <si>
    <t>EB140B01</t>
  </si>
  <si>
    <t>MAA94710S</t>
  </si>
  <si>
    <t>CELL TAB FORM 1/2</t>
  </si>
  <si>
    <t>014 Update in Column P, Q, U, V, AJ &amp; AN
010 Add suffix "B01" on P-column as "STACKER 1" identifier, change spare part mark as "NO" in U-column</t>
  </si>
  <si>
    <t>900000371485</t>
  </si>
  <si>
    <t>3408319E254400D18C33D31D</t>
  </si>
  <si>
    <t>WD-MAA94710S-EB140</t>
  </si>
  <si>
    <t>014 Update in Column P, Q, U, AJ &amp; AN
010 Add suffix "B01" on P-column as "STACKER 1" identifier, change spare part mark as "NO" in U-column</t>
  </si>
  <si>
    <t>900000371486</t>
  </si>
  <si>
    <t>3408319E254400D18C33D31E</t>
  </si>
  <si>
    <t>EB040B01.EB150B01</t>
  </si>
  <si>
    <t>EB150B01</t>
  </si>
  <si>
    <t>MAA94711S</t>
  </si>
  <si>
    <t>CELL TAB FORM 3/4</t>
  </si>
  <si>
    <t>900000371487</t>
  </si>
  <si>
    <t>3408319E254400D18C33D31F</t>
  </si>
  <si>
    <t>WD-MAA94711S-EB150</t>
  </si>
  <si>
    <t>900000371488</t>
  </si>
  <si>
    <t>3408319E254400D18C33D320</t>
  </si>
  <si>
    <t>EB040B01.EB160B01</t>
  </si>
  <si>
    <t>EB160B01</t>
  </si>
  <si>
    <t>MAA94712S</t>
  </si>
  <si>
    <t>CELL TAB FORM 5/6</t>
  </si>
  <si>
    <t>900000371489</t>
  </si>
  <si>
    <t>3408319E254400D18C33D321</t>
  </si>
  <si>
    <t>WD-MAA94712S-EB160</t>
  </si>
  <si>
    <t>014 Update in Column P, Q, U, AJ &amp; AN
010 Add suffix "B01" on P-column as "STACKER 1" identifier</t>
  </si>
  <si>
    <t>900000371490</t>
  </si>
  <si>
    <t>3408319E254400D18C33D322</t>
  </si>
  <si>
    <t>EB040B01.EB170B01</t>
  </si>
  <si>
    <t>EB170B01</t>
  </si>
  <si>
    <t>MAA94713S</t>
  </si>
  <si>
    <t>CELL TAB FORM 7/8</t>
  </si>
  <si>
    <t>900000371491</t>
  </si>
  <si>
    <t>3408319E254400D18C33D323</t>
  </si>
  <si>
    <t>WD-MAA94713S-EB170</t>
  </si>
  <si>
    <t>900000371492</t>
  </si>
  <si>
    <t>3408319E254400D18C33D324</t>
  </si>
  <si>
    <t>EB040B01.EB180B01</t>
  </si>
  <si>
    <t>EB180B01</t>
  </si>
  <si>
    <t>MAA94714S</t>
  </si>
  <si>
    <t>CELL TAB FORM 9/10</t>
  </si>
  <si>
    <t>900000371493</t>
  </si>
  <si>
    <t>3408319E254400D18C33D325</t>
  </si>
  <si>
    <t>WD-MAA94714S-EB180</t>
  </si>
  <si>
    <t>900000371494</t>
  </si>
  <si>
    <t>3408319E254400D18C33D326</t>
  </si>
  <si>
    <t>EB040B01.EB190B01</t>
  </si>
  <si>
    <t>EB190B01</t>
  </si>
  <si>
    <t>MAA94715S</t>
  </si>
  <si>
    <t>CELL TAB FORM 11/12</t>
  </si>
  <si>
    <t>900000371495</t>
  </si>
  <si>
    <t>3408319E254400D18C33D327</t>
  </si>
  <si>
    <t>WD-MAA94715S-EB190</t>
  </si>
  <si>
    <t>900000371496</t>
  </si>
  <si>
    <t>3408319E254400D18C33D328</t>
  </si>
  <si>
    <t>EB040B01.EB200B01</t>
  </si>
  <si>
    <t>EB200B01</t>
  </si>
  <si>
    <t>MAA94716S</t>
  </si>
  <si>
    <t>CELL TAB FORM 13/14</t>
  </si>
  <si>
    <t>900000371497</t>
  </si>
  <si>
    <t>3408319E254400D18C33D329</t>
  </si>
  <si>
    <t>WD-MAA94716S-EB200</t>
  </si>
  <si>
    <t>900000371498</t>
  </si>
  <si>
    <t>3408319E254400D18C33D32A</t>
  </si>
  <si>
    <t>EB040B01.EB210B01</t>
  </si>
  <si>
    <t>EB210B01</t>
  </si>
  <si>
    <t>MAA94717S</t>
  </si>
  <si>
    <t>CELL TAB FORM 15/16</t>
  </si>
  <si>
    <t>900000371499</t>
  </si>
  <si>
    <t>3408319E254400D18C33D32B</t>
  </si>
  <si>
    <t>WD-MAA94717S-EB210</t>
  </si>
  <si>
    <t>900000371500</t>
  </si>
  <si>
    <t>3408319E254400D18C33D32C</t>
  </si>
  <si>
    <t>EB040B01.EB220B01</t>
  </si>
  <si>
    <t>EB220B01</t>
  </si>
  <si>
    <t>MAA94718S</t>
  </si>
  <si>
    <t>CELL TAB FORM 17/18</t>
  </si>
  <si>
    <t>900000371501</t>
  </si>
  <si>
    <t>3408319E254400D18C33D32D</t>
  </si>
  <si>
    <t>WD-MAA94718S-EB220</t>
  </si>
  <si>
    <t>900000371502</t>
  </si>
  <si>
    <t>3408319E254400D18C33D32E</t>
  </si>
  <si>
    <t>EB040B01.EB230B01</t>
  </si>
  <si>
    <t>EB230B01</t>
  </si>
  <si>
    <t>MAA94719S</t>
  </si>
  <si>
    <t>CELL TAB FORM 19/20</t>
  </si>
  <si>
    <t>900000371503</t>
  </si>
  <si>
    <t>3408319E254400D18C33D32F</t>
  </si>
  <si>
    <t>WD-MAA94719S-EB230</t>
  </si>
  <si>
    <t>900000371504</t>
  </si>
  <si>
    <t>3408319E254400D18C33D330</t>
  </si>
  <si>
    <t>EB040B01.EB240B01</t>
  </si>
  <si>
    <t>EB240B01</t>
  </si>
  <si>
    <t>MAA94720S</t>
  </si>
  <si>
    <t>CELL TAB FORM 21/22</t>
  </si>
  <si>
    <t>900000371505</t>
  </si>
  <si>
    <t>3408319E254400D18C33D331</t>
  </si>
  <si>
    <t>WD-MAA94720S-EB240</t>
  </si>
  <si>
    <t>900000387828</t>
  </si>
  <si>
    <t>3408319E254400D18C3412F4</t>
  </si>
  <si>
    <t>EB040B01.EB250B01</t>
  </si>
  <si>
    <t>EB250B01</t>
  </si>
  <si>
    <t>MAA94721S</t>
  </si>
  <si>
    <t>CELL TAB FORM 23/24</t>
  </si>
  <si>
    <t>014 Update in Column P, Q, U, V, AJ &amp; AN
012 Added B01 to Operation # - Duplicate Tool in same Zone and Operation 
010 Change spare part mark as "NO" in U-column 
009 Added missing tab form station to reserve station</t>
  </si>
  <si>
    <t>900000387829</t>
  </si>
  <si>
    <t>3408319E254400D18C3412F5</t>
  </si>
  <si>
    <t>WD-MAA94721S-EB250</t>
  </si>
  <si>
    <t>014 Update in Column P, Q, U, AJ &amp; AN
012 Added B01 to Operation # - Duplicate Tool in same Zone and Operation 
010 Change spare part mark as "NO" in U-column 
009 Added missing tab form station to reserve station</t>
  </si>
  <si>
    <t>900000371506</t>
  </si>
  <si>
    <t>3408319E254400D18C33D332</t>
  </si>
  <si>
    <t>EB040B01.EB280B01</t>
  </si>
  <si>
    <t>EB280B01</t>
  </si>
  <si>
    <t>ATS_CELL FLIP_MAA94705S_JOB_PLANS.xlsm</t>
  </si>
  <si>
    <t>014 Update in Column P, Q, W, AJ &amp; AN
012 Updated Tool Description to match SPS1b and Controls 
010 Add suffix "B01" on P-column as "STACKER 1" identifier 009 Station now EB110, was EB100</t>
  </si>
  <si>
    <t>900000371507</t>
  </si>
  <si>
    <t>3408319E254400D18C33D333</t>
  </si>
  <si>
    <t>WD-MAA94705S-EB280</t>
  </si>
  <si>
    <t>900000371508</t>
  </si>
  <si>
    <t>3408319E254400D18C33D334</t>
  </si>
  <si>
    <t>EB040B01.EB290B01</t>
  </si>
  <si>
    <t>EB290B01</t>
  </si>
  <si>
    <t>MAA94724S</t>
  </si>
  <si>
    <t>CELL ROTATE</t>
  </si>
  <si>
    <t>900000371509</t>
  </si>
  <si>
    <t>3408319E254400D18C33D335</t>
  </si>
  <si>
    <t>WD-MAA94724S-EB290</t>
  </si>
  <si>
    <t>900000371511</t>
  </si>
  <si>
    <t>3408319E254400D18C33D337</t>
  </si>
  <si>
    <t>EB300B01</t>
  </si>
  <si>
    <t>Op 300 B01</t>
  </si>
  <si>
    <t>MAA85886S</t>
  </si>
  <si>
    <t>CELL STACK</t>
  </si>
  <si>
    <t>014 Update in Column AJ &amp; AN
012 Changed N to Y for spare parts Column A changed to Facilities (M&amp;E), was Tooling; Column G (WBS Element) updated to match</t>
  </si>
  <si>
    <t>Need BT# for Op 300 B01 MAA85886S</t>
  </si>
  <si>
    <t>900000371512</t>
  </si>
  <si>
    <t>3408319E254400D18C33D338</t>
  </si>
  <si>
    <t>WD-DH22EB300B01</t>
  </si>
  <si>
    <t>014 Update in Column A, T, AJ &amp; AN
012 Changed N to Y for spare parts Column A changed to Facilities (M&amp;E), was Tooling; Column G (WBS Element) updated to match</t>
  </si>
  <si>
    <t>900000387779</t>
  </si>
  <si>
    <t>3408319E254400D18C3412C3</t>
  </si>
  <si>
    <t>3</t>
  </si>
  <si>
    <t>013 Deleted junction box 
008 Updated Tool Description 
007 ECS panels added</t>
  </si>
  <si>
    <t>900000485661</t>
  </si>
  <si>
    <t>3408319E254400D18C35911D</t>
  </si>
  <si>
    <t>ECS-5053-03-03-03-03 DEL</t>
  </si>
  <si>
    <t>PUSHBUTTON PENDANT  4 LIGHTED BUTTONS W/ STACK LIGHT OUTPUTS</t>
  </si>
  <si>
    <t>900000485662</t>
  </si>
  <si>
    <t>3408319E254400D18C35911E</t>
  </si>
  <si>
    <t>013 Delete line 008 Updated Tool Description 007 ECS panels added</t>
  </si>
  <si>
    <t>900000371571</t>
  </si>
  <si>
    <t>3408319E254400D18C33D373</t>
  </si>
  <si>
    <t>014 Delete to be combined with Cell level. Update in Column U, AJ &amp; AN</t>
  </si>
  <si>
    <t>900000387775</t>
  </si>
  <si>
    <t>3408319E254400D18C3412BF</t>
  </si>
  <si>
    <t>ECS-5105-00-02-12-02</t>
  </si>
  <si>
    <t>013 Add panel</t>
  </si>
  <si>
    <t>900000387778</t>
  </si>
  <si>
    <t>3408319E254400D18C3412C2</t>
  </si>
  <si>
    <t>900000485564</t>
  </si>
  <si>
    <t>3408319E254400D18C3590BC</t>
  </si>
  <si>
    <t>900000485565</t>
  </si>
  <si>
    <t>3408319E254400D18C3590BD</t>
  </si>
  <si>
    <t>ECS-5011 03</t>
  </si>
  <si>
    <t>900000485566</t>
  </si>
  <si>
    <t>3408319E254400D18C3590BE</t>
  </si>
  <si>
    <t>ECS-5011 04</t>
  </si>
  <si>
    <t>900000485567</t>
  </si>
  <si>
    <t>3408319E254400D18C3590BF</t>
  </si>
  <si>
    <t>ECS-5011 05</t>
  </si>
  <si>
    <t>900000387777</t>
  </si>
  <si>
    <t>3408319E254400D18C3412C1</t>
  </si>
  <si>
    <t>ECS-5022-10-02 01</t>
  </si>
  <si>
    <t>900000485568</t>
  </si>
  <si>
    <t>3408319E254400D18C3590C0</t>
  </si>
  <si>
    <t>ECS-5022-10-02 02</t>
  </si>
  <si>
    <t>900000485569</t>
  </si>
  <si>
    <t>3408319E254400D18C3590C1</t>
  </si>
  <si>
    <t>ECS-5022-10-02 03</t>
  </si>
  <si>
    <t>900000387776</t>
  </si>
  <si>
    <t>3408319E254400D18C3412C0</t>
  </si>
  <si>
    <t>900000387780</t>
  </si>
  <si>
    <t>3408319E254400D18C3412C4</t>
  </si>
  <si>
    <t>ECS-5053</t>
  </si>
  <si>
    <t>900000387781</t>
  </si>
  <si>
    <t>3408319E254400D18C3412C5</t>
  </si>
  <si>
    <t>ECS-5185 01</t>
  </si>
  <si>
    <t>900000485570</t>
  </si>
  <si>
    <t>3408319E254400D18C3590C2</t>
  </si>
  <si>
    <t>ECS-5185 02</t>
  </si>
  <si>
    <t>900000485571</t>
  </si>
  <si>
    <t>3408319E254400D18C3590C3</t>
  </si>
  <si>
    <t>ECS-5185 03</t>
  </si>
  <si>
    <t>900000485572</t>
  </si>
  <si>
    <t>3408319E254400D18C3590C4</t>
  </si>
  <si>
    <t>ECS-5185 04</t>
  </si>
  <si>
    <t>900000485573</t>
  </si>
  <si>
    <t>3408319E254400D18C3590C5</t>
  </si>
  <si>
    <t>ECS-5185 05</t>
  </si>
  <si>
    <t>900000485574</t>
  </si>
  <si>
    <t>3408319E254400D18C3590C6</t>
  </si>
  <si>
    <t>ECS-5093</t>
  </si>
  <si>
    <t>RACK / SISO CART INTERFACE SAFETY DEVICE JUNCTION BOX</t>
  </si>
  <si>
    <t>900000485575</t>
  </si>
  <si>
    <t>3408319E254400D18C3590C7</t>
  </si>
  <si>
    <t>ECS-4142</t>
  </si>
  <si>
    <t>REMOTE CYCLE START</t>
  </si>
  <si>
    <t>900000371513</t>
  </si>
  <si>
    <t>3408319E254400D18C33D339</t>
  </si>
  <si>
    <t>MAA94725S</t>
  </si>
  <si>
    <t>DATUM &amp; TRIM CHECK</t>
  </si>
  <si>
    <t>900000371514</t>
  </si>
  <si>
    <t>3408319E254400D18C33D33A</t>
  </si>
  <si>
    <t>WD-MAA94725S-EB300</t>
  </si>
  <si>
    <t>900000371515</t>
  </si>
  <si>
    <t>3408319E254400D18C33D33B</t>
  </si>
  <si>
    <t>EB300B01.EB310B01</t>
  </si>
  <si>
    <t>EB310B01</t>
  </si>
  <si>
    <t>MAA94726S</t>
  </si>
  <si>
    <t>CELL PICK</t>
  </si>
  <si>
    <t>900000371516</t>
  </si>
  <si>
    <t>3408319E254400D18C33D33C</t>
  </si>
  <si>
    <t>WD-MAA94726S-EB310</t>
  </si>
  <si>
    <t>900000420826</t>
  </si>
  <si>
    <t>3408319E254400D18C3493DA</t>
  </si>
  <si>
    <t>EB300B01.EB315B01</t>
  </si>
  <si>
    <t>EB315B01</t>
  </si>
  <si>
    <t>MAA23757</t>
  </si>
  <si>
    <t>CELL PICK GANTRY</t>
  </si>
  <si>
    <t>ATS_EOAT_MAB23757S_JOB_PLANS.xlsm</t>
  </si>
  <si>
    <t>014 Update in Column O, P, Q, U, W, AJ
013 Changed MAA number 010 Add new tooling mechanism, change spare part mark as "NO" in U-column</t>
  </si>
  <si>
    <t>900000420827</t>
  </si>
  <si>
    <t>3408319E254400D18C3493DB</t>
  </si>
  <si>
    <t>WD-MAB23757S-EB315</t>
  </si>
  <si>
    <t>014 Update in Column P, Q, AJ
010 Add new tooling mechanism, change spare part mark as "NO" in U-column</t>
  </si>
  <si>
    <t>900000371519</t>
  </si>
  <si>
    <t>3408319E254400D18C33D33F</t>
  </si>
  <si>
    <t>EB300B01.EB320R01B01</t>
  </si>
  <si>
    <t>EB320R01B01</t>
  </si>
  <si>
    <t>MAA94727S</t>
  </si>
  <si>
    <t>CELL STACKING ROBOT (MH) - EOAT</t>
  </si>
  <si>
    <t>900000371520</t>
  </si>
  <si>
    <t>3408319E254400D18C33D340</t>
  </si>
  <si>
    <t>WD-MAA94727S-EB320R01-EOAT</t>
  </si>
  <si>
    <t>014 Update in Column P, Q, AJ &amp; AN
013 Add EOAT to WD number 
010 Add suffix "B01" on P-column as "STACKER 1" identifier</t>
  </si>
  <si>
    <t>900000371518</t>
  </si>
  <si>
    <t>3408319E254400D18C33D33E</t>
  </si>
  <si>
    <t>F277438_CTRL</t>
  </si>
  <si>
    <t>ROBOT CONTROLLER-CELL STACKING</t>
  </si>
  <si>
    <t>FANUC_M-20iA_ROBOT CONTROLLER_7.6_REV1.xlsx</t>
  </si>
  <si>
    <t>014 Update in Column P, Q, R, S, W, V, AJ, AO, AP
010 Add suffix "B01" on P-column as "STACKER 1" identifier 
009 Added Robot equipment</t>
  </si>
  <si>
    <t>M-20iA/35</t>
  </si>
  <si>
    <t>F277438</t>
  </si>
  <si>
    <t>900000371517</t>
  </si>
  <si>
    <t>3408319E254400D18C33D33D</t>
  </si>
  <si>
    <t>F277438_MECH</t>
  </si>
  <si>
    <t>ROBOT ARM-CELL STACKING</t>
  </si>
  <si>
    <t>FANUC_M-20iA_ROBOT ARM_7.6_REV1.xlsx</t>
  </si>
  <si>
    <t>014 Update in Column P, Q, R, S, W, AJ, AO, AP
010 Add suffix "B01" on P-column as "STACKER 1" identifier</t>
  </si>
  <si>
    <t>900000406824</t>
  </si>
  <si>
    <t>3408319E254400D18C345D28</t>
  </si>
  <si>
    <t>F277438_DRESS</t>
  </si>
  <si>
    <t>ROBOT DRESS-CELL STACKING</t>
  </si>
  <si>
    <t>014 Update in Column P, Q, R, S, AJ, AO, AP
010 Add suffix "B01" on P-column as "STACKER 1" identifier 
009 Added Robot equipment</t>
  </si>
  <si>
    <t>900000371521</t>
  </si>
  <si>
    <t>3408319E254400D18C33D341</t>
  </si>
  <si>
    <t>EB300B01.EB320B01</t>
  </si>
  <si>
    <t>EB320B01</t>
  </si>
  <si>
    <t>MAA94728S</t>
  </si>
  <si>
    <t>CELL SWAP RACK</t>
  </si>
  <si>
    <t>Material Handling-Racks/Storage</t>
  </si>
  <si>
    <t>900000371522</t>
  </si>
  <si>
    <t>3408319E254400D18C33D342</t>
  </si>
  <si>
    <t>WD-MAA94728S-EB320</t>
  </si>
  <si>
    <t>900000371523</t>
  </si>
  <si>
    <t>3408319E254400D18C33D343</t>
  </si>
  <si>
    <t>EB300B01.EB320T01B01</t>
  </si>
  <si>
    <t>EB320T01B01</t>
  </si>
  <si>
    <t>MAA94729S</t>
  </si>
  <si>
    <t>CELL REJECT</t>
  </si>
  <si>
    <t>014 Update in Column P, Q, W, AJ, AN &amp; AO
010 Add suffix "B01" on P-column as "STACKER 1" identifier</t>
  </si>
  <si>
    <t>QUOTE # 20211013013522</t>
  </si>
  <si>
    <t>900000371524</t>
  </si>
  <si>
    <t>3408319E254400D18C33D344</t>
  </si>
  <si>
    <t>WD-MAA94729S-EB320T01</t>
  </si>
  <si>
    <t>900000371525</t>
  </si>
  <si>
    <t>3408319E254400D18C33D345</t>
  </si>
  <si>
    <t>EB300B01.EB330B01</t>
  </si>
  <si>
    <t>EB330B01</t>
  </si>
  <si>
    <t>MAA94730S</t>
  </si>
  <si>
    <t>THERMAL BARRIER FEED/HANDOFF</t>
  </si>
  <si>
    <t>900000371526</t>
  </si>
  <si>
    <t>3408319E254400D18C33D346</t>
  </si>
  <si>
    <t>WD-MAA94730S-EB330</t>
  </si>
  <si>
    <t>900000371527</t>
  </si>
  <si>
    <t>3408319E254400D18C33D347</t>
  </si>
  <si>
    <t>EB300B01.EB330T01B01</t>
  </si>
  <si>
    <t>EB330T01B01</t>
  </si>
  <si>
    <t>MAA94731S</t>
  </si>
  <si>
    <t>SIDE PLATE CONVEYOR</t>
  </si>
  <si>
    <t>3016900-1C1</t>
  </si>
  <si>
    <t>JOB #: OM3-J17401</t>
  </si>
  <si>
    <t>900000371528</t>
  </si>
  <si>
    <t>3408319E254400D18C33D348</t>
  </si>
  <si>
    <t>WD-MAA94731S-EB330T01</t>
  </si>
  <si>
    <t>900000371529</t>
  </si>
  <si>
    <t>3408319E254400D18C33D349</t>
  </si>
  <si>
    <t>EB300B01.EB330T02B01</t>
  </si>
  <si>
    <t>EB330T02B01</t>
  </si>
  <si>
    <t>MAA94732S</t>
  </si>
  <si>
    <t>SHORT L CLIP CONVEYOR</t>
  </si>
  <si>
    <t>014 Update in Column P, Q, W, AJ, AN, AO, AP
010 Add suffix "B01" on P-column as "STACKER 1" identifier, change description of item on S-column</t>
  </si>
  <si>
    <t>900000371530</t>
  </si>
  <si>
    <t>3408319E254400D18C33D34A</t>
  </si>
  <si>
    <t>WD-MAA94732S-EB330T02</t>
  </si>
  <si>
    <t>014 Update in Column P, Q, AJ &amp; AN
010 Add suffix "B01" on P-column as "STACKER 1" identifier, change description of item on S-column</t>
  </si>
  <si>
    <t>900000371531</t>
  </si>
  <si>
    <t>3408319E254400D18C33D34B</t>
  </si>
  <si>
    <t>EB300B01.EB330T03B01</t>
  </si>
  <si>
    <t>EB330T03B01</t>
  </si>
  <si>
    <t>MAA94733S</t>
  </si>
  <si>
    <t>THERMAL BARRIER CONVEYOR</t>
  </si>
  <si>
    <t>CLDR-25</t>
  </si>
  <si>
    <t>JOB#: OM3-J17766</t>
  </si>
  <si>
    <t>900000371532</t>
  </si>
  <si>
    <t>3408319E254400D18C33D34C</t>
  </si>
  <si>
    <t>WD-MAA94733S-EB330T03</t>
  </si>
  <si>
    <t>900000420828</t>
  </si>
  <si>
    <t>3408319E254400D18C3493DC</t>
  </si>
  <si>
    <t>EB300B01.EB330T04B01</t>
  </si>
  <si>
    <t>EB330T04B01</t>
  </si>
  <si>
    <t>MAB23771S</t>
  </si>
  <si>
    <t>LONG L CLIP CONVEYOR - TYPE 1</t>
  </si>
  <si>
    <t>014 Update in Column O, P, Q, U, W, AJ, AN, AO, AP
013 Add "Type 1" in description 010 Add new conveyor, Change the spare parts mark "NO" in U-column</t>
  </si>
  <si>
    <t>900000420829</t>
  </si>
  <si>
    <t>3408319E254400D18C3493DD</t>
  </si>
  <si>
    <t>WD-MAB23771S-EB330T04</t>
  </si>
  <si>
    <t>014 Update in Column O, P, Q, U, AJ &amp; AN
013 Add "Type 1" in description 010 Add new conveyor, Change the spare parts mark "NO" in U-column</t>
  </si>
  <si>
    <t>900000485576</t>
  </si>
  <si>
    <t>3408319E254400D18C3590C8</t>
  </si>
  <si>
    <t>EB300B01.EB330T05B01</t>
  </si>
  <si>
    <t>EB330T05B01</t>
  </si>
  <si>
    <t>MAB23773S</t>
  </si>
  <si>
    <t>LONG L CLIP CONVEYOR  -TYPE 2</t>
  </si>
  <si>
    <t>014 Update in Column O, P, Q, W, AN, AO, AP
013 Add new conveyor</t>
  </si>
  <si>
    <t>900000485577</t>
  </si>
  <si>
    <t>3408319E254400D18C3590C9</t>
  </si>
  <si>
    <t>WD-MAB23773S-EB330T05</t>
  </si>
  <si>
    <t>LONG L CLIP CONVEYOR - TYPE 2</t>
  </si>
  <si>
    <t>014 Update in Column O, P, Q
013 Add new conveyor</t>
  </si>
  <si>
    <t>900000371536</t>
  </si>
  <si>
    <t>3408319E254400D18C33D350</t>
  </si>
  <si>
    <t>EB300B01.EB330R01B01</t>
  </si>
  <si>
    <t>EB330R01B01</t>
  </si>
  <si>
    <t>MAA94734S</t>
  </si>
  <si>
    <t>CELL 300 DUNNAGE ROBOT (MH) - EOAT</t>
  </si>
  <si>
    <t>900000371537</t>
  </si>
  <si>
    <t>3408319E254400D18C33D351</t>
  </si>
  <si>
    <t>WD-MAA94734S-EB330R01-EOAT</t>
  </si>
  <si>
    <t>900000371534</t>
  </si>
  <si>
    <t>3408319E254400D18C33D34E</t>
  </si>
  <si>
    <t>F257264_CTRL</t>
  </si>
  <si>
    <t>ROBOT CONTROLLER-MH DUNNAGE</t>
  </si>
  <si>
    <t>FANUC_R2000iC210L_ROBOT CONTROLLER_7.6_REV1.xlsx</t>
  </si>
  <si>
    <t>R-2000IC/210L</t>
  </si>
  <si>
    <t>F257264</t>
  </si>
  <si>
    <t>900000371533</t>
  </si>
  <si>
    <t>3408319E254400D18C33D34D</t>
  </si>
  <si>
    <t>F257264_MECH</t>
  </si>
  <si>
    <t>ROBOT ARM-MH DUNNAGE</t>
  </si>
  <si>
    <t>FANUC_R2000iC210L_ROBOT ARM_7.6_REV1.xlsx</t>
  </si>
  <si>
    <t>900000371535</t>
  </si>
  <si>
    <t>3408319E254400D18C33D34F</t>
  </si>
  <si>
    <t>F257264_RTU</t>
  </si>
  <si>
    <t>ROBOT RAIL-MH DUNNAGE</t>
  </si>
  <si>
    <t>Robot RTU/Seventh Axis</t>
  </si>
  <si>
    <t>FANUC_GEN VI _RTU_7.6_REV1.xlsx</t>
  </si>
  <si>
    <t>014 Update in Column P, Q, R, S, W, AJ, AO &amp; AP
010 Add suffix "B01" on P-column as "STACKER 1" identifier</t>
  </si>
  <si>
    <t>RTU GEN VI</t>
  </si>
  <si>
    <t>900000406825</t>
  </si>
  <si>
    <t>3408319E254400D18C345D29</t>
  </si>
  <si>
    <t>F257264_VISION</t>
  </si>
  <si>
    <t>ROBOT VISION-MH DUNNAGE</t>
  </si>
  <si>
    <t>900000406826</t>
  </si>
  <si>
    <t>3408319E254400D18C345D2A</t>
  </si>
  <si>
    <t>F257264_DRESS</t>
  </si>
  <si>
    <t>ROBOT DRESS-MH DUNNAGE</t>
  </si>
  <si>
    <t>900000371538</t>
  </si>
  <si>
    <t>3408319E254400D18C33D352</t>
  </si>
  <si>
    <t>5/2/2022</t>
  </si>
  <si>
    <t>013 Removed from system 010 Add suffix "B01" on P-column as "STACKER 1" identifier</t>
  </si>
  <si>
    <t>900000485578</t>
  </si>
  <si>
    <t>3408319E254400D18C3590CA</t>
  </si>
  <si>
    <t>EB300B01.EB330R02B01</t>
  </si>
  <si>
    <t>EB330R02B01</t>
  </si>
  <si>
    <t>MAB23774S</t>
  </si>
  <si>
    <t>ATS_EOAT_MAB23774S_JOB_PLANS.xlsm</t>
  </si>
  <si>
    <t>014 Update in Column P, Q, W, AJ &amp; AN
013 Add robot</t>
  </si>
  <si>
    <t>900000485579</t>
  </si>
  <si>
    <t>3408319E254400D18C3590CB</t>
  </si>
  <si>
    <t>WD-MAB23774S-EB330R01-EOAT</t>
  </si>
  <si>
    <t>014 Update in Column P, Q, AJ &amp; AN
013 Add robot</t>
  </si>
  <si>
    <t>900000485580</t>
  </si>
  <si>
    <t>3408319E254400D18C3590CC</t>
  </si>
  <si>
    <t>F273926_CTRL</t>
  </si>
  <si>
    <t>014 Update in Column P, Q, R, S, V, W, AJ, AO, AP
013 Add robot</t>
  </si>
  <si>
    <t>F273926</t>
  </si>
  <si>
    <t>900000485581</t>
  </si>
  <si>
    <t>3408319E254400D18C3590CD</t>
  </si>
  <si>
    <t>F273926_MECH</t>
  </si>
  <si>
    <t>014 Update in Column P, Q, R, S, W, AJ, AO, AP
013 Add robot</t>
  </si>
  <si>
    <t>900000485663</t>
  </si>
  <si>
    <t>3408319E254400D18C35911F</t>
  </si>
  <si>
    <t>F273926_RTU</t>
  </si>
  <si>
    <t>014 Delete item
013 Add robot</t>
  </si>
  <si>
    <t>900000485582</t>
  </si>
  <si>
    <t>3408319E254400D18C3590CE</t>
  </si>
  <si>
    <t>F273926_VISION</t>
  </si>
  <si>
    <t>014 Update in Column P, Q, R, S, AJ, AO, AP
013 Add robot</t>
  </si>
  <si>
    <t>900000485583</t>
  </si>
  <si>
    <t>3408319E254400D18C3590CF</t>
  </si>
  <si>
    <t>F273926_DRESS</t>
  </si>
  <si>
    <t>900000485584</t>
  </si>
  <si>
    <t>3408319E254400D18C3590D0</t>
  </si>
  <si>
    <t>EB300B01.EB330R03B01</t>
  </si>
  <si>
    <t>EB330R03B01</t>
  </si>
  <si>
    <t>MAB23775S</t>
  </si>
  <si>
    <t>ATS_EOAT_MAB23775S_JOB_PLANS.xlsm</t>
  </si>
  <si>
    <t>900000485585</t>
  </si>
  <si>
    <t>3408319E254400D18C3590D1</t>
  </si>
  <si>
    <t>WD-MAB23775S-EB330R01-EOAT</t>
  </si>
  <si>
    <t>900000485586</t>
  </si>
  <si>
    <t>3408319E254400D18C3590D2</t>
  </si>
  <si>
    <t>F278363__CTRL</t>
  </si>
  <si>
    <t>F278363</t>
  </si>
  <si>
    <t>900000485587</t>
  </si>
  <si>
    <t>3408319E254400D18C3590D3</t>
  </si>
  <si>
    <t>F278363_MECH</t>
  </si>
  <si>
    <t>900000485664</t>
  </si>
  <si>
    <t>3408319E254400D18C359120</t>
  </si>
  <si>
    <t>F278363__RTU</t>
  </si>
  <si>
    <t>900000485588</t>
  </si>
  <si>
    <t>3408319E254400D18C3590D4</t>
  </si>
  <si>
    <t>F278363__VISION</t>
  </si>
  <si>
    <t>900000485589</t>
  </si>
  <si>
    <t>3408319E254400D18C3590D5</t>
  </si>
  <si>
    <t>F278363__DRESS</t>
  </si>
  <si>
    <t>900000485590</t>
  </si>
  <si>
    <t>3408319E254400D18C3590D6</t>
  </si>
  <si>
    <t>EB300B01.EB330R04B01</t>
  </si>
  <si>
    <t>EB330R04B01</t>
  </si>
  <si>
    <t>MAB23776S</t>
  </si>
  <si>
    <t>ATS_EOAT_MAB23776S_JOB_PLANS.xlsm</t>
  </si>
  <si>
    <t>900000485591</t>
  </si>
  <si>
    <t>3408319E254400D18C3590D7</t>
  </si>
  <si>
    <t>WD-MAB23776S-EB330R01-EOAT</t>
  </si>
  <si>
    <t>900000485592</t>
  </si>
  <si>
    <t>3408319E254400D18C3590D8</t>
  </si>
  <si>
    <t>F278360__CTRL</t>
  </si>
  <si>
    <t>F278360</t>
  </si>
  <si>
    <t>900000485593</t>
  </si>
  <si>
    <t>3408319E254400D18C3590D9</t>
  </si>
  <si>
    <t>F278360_MECH</t>
  </si>
  <si>
    <t>900000485665</t>
  </si>
  <si>
    <t>3408319E254400D18C359121</t>
  </si>
  <si>
    <t>F278360__RTU</t>
  </si>
  <si>
    <t>900000485594</t>
  </si>
  <si>
    <t>3408319E254400D18C3590DA</t>
  </si>
  <si>
    <t>F278360__VISION</t>
  </si>
  <si>
    <t>900000485595</t>
  </si>
  <si>
    <t>3408319E254400D18C3590DB</t>
  </si>
  <si>
    <t>F278360__DRESS</t>
  </si>
  <si>
    <t>900000371539</t>
  </si>
  <si>
    <t>3408319E254400D18C33D353</t>
  </si>
  <si>
    <t>EB300B01.EB340B01</t>
  </si>
  <si>
    <t>EB340B01</t>
  </si>
  <si>
    <t>MAA94735S</t>
  </si>
  <si>
    <t>SHORT L CLIP HANDOFF</t>
  </si>
  <si>
    <t>014 Update in Column P, Q, U, AJ &amp; AN
010 Add suffix "B01" on P-column as "STACKER 1" identifier, change description of item on S-column</t>
  </si>
  <si>
    <t>900000371540</t>
  </si>
  <si>
    <t>3408319E254400D18C33D354</t>
  </si>
  <si>
    <t>WD-MAA94735S-EB340</t>
  </si>
  <si>
    <t>014 Update in Column P, Q, V, AJ &amp; AN
010 Add suffix "B01" on P-column as "STACKER 1" identifier, change description of item on S-column</t>
  </si>
  <si>
    <t>900000371543</t>
  </si>
  <si>
    <t>3408319E254400D18C33D357</t>
  </si>
  <si>
    <t>EB300B01.EB340R01B01</t>
  </si>
  <si>
    <t>EB340R01B01</t>
  </si>
  <si>
    <t>MAA94736S</t>
  </si>
  <si>
    <t>THERMAL/L CLIP ROBOT (MH) - EOAT</t>
  </si>
  <si>
    <t>ATS_EOAT_MAA94735S_JOB_PLANS.xlsm</t>
  </si>
  <si>
    <t>014 Update in Column P, Q, W, AJ &amp; AP
010 Add suffix "B01" on P-column as "STACKER 1" identifier, change description of item on S-column</t>
  </si>
  <si>
    <t>900000371544</t>
  </si>
  <si>
    <t>3408319E254400D18C33D358</t>
  </si>
  <si>
    <t>WD-MAA94736S-EB340R01-EOAT</t>
  </si>
  <si>
    <t>014 Update in Column P, Q, AJ &amp; AP
013 Add EOAT to WD number 
010 Add suffix "B01" on P-column as "STACKER 1" identifier, change description of item on S-column</t>
  </si>
  <si>
    <t>900000371542</t>
  </si>
  <si>
    <t>3408319E254400D18C33D356</t>
  </si>
  <si>
    <t>F257397_CTRL</t>
  </si>
  <si>
    <t>ROBOT CONTROLLER-THERMAL/L CLIP HANDLING</t>
  </si>
  <si>
    <t>014 Update in Column P, Q, R, AJ, AO &amp; AP
010 Add suffix "B01" on P-column as "STACKER 1" identifier
009 Added Robot equipment</t>
  </si>
  <si>
    <t>F257397</t>
  </si>
  <si>
    <t>900000371541</t>
  </si>
  <si>
    <t>3408319E254400D18C33D355</t>
  </si>
  <si>
    <t>F257397_MECH</t>
  </si>
  <si>
    <t>ROBOT ARM-THERMAL/L CLIP HANDLING</t>
  </si>
  <si>
    <t>014 Update in Column P, Q, R, V, W, AJ &amp; AO, AP
010 Add suffix "B01" on P-column as "STACKER 1" identifier</t>
  </si>
  <si>
    <t>900000406827</t>
  </si>
  <si>
    <t>3408319E254400D18C345D2B</t>
  </si>
  <si>
    <t>F257397_DRESS</t>
  </si>
  <si>
    <t>ROBOT DRESS-THERMAL/L CLIP HANDLING</t>
  </si>
  <si>
    <t>014 Update in Column P, Q, R, AJ &amp; AP
010 Add suffix "B01" on P-column as "STACKER 1" identifier
009 Added Robot equipment</t>
  </si>
  <si>
    <t>M-10IA/12</t>
  </si>
  <si>
    <t>900000420830</t>
  </si>
  <si>
    <t>3408319E254400D18C3493DE</t>
  </si>
  <si>
    <t>EB341B01</t>
  </si>
  <si>
    <t>013 Delete duplicate line 010 Add new table, Change spare part mark "NO" in U-column</t>
  </si>
  <si>
    <t>900000420831</t>
  </si>
  <si>
    <t>3408319E254400D18C3493DF</t>
  </si>
  <si>
    <t>EB300B01.EB341B01</t>
  </si>
  <si>
    <t>MAB23777S</t>
  </si>
  <si>
    <t>THERMAL BARRIER REJECT</t>
  </si>
  <si>
    <t>014 Update in Column O, P, Q &amp; AJ
013 Added line to match wire diagram line below</t>
  </si>
  <si>
    <t>900000485596</t>
  </si>
  <si>
    <t>3408319E254400D18C3590DC</t>
  </si>
  <si>
    <t>WD-MAB23777S-EB341</t>
  </si>
  <si>
    <t>014 Update in Column O, P, Q, U &amp; AJ
013 Add WD number 
010 Add new table, Change spare part mark "NO" in U-column</t>
  </si>
  <si>
    <t>900000420832</t>
  </si>
  <si>
    <t>3408319E254400D18C3493E0</t>
  </si>
  <si>
    <t>EB300B01.EB345B01</t>
  </si>
  <si>
    <t>EB345B01</t>
  </si>
  <si>
    <t>MAB23778S</t>
  </si>
  <si>
    <t>LONG L CLIP HANDOFF 1</t>
  </si>
  <si>
    <t>014 Update in Column O, P, Q, U, V &amp; AJ
013 Add MAA number 
010 Add new table, Change spare part mark "NO" in U-column</t>
  </si>
  <si>
    <t>900000420833</t>
  </si>
  <si>
    <t>3408319E254400D18C3493E1</t>
  </si>
  <si>
    <t>WD-MAB23778S-EB345</t>
  </si>
  <si>
    <t>900000420834</t>
  </si>
  <si>
    <t>3408319E254400D18C3493E2</t>
  </si>
  <si>
    <t>EB300B01.EB346B01</t>
  </si>
  <si>
    <t>EB346B01</t>
  </si>
  <si>
    <t>MAB23779S</t>
  </si>
  <si>
    <t>LONG L CLIP HANDOFF 2</t>
  </si>
  <si>
    <t>900000420835</t>
  </si>
  <si>
    <t>3408319E254400D18C3493E3</t>
  </si>
  <si>
    <t>WD-MAB23779S-EB346</t>
  </si>
  <si>
    <t>900000420836</t>
  </si>
  <si>
    <t>3408319E254400D18C3493E4</t>
  </si>
  <si>
    <t>EB300B01.EB347B01</t>
  </si>
  <si>
    <t>EB347B01</t>
  </si>
  <si>
    <t>MAB23780S</t>
  </si>
  <si>
    <t>SIDE PLATE TRANSFER TABLE</t>
  </si>
  <si>
    <t>900000420837</t>
  </si>
  <si>
    <t>3408319E254400D18C3493E5</t>
  </si>
  <si>
    <t>WD-MAB23780S-EB347</t>
  </si>
  <si>
    <t>900000420838</t>
  </si>
  <si>
    <t>3408319E254400D18C3493E6</t>
  </si>
  <si>
    <t>EB300B01.EB348T01B01</t>
  </si>
  <si>
    <t>EB348T01B01</t>
  </si>
  <si>
    <t>MAB23781S</t>
  </si>
  <si>
    <t>SIDE PLATE REJECT CONVEYOR</t>
  </si>
  <si>
    <t>014 Update in Column O, P, Q, U, W, AJ, AN &amp; AO
013 Add MAA number, add 'T01' to Station number 
010 Add new conveyor assembly, Change spare part mark "NO" in U-column</t>
  </si>
  <si>
    <t>QUOTE #: 20220307030533</t>
  </si>
  <si>
    <t>900000420839</t>
  </si>
  <si>
    <t>3408319E254400D18C3493E7</t>
  </si>
  <si>
    <t>WD-MAB23781S-EB348T01</t>
  </si>
  <si>
    <t>014 Update in Column O, P, Q, U &amp; AJ
013 Add WD number, add 'T01' to Station number 
010 Add new conveyor assembly, Change spare part mark "NO" in U-column</t>
  </si>
  <si>
    <t>900000420840</t>
  </si>
  <si>
    <t>3408319E254400D18C3493E8</t>
  </si>
  <si>
    <t>EB300B01.EB349B01</t>
  </si>
  <si>
    <t>EB349B01</t>
  </si>
  <si>
    <t>MAB23782S</t>
  </si>
  <si>
    <t>SIDE PLATE ADHESIVE DISPENSE</t>
  </si>
  <si>
    <t>Dispense Equipment</t>
  </si>
  <si>
    <t>NORDSON_S2K_DISPENSER_JOB_PLANS.xlsm</t>
  </si>
  <si>
    <t>014 Update in Column P, Q, U, W, AJ &amp; AO
013 Add MAA number 
010 Add new adhesive dispense equipment, Change spare part mark "NO" in U-column</t>
  </si>
  <si>
    <t>NORDSON CORP</t>
  </si>
  <si>
    <t>PROPOSAL #: A22-043A</t>
  </si>
  <si>
    <t>NO01</t>
  </si>
  <si>
    <t>900000420841</t>
  </si>
  <si>
    <t>3408319E254400D18C3493E9</t>
  </si>
  <si>
    <t>Missing_420841</t>
  </si>
  <si>
    <t>013 Delete duplicate line 010 Add new adhesive dispense equipment, Change spare part mark "NO" in U-column</t>
  </si>
  <si>
    <t>900000420842</t>
  </si>
  <si>
    <t>3408319E254400D18C3493EA</t>
  </si>
  <si>
    <t>WD-MAB23782S-EB349</t>
  </si>
  <si>
    <t>014 Update in Column P, Q, U, AJ &amp; AO
013 Add WD number 
010 Add new adhesive dispense equipment, Change spare part mark "NO" in U-column</t>
  </si>
  <si>
    <t>900000371545</t>
  </si>
  <si>
    <t>3408319E254400D18C33D359</t>
  </si>
  <si>
    <t>EB300B01.EB350B01</t>
  </si>
  <si>
    <t>EB350B01</t>
  </si>
  <si>
    <t>MAA94737S</t>
  </si>
  <si>
    <t>SIDE PLATE HANDOFF</t>
  </si>
  <si>
    <t>900000371546</t>
  </si>
  <si>
    <t>3408319E254400D18C33D35A</t>
  </si>
  <si>
    <t>WD-MAA94737S-EB350</t>
  </si>
  <si>
    <t>900000371549</t>
  </si>
  <si>
    <t>3408319E254400D18C33D35D</t>
  </si>
  <si>
    <t>EB300B01.EB350R01B01</t>
  </si>
  <si>
    <t>EB350R01B01</t>
  </si>
  <si>
    <t>MAA94738S</t>
  </si>
  <si>
    <t>SIDE PLATE ROBOT (MH) - EOAT</t>
  </si>
  <si>
    <t>ATS_EOAT_MAA94738S_JOB_PLANS.xlsm</t>
  </si>
  <si>
    <t>900000371550</t>
  </si>
  <si>
    <t>3408319E254400D18C33D35E</t>
  </si>
  <si>
    <t>WD-MAA94738S-EB350R01-EOAT</t>
  </si>
  <si>
    <t>900000371548</t>
  </si>
  <si>
    <t>3408319E254400D18C33D35C</t>
  </si>
  <si>
    <t>F257398_CTRL</t>
  </si>
  <si>
    <t>ROBOT CONTROLLER-SIDE PLATE HANDLING</t>
  </si>
  <si>
    <t>TBD</t>
  </si>
  <si>
    <t>014 Update in Column P, Q, S, R, V, W, AJ &amp; AP
010 Add suffix "B01" on P-column as "STACKER 1" identifier
009 Added Robot equipment</t>
  </si>
  <si>
    <t>F257398</t>
  </si>
  <si>
    <t>900000371547</t>
  </si>
  <si>
    <t>3408319E254400D18C33D35B</t>
  </si>
  <si>
    <t>F257398_MECH</t>
  </si>
  <si>
    <t>ROBOT ARM-SIDE PLATE HANDLING</t>
  </si>
  <si>
    <t>FANUC_M-10iA_ROBOT ARM_7.6_REV1.xlsx</t>
  </si>
  <si>
    <t>014 Update in Column P, Q, S, R, W, AJ &amp; AP
010 Add suffix "B01" on P-column as "STACKER 1" identifier</t>
  </si>
  <si>
    <t>900000406828</t>
  </si>
  <si>
    <t>3408319E254400D18C345D2C</t>
  </si>
  <si>
    <t>F257398_DRESS</t>
  </si>
  <si>
    <t>ROBOT DRESS-SIDE PLATE HANDLING</t>
  </si>
  <si>
    <t>014 Update in Column P, Q, S, R, AJ &amp; AP
010 Add suffix "B01" on P-column as "STACKER 1" identifier
009 Added Robot equipment</t>
  </si>
  <si>
    <t>900000485597</t>
  </si>
  <si>
    <t>3408319E254400D18C3590DD</t>
  </si>
  <si>
    <t>EB300B01.EB350R02B01</t>
  </si>
  <si>
    <t>EB350R02B01</t>
  </si>
  <si>
    <t>MAB23783S</t>
  </si>
  <si>
    <t>ATS_EOAT_MAB23783S_JOB_PLANS.xlsm</t>
  </si>
  <si>
    <t>014 Update in Column P, Q
013 Add robot</t>
  </si>
  <si>
    <t>900000485598</t>
  </si>
  <si>
    <t>3408319E254400D18C3590DE</t>
  </si>
  <si>
    <t>WD-MAB23783S-EB350R02-EOAT</t>
  </si>
  <si>
    <t>900000485599</t>
  </si>
  <si>
    <t>3408319E254400D18C3590DF</t>
  </si>
  <si>
    <t>F273905_CTRL</t>
  </si>
  <si>
    <t>ROBOT CONTROLLER-SIDE PLATE ADHESIVE</t>
  </si>
  <si>
    <t>F273905</t>
  </si>
  <si>
    <t>900000485600</t>
  </si>
  <si>
    <t>3408319E254400D18C3590E0</t>
  </si>
  <si>
    <t>F273905_MECH</t>
  </si>
  <si>
    <t>ROBOT ARM-SIDE PLATE ADHESIVE</t>
  </si>
  <si>
    <t>900000485601</t>
  </si>
  <si>
    <t>3408319E254400D18C3590E1</t>
  </si>
  <si>
    <t>F273905_DRESS</t>
  </si>
  <si>
    <t>ROBOT DRESS-SIDE PLATE ADHESIVE</t>
  </si>
  <si>
    <t>900000420875</t>
  </si>
  <si>
    <t>3408319E254400D18C34940B</t>
  </si>
  <si>
    <t>EB352</t>
  </si>
  <si>
    <t>Missing_420875</t>
  </si>
  <si>
    <t>ADHESIVE GANTRY</t>
  </si>
  <si>
    <t>900000420845</t>
  </si>
  <si>
    <t>3408319E254400D18C3493ED</t>
  </si>
  <si>
    <t>EB355B01</t>
  </si>
  <si>
    <t>Missing_420845</t>
  </si>
  <si>
    <t>010 Add new adhesive dispense equipment, Change spare part mark "NO" in U-column</t>
  </si>
  <si>
    <t>900000420876</t>
  </si>
  <si>
    <t>3408319E254400D18C34940C</t>
  </si>
  <si>
    <t>EB300B01.EB352B01</t>
  </si>
  <si>
    <t>EB352B01</t>
  </si>
  <si>
    <t>MAB23784S</t>
  </si>
  <si>
    <t>014 Update in Column P, Q, O, U, V, W, AJ, AO
013 Add B01 to station, add MA number 
010 Add new adhesive dispense equipment, Change spare part mark "NO" in U-column</t>
  </si>
  <si>
    <t>QUOTE #: 22253001</t>
  </si>
  <si>
    <t>900000420877</t>
  </si>
  <si>
    <t>3408319E254400D18C34940D</t>
  </si>
  <si>
    <t>WD-MAB23784S-EB352</t>
  </si>
  <si>
    <t>014 Update in Column P, Q, O, U, V, AJ, AO
013 Add B01 to station, add WD number 
010 Add new adhesive dispense equipment, Change spare part mark "NO" in U-column</t>
  </si>
  <si>
    <t>900000420846</t>
  </si>
  <si>
    <t>3408319E254400D18C3493EE</t>
  </si>
  <si>
    <t>EB300B01.EB355B01</t>
  </si>
  <si>
    <t>MAB23785S</t>
  </si>
  <si>
    <t>MINI STACK TT</t>
  </si>
  <si>
    <t>014 Update in Column P, Q, O, U, V, AJ
013 Add MA number 
010 Add new tooling, Change spare part mark "NO" in U-column</t>
  </si>
  <si>
    <t>900000420847</t>
  </si>
  <si>
    <t>3408319E254400D18C3493EF</t>
  </si>
  <si>
    <t>WD-MAB23785S-EB355</t>
  </si>
  <si>
    <t>014 Update in Column P, Q, O, U, AJ
013 Add WD number 
010 Add new tooling, Change spare part mark "NO" in U-column</t>
  </si>
  <si>
    <t>900000485602</t>
  </si>
  <si>
    <t>3408319E254400D18C3590E2</t>
  </si>
  <si>
    <t>M601RDMA10-R2SC-000-HA-00000</t>
  </si>
  <si>
    <t>2-POSITION ROTARY INDEXER</t>
  </si>
  <si>
    <t>Turning Equipment</t>
  </si>
  <si>
    <t>CAMCO_601RDM INDEXER_JOB_PLANS.xlsm</t>
  </si>
  <si>
    <t>CAMCO</t>
  </si>
  <si>
    <t>QUOTE #: 2055133</t>
  </si>
  <si>
    <t>900000420848</t>
  </si>
  <si>
    <t>3408319E254400D18C3493F0</t>
  </si>
  <si>
    <t>EB300B01.EB355T01B01</t>
  </si>
  <si>
    <t>EB355T01B01</t>
  </si>
  <si>
    <t>MAB23786S</t>
  </si>
  <si>
    <t>900000420849</t>
  </si>
  <si>
    <t>3408319E254400D18C3493F1</t>
  </si>
  <si>
    <t>014 Update in Column P, Q, O, R, AJ
013 Add WD number 
010 Add new tooling, Change spare part mark "NO" in U-column</t>
  </si>
  <si>
    <t>900000420850</t>
  </si>
  <si>
    <t>3408319E254400D18C3493F2</t>
  </si>
  <si>
    <t>EB300B01.EB355T02B01</t>
  </si>
  <si>
    <t>EB355T02B01</t>
  </si>
  <si>
    <t>900000420851</t>
  </si>
  <si>
    <t>3408319E254400D18C3493F3</t>
  </si>
  <si>
    <t>014 Update in Column P, Q, U, O, R, AJ
013 Add WD number 
010 Add new tooling, Change spare part mark "NO" in U-column</t>
  </si>
  <si>
    <t>900000420852</t>
  </si>
  <si>
    <t>3408319E254400D18C3493F4</t>
  </si>
  <si>
    <t>EB300B01.EB355T03B01</t>
  </si>
  <si>
    <t>EB355T03B01</t>
  </si>
  <si>
    <t>900000420853</t>
  </si>
  <si>
    <t>3408319E254400D18C3493F5</t>
  </si>
  <si>
    <t>900000420854</t>
  </si>
  <si>
    <t>3408319E254400D18C3493F6</t>
  </si>
  <si>
    <t>EB300B01.EB355T04B01</t>
  </si>
  <si>
    <t>EB355T04B01</t>
  </si>
  <si>
    <t>900000420855</t>
  </si>
  <si>
    <t>3408319E254400D18C3493F7</t>
  </si>
  <si>
    <t>900000420843</t>
  </si>
  <si>
    <t>3408319E254400D18C3493EB</t>
  </si>
  <si>
    <t>EB300B01.EB356B01</t>
  </si>
  <si>
    <t>EB356B01</t>
  </si>
  <si>
    <t>MAB05879S</t>
  </si>
  <si>
    <t>SOFT STACK REJECT CART</t>
  </si>
  <si>
    <t>014 Update in Column P, Q, O, U, V, AJ, AN
013 Station was EB355B01, Add MA number, update columns S &amp; T 
010 Add new adhesive dispense equipment, Change spare part mark "NO" in U-column</t>
  </si>
  <si>
    <t>900000420844</t>
  </si>
  <si>
    <t>3408319E254400D18C3493EC</t>
  </si>
  <si>
    <t>WD-MAB05879S-EB356</t>
  </si>
  <si>
    <t>014 Update in Column P, Q, U, V, AJ, AN
013 Add WD number, update columns S &amp; T 
010 Add new adhesive dispense equipment, Change spare part mark "NO" in U-column</t>
  </si>
  <si>
    <t>900000371551</t>
  </si>
  <si>
    <t>3408319E254400D18C33D35F</t>
  </si>
  <si>
    <t>EB300B01.EB360B01</t>
  </si>
  <si>
    <t>EB360B01</t>
  </si>
  <si>
    <t>MAA94739S</t>
  </si>
  <si>
    <t>STACK TT</t>
  </si>
  <si>
    <t>014 Update in Column P, Q, V, AJ, AN
010 Add suffix "B01" on P-column as "STACKER 1" identifier</t>
  </si>
  <si>
    <t>900000371552</t>
  </si>
  <si>
    <t>3408319E254400D18C33D360</t>
  </si>
  <si>
    <t>WD-MAA94739S-EB360</t>
  </si>
  <si>
    <t>STACK NEST</t>
  </si>
  <si>
    <t>900000485603</t>
  </si>
  <si>
    <t>3408319E254400D18C3590E3</t>
  </si>
  <si>
    <t>902RDM</t>
  </si>
  <si>
    <t>4-POSITION ROTARY INDEXER</t>
  </si>
  <si>
    <t>CAMCO_902RDM INDEXER_JOB_PLANS.xlsm</t>
  </si>
  <si>
    <t>QUOTE #: 2039056</t>
  </si>
  <si>
    <t>900000371553</t>
  </si>
  <si>
    <t>3408319E254400D18C33D361</t>
  </si>
  <si>
    <t>EB300B01.EB360T01B01</t>
  </si>
  <si>
    <t>EB360T01B01</t>
  </si>
  <si>
    <t>MAA94740S</t>
  </si>
  <si>
    <t>014 Update in Column P, Q, S, U, V, AJ &amp; AN
012 Changed N to Y for spare parts 010 Add suffix "B01" on P-column as "STACKER 1" identifier, Change spare part mark "NO" in U-column</t>
  </si>
  <si>
    <t>900000371554</t>
  </si>
  <si>
    <t>3408319E254400D18C33D362</t>
  </si>
  <si>
    <t>014 Update in Column P, Q, AJ, AN
010 Add suffix "B01" on P-column as "STACKER 1" identifier, Change spare part mark "NO" in U-column</t>
  </si>
  <si>
    <t>900000371555</t>
  </si>
  <si>
    <t>3408319E254400D18C33D363</t>
  </si>
  <si>
    <t>EB300B01.EB360T02B01</t>
  </si>
  <si>
    <t>EB360T02B01</t>
  </si>
  <si>
    <t>014 Update in Column P, Q, S, U, V, AJ &amp; AN
012 Changed N to Y for spare parts
010 Add suffix "B01" on P-column as "STACKER 1" identifier, Change spare part mark "NO" in U-column</t>
  </si>
  <si>
    <t>900000371556</t>
  </si>
  <si>
    <t>3408319E254400D18C33D364</t>
  </si>
  <si>
    <t>900000371557</t>
  </si>
  <si>
    <t>3408319E254400D18C33D365</t>
  </si>
  <si>
    <t>EB300B01.EB360T03B01</t>
  </si>
  <si>
    <t>EB360T03B01</t>
  </si>
  <si>
    <t>014 Update in Column P, Q, S, U, V, AJ &amp; AN
012 Changed N to Y for spare parts 
010 Add suffix "B01" on P-column as "STACKER 1" identifier, Change spare part mark "NO" in U-column</t>
  </si>
  <si>
    <t>900000371558</t>
  </si>
  <si>
    <t>3408319E254400D18C33D366</t>
  </si>
  <si>
    <t>900000371559</t>
  </si>
  <si>
    <t>3408319E254400D18C33D367</t>
  </si>
  <si>
    <t>EB300B01.EB360T04B01</t>
  </si>
  <si>
    <t>EB360T04B01</t>
  </si>
  <si>
    <t>900000371560</t>
  </si>
  <si>
    <t>3408319E254400D18C33D368</t>
  </si>
  <si>
    <t>014 Update in Column P, Q, V, AJ, AN
010 Add suffix "B01" on P-column as "STACKER 1" identifier, Change spare part mark "NO" in U-column</t>
  </si>
  <si>
    <t>900000371563</t>
  </si>
  <si>
    <t>3408319E254400D18C33D36B</t>
  </si>
  <si>
    <t>EB300B01.EB370R01B01</t>
  </si>
  <si>
    <t>EB370R01B01</t>
  </si>
  <si>
    <t>MAA94741S</t>
  </si>
  <si>
    <t>PRESS LOAD ROBOT (MH) - EOAT</t>
  </si>
  <si>
    <t>ATS_EOAT_MAA94741S_JOB_PLANS.xlsm</t>
  </si>
  <si>
    <t>900000371564</t>
  </si>
  <si>
    <t>3408319E254400D18C33D36C</t>
  </si>
  <si>
    <t>WD-MAA94741S-EB370R01-EOAT</t>
  </si>
  <si>
    <t>014 Update in Column P, Q, AJ &amp; AN
013 add EOAT to WD number 010 Add suffix "B01" on P-column as "STACKER 1" identifier</t>
  </si>
  <si>
    <t>900000371562</t>
  </si>
  <si>
    <t>3408319E254400D18C33D36A</t>
  </si>
  <si>
    <t>F238986_CTRL</t>
  </si>
  <si>
    <t>ROBOT CONTROLLER-PRESS LOAD</t>
  </si>
  <si>
    <t>F238986</t>
  </si>
  <si>
    <t>900000371561</t>
  </si>
  <si>
    <t>3408319E254400D18C33D369</t>
  </si>
  <si>
    <t>F238986_MECH</t>
  </si>
  <si>
    <t>ROBOT ARM-PRESS LOAD</t>
  </si>
  <si>
    <t>900000406829</t>
  </si>
  <si>
    <t>3408319E254400D18C345D2D</t>
  </si>
  <si>
    <t>F238986_DRESS</t>
  </si>
  <si>
    <t>ROBOT DRESS-PRESS LOAD</t>
  </si>
  <si>
    <t>900000371565</t>
  </si>
  <si>
    <t>3408319E254400D18C33D36D</t>
  </si>
  <si>
    <t>EB300B01.EB370B01</t>
  </si>
  <si>
    <t>EB370B01</t>
  </si>
  <si>
    <t>MAA94742S</t>
  </si>
  <si>
    <t>FRONT PLATE/ICB HANDOFF</t>
  </si>
  <si>
    <t>014 Update in Column P, Q, AJ &amp; AN
013 Was deleted line, add B01 to staion, add 2P to description 
010 The item is removed per latest stack design</t>
  </si>
  <si>
    <t>900000371566</t>
  </si>
  <si>
    <t>3408319E254400D18C33D36E</t>
  </si>
  <si>
    <t>WD-MAA94742S-EB370</t>
  </si>
  <si>
    <t>014 Update in Column P, Q, AJ &amp; AN
013 Was deleted line, add B01 to staion 
010 The item is removed per latest stack design</t>
  </si>
  <si>
    <t>900000371567</t>
  </si>
  <si>
    <t>3408319E254400D18C33D36F</t>
  </si>
  <si>
    <t>EB300B01.EB380B01</t>
  </si>
  <si>
    <t>EB380B01</t>
  </si>
  <si>
    <t>014 Update in Column P, Q, AJ &amp; AN
013 Was deleted line, add B01 to staion, add 3P to description 
010 The item is renamed to "EB405B01" and move to other location</t>
  </si>
  <si>
    <t>900000371568</t>
  </si>
  <si>
    <t>3408319E254400D18C33D370</t>
  </si>
  <si>
    <t>WD-MAA94742S-EB380</t>
  </si>
  <si>
    <t>014 Update in Column P, Q, AJ &amp; AN
013 Was deleted line, add B01 to staion 
010 The item is renamed to "EB405B01" and move to other location</t>
  </si>
  <si>
    <t>900000371569</t>
  </si>
  <si>
    <t>3408319E254400D18C33D371</t>
  </si>
  <si>
    <t>EB300B01.EB390B01</t>
  </si>
  <si>
    <t>EB390B01</t>
  </si>
  <si>
    <t>MAA94743S</t>
  </si>
  <si>
    <t>SOFT STACK BUFFER</t>
  </si>
  <si>
    <t>014 Update in Column P, Q, AJ &amp; AN
013 Was deleted line, add B01 to station 
010 The item is removed per latest stack design</t>
  </si>
  <si>
    <t>900000371570</t>
  </si>
  <si>
    <t>3408319E254400D18C33D372</t>
  </si>
  <si>
    <t>WD-MAA94743S-EB390</t>
  </si>
  <si>
    <t>900000371572</t>
  </si>
  <si>
    <t>3408319E254400D18C33D374</t>
  </si>
  <si>
    <t>EB400B01</t>
  </si>
  <si>
    <t>Op 400 B01</t>
  </si>
  <si>
    <t>MAA85887S</t>
  </si>
  <si>
    <t>MODULE ASSEMBLY</t>
  </si>
  <si>
    <t>014 Update in Column O, V, AJ &amp; AN
012 Changed N to Y for spare parts Column A changed to Facilities (M&amp;E), was Tooling; Column G (WBS Element) updated to match</t>
  </si>
  <si>
    <t>Need BT# for Op 400 B01 MAA85887S</t>
  </si>
  <si>
    <t>900000371573</t>
  </si>
  <si>
    <t>3408319E254400D18C33D375</t>
  </si>
  <si>
    <t>WD-DH22EB400B01</t>
  </si>
  <si>
    <t>900000387794</t>
  </si>
  <si>
    <t>3408319E254400D18C3412D2</t>
  </si>
  <si>
    <t>900000387784</t>
  </si>
  <si>
    <t>3408319E254400D18C3412C8</t>
  </si>
  <si>
    <t>EC-DH22EB400-A1</t>
  </si>
  <si>
    <t>SERVO PANEL WITH SAFE I/O</t>
  </si>
  <si>
    <t>1/17/2022</t>
  </si>
  <si>
    <t>007 ECS panels added</t>
  </si>
  <si>
    <t>900000387785</t>
  </si>
  <si>
    <t>3408319E254400D18C3412C9</t>
  </si>
  <si>
    <t>ECS-5105-00-01-12-01-02</t>
  </si>
  <si>
    <t>200 AMP POWER DISTRIBUTION PANEL  (DD) 100 A, (CC) 60 A, (BB) 30 A, (AA) 15 A CIRCUITS</t>
  </si>
  <si>
    <t>900000387786</t>
  </si>
  <si>
    <t>3408319E254400D18C3412CA</t>
  </si>
  <si>
    <t>900000387787</t>
  </si>
  <si>
    <t>3408319E254400D18C3412CB</t>
  </si>
  <si>
    <t>900000387788</t>
  </si>
  <si>
    <t>3408319E254400D18C3412CC</t>
  </si>
  <si>
    <t>ECS-5027-01-10-02</t>
  </si>
  <si>
    <t>900000387789</t>
  </si>
  <si>
    <t>3408319E254400D18C3412CD</t>
  </si>
  <si>
    <t>ECS-5011</t>
  </si>
  <si>
    <t>2</t>
  </si>
  <si>
    <t>900000387790</t>
  </si>
  <si>
    <t>3408319E254400D18C3412CE</t>
  </si>
  <si>
    <t>900000387791</t>
  </si>
  <si>
    <t>3408319E254400D18C3412CF</t>
  </si>
  <si>
    <t>4</t>
  </si>
  <si>
    <t>900000387792</t>
  </si>
  <si>
    <t>3408319E254400D18C3412D0</t>
  </si>
  <si>
    <t>900000387793</t>
  </si>
  <si>
    <t>3408319E254400D18C3412D1</t>
  </si>
  <si>
    <t>900000387795</t>
  </si>
  <si>
    <t>3408319E254400D18C3412D3</t>
  </si>
  <si>
    <t>EC-PRTCTRL</t>
  </si>
  <si>
    <t>PRINT CONTROL ENCLOSURE</t>
  </si>
  <si>
    <t>900000387796</t>
  </si>
  <si>
    <t>3408319E254400D18C3412D4</t>
  </si>
  <si>
    <t>ECS-5053-03-03-03-03</t>
  </si>
  <si>
    <t>900000371624</t>
  </si>
  <si>
    <t>3408319E254400D18C33D3A8</t>
  </si>
  <si>
    <t>014 Delete to be combined with Cell level. Update in Column R, AJ &amp; AN</t>
  </si>
  <si>
    <t>900000371574</t>
  </si>
  <si>
    <t>3408319E254400D18C33D376</t>
  </si>
  <si>
    <t>EB400B01.EB400T01B01</t>
  </si>
  <si>
    <t>EB400T01B01</t>
  </si>
  <si>
    <t>MAA94744S</t>
  </si>
  <si>
    <t>COOLING PLATE OVER/UNDER CONVEYOR</t>
  </si>
  <si>
    <t>JOB #: OM3-J17398</t>
  </si>
  <si>
    <t>900000371575</t>
  </si>
  <si>
    <t>3408319E254400D18C33D377</t>
  </si>
  <si>
    <t>WD-MAA94744S-EB400T01</t>
  </si>
  <si>
    <t>900000371576</t>
  </si>
  <si>
    <t>3408319E254400D18C33D378</t>
  </si>
  <si>
    <t>EB400B01.EB400T02B01</t>
  </si>
  <si>
    <t>EB400T02B01</t>
  </si>
  <si>
    <t>MAA94745S</t>
  </si>
  <si>
    <t>ICB/FRONT PLATE OVER/UNDER CONVEYOR</t>
  </si>
  <si>
    <t>014 Update in Column P, Q, W, AJ &amp; AN, AP
010 Add suffix "B01" on P-column as "STACKER 1" identifier, change description of item on S-column</t>
  </si>
  <si>
    <t>900000371577</t>
  </si>
  <si>
    <t>3408319E254400D18C33D379</t>
  </si>
  <si>
    <t>WD-MAA94745S-EB400T02</t>
  </si>
  <si>
    <t>900000371578</t>
  </si>
  <si>
    <t>3408319E254400D18C33D37A</t>
  </si>
  <si>
    <t>EB400T03</t>
  </si>
  <si>
    <t>010 Delete conveyor from STACKER</t>
  </si>
  <si>
    <t>Q29137 B</t>
  </si>
  <si>
    <t>900000371579</t>
  </si>
  <si>
    <t>3408319E254400D18C33D37B</t>
  </si>
  <si>
    <t>WD-MAA94745S-EB400T03</t>
  </si>
  <si>
    <t>2P FRONT PLATE W/ICB CONVEYORS</t>
  </si>
  <si>
    <t>900000371583</t>
  </si>
  <si>
    <t>3408319E254400D18C33D37F</t>
  </si>
  <si>
    <t>EB400B01.EB400R01B01</t>
  </si>
  <si>
    <t>EB400R01B01</t>
  </si>
  <si>
    <t>MAA94746S</t>
  </si>
  <si>
    <t>DUNNAGE ROBOT (MH) - EOAT</t>
  </si>
  <si>
    <t>ATS_EOAT_MAA94746S_JOB_PLANS.xlsm</t>
  </si>
  <si>
    <t>900000371584</t>
  </si>
  <si>
    <t>3408319E254400D18C33D380</t>
  </si>
  <si>
    <t>WD-MAA94746S-EB400R01-EOAT</t>
  </si>
  <si>
    <t>900000371581</t>
  </si>
  <si>
    <t>3408319E254400D18C33D37D</t>
  </si>
  <si>
    <t>F257625__CTRL</t>
  </si>
  <si>
    <t>014 Update in Column P, Q, R, S, W, V, AJ &amp; AP
010 Add suffix "B01" on P-column as "STACKER 1" identifier
009 Added Robot equipment</t>
  </si>
  <si>
    <t>F257625</t>
  </si>
  <si>
    <t>900000371580</t>
  </si>
  <si>
    <t>3408319E254400D18C33D37C</t>
  </si>
  <si>
    <t>F257625_MECH</t>
  </si>
  <si>
    <t>900000371582</t>
  </si>
  <si>
    <t>3408319E254400D18C33D37E</t>
  </si>
  <si>
    <t>F257625__RTU</t>
  </si>
  <si>
    <t>900000406830</t>
  </si>
  <si>
    <t>3408319E254400D18C345D2E</t>
  </si>
  <si>
    <t>F257625__VISION</t>
  </si>
  <si>
    <t>ROBOT VISION- MH DUNNAGE</t>
  </si>
  <si>
    <t>900000406831</t>
  </si>
  <si>
    <t>3408319E254400D18C345D2F</t>
  </si>
  <si>
    <t>F257625__DRESS</t>
  </si>
  <si>
    <t>900000371585</t>
  </si>
  <si>
    <t>3408319E254400D18C33D381</t>
  </si>
  <si>
    <t>013 Removed from system 010 Add suffix "B01" on P-column as "STACKER 1" identifier, change description of item on S-column</t>
  </si>
  <si>
    <t>900000420856</t>
  </si>
  <si>
    <t>3408319E254400D18C3493F8</t>
  </si>
  <si>
    <t>EB400B01.EB405B01</t>
  </si>
  <si>
    <t>EB405B01</t>
  </si>
  <si>
    <t>014 Update in Column P, Q, O, U, V, AJ
013 Add MA number 
010 Previously identified as "EB380", Change spare part mark "NO" in U-column</t>
  </si>
  <si>
    <t>900000420857</t>
  </si>
  <si>
    <t>3408319E254400D18C3493F9</t>
  </si>
  <si>
    <t>WD-MAA94742S-EB405</t>
  </si>
  <si>
    <t>014 Update in Column P, Q, O, U, AJ
013 Add WD number. 
010 Previously identified as "EB380", Change spare part mark "NO" in U-column</t>
  </si>
  <si>
    <t>900000371594</t>
  </si>
  <si>
    <t>3408319E254400D18C33D38A</t>
  </si>
  <si>
    <t>EB400B01.EB410B01</t>
  </si>
  <si>
    <t>EB410B01</t>
  </si>
  <si>
    <t>MAA94750S</t>
  </si>
  <si>
    <t>COOLING PLATE HANDOFF</t>
  </si>
  <si>
    <t>900000371595</t>
  </si>
  <si>
    <t>3408319E254400D18C33D38B</t>
  </si>
  <si>
    <t>WD-MAA94750S-EB410</t>
  </si>
  <si>
    <t>900000371606</t>
  </si>
  <si>
    <t>3408319E254400D18C33D396</t>
  </si>
  <si>
    <t>EB400B01.EB420B01</t>
  </si>
  <si>
    <t>G1.2-TIM-2KA-H9-D2</t>
  </si>
  <si>
    <t>MCT 7055</t>
  </si>
  <si>
    <t>DISPENSE AND INSPECT</t>
  </si>
  <si>
    <t>014 Update in Column P, Q, R, V, W, AJ, AN, AO
010 Add suffix "B01" on P-column as "STACKER 1" identifier</t>
  </si>
  <si>
    <t xml:space="preserve">ATLAS COPCO TOOLS &amp; ASSEMBLY </t>
  </si>
  <si>
    <t>SALES ORDER #: 30019436</t>
  </si>
  <si>
    <t>AC16</t>
  </si>
  <si>
    <t>900000371607</t>
  </si>
  <si>
    <t>3408319E254400D18C33D397</t>
  </si>
  <si>
    <t>EB420B01</t>
  </si>
  <si>
    <t>MAA94754S</t>
  </si>
  <si>
    <t>DISPENSE AND INSPECT 1</t>
  </si>
  <si>
    <t>014 Update in Column P, Q, AJ, AN, AO
012 Changed N to Y for spare parts 010 Add suffix "B01" on P-column as "STACKER 1" identifier</t>
  </si>
  <si>
    <t>900000371608</t>
  </si>
  <si>
    <t>3408319E254400D18C33D398</t>
  </si>
  <si>
    <t>WD-MAA94754S-EB420</t>
  </si>
  <si>
    <t>900000371600</t>
  </si>
  <si>
    <t>3408319E254400D18C33D390</t>
  </si>
  <si>
    <t>EB400B01.EB420R01B01</t>
  </si>
  <si>
    <t>EB420R01B01</t>
  </si>
  <si>
    <t>MAA94752S</t>
  </si>
  <si>
    <t>DISPENSE ROBOT 1 - EOAT</t>
  </si>
  <si>
    <t>ATS_EOAT_MAA94752S_JOB_PLANS.xlsm</t>
  </si>
  <si>
    <t>900000371601</t>
  </si>
  <si>
    <t>3408319E254400D18C33D391</t>
  </si>
  <si>
    <t>WD-MAA94752S-EB420R01-EOAT</t>
  </si>
  <si>
    <t>014 Update in Column P, Q, AJ &amp; AN
013 Add EOAT to WD number. 010 Add suffix "B01" on P-column as "STACKER 1" identifier</t>
  </si>
  <si>
    <t>900000371599</t>
  </si>
  <si>
    <t>3408319E254400D18C33D38F</t>
  </si>
  <si>
    <t>F257235_CTRL</t>
  </si>
  <si>
    <t>ROBOT CONTROLLER-TIM DISPENSE 1</t>
  </si>
  <si>
    <t>M-20IA/35M</t>
  </si>
  <si>
    <t>F257235</t>
  </si>
  <si>
    <t>900000371598</t>
  </si>
  <si>
    <t>3408319E254400D18C33D38E</t>
  </si>
  <si>
    <t>F257235_MECH</t>
  </si>
  <si>
    <t>ROBOT ARM-TIM DISPENSE 1</t>
  </si>
  <si>
    <t>900000406833</t>
  </si>
  <si>
    <t>3408319E254400D18C345D31</t>
  </si>
  <si>
    <t>F257235_DRESS</t>
  </si>
  <si>
    <t>ROBOT DRESS-TIM DISPENSE 1</t>
  </si>
  <si>
    <t>900000371612</t>
  </si>
  <si>
    <t>3408319E254400D18C33D39C</t>
  </si>
  <si>
    <t>EB400B01.EB430B01</t>
  </si>
  <si>
    <t>EB430B01</t>
  </si>
  <si>
    <t>MAA94756S</t>
  </si>
  <si>
    <t>R01 TO R02 HANDOFF</t>
  </si>
  <si>
    <t>900000371613</t>
  </si>
  <si>
    <t>3408319E254400D18C33D39D</t>
  </si>
  <si>
    <t>WD-MAA94756S-EB430</t>
  </si>
  <si>
    <t>900000371609</t>
  </si>
  <si>
    <t>3408319E254400D18C33D399</t>
  </si>
  <si>
    <t>EB400B01.EB440B01</t>
  </si>
  <si>
    <t>014 Update in Column P, Q, R, S, W, AJ, AN, AO
010 Add suffix "B01" on P-column as "STACKER 1" identifier</t>
  </si>
  <si>
    <t>900000371610</t>
  </si>
  <si>
    <t>3408319E254400D18C33D39A</t>
  </si>
  <si>
    <t>EB440B01</t>
  </si>
  <si>
    <t>MAA94755S</t>
  </si>
  <si>
    <t>DISPENSE AND INSPECT 2</t>
  </si>
  <si>
    <t>014 Update in Column P, Q, S, V, AJ, AN, AO
010 Add suffix "B01" on P-column as "STACKER 1" identifier</t>
  </si>
  <si>
    <t>900000371611</t>
  </si>
  <si>
    <t>3408319E254400D18C33D39B</t>
  </si>
  <si>
    <t>WD-MAA94755S-EB440</t>
  </si>
  <si>
    <t>900000371604</t>
  </si>
  <si>
    <t>3408319E254400D18C33D394</t>
  </si>
  <si>
    <t>EB400B01.EB440R01B01</t>
  </si>
  <si>
    <t>EB440R01B01</t>
  </si>
  <si>
    <t>MAA94753S</t>
  </si>
  <si>
    <t>DISPENSE ROBOT 2 - EOAT</t>
  </si>
  <si>
    <t>ATS_EOAT_MAA94753S_JOB_PLANS.xlsm</t>
  </si>
  <si>
    <t>900000371605</t>
  </si>
  <si>
    <t>3408319E254400D18C33D395</t>
  </si>
  <si>
    <t>WD-MAA94753S-EB440R01-EOAT</t>
  </si>
  <si>
    <t>014 Update in Column P, Q, AJ &amp; AN
013 Add EOAT to WD number. 
010 Add suffix "B01" on P-column as "STACKER 1" identifier</t>
  </si>
  <si>
    <t>900000371603</t>
  </si>
  <si>
    <t>3408319E254400D18C33D393</t>
  </si>
  <si>
    <t>F257236_CTRL</t>
  </si>
  <si>
    <t>ROBOT CONTROLLER-TIM DISPENSE 2</t>
  </si>
  <si>
    <t>F257236</t>
  </si>
  <si>
    <t>900000371602</t>
  </si>
  <si>
    <t>3408319E254400D18C33D392</t>
  </si>
  <si>
    <t>F257236_MECH</t>
  </si>
  <si>
    <t>ROBOT ARM-TIM DISPENSE 2</t>
  </si>
  <si>
    <t>900000406834</t>
  </si>
  <si>
    <t>3408319E254400D18C345D32</t>
  </si>
  <si>
    <t>F257236_DRESS</t>
  </si>
  <si>
    <t>ROBOT DRESS-TIM DISPENSE 2</t>
  </si>
  <si>
    <t>900000371596</t>
  </si>
  <si>
    <t>3408319E254400D18C33D38C</t>
  </si>
  <si>
    <t>EB400B01.EB450B01</t>
  </si>
  <si>
    <t>EB450B01</t>
  </si>
  <si>
    <t>MAA94751S</t>
  </si>
  <si>
    <t>DISPENSE COMPLETE HANDOFF</t>
  </si>
  <si>
    <t>900000371597</t>
  </si>
  <si>
    <t>3408319E254400D18C33D38D</t>
  </si>
  <si>
    <t>WD-MAA94751S-EB450</t>
  </si>
  <si>
    <t>900000371614</t>
  </si>
  <si>
    <t>3408319E254400D18C33D39E</t>
  </si>
  <si>
    <t>EB400B01.EB450T01B01</t>
  </si>
  <si>
    <t>EB450T01B01</t>
  </si>
  <si>
    <t>MAA94757S</t>
  </si>
  <si>
    <t>TIM REJECT</t>
  </si>
  <si>
    <t>DORNER_2200 SERIES CONVEYOR_JOB_PLANS.xlsm</t>
  </si>
  <si>
    <t>QUOTE #: 20201027115351</t>
  </si>
  <si>
    <t>900000371615</t>
  </si>
  <si>
    <t>3408319E254400D18C33D39F</t>
  </si>
  <si>
    <t>WD-MAA94757S-EB450T01</t>
  </si>
  <si>
    <t>014 Update in Column P, Q, AJ, AN
010 Add suffix "B01" on P-column as "STACKER 1" identifier</t>
  </si>
  <si>
    <t>900000371590</t>
  </si>
  <si>
    <t>3408319E254400D18C33D386</t>
  </si>
  <si>
    <t>EB400B01.EB450R01B01</t>
  </si>
  <si>
    <t>EB450R01B01</t>
  </si>
  <si>
    <t>MAA94748S</t>
  </si>
  <si>
    <t>PRESS UNLOAD ROBOT (MH) - EOAT</t>
  </si>
  <si>
    <t>900000371591</t>
  </si>
  <si>
    <t>3408319E254400D18C33D387</t>
  </si>
  <si>
    <t>WD-MAA94748S-EB450R01-EOAT</t>
  </si>
  <si>
    <t>014 Update in Column, P, Q, AJ &amp; AN
013 Add EOAT to WD number. 010 Add suffix "B01" on P-column as "STACKER 1" identifier</t>
  </si>
  <si>
    <t>900000371589</t>
  </si>
  <si>
    <t>3408319E254400D18C33D385</t>
  </si>
  <si>
    <t>F252011_CTRL</t>
  </si>
  <si>
    <t>ROBOT CONTROLLER-PRESS UNLOAD</t>
  </si>
  <si>
    <t>F252011</t>
  </si>
  <si>
    <t>900000371588</t>
  </si>
  <si>
    <t>3408319E254400D18C33D384</t>
  </si>
  <si>
    <t>F252011_MECH</t>
  </si>
  <si>
    <t>ROBOT ARM-PRESS UNLOAD</t>
  </si>
  <si>
    <t>014 Update in Column, P, Q, R, S, W, AJ &amp; AP
010 Add suffix "B01" on P-column as "STACKER 1" identifier</t>
  </si>
  <si>
    <t>900000406832</t>
  </si>
  <si>
    <t>3408319E254400D18C345D30</t>
  </si>
  <si>
    <t>F252011_DRESS</t>
  </si>
  <si>
    <t>ROBOT DRESS-PRESS UNLOAD</t>
  </si>
  <si>
    <t>014 Update in Column, P, Q, R, S, AJ &amp; AP
010 Add suffix "B01" on P-column as "STACKER 1" identifier
009 Added Robot equipment</t>
  </si>
  <si>
    <t>900000485666</t>
  </si>
  <si>
    <t>3408319E254400D18C359122</t>
  </si>
  <si>
    <t>MAA94748S DEL</t>
  </si>
  <si>
    <t>014 Delete duplicate
010 Add suffix "B01" on P-column as "STACKER 1" identifier</t>
  </si>
  <si>
    <t>900000485667</t>
  </si>
  <si>
    <t>3408319E254400D18C359123</t>
  </si>
  <si>
    <t>014 Delete duplicate
013 Add EOAT to WD number. 010 Add suffix "B01" on P-column as "STACKER 1" identifier</t>
  </si>
  <si>
    <t>900000371586</t>
  </si>
  <si>
    <t>3408319E254400D18C33D382</t>
  </si>
  <si>
    <t>EB400B01.EB460B01</t>
  </si>
  <si>
    <t>EB460B01</t>
  </si>
  <si>
    <t>MAA94747S</t>
  </si>
  <si>
    <t>ASSEMBLY PRESS</t>
  </si>
  <si>
    <t>014 Update in Column P, Q, V, AJ &amp; AN
010 Add suffix "B01" on P-column as "STACKER 1" identifier
009 Station now EB460, was EB600</t>
  </si>
  <si>
    <t>900000371587</t>
  </si>
  <si>
    <t>3408319E254400D18C33D383</t>
  </si>
  <si>
    <t>WD-MAA94747S-EB460</t>
  </si>
  <si>
    <t>014 Update in Column P, Q, AJ &amp; AN
010 Add suffix "B01" on P-column as "STACKER 1" identifier
009 Station now EB460, was EB600</t>
  </si>
  <si>
    <t>900000371616</t>
  </si>
  <si>
    <t>3408319E254400D18C33D3A0</t>
  </si>
  <si>
    <t>EB400B01.EB470B01</t>
  </si>
  <si>
    <t>EB470B01</t>
  </si>
  <si>
    <t>MAA94758S</t>
  </si>
  <si>
    <t>LABEL PRINT &amp; APPLY</t>
  </si>
  <si>
    <t>900000371617</t>
  </si>
  <si>
    <t>3408319E254400D18C33D3A1</t>
  </si>
  <si>
    <t>WD-MAA94758S-EB470</t>
  </si>
  <si>
    <t>900000485604</t>
  </si>
  <si>
    <t>3408319E254400D18C3590E4</t>
  </si>
  <si>
    <t>3600A-PA</t>
  </si>
  <si>
    <t>PRINTER</t>
  </si>
  <si>
    <t>Identification and Traceability Equip</t>
  </si>
  <si>
    <t>CTM_LABELING SYSTEM_JOB_PLANS.xlsm</t>
  </si>
  <si>
    <t>CTM INTEGRATION INC.</t>
  </si>
  <si>
    <t>QUOTE# QSL20922-2</t>
  </si>
  <si>
    <t>900000371618</t>
  </si>
  <si>
    <t>3408319E254400D18C33D3A2</t>
  </si>
  <si>
    <t>EB400B01.EB475B01</t>
  </si>
  <si>
    <t>EB475B01</t>
  </si>
  <si>
    <t>MAA94759S</t>
  </si>
  <si>
    <t>BAR CODE VERIFY</t>
  </si>
  <si>
    <t>Vision-Error Proofing</t>
  </si>
  <si>
    <t>014 Update in Column P, Q, U, V, AJ &amp; AN
012 Updated Operation, adding B01 - Duplicate Tool Number in the Same Zone and Opeartion 
010 Change spare part mark "NO" in U-column  
009 Bar code reader assigned to another station, EB475 not used</t>
  </si>
  <si>
    <t>900000371619</t>
  </si>
  <si>
    <t>3408319E254400D18C33D3A3</t>
  </si>
  <si>
    <t>WD-MAA94759S-EB475</t>
  </si>
  <si>
    <t>014 Update in Column P, Q, U, AJ &amp; AN
012 Updated Operation, adding B01 - Duplicate Tool Number in the Same Zone and Opeartion 
010 Change spare part mark "NO" in U-column  
009 Bar code reader assigned to another station, EB475 not used</t>
  </si>
  <si>
    <t>900000371620</t>
  </si>
  <si>
    <t>3408319E254400D18C33D3A4</t>
  </si>
  <si>
    <t>EB400B01.EB480B01</t>
  </si>
  <si>
    <t>EB480B01</t>
  </si>
  <si>
    <t>MAA94760S</t>
  </si>
  <si>
    <t>Tooling-End Effectors Precision Locating</t>
  </si>
  <si>
    <t>900000371621</t>
  </si>
  <si>
    <t>3408319E254400D18C33D3A5</t>
  </si>
  <si>
    <t>WD-MAA94760S-EB480</t>
  </si>
  <si>
    <t>900000371622</t>
  </si>
  <si>
    <t>3408319E254400D18C33D3A6</t>
  </si>
  <si>
    <t>EB400B01.EB480T01B01</t>
  </si>
  <si>
    <t>EB480T01B01</t>
  </si>
  <si>
    <t>MAA94761S</t>
  </si>
  <si>
    <t>CONVEYANCE</t>
  </si>
  <si>
    <t>BOSCH_TS2 PLUS CONVEYOR_JOB_PLANS.xlsm</t>
  </si>
  <si>
    <t>BOSCH</t>
  </si>
  <si>
    <t>INQUIRY#: 2001002-13A</t>
  </si>
  <si>
    <t>BO01</t>
  </si>
  <si>
    <t>900000371623</t>
  </si>
  <si>
    <t>3408319E254400D18C33D3A7</t>
  </si>
  <si>
    <t>WD-MAA94761S-EB480T01</t>
  </si>
  <si>
    <t>900000371592</t>
  </si>
  <si>
    <t>3408319E254400D18C33D388</t>
  </si>
  <si>
    <t>EB400B01.EB490B01</t>
  </si>
  <si>
    <t>EB490B01</t>
  </si>
  <si>
    <t>MAA94749S</t>
  </si>
  <si>
    <t>SOFT STACK REJECT</t>
  </si>
  <si>
    <t>Material Handling-Carts/Dollies</t>
  </si>
  <si>
    <t>900000371593</t>
  </si>
  <si>
    <t>3408319E254400D18C33D389</t>
  </si>
  <si>
    <t>WD-MAA94749S-EB490</t>
  </si>
  <si>
    <t>900000387832</t>
  </si>
  <si>
    <t>3408319E254400D18C3412F8</t>
  </si>
  <si>
    <t>EB400B01.EB500B01</t>
  </si>
  <si>
    <t>EB500B01</t>
  </si>
  <si>
    <t>MAB05880S</t>
  </si>
  <si>
    <t>BOM CHECK</t>
  </si>
  <si>
    <t>014 Update in Column P, Q, AJ &amp; AN
012 Added B01 to Operation # - Duplicated Tool in same Zone and Operation
012 Changed N to Y for spare parts Added BOM Check to process, tool number to be pulled at a later date</t>
  </si>
  <si>
    <t>900000387833</t>
  </si>
  <si>
    <t>3408319E254400D18C3412F9</t>
  </si>
  <si>
    <t>WD-MAB05880S-EB500</t>
  </si>
  <si>
    <t>014 Update in Column P, Q, AJ &amp; AN
012 Added B01 to Operation # - Duplicated Tool in same Zone and Operation Added BOM Check to process, tool number to be pulled at a later date</t>
  </si>
  <si>
    <t>900000371625</t>
  </si>
  <si>
    <t>3408319E254400D18C33D3A9</t>
  </si>
  <si>
    <t>MAB00084S</t>
  </si>
  <si>
    <t>EB000B02</t>
  </si>
  <si>
    <t>Op 00 B02</t>
  </si>
  <si>
    <t>014 Update in Column Q, P, U, V, AJ, AN 
/Column A changed to Facilities (M&amp;E), was Tooling; Column G (WBS Element) updated to match</t>
  </si>
  <si>
    <t>Need BT# For OP 00 B02 MAB00084S</t>
  </si>
  <si>
    <t>900000371626</t>
  </si>
  <si>
    <t>3408319E254400D18C33D3AA</t>
  </si>
  <si>
    <t>WD-DH22EB000B02</t>
  </si>
  <si>
    <t>014 Update in Column P, AJ, AN
013 Added 000 to WD number</t>
  </si>
  <si>
    <t>900000387819</t>
  </si>
  <si>
    <t>3408319E254400D18C3412EB</t>
  </si>
  <si>
    <t>014 Update in Column P, AJ
008 Updated Tool Description 
007 ECS panels added</t>
  </si>
  <si>
    <t>900000387820</t>
  </si>
  <si>
    <t>3408319E254400D18C3412EC</t>
  </si>
  <si>
    <t>900000371627</t>
  </si>
  <si>
    <t>3408319E254400D18C33D3AB</t>
  </si>
  <si>
    <t>EB020B02</t>
  </si>
  <si>
    <t>Op 20 B02</t>
  </si>
  <si>
    <t>014 Update in Column Q, U, V, AJ
012 Changed N to Y for spare parts Column A changed to Facilities (M&amp;E), was Tooling; Column G (WBS Element) updated to match</t>
  </si>
  <si>
    <t>Need BT# for Op 20 B02 MAA85884S</t>
  </si>
  <si>
    <t>900000371628</t>
  </si>
  <si>
    <t>3408319E254400D18C33D3AC</t>
  </si>
  <si>
    <t>WD-DH22EB020B02</t>
  </si>
  <si>
    <t>014 Update in Column AJ
012 Changed N to Y for spare parts</t>
  </si>
  <si>
    <t>900000371641</t>
  </si>
  <si>
    <t>3408319E254400D18C33D3B9</t>
  </si>
  <si>
    <t>014 Delete to be combined with Cell level. Update in Column R, AJ &amp; AN
013 Add B02 to station</t>
  </si>
  <si>
    <t>900000485605</t>
  </si>
  <si>
    <t>3408319E254400D18C3590E5</t>
  </si>
  <si>
    <t>900000387797</t>
  </si>
  <si>
    <t>3408319E254400D18C3412D5</t>
  </si>
  <si>
    <t>008 Updated Tool Description
007 ECS panels added</t>
  </si>
  <si>
    <t>900000387800</t>
  </si>
  <si>
    <t>3408319E254400D18C3412D8</t>
  </si>
  <si>
    <t>014 Update in Column R, AJ
008 Updated Tool Description 
007 ECS panels added</t>
  </si>
  <si>
    <t>900000485606</t>
  </si>
  <si>
    <t>3408319E254400D18C3590E6</t>
  </si>
  <si>
    <t>900000387798</t>
  </si>
  <si>
    <t>3408319E254400D18C3412D6</t>
  </si>
  <si>
    <t>900000387799</t>
  </si>
  <si>
    <t>3408319E254400D18C3412D7</t>
  </si>
  <si>
    <t>900000387801</t>
  </si>
  <si>
    <t>3408319E254400D18C3412D9</t>
  </si>
  <si>
    <t>900000387802</t>
  </si>
  <si>
    <t>3408319E254400D18C3412DA</t>
  </si>
  <si>
    <t>900000371642</t>
  </si>
  <si>
    <t>3408319E254400D18C33D3BA</t>
  </si>
  <si>
    <t>014 Update in Column V, AJ &amp; AN
013 Add B02 to station</t>
  </si>
  <si>
    <t>900000371643</t>
  </si>
  <si>
    <t>3408319E254400D18C33D3BB</t>
  </si>
  <si>
    <t>014 Update in Column AJ &amp; AN
013 Add B02 to station</t>
  </si>
  <si>
    <t>900000371629</t>
  </si>
  <si>
    <t>3408319E254400D18C33D3AD</t>
  </si>
  <si>
    <t>EB020B02.EB010T01B02</t>
  </si>
  <si>
    <t>EB010T01B02</t>
  </si>
  <si>
    <t>014 Update in Column P, Q, W, AJ, AN, AO, AP
013 Add B02 to station</t>
  </si>
  <si>
    <t>900000371630</t>
  </si>
  <si>
    <t>3408319E254400D18C33D3AE</t>
  </si>
  <si>
    <t>014 Update in Columns P, Q, AJ, AN
013 Add B02 to station</t>
  </si>
  <si>
    <t>900000371636</t>
  </si>
  <si>
    <t>3408319E254400D18C33D3B4</t>
  </si>
  <si>
    <t>EB020B02.EB010R01B02</t>
  </si>
  <si>
    <t>EB010R01B02</t>
  </si>
  <si>
    <t>014 Update in Column P, Q, W, AJ &amp; AN
013 Add B02 to station</t>
  </si>
  <si>
    <t>900000371637</t>
  </si>
  <si>
    <t>3408319E254400D18C33D3B5</t>
  </si>
  <si>
    <t>014 Update in Column P, Q, AJ &amp; AN
013 Add B02 to station, add EOAT to WD number</t>
  </si>
  <si>
    <t>900000371638</t>
  </si>
  <si>
    <t>3408319E254400D18C33D3B6</t>
  </si>
  <si>
    <t>013 Removed from system</t>
  </si>
  <si>
    <t>900000371640</t>
  </si>
  <si>
    <t>3408319E254400D18C33D3B8</t>
  </si>
  <si>
    <t>F251111_CTRL</t>
  </si>
  <si>
    <t>014 Update in Column P, Q, S, V, W &amp; AJ
013 Add B02 to station 
009 Added Robot equipment</t>
  </si>
  <si>
    <t>F251111</t>
  </si>
  <si>
    <t>900000371639</t>
  </si>
  <si>
    <t>3408319E254400D18C33D3B7</t>
  </si>
  <si>
    <t>F251111_MECH</t>
  </si>
  <si>
    <t>014 Update in Column P, Q, S, W &amp; AJ
013 Add B02 to station</t>
  </si>
  <si>
    <t>900000406837</t>
  </si>
  <si>
    <t>3408319E254400D18C345D35</t>
  </si>
  <si>
    <t>F251111_VISION</t>
  </si>
  <si>
    <t>014 Update in Column P, Q, S &amp; AJ
013 Add B02 to station 
009 Added Robot equipment</t>
  </si>
  <si>
    <t>900000406838</t>
  </si>
  <si>
    <t>3408319E254400D18C345D36</t>
  </si>
  <si>
    <t>F251111_DRESS</t>
  </si>
  <si>
    <t>900000371631</t>
  </si>
  <si>
    <t>3408319E254400D18C33D3AF</t>
  </si>
  <si>
    <t>EB020B02.EB020R01B02</t>
  </si>
  <si>
    <t>EB020R01B02</t>
  </si>
  <si>
    <t>900000371632</t>
  </si>
  <si>
    <t>3408319E254400D18C33D3B0</t>
  </si>
  <si>
    <t>014 Update in Column P, Q, AJ &amp; AN
013 Add B02 to station, WD number was 94695, added EOAT to WD number</t>
  </si>
  <si>
    <t>900000371633</t>
  </si>
  <si>
    <t>3408319E254400D18C33D3B1</t>
  </si>
  <si>
    <t>900000371635</t>
  </si>
  <si>
    <t>3408319E254400D18C33D3B3</t>
  </si>
  <si>
    <t>F231021_CTRL</t>
  </si>
  <si>
    <t>014 Update in Column P, Q, S, V, W, AJ
013 Add B02 to station 
009 Added Robot equipment</t>
  </si>
  <si>
    <t>F231021</t>
  </si>
  <si>
    <t>900000371634</t>
  </si>
  <si>
    <t>3408319E254400D18C33D3B2</t>
  </si>
  <si>
    <t>F231021_MECH</t>
  </si>
  <si>
    <t>014 Update in Column P, Q, S, W, AJ
013 Add B02 to station</t>
  </si>
  <si>
    <t>900000406835</t>
  </si>
  <si>
    <t>3408319E254400D18C345D33</t>
  </si>
  <si>
    <t>F231021_VISION</t>
  </si>
  <si>
    <t>014 Update in Column P, Q, S, AJ
013 Add B02 to station 
009 Added Robot equipment</t>
  </si>
  <si>
    <t>900000406836</t>
  </si>
  <si>
    <t>3408319E254400D18C345D34</t>
  </si>
  <si>
    <t>F231021_DRESS</t>
  </si>
  <si>
    <t>900000371644</t>
  </si>
  <si>
    <t>3408319E254400D18C33D3BC</t>
  </si>
  <si>
    <t>EB020B02.EB030B02</t>
  </si>
  <si>
    <t>EB030B02</t>
  </si>
  <si>
    <t>014 Update in Column P, Q, V, AJ, AN
013 Add B02 to station</t>
  </si>
  <si>
    <t>900000371645</t>
  </si>
  <si>
    <t>3408319E254400D18C33D3BD</t>
  </si>
  <si>
    <t>014 Update in Column P, Q, AJ, AN
013 Add B02 to station</t>
  </si>
  <si>
    <t>900000371646</t>
  </si>
  <si>
    <t>3408319E254400D18C33D3BE</t>
  </si>
  <si>
    <t>EB040B02</t>
  </si>
  <si>
    <t>Op 40 B02</t>
  </si>
  <si>
    <t>014 Update in Column Q, U, AJ &amp; AN
012 Changed N to Y for spare parts Column A changed to Facilities (M&amp;E), was Tooling; Column G (WBS Element) updated to match</t>
  </si>
  <si>
    <t>Need BT# for Op 40 B02 MAA85885S</t>
  </si>
  <si>
    <t>900000371647</t>
  </si>
  <si>
    <t>3408319E254400D18C33D3BF</t>
  </si>
  <si>
    <t>WD-DH22EB040B02</t>
  </si>
  <si>
    <t>014 Update in Column AJ, AN
012 Changed N to Y for spare parts</t>
  </si>
  <si>
    <t>900000485668</t>
  </si>
  <si>
    <t>3408319E254400D18C359124</t>
  </si>
  <si>
    <t>013 Removed panel 008 Updated Tool Description 007 ECS panels added</t>
  </si>
  <si>
    <t>900000387809</t>
  </si>
  <si>
    <t>3408319E254400D18C3412E1</t>
  </si>
  <si>
    <t>013 Removed line 008 Updated Tool Description 007 ECS panels added</t>
  </si>
  <si>
    <t>900000387810</t>
  </si>
  <si>
    <t>3408319E254400D18C3412E2</t>
  </si>
  <si>
    <t>013 Removed line 007 ECS panels added</t>
  </si>
  <si>
    <t>900000371699</t>
  </si>
  <si>
    <t>3408319E254400D18C33D3F3</t>
  </si>
  <si>
    <t>014 Delete item</t>
  </si>
  <si>
    <t>900000387805</t>
  </si>
  <si>
    <t>3408319E254400D18C3412DD</t>
  </si>
  <si>
    <t>900000387806</t>
  </si>
  <si>
    <t>3408319E254400D18C3412DE</t>
  </si>
  <si>
    <t>900000485607</t>
  </si>
  <si>
    <t>3408319E254400D18C3590E7</t>
  </si>
  <si>
    <t>900000387807</t>
  </si>
  <si>
    <t>3408319E254400D18C3412DF</t>
  </si>
  <si>
    <t>013 Added panel</t>
  </si>
  <si>
    <t>900000387808</t>
  </si>
  <si>
    <t>3408319E254400D18C3412E0</t>
  </si>
  <si>
    <t>900000387803</t>
  </si>
  <si>
    <t>3408319E254400D18C3412DB</t>
  </si>
  <si>
    <t>900000387804</t>
  </si>
  <si>
    <t>3408319E254400D18C3412DC</t>
  </si>
  <si>
    <t>900000485608</t>
  </si>
  <si>
    <t>3408319E254400D18C3590E8</t>
  </si>
  <si>
    <t>900000387811</t>
  </si>
  <si>
    <t>3408319E254400D18C3412E3</t>
  </si>
  <si>
    <t>900000485609</t>
  </si>
  <si>
    <t>3408319E254400D18C3590E9</t>
  </si>
  <si>
    <t>900000371648</t>
  </si>
  <si>
    <t>3408319E254400D18C33D3C0</t>
  </si>
  <si>
    <t>014 Update in Column V, AJ, AN
013 Add B02 to station</t>
  </si>
  <si>
    <t>900000371649</t>
  </si>
  <si>
    <t>3408319E254400D18C33D3C1</t>
  </si>
  <si>
    <t>014 Update in Column AJ, AN
013 Add B02 to station</t>
  </si>
  <si>
    <t>900000371650</t>
  </si>
  <si>
    <t>3408319E254400D18C33D3C2</t>
  </si>
  <si>
    <t>EB040B02.EB050B02</t>
  </si>
  <si>
    <t>EB050B02</t>
  </si>
  <si>
    <t>014 Update in Column P, Q, V, AJ &amp; AN
013 Add B02 to station 
010  Added Serialization to Tool Number</t>
  </si>
  <si>
    <t>900000371651</t>
  </si>
  <si>
    <t>3408319E254400D18C33D3C3</t>
  </si>
  <si>
    <t>014 Update in Column P, Q, AJ &amp; AN
013 Add B02 to station</t>
  </si>
  <si>
    <t>900000485610</t>
  </si>
  <si>
    <t>3408319E254400D18C3590EA</t>
  </si>
  <si>
    <t>900000371652</t>
  </si>
  <si>
    <t>3408319E254400D18C33D3C4</t>
  </si>
  <si>
    <t>EB040B02.EB060B02</t>
  </si>
  <si>
    <t>EB060B02</t>
  </si>
  <si>
    <t>014 Update in Column P, Q, U, V, AJ, AN
013 Add B02 to station 
010 Change spare part mark as "NO" in U-column</t>
  </si>
  <si>
    <t>900000371653</t>
  </si>
  <si>
    <t>3408319E254400D18C33D3C5</t>
  </si>
  <si>
    <t>014 Update in Column P, Q, U, AJ, AN
013 Add B02 to station 
010 Change spare part mark as "NO" in U-column</t>
  </si>
  <si>
    <t>900000485611</t>
  </si>
  <si>
    <t>3408319E254400D18C3590EB</t>
  </si>
  <si>
    <t>900000371654</t>
  </si>
  <si>
    <t>3408319E254400D18C33D3C6</t>
  </si>
  <si>
    <t>EB040B02.EB070B02</t>
  </si>
  <si>
    <t>EB070B02</t>
  </si>
  <si>
    <t>900000371655</t>
  </si>
  <si>
    <t>3408319E254400D18C33D3C7</t>
  </si>
  <si>
    <t>900000485612</t>
  </si>
  <si>
    <t>3408319E254400D18C3590EC</t>
  </si>
  <si>
    <t>900000371656</t>
  </si>
  <si>
    <t>3408319E254400D18C33D3C8</t>
  </si>
  <si>
    <t>EB040B02.EB080B02</t>
  </si>
  <si>
    <t>EB080B02</t>
  </si>
  <si>
    <t>014 Update in Column P, Q, V, AJ &amp; AN
013 Add B02 to station</t>
  </si>
  <si>
    <t>900000371657</t>
  </si>
  <si>
    <t>3408319E254400D18C33D3C9</t>
  </si>
  <si>
    <t>900000371658</t>
  </si>
  <si>
    <t>3408319E254400D18C33D3CA</t>
  </si>
  <si>
    <t>EB040B02.EB080T01B02</t>
  </si>
  <si>
    <t>EB080T01B02</t>
  </si>
  <si>
    <t>014 Update in Column P, Q, W, AJ, AN, AO
013 Add B02 to station</t>
  </si>
  <si>
    <t>900000371659</t>
  </si>
  <si>
    <t>3408319E254400D18C33D3CB</t>
  </si>
  <si>
    <t>900000371660</t>
  </si>
  <si>
    <t>3408319E254400D18C33D3CC</t>
  </si>
  <si>
    <t>EB040B02.EB090B02</t>
  </si>
  <si>
    <t>EB090B02</t>
  </si>
  <si>
    <t>900000371661</t>
  </si>
  <si>
    <t>3408319E254400D18C33D3CD</t>
  </si>
  <si>
    <t>900000485613</t>
  </si>
  <si>
    <t>3408319E254400D18C3590ED</t>
  </si>
  <si>
    <t>900000485614</t>
  </si>
  <si>
    <t>3408319E254400D18C3590EE</t>
  </si>
  <si>
    <t>900000371664</t>
  </si>
  <si>
    <t>3408319E254400D18C33D3D0</t>
  </si>
  <si>
    <t>EB040B02.EB100B02</t>
  </si>
  <si>
    <t>EB100B02</t>
  </si>
  <si>
    <t>014 Update in Column P, Q, AJ &amp; AN
013 Add B02 to station 00X Station now EB100, was EB110</t>
  </si>
  <si>
    <t>900000371665</t>
  </si>
  <si>
    <t>3408319E254400D18C33D3D1</t>
  </si>
  <si>
    <t>014 Update in Column P, Q, AJ &amp; AN
013 Add B02 to station 00X Station now EB100B, was EB110</t>
  </si>
  <si>
    <t>900000371662</t>
  </si>
  <si>
    <t>3408319E254400D18C33D3CE</t>
  </si>
  <si>
    <t>EB110</t>
  </si>
  <si>
    <t>013 Delete line 012 Updated Tool Description to match SPS1b and Controls, Station now EB110, was EB100</t>
  </si>
  <si>
    <t>900000371663</t>
  </si>
  <si>
    <t>3408319E254400D18C33D3CF</t>
  </si>
  <si>
    <t>013 Delete line 010 Station now EB110, was EB100</t>
  </si>
  <si>
    <t>900000371666</t>
  </si>
  <si>
    <t>3408319E254400D18C33D3D2</t>
  </si>
  <si>
    <t>EB040B02.EB130B02</t>
  </si>
  <si>
    <t>EB130B02</t>
  </si>
  <si>
    <t>014 Update in Column P, Q, S, W, AJ, AN
013 Add B02 to station</t>
  </si>
  <si>
    <t>900000371667</t>
  </si>
  <si>
    <t>3408319E254400D18C33D3D3</t>
  </si>
  <si>
    <t>900000485615</t>
  </si>
  <si>
    <t>3408319E254400D18C3590EF</t>
  </si>
  <si>
    <t>900000371670</t>
  </si>
  <si>
    <t>3408319E254400D18C33D3D6</t>
  </si>
  <si>
    <t>014 Update in Column P, Q, R, W, AJ
013 Add B02 to station 007 Serialized Tool Equipment number for duplicates in same Zone &amp; OP 006 Column A changed to Facilities (M&amp;E), was Tooling; Column G (WBS Element) updated to match</t>
  </si>
  <si>
    <t>Need BT# for Op130 B02 Trudisk Laser</t>
  </si>
  <si>
    <t>900000371671</t>
  </si>
  <si>
    <t>3408319E254400D18C33D3D7</t>
  </si>
  <si>
    <t>014 Update in Column P, Q, W, AJ
013 Add B02 to station 00X Column A changed to Facilities (M&amp;E), was Tooling; Column G (WBS Element) updated to match</t>
  </si>
  <si>
    <t>900000371672</t>
  </si>
  <si>
    <t>3408319E254400D18C33D3D8</t>
  </si>
  <si>
    <t>900000371668</t>
  </si>
  <si>
    <t>3408319E254400D18C33D3D4</t>
  </si>
  <si>
    <t>EB040B02.EB135B02</t>
  </si>
  <si>
    <t>EB135B02</t>
  </si>
  <si>
    <t>900000371669</t>
  </si>
  <si>
    <t>3408319E254400D18C33D3D5</t>
  </si>
  <si>
    <t>900000485616</t>
  </si>
  <si>
    <t>3408319E254400D18C3590F0</t>
  </si>
  <si>
    <t>900000387826</t>
  </si>
  <si>
    <t>3408319E254400D18C3412F2</t>
  </si>
  <si>
    <t>EB040B02.EB137B02</t>
  </si>
  <si>
    <t>EB137B02</t>
  </si>
  <si>
    <t>014 Update in Column P, Q, AJ &amp; AN
012  Added B02 to Operation # - Duplicate Tool Number in the Same Zone and Operation  Added inspection station to process</t>
  </si>
  <si>
    <t>900000387827</t>
  </si>
  <si>
    <t>3408319E254400D18C3412F3</t>
  </si>
  <si>
    <t>900000371673</t>
  </si>
  <si>
    <t>3408319E254400D18C33D3D9</t>
  </si>
  <si>
    <t>EB040B02.EB140B02</t>
  </si>
  <si>
    <t>EB140B02</t>
  </si>
  <si>
    <t>014 Update in Column P, Q, U,V, AJ &amp; AN
013 Add B02 to station 010 Change spare part mark as "NO" in U-column</t>
  </si>
  <si>
    <t>900000371674</t>
  </si>
  <si>
    <t>3408319E254400D18C33D3DA</t>
  </si>
  <si>
    <t>014 Update in Column P, Q, U,AJ &amp; AN
013 Add B02 to station 010 Change spare part mark as "NO" in U-column</t>
  </si>
  <si>
    <t>900000371675</t>
  </si>
  <si>
    <t>3408319E254400D18C33D3DB</t>
  </si>
  <si>
    <t>EB040B02.EB150B02</t>
  </si>
  <si>
    <t>EB150B02</t>
  </si>
  <si>
    <t>900000371676</t>
  </si>
  <si>
    <t>3408319E254400D18C33D3DC</t>
  </si>
  <si>
    <t>014 Update in Column P, Q, U, AJ &amp; AN
013 Add B02 to station 010 Change spare part mark as "NO" in U-column</t>
  </si>
  <si>
    <t>900000371677</t>
  </si>
  <si>
    <t>3408319E254400D18C33D3DD</t>
  </si>
  <si>
    <t>EB040B02.EB160B02</t>
  </si>
  <si>
    <t>EB160B02</t>
  </si>
  <si>
    <t>014 Update in Column P, Q, U,AJ &amp; AN
013 Add B02 to station</t>
  </si>
  <si>
    <t>900000371678</t>
  </si>
  <si>
    <t>3408319E254400D18C33D3DE</t>
  </si>
  <si>
    <t>900000371679</t>
  </si>
  <si>
    <t>3408319E254400D18C33D3DF</t>
  </si>
  <si>
    <t>EB040B02.EB170B02</t>
  </si>
  <si>
    <t>EB170B02</t>
  </si>
  <si>
    <t>900000371680</t>
  </si>
  <si>
    <t>3408319E254400D18C33D3E0</t>
  </si>
  <si>
    <t>900000371681</t>
  </si>
  <si>
    <t>3408319E254400D18C33D3E1</t>
  </si>
  <si>
    <t>EB040B02.EB180B02</t>
  </si>
  <si>
    <t>EB180B02</t>
  </si>
  <si>
    <t>900000371682</t>
  </si>
  <si>
    <t>3408319E254400D18C33D3E2</t>
  </si>
  <si>
    <t>900000371683</t>
  </si>
  <si>
    <t>3408319E254400D18C33D3E3</t>
  </si>
  <si>
    <t>EB040B02.EB190B02</t>
  </si>
  <si>
    <t>EB190B02</t>
  </si>
  <si>
    <t>014 Update in Column P, Q,  V, AJ &amp; AN
013 Add B02 to station</t>
  </si>
  <si>
    <t>900000371684</t>
  </si>
  <si>
    <t>3408319E254400D18C33D3E4</t>
  </si>
  <si>
    <t>014 Update in Column P ,Q AJ &amp; AN
013 Add B02 to station</t>
  </si>
  <si>
    <t>900000371685</t>
  </si>
  <si>
    <t>3408319E254400D18C33D3E5</t>
  </si>
  <si>
    <t>EB040B02.EB200B02</t>
  </si>
  <si>
    <t>EB200B02</t>
  </si>
  <si>
    <t>900000371686</t>
  </si>
  <si>
    <t>3408319E254400D18C33D3E6</t>
  </si>
  <si>
    <t>900000371687</t>
  </si>
  <si>
    <t>3408319E254400D18C33D3E7</t>
  </si>
  <si>
    <t>EB040B02.EB210B02</t>
  </si>
  <si>
    <t>EB210B02</t>
  </si>
  <si>
    <t>900000371688</t>
  </si>
  <si>
    <t>3408319E254400D18C33D3E8</t>
  </si>
  <si>
    <t>900000371689</t>
  </si>
  <si>
    <t>3408319E254400D18C33D3E9</t>
  </si>
  <si>
    <t>EB040B02.EB220B02</t>
  </si>
  <si>
    <t>EB220B02</t>
  </si>
  <si>
    <t>900000371690</t>
  </si>
  <si>
    <t>3408319E254400D18C33D3EA</t>
  </si>
  <si>
    <t>900000371691</t>
  </si>
  <si>
    <t>3408319E254400D18C33D3EB</t>
  </si>
  <si>
    <t>EB040B02.EB230B02</t>
  </si>
  <si>
    <t>EB230B02</t>
  </si>
  <si>
    <t>900000371692</t>
  </si>
  <si>
    <t>3408319E254400D18C33D3EC</t>
  </si>
  <si>
    <t>900000371693</t>
  </si>
  <si>
    <t>3408319E254400D18C33D3ED</t>
  </si>
  <si>
    <t>EB040B02.EB240B02</t>
  </si>
  <si>
    <t>EB240B02</t>
  </si>
  <si>
    <t>014 Update in Column P, Q, U, V, AJ &amp; AN
013 Add B02 to station 
010 Change spare part mark as "NO" in U-column</t>
  </si>
  <si>
    <t>900000371694</t>
  </si>
  <si>
    <t>3408319E254400D18C33D3EE</t>
  </si>
  <si>
    <t>014 Update in Column P, Q, U, AJ &amp; AN
013 Add B02 to station 
010 Change spare part mark as "NO" in U-column</t>
  </si>
  <si>
    <t>900000387830</t>
  </si>
  <si>
    <t>3408319E254400D18C3412F6</t>
  </si>
  <si>
    <t>EB040B02.EB250B02</t>
  </si>
  <si>
    <t>EB250B02</t>
  </si>
  <si>
    <t>014 Update in Column P, Q, U, V, AJ &amp; AN
012 Added B02 to Operation # - Duplicate Tool in same Zone and Operation 
010 Change spare part mark as "NO" in U-column 009 Added missing tab form station to reserve station</t>
  </si>
  <si>
    <t>900000387831</t>
  </si>
  <si>
    <t>3408319E254400D18C3412F7</t>
  </si>
  <si>
    <t>014 Update in Column P, Q, U, AJ &amp; AN
012 Added B02 to Operation # - Duplicate Tool in same Zone and Operation 
010 Change spare part mark as "NO" in U-column 
009 Added missing tab form station to reserve station</t>
  </si>
  <si>
    <t>900000371695</t>
  </si>
  <si>
    <t>3408319E254400D18C33D3EF</t>
  </si>
  <si>
    <t>EB040B02.EB280B02</t>
  </si>
  <si>
    <t>EB280B02</t>
  </si>
  <si>
    <t>014 Update in Column P, Q, W, AJ &amp; AN
013 Add B02 to station 012 Updated Tool Description to match SPS1b and Controls</t>
  </si>
  <si>
    <t>900000371696</t>
  </si>
  <si>
    <t>3408319E254400D18C33D3F0</t>
  </si>
  <si>
    <t>900000371697</t>
  </si>
  <si>
    <t>3408319E254400D18C33D3F1</t>
  </si>
  <si>
    <t>EB040B02.EB290B02</t>
  </si>
  <si>
    <t>EB290B02</t>
  </si>
  <si>
    <t>900000371698</t>
  </si>
  <si>
    <t>3408319E254400D18C33D3F2</t>
  </si>
  <si>
    <t>900000371700</t>
  </si>
  <si>
    <t>3408319E254400D18C33D3F4</t>
  </si>
  <si>
    <t>EB300B02</t>
  </si>
  <si>
    <t>Op 300 B02</t>
  </si>
  <si>
    <t>MAB00085S</t>
  </si>
  <si>
    <t>Need BT# for Op 300 B02 MAB00085S</t>
  </si>
  <si>
    <t>900000371701</t>
  </si>
  <si>
    <t>3408319E254400D18C33D3F5</t>
  </si>
  <si>
    <t>WD-DH22EB300B02</t>
  </si>
  <si>
    <t>900000387816</t>
  </si>
  <si>
    <t>3408319E254400D18C3412E8</t>
  </si>
  <si>
    <t>013 Removed Junction Box 008 Updated Tool Description 007 ECS panels added</t>
  </si>
  <si>
    <t>900000485669</t>
  </si>
  <si>
    <t>3408319E254400D18C359125</t>
  </si>
  <si>
    <t>900000485670</t>
  </si>
  <si>
    <t>3408319E254400D18C359126</t>
  </si>
  <si>
    <t>ECS-5105-00-02-12-02 DEL</t>
  </si>
  <si>
    <t>013 Delete Line 008 Updated Tool Description 007 ECS panels added</t>
  </si>
  <si>
    <t>900000387812</t>
  </si>
  <si>
    <t>3408319E254400D18C3412E4</t>
  </si>
  <si>
    <t>900000371760</t>
  </si>
  <si>
    <t>3408319E254400D18C33D430</t>
  </si>
  <si>
    <t>014 Delete to be combined with Cell level. Update in R, U, AJ &amp; AN</t>
  </si>
  <si>
    <t>900000485617</t>
  </si>
  <si>
    <t>3408319E254400D18C3590F1</t>
  </si>
  <si>
    <t>900000387815</t>
  </si>
  <si>
    <t>3408319E254400D18C3412E7</t>
  </si>
  <si>
    <t>014 Update in Column R
008 Updated Tool Description 007 ECS panels added</t>
  </si>
  <si>
    <t>900000485618</t>
  </si>
  <si>
    <t>3408319E254400D18C3590F2</t>
  </si>
  <si>
    <t>900000485619</t>
  </si>
  <si>
    <t>3408319E254400D18C3590F3</t>
  </si>
  <si>
    <t>900000485620</t>
  </si>
  <si>
    <t>3408319E254400D18C3590F4</t>
  </si>
  <si>
    <t>900000485621</t>
  </si>
  <si>
    <t>3408319E254400D18C3590F5</t>
  </si>
  <si>
    <t>900000387814</t>
  </si>
  <si>
    <t>3408319E254400D18C3412E6</t>
  </si>
  <si>
    <t>900000485622</t>
  </si>
  <si>
    <t>3408319E254400D18C3590F6</t>
  </si>
  <si>
    <t>900000485623</t>
  </si>
  <si>
    <t>3408319E254400D18C3590F7</t>
  </si>
  <si>
    <t>900000387813</t>
  </si>
  <si>
    <t>3408319E254400D18C3412E5</t>
  </si>
  <si>
    <t>900000387817</t>
  </si>
  <si>
    <t>3408319E254400D18C3412E9</t>
  </si>
  <si>
    <t>013 Added line</t>
  </si>
  <si>
    <t>900000387818</t>
  </si>
  <si>
    <t>3408319E254400D18C3412EA</t>
  </si>
  <si>
    <t>014 Update in Column R
008 Updated tool description 
007 ECS panels added</t>
  </si>
  <si>
    <t>900000485624</t>
  </si>
  <si>
    <t>3408319E254400D18C3590F8</t>
  </si>
  <si>
    <t>900000485625</t>
  </si>
  <si>
    <t>3408319E254400D18C3590F9</t>
  </si>
  <si>
    <t>900000485626</t>
  </si>
  <si>
    <t>3408319E254400D18C3590FA</t>
  </si>
  <si>
    <t>900000485627</t>
  </si>
  <si>
    <t>3408319E254400D18C3590FB</t>
  </si>
  <si>
    <t>900000485628</t>
  </si>
  <si>
    <t>3408319E254400D18C3590FC</t>
  </si>
  <si>
    <t>900000485629</t>
  </si>
  <si>
    <t>3408319E254400D18C3590FD</t>
  </si>
  <si>
    <t>900000371702</t>
  </si>
  <si>
    <t>3408319E254400D18C33D3F6</t>
  </si>
  <si>
    <t>900000371703</t>
  </si>
  <si>
    <t>3408319E254400D18C33D3F7</t>
  </si>
  <si>
    <t>900000371704</t>
  </si>
  <si>
    <t>3408319E254400D18C33D3F8</t>
  </si>
  <si>
    <t>EB300B02.EB310B02</t>
  </si>
  <si>
    <t>EB310B02</t>
  </si>
  <si>
    <t>900000371705</t>
  </si>
  <si>
    <t>3408319E254400D18C33D3F9</t>
  </si>
  <si>
    <t>900000420858</t>
  </si>
  <si>
    <t>3408319E254400D18C3493FA</t>
  </si>
  <si>
    <t>EB300B02.EB315B02</t>
  </si>
  <si>
    <t>EB315B02</t>
  </si>
  <si>
    <t>MAB23757S</t>
  </si>
  <si>
    <t>014 Update in Column P, Q, O, U, W, AJ
013 Add B02 to station, add MA number 010 Add new tooling mechanism, change spare part mark as "NO" in U-column</t>
  </si>
  <si>
    <t>900000420859</t>
  </si>
  <si>
    <t>3408319E254400D18C3493FB</t>
  </si>
  <si>
    <t>014 Update in Column P, Q, O, U, AJ
013 Add B02 to station, add WD number 
010 Add new tooling mechanism, change spare part mark as "NO" in U-column</t>
  </si>
  <si>
    <t>900000371708</t>
  </si>
  <si>
    <t>3408319E254400D18C33D3FC</t>
  </si>
  <si>
    <t>EB300B02.EB320R01B02</t>
  </si>
  <si>
    <t>EB320R01B02</t>
  </si>
  <si>
    <t>900000371709</t>
  </si>
  <si>
    <t>3408319E254400D18C33D3FD</t>
  </si>
  <si>
    <t>014 Update in Column P, Q, AJ, AN
013 Add B02 to station, add EOAT to WD number</t>
  </si>
  <si>
    <t>900000371707</t>
  </si>
  <si>
    <t>3408319E254400D18C33D3FB</t>
  </si>
  <si>
    <t>F274931_CTRL</t>
  </si>
  <si>
    <t>014 Update in Column P, Q, R, V, W, AJ, AN, AO, AP
013 Add B02 to station 
009 Added Robot equipment</t>
  </si>
  <si>
    <t>F274931</t>
  </si>
  <si>
    <t>900000371706</t>
  </si>
  <si>
    <t>3408319E254400D18C33D3FA</t>
  </si>
  <si>
    <t>F274931_MECH</t>
  </si>
  <si>
    <t>014 Update in Column P, Q, R, W, AJ, AN, AO, AP
013 Add B02 to station</t>
  </si>
  <si>
    <t>900000406839</t>
  </si>
  <si>
    <t>3408319E254400D18C345D37</t>
  </si>
  <si>
    <t>F274931_DRESS</t>
  </si>
  <si>
    <t>014 Update in Column P, Q, R, AJ, AN, AO, AP
013 Add B02 to station 
009 Added Robot equipment</t>
  </si>
  <si>
    <t>900000371710</t>
  </si>
  <si>
    <t>3408319E254400D18C33D3FE</t>
  </si>
  <si>
    <t>EB300B02.EB320B02</t>
  </si>
  <si>
    <t>EB320B02</t>
  </si>
  <si>
    <t>900000371711</t>
  </si>
  <si>
    <t>3408319E254400D18C33D3FF</t>
  </si>
  <si>
    <t>900000371712</t>
  </si>
  <si>
    <t>3408319E254400D18C33D400</t>
  </si>
  <si>
    <t>EB300B02.EB320T01B02</t>
  </si>
  <si>
    <t>EB320T01B02</t>
  </si>
  <si>
    <t>900000371713</t>
  </si>
  <si>
    <t>3408319E254400D18C33D401</t>
  </si>
  <si>
    <t>900000371714</t>
  </si>
  <si>
    <t>3408319E254400D18C33D402</t>
  </si>
  <si>
    <t>EB300B02.EB330B02</t>
  </si>
  <si>
    <t>EB330B02</t>
  </si>
  <si>
    <t>900000371715</t>
  </si>
  <si>
    <t>3408319E254400D18C33D403</t>
  </si>
  <si>
    <t>900000371716</t>
  </si>
  <si>
    <t>3408319E254400D18C33D404</t>
  </si>
  <si>
    <t>EB300B02.EB330T01B02</t>
  </si>
  <si>
    <t>EB330T01B02</t>
  </si>
  <si>
    <t>900000371717</t>
  </si>
  <si>
    <t>3408319E254400D18C33D405</t>
  </si>
  <si>
    <t>900000371718</t>
  </si>
  <si>
    <t>3408319E254400D18C33D406</t>
  </si>
  <si>
    <t>EB300B02.EB330T02B02</t>
  </si>
  <si>
    <t>EB330T02B02</t>
  </si>
  <si>
    <t>014 Update in Column P, Q, W, AJ, AN, AO, AP
013 Add B02 to station 
010 Change description of item on S-column</t>
  </si>
  <si>
    <t>900000371719</t>
  </si>
  <si>
    <t>3408319E254400D18C33D407</t>
  </si>
  <si>
    <t>014 Update in Column P, Q, AJ &amp; AN
013 Add B02 to station 
010 Change description of item on S-column</t>
  </si>
  <si>
    <t>900000371720</t>
  </si>
  <si>
    <t>3408319E254400D18C33D408</t>
  </si>
  <si>
    <t>EB300B02.EB330T03B02</t>
  </si>
  <si>
    <t>EB330T03B02</t>
  </si>
  <si>
    <t>900000371721</t>
  </si>
  <si>
    <t>3408319E254400D18C33D409</t>
  </si>
  <si>
    <t>900000420860</t>
  </si>
  <si>
    <t>3408319E254400D18C3493FC</t>
  </si>
  <si>
    <t>EB300B02.EB330T04B02</t>
  </si>
  <si>
    <t>EB330T04B02</t>
  </si>
  <si>
    <t>014 Update in Column P, Q, O, U, W, AJ, AN, AO, AP
013 Add B02 to station, add Type 1 to description, Add MA number 
010 Add new conveyor, Change the spare parts mark "NO" in U-column</t>
  </si>
  <si>
    <t>900000420861</t>
  </si>
  <si>
    <t>3408319E254400D18C3493FD</t>
  </si>
  <si>
    <t>014 Update in Column P, Q, O, U, AJ 
013 Add B02 to station, add Type 1 to description, add WD number 
010 Add new conveyor, Change the spare parts mark "NO" in U-column</t>
  </si>
  <si>
    <t>900000485630</t>
  </si>
  <si>
    <t>3408319E254400D18C3590FE</t>
  </si>
  <si>
    <t>EB300B02.EB330T05B02</t>
  </si>
  <si>
    <t>EB330T05B02</t>
  </si>
  <si>
    <t>014 Update in Column P, Q, O, U, W, AJ, AN, AO, AP
013 Add new conveyor</t>
  </si>
  <si>
    <t>900000485631</t>
  </si>
  <si>
    <t>3408319E254400D18C3590FF</t>
  </si>
  <si>
    <t>014 Update in Column P, Q, O, U, AJ
013 Add new conveyor</t>
  </si>
  <si>
    <t>900000371725</t>
  </si>
  <si>
    <t>3408319E254400D18C33D40D</t>
  </si>
  <si>
    <t>EB300B02.EB330R01B02</t>
  </si>
  <si>
    <t>EB330R01B02</t>
  </si>
  <si>
    <t>900000371726</t>
  </si>
  <si>
    <t>3408319E254400D18C33D40E</t>
  </si>
  <si>
    <t>900000371723</t>
  </si>
  <si>
    <t>3408319E254400D18C33D40B</t>
  </si>
  <si>
    <t>F257440_CTRL</t>
  </si>
  <si>
    <t>F257440</t>
  </si>
  <si>
    <t>900000371722</t>
  </si>
  <si>
    <t>3408319E254400D18C33D40A</t>
  </si>
  <si>
    <t>F257440_MECH</t>
  </si>
  <si>
    <t>900000371724</t>
  </si>
  <si>
    <t>3408319E254400D18C33D40C</t>
  </si>
  <si>
    <t>F257440_RTU</t>
  </si>
  <si>
    <t>014 Update in Column P, Q, S, W, AJ, AO
013 Add B02 to station</t>
  </si>
  <si>
    <t>900000406840</t>
  </si>
  <si>
    <t>3408319E254400D18C345D38</t>
  </si>
  <si>
    <t>F257440_VISION</t>
  </si>
  <si>
    <t>900000406841</t>
  </si>
  <si>
    <t>3408319E254400D18C345D39</t>
  </si>
  <si>
    <t>F257440_DRESS</t>
  </si>
  <si>
    <t>900000371727</t>
  </si>
  <si>
    <t>3408319E254400D18C33D40F</t>
  </si>
  <si>
    <t>900000485632</t>
  </si>
  <si>
    <t>3408319E254400D18C359100</t>
  </si>
  <si>
    <t>EB300B02.EB330R02B02</t>
  </si>
  <si>
    <t>EB330R02B02</t>
  </si>
  <si>
    <t>014 Update in Column P, Q, O, W, AJ &amp; AN
013 Add robot</t>
  </si>
  <si>
    <t>900000485633</t>
  </si>
  <si>
    <t>3408319E254400D18C359101</t>
  </si>
  <si>
    <t>014 Update in Column P, Q, O, AJ &amp; AN
013 Add robot</t>
  </si>
  <si>
    <t>900000485634</t>
  </si>
  <si>
    <t>3408319E254400D18C359102</t>
  </si>
  <si>
    <t>F257421__CTRL</t>
  </si>
  <si>
    <t>014 Update in Columns P, Q, O, R, V, W, AJ, AO, AP
013 Add robot</t>
  </si>
  <si>
    <t>F257421</t>
  </si>
  <si>
    <t>900000485635</t>
  </si>
  <si>
    <t>3408319E254400D18C359103</t>
  </si>
  <si>
    <t>F257421_MECH</t>
  </si>
  <si>
    <t>014 Update in Columns P, Q, O, R, W, AJ, AO, AP
013 Add robot</t>
  </si>
  <si>
    <t>900000485671</t>
  </si>
  <si>
    <t>3408319E254400D18C359127</t>
  </si>
  <si>
    <t>F257421__RTU</t>
  </si>
  <si>
    <t>900000485636</t>
  </si>
  <si>
    <t>3408319E254400D18C359104</t>
  </si>
  <si>
    <t>F257421__VISION</t>
  </si>
  <si>
    <t>014 Update in Columns P, Q, O, R, AJ, AO, AP
013 Add robot</t>
  </si>
  <si>
    <t>900000485637</t>
  </si>
  <si>
    <t>3408319E254400D18C359105</t>
  </si>
  <si>
    <t>F257421__DRESS</t>
  </si>
  <si>
    <t>900000485638</t>
  </si>
  <si>
    <t>3408319E254400D18C359106</t>
  </si>
  <si>
    <t>EB300B02.EB330R03B02</t>
  </si>
  <si>
    <t>EB330R03B02</t>
  </si>
  <si>
    <t>900000485639</t>
  </si>
  <si>
    <t>3408319E254400D18C359107</t>
  </si>
  <si>
    <t>900000485640</t>
  </si>
  <si>
    <t>3408319E254400D18C359108</t>
  </si>
  <si>
    <t>F432841__CTRL</t>
  </si>
  <si>
    <t>F432841</t>
  </si>
  <si>
    <t>900000485641</t>
  </si>
  <si>
    <t>3408319E254400D18C359109</t>
  </si>
  <si>
    <t>F432841_MECH</t>
  </si>
  <si>
    <t>900000485672</t>
  </si>
  <si>
    <t>3408319E254400D18C359128</t>
  </si>
  <si>
    <t>F432841__RTU</t>
  </si>
  <si>
    <t>900000485642</t>
  </si>
  <si>
    <t>3408319E254400D18C35910A</t>
  </si>
  <si>
    <t>F432841__VISION</t>
  </si>
  <si>
    <t>014 Update in Columns P Q, O, R, AJ, AO, AP
013 Add robot</t>
  </si>
  <si>
    <t>900000485643</t>
  </si>
  <si>
    <t>3408319E254400D18C35910B</t>
  </si>
  <si>
    <t>F432841__DRESS</t>
  </si>
  <si>
    <t>900000485644</t>
  </si>
  <si>
    <t>3408319E254400D18C35910C</t>
  </si>
  <si>
    <t>EB300B02.EB330R04B02</t>
  </si>
  <si>
    <t>EB330R04B02</t>
  </si>
  <si>
    <t>014 Update in Column P Q, O, W, AJ &amp; AN
013 Add robot</t>
  </si>
  <si>
    <t>900000485645</t>
  </si>
  <si>
    <t>3408319E254400D18C35910D</t>
  </si>
  <si>
    <t>900000485646</t>
  </si>
  <si>
    <t>3408319E254400D18C35910E</t>
  </si>
  <si>
    <t>F432711__CTRL</t>
  </si>
  <si>
    <t>F432711</t>
  </si>
  <si>
    <t>900000485647</t>
  </si>
  <si>
    <t>3408319E254400D18C35910F</t>
  </si>
  <si>
    <t>F432711_MECH</t>
  </si>
  <si>
    <t>900000485673</t>
  </si>
  <si>
    <t>3408319E254400D18C359129</t>
  </si>
  <si>
    <t>F432711__RTU</t>
  </si>
  <si>
    <t>900000485648</t>
  </si>
  <si>
    <t>3408319E254400D18C359110</t>
  </si>
  <si>
    <t>F432711__VISION</t>
  </si>
  <si>
    <t>900000485649</t>
  </si>
  <si>
    <t>3408319E254400D18C359111</t>
  </si>
  <si>
    <t>F432711__DRESS</t>
  </si>
  <si>
    <t>900000485674</t>
  </si>
  <si>
    <t>3408319E254400D18C35912A</t>
  </si>
  <si>
    <t>missing</t>
  </si>
  <si>
    <t>900000371728</t>
  </si>
  <si>
    <t>3408319E254400D18C33D410</t>
  </si>
  <si>
    <t>EB300B02.EB340B02</t>
  </si>
  <si>
    <t>EB340B02</t>
  </si>
  <si>
    <t>014 Update in Column P, Q, U, V, AJ, AN
013 Add B02 to station 
010 Change description of item on S-column</t>
  </si>
  <si>
    <t>900000371729</t>
  </si>
  <si>
    <t>3408319E254400D18C33D411</t>
  </si>
  <si>
    <t>WD-MAA94735S-EB340-EOAT</t>
  </si>
  <si>
    <t>014 Update in Column P, Q, AJ &amp; AN
013 Add B02 to station add EOAT to WD number
010 Change description of item on S-column</t>
  </si>
  <si>
    <t>900000371732</t>
  </si>
  <si>
    <t>3408319E254400D18C33D414</t>
  </si>
  <si>
    <t>EB300B02.EB340R01B02</t>
  </si>
  <si>
    <t>EB340R01B02</t>
  </si>
  <si>
    <t>014 Update in Column P, Q, W, AJ &amp; AN
013 Add B02 to station 
010 Change description of item on S-column</t>
  </si>
  <si>
    <t>900000371733</t>
  </si>
  <si>
    <t>3408319E254400D18C33D415</t>
  </si>
  <si>
    <t>014 Update in Column P, Q, AJ &amp; AN
013 Add B02 to station, add EOAT to WD number 
010 Change description of item on S-column</t>
  </si>
  <si>
    <t>900000371731</t>
  </si>
  <si>
    <t>3408319E254400D18C33D413</t>
  </si>
  <si>
    <t>F257230_CTRL</t>
  </si>
  <si>
    <t>014 Update in Column P, Q, S, V, W, AJ, AO
013 Add B02 to station 
009 Added Robot equipment</t>
  </si>
  <si>
    <t>F257230</t>
  </si>
  <si>
    <t>900000371730</t>
  </si>
  <si>
    <t>3408319E254400D18C33D412</t>
  </si>
  <si>
    <t>F257230_MECH</t>
  </si>
  <si>
    <t>900000406842</t>
  </si>
  <si>
    <t>3408319E254400D18C345D3A</t>
  </si>
  <si>
    <t>F257230_DRESS</t>
  </si>
  <si>
    <t>014 Update in Column P, Q, S, AJ, AO
013 Add B02 to station 
009 Added Robot equipment</t>
  </si>
  <si>
    <t>900000420862</t>
  </si>
  <si>
    <t>3408319E254400D18C3493FE</t>
  </si>
  <si>
    <t>EB300B02.EB341B02</t>
  </si>
  <si>
    <t>EB341B02</t>
  </si>
  <si>
    <t>014 Update in Column P, Q, V, AJ, AN
013 Add B02 to station, update tool description and equipment name 
010 Add new table, Change spare part mark "NO" in U-column</t>
  </si>
  <si>
    <t>900000420863</t>
  </si>
  <si>
    <t>3408319E254400D18C3493FF</t>
  </si>
  <si>
    <t>014 Update in Column P, Q, O, U, AJ, AN
013 Add B02 to station, update MA number 
010 Add new table, Change spare part mark "NO" in U-column</t>
  </si>
  <si>
    <t>900000420864</t>
  </si>
  <si>
    <t>3408319E254400D18C349400</t>
  </si>
  <si>
    <t>EB300B02.EB345B02</t>
  </si>
  <si>
    <t>EB345B02</t>
  </si>
  <si>
    <t>014 Update in Column P, Q, O, U, V, AJ
013 Add B02 to station, update MA number 
010 Add new table, Change spare part mark "NO" in U-column</t>
  </si>
  <si>
    <t>900000420865</t>
  </si>
  <si>
    <t>3408319E254400D18C349401</t>
  </si>
  <si>
    <t>014 Update in Column P, Q, O, U, AJ
013 Add B02 to station, update WD number 
010 Add new table, Change spare part mark "NO" in U-column</t>
  </si>
  <si>
    <t>900000420866</t>
  </si>
  <si>
    <t>3408319E254400D18C349402</t>
  </si>
  <si>
    <t>EB300B02.EB346B02</t>
  </si>
  <si>
    <t>EB346B02</t>
  </si>
  <si>
    <t>900000420867</t>
  </si>
  <si>
    <t>3408319E254400D18C349403</t>
  </si>
  <si>
    <t>900000420868</t>
  </si>
  <si>
    <t>3408319E254400D18C349404</t>
  </si>
  <si>
    <t>EB300B02.EB347B02</t>
  </si>
  <si>
    <t>EB347B02</t>
  </si>
  <si>
    <t>900000420869</t>
  </si>
  <si>
    <t>3408319E254400D18C349405</t>
  </si>
  <si>
    <t>900000420870</t>
  </si>
  <si>
    <t>3408319E254400D18C349406</t>
  </si>
  <si>
    <t>EB300B02.EB348T01B02</t>
  </si>
  <si>
    <t>EB348T01B02</t>
  </si>
  <si>
    <t>014 Update in Column P, Q, W, U, V, AJ, AN, AO
013 Add B02 to station, add T01 to station number, add WD number 
010 Add new conveyor assembly, Change spare part mark "NO" in U-column</t>
  </si>
  <si>
    <t>900000420871</t>
  </si>
  <si>
    <t>3408319E254400D18C349407</t>
  </si>
  <si>
    <t>014 Update in Column P, Q, U, AJ
013 Add B02 to station, add T01 to station number, add WD number 
010 Add new conveyor assembly, Change spare part mark "NO" in U-column</t>
  </si>
  <si>
    <t>900000420872</t>
  </si>
  <si>
    <t>3408319E254400D18C349408</t>
  </si>
  <si>
    <t>EB349B</t>
  </si>
  <si>
    <t>Missing_420872</t>
  </si>
  <si>
    <t>013 Delete duplicate line 
010 Add new adhesive dispense, Change spare part mark "NO" in U-column equipment</t>
  </si>
  <si>
    <t>900000420873</t>
  </si>
  <si>
    <t>3408319E254400D18C349409</t>
  </si>
  <si>
    <t>EB300B02.EB349B02</t>
  </si>
  <si>
    <t>EB349B02</t>
  </si>
  <si>
    <t>014 Update in Column P, Q, U, W, AJ, AO
013 Add B02 to station, add MA number 
010 Add new adhesive dispense equipment, Change spare part mark "NO" in U-column</t>
  </si>
  <si>
    <t>900000420874</t>
  </si>
  <si>
    <t>3408319E254400D18C34940A</t>
  </si>
  <si>
    <t>014 Update in Column P, Q, U, AJ
013 Add B02 to station, add WD number 
010 Add new adhesive dispense equipment, Change spare part mark "NO" in U-column</t>
  </si>
  <si>
    <t>900000371734</t>
  </si>
  <si>
    <t>3408319E254400D18C33D416</t>
  </si>
  <si>
    <t>EB300B02.EB350B02</t>
  </si>
  <si>
    <t>EB350B02</t>
  </si>
  <si>
    <t>900000371735</t>
  </si>
  <si>
    <t>3408319E254400D18C33D417</t>
  </si>
  <si>
    <t>900000371738</t>
  </si>
  <si>
    <t>3408319E254400D18C33D41A</t>
  </si>
  <si>
    <t>EB300B02.EB350R01B02</t>
  </si>
  <si>
    <t>EB350R01B02</t>
  </si>
  <si>
    <t>900000371739</t>
  </si>
  <si>
    <t>3408319E254400D18C33D41B</t>
  </si>
  <si>
    <t>900000371737</t>
  </si>
  <si>
    <t>3408319E254400D18C33D419</t>
  </si>
  <si>
    <t>F257231_CTRL</t>
  </si>
  <si>
    <t>014 Update in Column P, Q, V, W, AJ
013 Add B02 to station 
009 Added Robot equipment</t>
  </si>
  <si>
    <t>F257231</t>
  </si>
  <si>
    <t>900000371736</t>
  </si>
  <si>
    <t>3408319E254400D18C33D418</t>
  </si>
  <si>
    <t>F257231_MECH</t>
  </si>
  <si>
    <t>014 Update in Column P, Q, W, AJ
013 Add B02 to station</t>
  </si>
  <si>
    <t>900000406843</t>
  </si>
  <si>
    <t>3408319E254400D18C345D3B</t>
  </si>
  <si>
    <t>F257231_DRESS</t>
  </si>
  <si>
    <t>014 Update in Column P, Q, AJ
013 Add B02 to station 
009 Added Robot equipment</t>
  </si>
  <si>
    <t>900000485650</t>
  </si>
  <si>
    <t>3408319E254400D18C359112</t>
  </si>
  <si>
    <t>EB300B02.EB350R02B02</t>
  </si>
  <si>
    <t>EB350R02B02</t>
  </si>
  <si>
    <t>014 Update in Column P, Q, O, W, AJ, AN
013 Add robot</t>
  </si>
  <si>
    <t>900000485651</t>
  </si>
  <si>
    <t>3408319E254400D18C359113</t>
  </si>
  <si>
    <t>014 Update in Column P, Q, O, AJ, AN
013 Add robot</t>
  </si>
  <si>
    <t>900000485652</t>
  </si>
  <si>
    <t>3408319E254400D18C359114</t>
  </si>
  <si>
    <t>F273904_CTRL</t>
  </si>
  <si>
    <t>F273904</t>
  </si>
  <si>
    <t>900000485653</t>
  </si>
  <si>
    <t>3408319E254400D18C359115</t>
  </si>
  <si>
    <t>F273904_MECH</t>
  </si>
  <si>
    <t>900000485654</t>
  </si>
  <si>
    <t>3408319E254400D18C359116</t>
  </si>
  <si>
    <t>F273904_DRESS</t>
  </si>
  <si>
    <t>900000485655</t>
  </si>
  <si>
    <t>3408319E254400D18C359117</t>
  </si>
  <si>
    <t>EB300B02.EB352B02</t>
  </si>
  <si>
    <t>EB352B02</t>
  </si>
  <si>
    <t>014 Update in P, Q, O, U, W, AN, AO
013 Add Line</t>
  </si>
  <si>
    <t>900000485656</t>
  </si>
  <si>
    <t>3408319E254400D18C359118</t>
  </si>
  <si>
    <t>014 Update in P, Q, O, U, AN, AO
013 Add Line</t>
  </si>
  <si>
    <t>900000420878</t>
  </si>
  <si>
    <t>3408319E254400D18C34940E</t>
  </si>
  <si>
    <t>EB300B02.EB355B02</t>
  </si>
  <si>
    <t>EB355B02</t>
  </si>
  <si>
    <t>014 Update in Column P, Q, O, U, V, AJ
013 Add B02 to station, add MA number 
010 Add new tooling, Change spare part mark "NO" in U-column</t>
  </si>
  <si>
    <t>900000420879</t>
  </si>
  <si>
    <t>3408319E254400D18C34940F</t>
  </si>
  <si>
    <t>014 Update in Column P, Q, O, U, AJ
013 Add B02 to station 
010 Add new tooling, Change spare part mark "NO" in U-column</t>
  </si>
  <si>
    <t>900000485657</t>
  </si>
  <si>
    <t>3408319E254400D18C359119</t>
  </si>
  <si>
    <t>900000420816</t>
  </si>
  <si>
    <t>3408319E254400D18C3493D0</t>
  </si>
  <si>
    <t>EB300B02.EB355T01B02</t>
  </si>
  <si>
    <t>EB355T01B02</t>
  </si>
  <si>
    <t>014 Update in Column P, Q, O, R, U, V &amp; AJ
013 Add B02 to station 
010 Add new tooling, Change spare part mark "NO" in U-column</t>
  </si>
  <si>
    <t>900000420817</t>
  </si>
  <si>
    <t>3408319E254400D18C3493D1</t>
  </si>
  <si>
    <t>014 Update in Column P, Q, O, R, U &amp; AJ
013 Add B02 to station, tool number was MAB23785S 
010 Add new tooling, Change spare part mark "NO" in U-column</t>
  </si>
  <si>
    <t>900000420818</t>
  </si>
  <si>
    <t>3408319E254400D18C3493D2</t>
  </si>
  <si>
    <t>EB300B02.EB355T02B02</t>
  </si>
  <si>
    <t>EB355T02B02</t>
  </si>
  <si>
    <t>900000420819</t>
  </si>
  <si>
    <t>3408319E254400D18C3493D3</t>
  </si>
  <si>
    <t>900000420820</t>
  </si>
  <si>
    <t>3408319E254400D18C3493D4</t>
  </si>
  <si>
    <t>EB300B02.EB355T03B02</t>
  </si>
  <si>
    <t>EB355T03B02</t>
  </si>
  <si>
    <t>900000420821</t>
  </si>
  <si>
    <t>3408319E254400D18C3493D5</t>
  </si>
  <si>
    <t>900000420822</t>
  </si>
  <si>
    <t>3408319E254400D18C3493D6</t>
  </si>
  <si>
    <t>EB300B02.EB355T04B02</t>
  </si>
  <si>
    <t>EB355T04B02</t>
  </si>
  <si>
    <t>900000420823</t>
  </si>
  <si>
    <t>3408319E254400D18C3493D7</t>
  </si>
  <si>
    <t>900000485675</t>
  </si>
  <si>
    <t>3408319E254400D18C35912B</t>
  </si>
  <si>
    <t>EB300B02.EB356B02</t>
  </si>
  <si>
    <t>EB356B02</t>
  </si>
  <si>
    <t>014 Update in Column P, Q, O, U, V, AJ, AN
013 Add line</t>
  </si>
  <si>
    <t>900000485676</t>
  </si>
  <si>
    <t>3408319E254400D18C35912C</t>
  </si>
  <si>
    <t>900000371740</t>
  </si>
  <si>
    <t>3408319E254400D18C33D41C</t>
  </si>
  <si>
    <t>EB300B02.EB360B02</t>
  </si>
  <si>
    <t>EB360B02</t>
  </si>
  <si>
    <t>900000371741</t>
  </si>
  <si>
    <t>3408319E254400D18C33D41D</t>
  </si>
  <si>
    <t>900000485658</t>
  </si>
  <si>
    <t>3408319E254400D18C35911A</t>
  </si>
  <si>
    <t>900000371742</t>
  </si>
  <si>
    <t>3408319E254400D18C33D41E</t>
  </si>
  <si>
    <t>EB300B02.EB360T01B02</t>
  </si>
  <si>
    <t>EB360T01B02</t>
  </si>
  <si>
    <t>014 Update in Column P, Q, S, V, AJ, AN
013 Add B02 to station 
012 Changed N to Y for spare parts 
010 Change spare part mark "NO" in U-column</t>
  </si>
  <si>
    <t>900000371743</t>
  </si>
  <si>
    <t>3408319E254400D18C33D41F</t>
  </si>
  <si>
    <t>014 Update in Column P, Q, R, U, AJ, AN
013 Add B02 to station 
010 Change spare part mark "NO" in U-column</t>
  </si>
  <si>
    <t>900000371744</t>
  </si>
  <si>
    <t>3408319E254400D18C33D420</t>
  </si>
  <si>
    <t>EB300B02.EB360T02B02</t>
  </si>
  <si>
    <t>EB360T02B02</t>
  </si>
  <si>
    <t>900000371745</t>
  </si>
  <si>
    <t>3408319E254400D18C33D421</t>
  </si>
  <si>
    <t>900000371746</t>
  </si>
  <si>
    <t>3408319E254400D18C33D422</t>
  </si>
  <si>
    <t>EB300B02.EB360T03B02</t>
  </si>
  <si>
    <t>EB360T03B02</t>
  </si>
  <si>
    <t>900000371747</t>
  </si>
  <si>
    <t>3408319E254400D18C33D423</t>
  </si>
  <si>
    <t>900000371748</t>
  </si>
  <si>
    <t>3408319E254400D18C33D424</t>
  </si>
  <si>
    <t>EB300B02.EB360T04B02</t>
  </si>
  <si>
    <t>EB360T04B02</t>
  </si>
  <si>
    <t>900000371749</t>
  </si>
  <si>
    <t>3408319E254400D18C33D425</t>
  </si>
  <si>
    <t>900000371752</t>
  </si>
  <si>
    <t>3408319E254400D18C33D428</t>
  </si>
  <si>
    <t>EB300B02.EB370R01B02</t>
  </si>
  <si>
    <t>EB370R01B02</t>
  </si>
  <si>
    <t>014 Update in Column P, Q, W, AJ &amp; AN</t>
  </si>
  <si>
    <t>900000371753</t>
  </si>
  <si>
    <t>3408319E254400D18C33D429</t>
  </si>
  <si>
    <t>014 Update in Column P, Q, AJ &amp; AN
013 Add EOAT to WD number</t>
  </si>
  <si>
    <t>900000371751</t>
  </si>
  <si>
    <t>3408319E254400D18C33D427</t>
  </si>
  <si>
    <t>F251106_CTRL</t>
  </si>
  <si>
    <t>014 Update in Column P, Q, S, V, W, AJ
009 Added Robot equipment</t>
  </si>
  <si>
    <t>F251106</t>
  </si>
  <si>
    <t>900000371750</t>
  </si>
  <si>
    <t>3408319E254400D18C33D426</t>
  </si>
  <si>
    <t>F251106_MECH</t>
  </si>
  <si>
    <t>014 Update in Column P, Q, S, W, AJ</t>
  </si>
  <si>
    <t>900000406844</t>
  </si>
  <si>
    <t>3408319E254400D18C345D3C</t>
  </si>
  <si>
    <t>F251106_DRESS</t>
  </si>
  <si>
    <t>014 Update in Column P, Q, S, AJ
009 Added Robot equipment</t>
  </si>
  <si>
    <t>900000371754</t>
  </si>
  <si>
    <t>3408319E254400D18C33D42A</t>
  </si>
  <si>
    <t>EB300B02.EB370B02</t>
  </si>
  <si>
    <t>EB370B02</t>
  </si>
  <si>
    <t>014 Update in Column P, Q, V, AJ &amp; AN
013 Add line back in 
010 The item is removed per latest stack design</t>
  </si>
  <si>
    <t>900000371755</t>
  </si>
  <si>
    <t>3408319E254400D18C33D42B</t>
  </si>
  <si>
    <t>014 Update in Column P, Q, AJ &amp; AN
013 Add line back in 
010 The item is removed per latest stack design</t>
  </si>
  <si>
    <t>900000371756</t>
  </si>
  <si>
    <t>3408319E254400D18C33D42C</t>
  </si>
  <si>
    <t>EB300B02.EB380B02</t>
  </si>
  <si>
    <t>EB380B02</t>
  </si>
  <si>
    <t>014 Update in Column P, Q, V, AJ &amp; AN
013 Add line, add B02 to station 
010 The item is renamed to "EB405" and move to other location</t>
  </si>
  <si>
    <t>900000371757</t>
  </si>
  <si>
    <t>3408319E254400D18C33D42D</t>
  </si>
  <si>
    <t>014 Update in Column P, Q, AJ &amp; AN
013 Add line, add B02 to station 
010 The item is renamed to "EB405" and move to other location</t>
  </si>
  <si>
    <t>900000371758</t>
  </si>
  <si>
    <t>3408319E254400D18C33D42E</t>
  </si>
  <si>
    <t>EB300B02.EB390B02</t>
  </si>
  <si>
    <t>EB390B02</t>
  </si>
  <si>
    <t>014 Update in Column P, Q, V, AJ &amp; AN
013 Add line, add B02 to station 
010 The item is removed per latest stack design</t>
  </si>
  <si>
    <t>900000371759</t>
  </si>
  <si>
    <t>3408319E254400D18C33D42F</t>
  </si>
  <si>
    <t>014 Update in Column P, Q, AJ &amp; AN
013 Add line, add B01 to station 
010 The item is removed per latest stack design</t>
  </si>
  <si>
    <t>900000371761</t>
  </si>
  <si>
    <t>3408319E254400D18C33D431</t>
  </si>
  <si>
    <t>EB400B02</t>
  </si>
  <si>
    <t>Op 400 B02</t>
  </si>
  <si>
    <t>MAB00086S</t>
  </si>
  <si>
    <t>014 Update in Column Q, U, V, AJ &amp; AN
012 Changed N to Y for spare parts Column A changed to Facilities (M&amp;E), was Tooling; Column G (WBS Element) updated to match</t>
  </si>
  <si>
    <t>Need BT# for Op 400 B02 MAB00086S</t>
  </si>
  <si>
    <t>900000371762</t>
  </si>
  <si>
    <t>3408319E254400D18C33D432</t>
  </si>
  <si>
    <t>WD-DH22EB400B02</t>
  </si>
  <si>
    <t>900000387843</t>
  </si>
  <si>
    <t>3408319E254400D18C341303</t>
  </si>
  <si>
    <t>900000387821</t>
  </si>
  <si>
    <t>3408319E254400D18C3412ED</t>
  </si>
  <si>
    <t>900000387822</t>
  </si>
  <si>
    <t>3408319E254400D18C3412EE</t>
  </si>
  <si>
    <t>900000387823</t>
  </si>
  <si>
    <t>3408319E254400D18C3412EF</t>
  </si>
  <si>
    <t>900000387836</t>
  </si>
  <si>
    <t>3408319E254400D18C3412FC</t>
  </si>
  <si>
    <t>900000387837</t>
  </si>
  <si>
    <t>3408319E254400D18C3412FD</t>
  </si>
  <si>
    <t>900000387838</t>
  </si>
  <si>
    <t>3408319E254400D18C3412FE</t>
  </si>
  <si>
    <t>900000387839</t>
  </si>
  <si>
    <t>3408319E254400D18C3412FF</t>
  </si>
  <si>
    <t>900000387840</t>
  </si>
  <si>
    <t>3408319E254400D18C341300</t>
  </si>
  <si>
    <t>900000387841</t>
  </si>
  <si>
    <t>3408319E254400D18C341301</t>
  </si>
  <si>
    <t>900000387842</t>
  </si>
  <si>
    <t>3408319E254400D18C341302</t>
  </si>
  <si>
    <t>900000387844</t>
  </si>
  <si>
    <t>3408319E254400D18C341304</t>
  </si>
  <si>
    <t>900000387845</t>
  </si>
  <si>
    <t>3408319E254400D18C341305</t>
  </si>
  <si>
    <t>900000371813</t>
  </si>
  <si>
    <t>3408319E254400D18C33D465</t>
  </si>
  <si>
    <t>014 Delete to be combined with Cell level. Update in Column R</t>
  </si>
  <si>
    <t>900000371763</t>
  </si>
  <si>
    <t>3408319E254400D18C33D433</t>
  </si>
  <si>
    <t>EB400B02.EB400T01B02</t>
  </si>
  <si>
    <t>EB400T01B02</t>
  </si>
  <si>
    <t>900000371764</t>
  </si>
  <si>
    <t>3408319E254400D18C33D434</t>
  </si>
  <si>
    <t>014 Update in Column P, Q, AJ, AN
013 Add B02 to station 
010 Change description of item on S-column</t>
  </si>
  <si>
    <t>900000371765</t>
  </si>
  <si>
    <t>3408319E254400D18C33D435</t>
  </si>
  <si>
    <t>EB400B02.EB400T02B02</t>
  </si>
  <si>
    <t>EB400T02B02</t>
  </si>
  <si>
    <t>900000371766</t>
  </si>
  <si>
    <t>3408319E254400D18C33D436</t>
  </si>
  <si>
    <t>900000371767</t>
  </si>
  <si>
    <t>3408319E254400D18C33D437</t>
  </si>
  <si>
    <t>900000371768</t>
  </si>
  <si>
    <t>3408319E254400D18C33D438</t>
  </si>
  <si>
    <t>900000371772</t>
  </si>
  <si>
    <t>3408319E254400D18C33D43C</t>
  </si>
  <si>
    <t>EB400B02.EB400R01B02</t>
  </si>
  <si>
    <t>EB400R01B02</t>
  </si>
  <si>
    <t>014 Update in Column P, Q, W, AJ, AN
013 Add B02 to station</t>
  </si>
  <si>
    <t>900000371773</t>
  </si>
  <si>
    <t>3408319E254400D18C33D43D</t>
  </si>
  <si>
    <t>014 Update in Column P, Q, AJ, AN
013 Add B02 to station, add EOAT to WD number.</t>
  </si>
  <si>
    <t>900000371770</t>
  </si>
  <si>
    <t>3408319E254400D18C33D43A</t>
  </si>
  <si>
    <t>F257424_CTRL</t>
  </si>
  <si>
    <t>014 Update in Column P, Q, V, R, W, S, AJ, AP
013 Add B02 to station 
009 Added Robot equipment</t>
  </si>
  <si>
    <t>F257424</t>
  </si>
  <si>
    <t>900000371769</t>
  </si>
  <si>
    <t>3408319E254400D18C33D439</t>
  </si>
  <si>
    <t>F257424_MECH</t>
  </si>
  <si>
    <t>014 Update in Column P, Q, R, S, W, AJ, AP
013 Add B02 to station</t>
  </si>
  <si>
    <t>900000371771</t>
  </si>
  <si>
    <t>3408319E254400D18C33D43B</t>
  </si>
  <si>
    <t>F257424_RTU</t>
  </si>
  <si>
    <t>014 Update in Column P, Q, R, S, W, AJ, AO, AP
013 Add B02 to station</t>
  </si>
  <si>
    <t>900000406845</t>
  </si>
  <si>
    <t>3408319E254400D18C345D3D</t>
  </si>
  <si>
    <t>F257424_VISION</t>
  </si>
  <si>
    <t>014 Update in Column P, Q, R, S, AJ, AP
013 Add B02 to station 
009 Added Robot equipment</t>
  </si>
  <si>
    <t>900000406846</t>
  </si>
  <si>
    <t>3408319E254400D18C345D3E</t>
  </si>
  <si>
    <t>F257424_DRESS</t>
  </si>
  <si>
    <t>900000371774</t>
  </si>
  <si>
    <t>3408319E254400D18C33D43E</t>
  </si>
  <si>
    <t>013 Removed from system 
010 Change description of item on S-column</t>
  </si>
  <si>
    <t>900000420824</t>
  </si>
  <si>
    <t>3408319E254400D18C3493D8</t>
  </si>
  <si>
    <t>EB400B02.EB405B02</t>
  </si>
  <si>
    <t>EB405B02</t>
  </si>
  <si>
    <t>014 Update in Column P, Q, O, U, V, AJ
013 Add B02 to station, add MA number 
010 Previously identified as "EB380", Change spare part mark "NO" in U-column</t>
  </si>
  <si>
    <t>900000420825</t>
  </si>
  <si>
    <t>3408319E254400D18C3493D9</t>
  </si>
  <si>
    <t>014 Update in Column P, Q, O, U, AJ
013 Add B02 to station, add WD number 
010 Previously identified as "EB380", Change spare part mark "NO" in U-column</t>
  </si>
  <si>
    <t>900000371783</t>
  </si>
  <si>
    <t>3408319E254400D18C33D447</t>
  </si>
  <si>
    <t>EB400B02.EB410B02</t>
  </si>
  <si>
    <t>EB410B02</t>
  </si>
  <si>
    <t>900000371784</t>
  </si>
  <si>
    <t>3408319E254400D18C33D448</t>
  </si>
  <si>
    <t>900000371795</t>
  </si>
  <si>
    <t>3408319E254400D18C33D453</t>
  </si>
  <si>
    <t>EB400B02.EB420B02</t>
  </si>
  <si>
    <t>014 Update in Column P, Q, R, W, AJ, AN, AO
013 Add B02 to station</t>
  </si>
  <si>
    <t>900000371796</t>
  </si>
  <si>
    <t>3408319E254400D18C33D454</t>
  </si>
  <si>
    <t>EB420B02</t>
  </si>
  <si>
    <t>014 Update in Column P, Q, AJ, AN, AO
013 Add B02 to station 
012 Changed N to Y for spare parts</t>
  </si>
  <si>
    <t>900000371797</t>
  </si>
  <si>
    <t>3408319E254400D18C33D455</t>
  </si>
  <si>
    <t>900000371789</t>
  </si>
  <si>
    <t>3408319E254400D18C33D44D</t>
  </si>
  <si>
    <t>EB400B02.EB420R01B02</t>
  </si>
  <si>
    <t>EB420R01B02</t>
  </si>
  <si>
    <t>900000371790</t>
  </si>
  <si>
    <t>3408319E254400D18C33D44E</t>
  </si>
  <si>
    <t>WD-MAA94752S-EB420R01- EOAT</t>
  </si>
  <si>
    <t>900000371788</t>
  </si>
  <si>
    <t>3408319E254400D18C33D44C</t>
  </si>
  <si>
    <t>F257238_CTRL</t>
  </si>
  <si>
    <t>014 Update in Column P, Q, R, S, V, W, AJ, AP
013 Add B02 to station 
009 Added Robot equipment</t>
  </si>
  <si>
    <t>F257238</t>
  </si>
  <si>
    <t>900000371787</t>
  </si>
  <si>
    <t>3408319E254400D18C33D44B</t>
  </si>
  <si>
    <t>F257238_MECH</t>
  </si>
  <si>
    <t>900000406848</t>
  </si>
  <si>
    <t>3408319E254400D18C345D40</t>
  </si>
  <si>
    <t>F257238_DRESS</t>
  </si>
  <si>
    <t>900000371801</t>
  </si>
  <si>
    <t>3408319E254400D18C33D459</t>
  </si>
  <si>
    <t>EB400B02.EB430B02</t>
  </si>
  <si>
    <t>EB440B02</t>
  </si>
  <si>
    <t>900000371802</t>
  </si>
  <si>
    <t>3408319E254400D18C33D45A</t>
  </si>
  <si>
    <t>900000371798</t>
  </si>
  <si>
    <t>3408319E254400D18C33D456</t>
  </si>
  <si>
    <t>EB400B02.EB440B02</t>
  </si>
  <si>
    <t>900000371799</t>
  </si>
  <si>
    <t>3408319E254400D18C33D457</t>
  </si>
  <si>
    <t>014 Update in Column P, Q, AJ, AN, AO
013 Add B02 to station</t>
  </si>
  <si>
    <t>900000371800</t>
  </si>
  <si>
    <t>3408319E254400D18C33D458</t>
  </si>
  <si>
    <t>900000371793</t>
  </si>
  <si>
    <t>3408319E254400D18C33D451</t>
  </si>
  <si>
    <t>EB400B02.EB440R01B02</t>
  </si>
  <si>
    <t>EB440R01B02</t>
  </si>
  <si>
    <t>900000371794</t>
  </si>
  <si>
    <t>3408319E254400D18C33D452</t>
  </si>
  <si>
    <t>WD-MAA94753S-EB440R01</t>
  </si>
  <si>
    <t>900000371792</t>
  </si>
  <si>
    <t>3408319E254400D18C33D450</t>
  </si>
  <si>
    <t>F257237_CTRL</t>
  </si>
  <si>
    <t>014 Update in Column P, Q, R, S, W, AJ, AN, AP
013 Add B02 to station 
009 Added Robot equipment</t>
  </si>
  <si>
    <t>F257237</t>
  </si>
  <si>
    <t>900000371791</t>
  </si>
  <si>
    <t>3408319E254400D18C33D44F</t>
  </si>
  <si>
    <t>F257237_MECH</t>
  </si>
  <si>
    <t>014 Update in Column P, Q, R, S, W, AJ, AN, AP
013 Add B02 to station</t>
  </si>
  <si>
    <t>900000406849</t>
  </si>
  <si>
    <t>3408319E254400D18C345D41</t>
  </si>
  <si>
    <t>F257237_DRESS</t>
  </si>
  <si>
    <t>014 Update in Column P, Q, R, S, AJ, AN, AP
013 Add B02 to station 
009 Added Robot equipment</t>
  </si>
  <si>
    <t>900000371785</t>
  </si>
  <si>
    <t>3408319E254400D18C33D449</t>
  </si>
  <si>
    <t>EB400B02.EB450B02</t>
  </si>
  <si>
    <t>EB450B02</t>
  </si>
  <si>
    <t>900000371786</t>
  </si>
  <si>
    <t>3408319E254400D18C33D44A</t>
  </si>
  <si>
    <t>900000371803</t>
  </si>
  <si>
    <t>3408319E254400D18C33D45B</t>
  </si>
  <si>
    <t>EB400B02.EB450T01B02</t>
  </si>
  <si>
    <t>EB450R01B02</t>
  </si>
  <si>
    <t>900000371804</t>
  </si>
  <si>
    <t>3408319E254400D18C33D45C</t>
  </si>
  <si>
    <t>900000371779</t>
  </si>
  <si>
    <t>3408319E254400D18C33D443</t>
  </si>
  <si>
    <t>EB400B02.EB450R01B02</t>
  </si>
  <si>
    <t>900000371780</t>
  </si>
  <si>
    <t>3408319E254400D18C33D444</t>
  </si>
  <si>
    <t>014 Update in Column P, Q, AJ &amp; AN
013 Add B02 to station, add EOAT to WD number.</t>
  </si>
  <si>
    <t>900000371778</t>
  </si>
  <si>
    <t>3408319E254400D18C33D442</t>
  </si>
  <si>
    <t>F252012_CTRL</t>
  </si>
  <si>
    <t>014 Update in Column P, Q, S, V, W, AJ &amp; AN
013 Add B02 to station 
009 Added Robot equipment</t>
  </si>
  <si>
    <t>F252012</t>
  </si>
  <si>
    <t>900000371777</t>
  </si>
  <si>
    <t>3408319E254400D18C33D441</t>
  </si>
  <si>
    <t>F252012_MECH</t>
  </si>
  <si>
    <t>014 Update in Column P, Q, S, W, AJ &amp; AN
013 Add B02 to station</t>
  </si>
  <si>
    <t>900000406847</t>
  </si>
  <si>
    <t>3408319E254400D18C345D3F</t>
  </si>
  <si>
    <t>F252012_DRESS</t>
  </si>
  <si>
    <t>014 Update in Column P, Q, S, AJ &amp; AN
013 Add B02 to station 
009 Added Robot equipment</t>
  </si>
  <si>
    <t>900000371775</t>
  </si>
  <si>
    <t>3408319E254400D18C33D43F</t>
  </si>
  <si>
    <t>EB400B02.EB460B02</t>
  </si>
  <si>
    <t>EB460B02</t>
  </si>
  <si>
    <t>014 Update in Column P, Q, V, AJ &amp; AN
013 Add B02 to station 
010 Station now EB460, was EB600</t>
  </si>
  <si>
    <t>900000371776</t>
  </si>
  <si>
    <t>3408319E254400D18C33D440</t>
  </si>
  <si>
    <t>014 Update in Column P, Q, AJ &amp; AN
013 Add B02 to station 
010 Station now EB460, was EB600</t>
  </si>
  <si>
    <t>900000371805</t>
  </si>
  <si>
    <t>3408319E254400D18C33D45D</t>
  </si>
  <si>
    <t>EB400B02.EB470B02</t>
  </si>
  <si>
    <t>EB470B02</t>
  </si>
  <si>
    <t>900000371806</t>
  </si>
  <si>
    <t>3408319E254400D18C33D45E</t>
  </si>
  <si>
    <t>900000485659</t>
  </si>
  <si>
    <t>3408319E254400D18C35911B</t>
  </si>
  <si>
    <t>900000371807</t>
  </si>
  <si>
    <t>3408319E254400D18C33D45F</t>
  </si>
  <si>
    <t>EB400B02.EB475B02</t>
  </si>
  <si>
    <t>EB475B02</t>
  </si>
  <si>
    <t>014 Update in Column P, Q, U, V, AJ, AN
012 Updated Operation, adding B02 - Duplicate Tool Number in the Same Zone and Operation  
010 Change spare part mark "NO" in U-column 
009 Bar code reader assigned to another station, EB475 not used</t>
  </si>
  <si>
    <t>900000371808</t>
  </si>
  <si>
    <t>3408319E254400D18C33D460</t>
  </si>
  <si>
    <t>014 Update in Column P, Q, U, AJ, AN
012 Updated Operation, adding B02 - Duplicate Tool Number in the Same Zone and Operation 
010 Change spare part mark "NO" in U-column 
009 Bar code reader assigned to another station, EB475 not used</t>
  </si>
  <si>
    <t>900000371809</t>
  </si>
  <si>
    <t>3408319E254400D18C33D461</t>
  </si>
  <si>
    <t>EB400B02.EB480B02</t>
  </si>
  <si>
    <t>EB480B02</t>
  </si>
  <si>
    <t>014 Update in Column P, Q, V, AJ, AN
013 Add B02 to station.</t>
  </si>
  <si>
    <t>900000371810</t>
  </si>
  <si>
    <t>3408319E254400D18C33D462</t>
  </si>
  <si>
    <t>014 Update in Column P, Q, AJ, AN
013 Add B02 to station.</t>
  </si>
  <si>
    <t>900000371811</t>
  </si>
  <si>
    <t>3408319E254400D18C33D463</t>
  </si>
  <si>
    <t>EB400B02.EB480T01B02</t>
  </si>
  <si>
    <t>EB480T01B02</t>
  </si>
  <si>
    <t>014 Update in Column P, Q, O, W, AJ, AN, AO
013 Add B02 to station</t>
  </si>
  <si>
    <t>900000371812</t>
  </si>
  <si>
    <t>3408319E254400D18C33D464</t>
  </si>
  <si>
    <t>900000371781</t>
  </si>
  <si>
    <t>3408319E254400D18C33D445</t>
  </si>
  <si>
    <t>EB400B02.EB490B02</t>
  </si>
  <si>
    <t>EB490B02</t>
  </si>
  <si>
    <t>900000371782</t>
  </si>
  <si>
    <t>3408319E254400D18C33D446</t>
  </si>
  <si>
    <t>900000387834</t>
  </si>
  <si>
    <t>3408319E254400D18C3412FA</t>
  </si>
  <si>
    <t>EB400B02.EB500B02</t>
  </si>
  <si>
    <t>EB500B02</t>
  </si>
  <si>
    <t>014 Update in Column P, Q, AJ, AN
012 Added B02 to Operation # - Duplicated Tool in same Zone and Operation, 012 Changed N to Y for spare parts Added BOM Check to process, tool number to be pulled at a later date</t>
  </si>
  <si>
    <t>900000387835</t>
  </si>
  <si>
    <t>3408319E254400D18C3412FB</t>
  </si>
  <si>
    <t>014 Update in Column P, Q, AJ, AN
012 Added B02 to Operation # - Duplicated Tool in same Zone and Operation Added BOM Check to process, tool number to be pulled at a later date</t>
  </si>
  <si>
    <t>General Assembly - Paint - Stamping</t>
  </si>
  <si>
    <t/>
  </si>
  <si>
    <t>Sharepoint link to the example file:</t>
  </si>
  <si>
    <t>https://gmweb.gm.com/sites/MEInstallExecLibrary/STS%20Library/STS_TIS_METL%20Examples_071320.xlsx?d=w494faf77de7c49369003e42d178ceb09&amp;csf=1</t>
  </si>
  <si>
    <t>GM Asset Types by Center</t>
  </si>
  <si>
    <t>GM Sites by Center - Area Definitions</t>
  </si>
  <si>
    <t>Assembly - Body Shop</t>
  </si>
  <si>
    <t>Assembly - Conveyors</t>
  </si>
  <si>
    <t>Assembly - General Assembly</t>
  </si>
  <si>
    <t>Assembly - Paint</t>
  </si>
  <si>
    <t>Assembly - Polymers</t>
  </si>
  <si>
    <t>GPS Autonomous</t>
  </si>
  <si>
    <t>GPS Battery</t>
  </si>
  <si>
    <t>GPS Casting</t>
  </si>
  <si>
    <t>GPS Drive Unit</t>
  </si>
  <si>
    <t>GPS Emotors</t>
  </si>
  <si>
    <t>GPS Engine</t>
  </si>
  <si>
    <t>GPS Fuel Cell</t>
  </si>
  <si>
    <t>GPS Transmission</t>
  </si>
  <si>
    <t>Stamping AGV</t>
  </si>
  <si>
    <t>Stamping Crane</t>
  </si>
  <si>
    <t>Stamping Legacy</t>
  </si>
  <si>
    <t>Stamping Press</t>
  </si>
  <si>
    <t>Stamping Scrap System</t>
  </si>
  <si>
    <t>Stamping Tool Room</t>
  </si>
  <si>
    <t>ME Center</t>
  </si>
  <si>
    <t>Asset Type</t>
  </si>
  <si>
    <t>Description</t>
  </si>
  <si>
    <t>Zone Area</t>
  </si>
  <si>
    <t>Description of Zone (reference only)</t>
  </si>
  <si>
    <t>Station / Operation / Sub Zone</t>
  </si>
  <si>
    <t>BODY</t>
  </si>
  <si>
    <t>3D Printer-Metal</t>
  </si>
  <si>
    <t>3D printer that uses Metal to produce a Part</t>
  </si>
  <si>
    <t>A</t>
  </si>
  <si>
    <t>FOR LEGACY ONLY (610)</t>
  </si>
  <si>
    <t>AA</t>
  </si>
  <si>
    <t>BODY - MOTOR COMPARTMENT MAIN LINE</t>
  </si>
  <si>
    <t>CHASSIS</t>
  </si>
  <si>
    <t>BODY ELECTRICAL/TESTING</t>
  </si>
  <si>
    <t>BLACKOUT DEADNER</t>
  </si>
  <si>
    <t>1ST RINSE</t>
  </si>
  <si>
    <t>AL</t>
  </si>
  <si>
    <t>ADSCA</t>
  </si>
  <si>
    <t>MODULE FINAL ASSEMBLY</t>
  </si>
  <si>
    <t>DIE CAST</t>
  </si>
  <si>
    <t>ASSEMBLY_BEARING SUPPORT SUB</t>
  </si>
  <si>
    <t xml:space="preserve">FINAL ASSEMBLY </t>
  </si>
  <si>
    <t>ASSEMBLY_BLOCK SUB</t>
  </si>
  <si>
    <t>COATING</t>
  </si>
  <si>
    <t>ASSEMBLY_BELL HOUSING</t>
  </si>
  <si>
    <t>CONVENTIONAL</t>
  </si>
  <si>
    <t>AGV_1200.1_EOL</t>
  </si>
  <si>
    <t>CART 1</t>
  </si>
  <si>
    <t>CRA_ASRS_XL1</t>
  </si>
  <si>
    <t>COIL</t>
  </si>
  <si>
    <t>0 Bay</t>
  </si>
  <si>
    <t>4N BAY</t>
  </si>
  <si>
    <t>PRS_1200.1_EOL</t>
  </si>
  <si>
    <t>AUTOMATIC RACKING SYSTEM</t>
  </si>
  <si>
    <t>SCR_1200.1</t>
  </si>
  <si>
    <t>BRANCH CONVEYOR 1</t>
  </si>
  <si>
    <t>TDR_1200.1</t>
  </si>
  <si>
    <t>ARBOR PRESS</t>
  </si>
  <si>
    <t>BUILDING ELECTRICAL</t>
  </si>
  <si>
    <t>3D Printer-Metal and Plastic</t>
  </si>
  <si>
    <t>3D printer that uses Both Metal and Plastic to produce Part</t>
  </si>
  <si>
    <t>Motor Compartment Main Line 4060 A A All</t>
  </si>
  <si>
    <t>AABA</t>
  </si>
  <si>
    <t>BODY - MOTOR COMPARTMENT TO UNDERBODY</t>
  </si>
  <si>
    <t>DOOR ASSEMBLY</t>
  </si>
  <si>
    <t>BRAKE EVAC AND FILL</t>
  </si>
  <si>
    <t>ED OVEN</t>
  </si>
  <si>
    <t>1ST &amp; 2ND RINSE</t>
  </si>
  <si>
    <t>AM</t>
  </si>
  <si>
    <t>CORNER MODULE</t>
  </si>
  <si>
    <t>MODULE TEST</t>
  </si>
  <si>
    <t xml:space="preserve">DIE CAST_HEAT TREAT </t>
  </si>
  <si>
    <t xml:space="preserve">ASSEMBLY_CASE SUB </t>
  </si>
  <si>
    <t>FINAL ASSEMBLY TEST</t>
  </si>
  <si>
    <t>ASSEMBLY_CAM CARRIER SUB</t>
  </si>
  <si>
    <t>INKS MIXING</t>
  </si>
  <si>
    <t>ASSEMBLY_CARRIER OVERDRIVE SUB</t>
  </si>
  <si>
    <t>PROGRESSIVE</t>
  </si>
  <si>
    <t>AGV_1200.1_FOL</t>
  </si>
  <si>
    <t>CART 2</t>
  </si>
  <si>
    <t>CRA_CH_BL1</t>
  </si>
  <si>
    <t>DIE ROOM</t>
  </si>
  <si>
    <t>1 Bay</t>
  </si>
  <si>
    <t>5N BAY</t>
  </si>
  <si>
    <t>PRS_1200.1_FOL</t>
  </si>
  <si>
    <t>BED ASSEMBLY</t>
  </si>
  <si>
    <t>SCR_2400.1</t>
  </si>
  <si>
    <t>BRANCH CONVEYOR 2</t>
  </si>
  <si>
    <t>TDR_200T.XL1</t>
  </si>
  <si>
    <t>BAND SAW</t>
  </si>
  <si>
    <t>BUILDING FIRE PROTECTION</t>
  </si>
  <si>
    <t>3D Printer-Plastic</t>
  </si>
  <si>
    <t>3D printer that uses Plastic to produce Part</t>
  </si>
  <si>
    <t>AB</t>
  </si>
  <si>
    <t>#1 Bar Asm (BFI)/Toe Pan/Frt Flr Ext (BOF) 4011 A B All</t>
  </si>
  <si>
    <t>AD</t>
  </si>
  <si>
    <t>BODY - DASH/PLENUM/COWL SUBASM</t>
  </si>
  <si>
    <t>FINAL</t>
  </si>
  <si>
    <t>BRAKE SYSTEM</t>
  </si>
  <si>
    <t>ED OVEN 1</t>
  </si>
  <si>
    <t>2ND RINSE</t>
  </si>
  <si>
    <t>AU</t>
  </si>
  <si>
    <t>ROOF MODULE</t>
  </si>
  <si>
    <t>PACK MAIN LINE</t>
  </si>
  <si>
    <t>DIE CAST_MELT</t>
  </si>
  <si>
    <t>ASSEMBLY_CENTER SUPPORT SUB</t>
  </si>
  <si>
    <t>ROTOR ASSEMBLY</t>
  </si>
  <si>
    <t>ASSEMBLY_CAMSHAFT</t>
  </si>
  <si>
    <t>MEMBRANE ELECTRODE ASSEMBLY</t>
  </si>
  <si>
    <t>ASSEMBLY_CARRIER SUB</t>
  </si>
  <si>
    <t>TRANSFER</t>
  </si>
  <si>
    <t>AGV_1200.1_PRS</t>
  </si>
  <si>
    <t>CART 3</t>
  </si>
  <si>
    <t>CRA_CH_PG1</t>
  </si>
  <si>
    <t>NON PRODUCTION</t>
  </si>
  <si>
    <t>12 Bay</t>
  </si>
  <si>
    <t>75 TON H FRAME PRESS</t>
  </si>
  <si>
    <t>PRS_1200.1_PPA</t>
  </si>
  <si>
    <t>BLANK WASHER</t>
  </si>
  <si>
    <t>SCR_3500.1</t>
  </si>
  <si>
    <t>DIVERTER</t>
  </si>
  <si>
    <t>TDR_2400.1</t>
  </si>
  <si>
    <t>CNC SMALL MILL</t>
  </si>
  <si>
    <t>BUILDING MECHANICAL</t>
  </si>
  <si>
    <t>Andon System</t>
  </si>
  <si>
    <t xml:space="preserve">System to notify people of a quality or process problem incl. light, sound and all related controls </t>
  </si>
  <si>
    <t>AC</t>
  </si>
  <si>
    <t>Cowl Upper Subasm 4016 A C All</t>
  </si>
  <si>
    <t>ADAA</t>
  </si>
  <si>
    <t>BODY - DASH TO MOTOR COMPARTMENT</t>
  </si>
  <si>
    <t>POWERTRAIN</t>
  </si>
  <si>
    <t>CADILLAC CARE</t>
  </si>
  <si>
    <t>ED OVEN 2</t>
  </si>
  <si>
    <t>3RD RINSE</t>
  </si>
  <si>
    <t>CM</t>
  </si>
  <si>
    <t>OTHER_GAGE ROOM</t>
  </si>
  <si>
    <t>PACK TEST</t>
  </si>
  <si>
    <t xml:space="preserve">DIE CAST_TRIM </t>
  </si>
  <si>
    <t>ASSEMBLY_DIFFERENTIAL SUB</t>
  </si>
  <si>
    <t>ROTOR FINAL TEST CARE</t>
  </si>
  <si>
    <t>ASSEMBLY_ENGINE AND TEST</t>
  </si>
  <si>
    <t>ASSEMBLY_CASE SUB</t>
  </si>
  <si>
    <t>AGV_2400.1_EOL</t>
  </si>
  <si>
    <t>CELL STATION 1</t>
  </si>
  <si>
    <t>CRA_CH_SH1</t>
  </si>
  <si>
    <t>PRODUCTION</t>
  </si>
  <si>
    <t>12 Bay Press Line</t>
  </si>
  <si>
    <t>A1</t>
  </si>
  <si>
    <t>PRS_1200.1_PRL</t>
  </si>
  <si>
    <t>COIL FEED</t>
  </si>
  <si>
    <t>SCR_3500.2</t>
  </si>
  <si>
    <t>ELEVATING CONVEYOR 1</t>
  </si>
  <si>
    <t>TDR_3500.1</t>
  </si>
  <si>
    <t>CNC WIRE EDM</t>
  </si>
  <si>
    <t>BUILDING STRUCTURE</t>
  </si>
  <si>
    <t>Auto-Racking Equipment</t>
  </si>
  <si>
    <t>Automatic loading or unloading of material racks</t>
  </si>
  <si>
    <t>Dash/Plenum/Cowl Subasm 4010 A D All</t>
  </si>
  <si>
    <t>BA</t>
  </si>
  <si>
    <t>BODY - UNDERBODY MAIN LINE</t>
  </si>
  <si>
    <t>PRE TRIM</t>
  </si>
  <si>
    <t>CARE</t>
  </si>
  <si>
    <t>ELECTRO DEPOSITION</t>
  </si>
  <si>
    <t>3RD &amp; 4TH RINSE</t>
  </si>
  <si>
    <t>DM</t>
  </si>
  <si>
    <t>OTHER_METROLOGY LAB</t>
  </si>
  <si>
    <t>REPAIR AREA</t>
  </si>
  <si>
    <t>DIE CAST_XRAY</t>
  </si>
  <si>
    <t>ASSEMBLY_MAIN LINE</t>
  </si>
  <si>
    <t>STATOR BACK ASSEMBLY</t>
  </si>
  <si>
    <t>ASSEMBLY_HEAD SUB</t>
  </si>
  <si>
    <t>TESTING SYSTEMS</t>
  </si>
  <si>
    <t>AGV_2400.1_FOL</t>
  </si>
  <si>
    <t>CELL STATION 2</t>
  </si>
  <si>
    <t>CRA_CS_STG</t>
  </si>
  <si>
    <t>SHARE THE SPARE</t>
  </si>
  <si>
    <t>2 Bay</t>
  </si>
  <si>
    <t>A2</t>
  </si>
  <si>
    <t>PRS_1200.1_SL1</t>
  </si>
  <si>
    <t>COUNTER BALANCE PNEUMATIC SYSTEM</t>
  </si>
  <si>
    <t>SCR_A1</t>
  </si>
  <si>
    <t>ELEVATING CONVEYOR 2</t>
  </si>
  <si>
    <t>TDR_3500.2</t>
  </si>
  <si>
    <t>DIE CLEANER/HOT WATER PRES. WASHR</t>
  </si>
  <si>
    <t>BUILDING TRANSPORT CONVEYOR</t>
  </si>
  <si>
    <t>Battery Chargers</t>
  </si>
  <si>
    <t>Equipment designed to charge batteries for electrically operated carts, AGV's, AGC's, fork trucks, etc.</t>
  </si>
  <si>
    <t>AE</t>
  </si>
  <si>
    <t>Front Assembly 4020 A E All</t>
  </si>
  <si>
    <t>BAHA</t>
  </si>
  <si>
    <t>BODY - UNDERBODY TO FRAMING 1</t>
  </si>
  <si>
    <t>RESEQUENCING</t>
  </si>
  <si>
    <t>CAVITY WAX</t>
  </si>
  <si>
    <t>FINESSE</t>
  </si>
  <si>
    <t>4TH RINSE</t>
  </si>
  <si>
    <t>DN</t>
  </si>
  <si>
    <t>OTHER_MAINTENANCE SHOP</t>
  </si>
  <si>
    <t>ROOT CAUSE AREA</t>
  </si>
  <si>
    <t xml:space="preserve">DIE CAST_PREMACHINING </t>
  </si>
  <si>
    <t>ASSEMBLY_MOTOR HOUSING SUB</t>
  </si>
  <si>
    <t>STATOR FINAL TEST</t>
  </si>
  <si>
    <t>ASSEMBLY_INTAKE MANIFOLD SUB</t>
  </si>
  <si>
    <t>UNITIZED ELECTRODE ASSEMBLY AND STACKING</t>
  </si>
  <si>
    <t>ASSEMBLY_CLUTCH SUB</t>
  </si>
  <si>
    <t>AGV_2400.1_PRS</t>
  </si>
  <si>
    <t>CELL STATION 3</t>
  </si>
  <si>
    <t>CRA_GRI_XL1</t>
  </si>
  <si>
    <t>2 Bay Press Line</t>
  </si>
  <si>
    <t>AA-1</t>
  </si>
  <si>
    <t>PRS_1200.1_SL2</t>
  </si>
  <si>
    <t>CROSS SHUTTLE SYSTEM</t>
  </si>
  <si>
    <t>SCR_A2</t>
  </si>
  <si>
    <t>ELEVATING CONVEYOR 3</t>
  </si>
  <si>
    <t>TDR_500T.XL1</t>
  </si>
  <si>
    <t>DIE OPENER</t>
  </si>
  <si>
    <t>EXTERIOR CONSTRUCTION FINISHES</t>
  </si>
  <si>
    <t>Bolster</t>
  </si>
  <si>
    <t>AF</t>
  </si>
  <si>
    <t>Dash Panel Lower Asm 4012 A F All</t>
  </si>
  <si>
    <t>BALA</t>
  </si>
  <si>
    <t>RESS DELIVERY</t>
  </si>
  <si>
    <t>CHASSIS - ELECTRICAL</t>
  </si>
  <si>
    <t>PAINT GENERAL</t>
  </si>
  <si>
    <t>5TH RINSE</t>
  </si>
  <si>
    <t>FASCIA MH 1</t>
  </si>
  <si>
    <t>OTHER_PROCESS VENTILATION</t>
  </si>
  <si>
    <t>PRECISION SAND_CAST</t>
  </si>
  <si>
    <t>ASSEMBLY_TEST AND BUTTON UP</t>
  </si>
  <si>
    <t>STATOR FRONT ASSEMBLY</t>
  </si>
  <si>
    <t>ASSEMBLY_PISTON SUB</t>
  </si>
  <si>
    <t>OTHER_AUTOMATIC STORAGE &amp; RETRIEVAL SYSTEM</t>
  </si>
  <si>
    <t>ASSEMBLY_FILTER</t>
  </si>
  <si>
    <t>AGV_3500.1_EOL</t>
  </si>
  <si>
    <t>CELL STATION 4</t>
  </si>
  <si>
    <t>CRA_OH_1200.1</t>
  </si>
  <si>
    <t>3 Bay</t>
  </si>
  <si>
    <t>AA1 EXIT CONVEYOR</t>
  </si>
  <si>
    <t>PRS_200T.XL1</t>
  </si>
  <si>
    <t>CROWN ASSEMBLY 1</t>
  </si>
  <si>
    <t>SCR_A3</t>
  </si>
  <si>
    <t>MAIN CONVEYOR 1</t>
  </si>
  <si>
    <t>TDR_800T.XL1</t>
  </si>
  <si>
    <t>DIE ROOM WORK TABLES</t>
  </si>
  <si>
    <t>INTERIOR CONSTRUCTION FINISHES</t>
  </si>
  <si>
    <t>Booth</t>
  </si>
  <si>
    <t>A manufacturing enclosure with Dedicated Air Handling to enclose clean processed air</t>
  </si>
  <si>
    <t>AG</t>
  </si>
  <si>
    <t>Front Body Hinge Pillar Asm/Shear Plates 4054 A G All</t>
  </si>
  <si>
    <t>TIRE WHEEL</t>
  </si>
  <si>
    <t>CHASSIS - GENERAL</t>
  </si>
  <si>
    <t>PAINT MIX</t>
  </si>
  <si>
    <t>6TH RINSE</t>
  </si>
  <si>
    <t>FASCIA MH 2</t>
  </si>
  <si>
    <t>OTHER_REGENERATIVE THERMAL OXIDIZER</t>
  </si>
  <si>
    <t>TEAR DOWN DISPOSAL</t>
  </si>
  <si>
    <t>PRECISION SAND_CORE</t>
  </si>
  <si>
    <t>ASSEMBLY_TRANSFER AXIS SUB</t>
  </si>
  <si>
    <t>WIRE ASSEMBLY</t>
  </si>
  <si>
    <t>ASSEMBLY_TURBO SUB</t>
  </si>
  <si>
    <t>ASSEMBLY_FINAL DRIVE CARRIER SUB</t>
  </si>
  <si>
    <t>AGV_3500.1_FOL</t>
  </si>
  <si>
    <t>CELL STATION 5</t>
  </si>
  <si>
    <t>CRA_OH_2400.1</t>
  </si>
  <si>
    <t>3 Bay Press Line</t>
  </si>
  <si>
    <t>AA1 ROTATING TOOL STAND FRONT</t>
  </si>
  <si>
    <t>PRS_2400.1_EOL</t>
  </si>
  <si>
    <t>CROWN ASSEMBLY 2</t>
  </si>
  <si>
    <t>SCR_A4</t>
  </si>
  <si>
    <t>MAIN CONVEYOR 2</t>
  </si>
  <si>
    <t>TDR_A1</t>
  </si>
  <si>
    <t>DIE TRANSPORT CART</t>
  </si>
  <si>
    <t>MOBILE EQUIPMENT</t>
  </si>
  <si>
    <t>A manufacturing enclosed by a fence without dedicated air processing. Contains additional Machinery.</t>
  </si>
  <si>
    <t>AH</t>
  </si>
  <si>
    <t>Front Crash Bar Subasm 4044 A H All</t>
  </si>
  <si>
    <t>BODY MARRIAGE</t>
  </si>
  <si>
    <t>GENERAL ASSEMBLY - BODY MARRIAGE</t>
  </si>
  <si>
    <t>TIRES</t>
  </si>
  <si>
    <t>CHASSIS MARRIAGE / BODY MOUNTING</t>
  </si>
  <si>
    <t>PRE TREATMENT</t>
  </si>
  <si>
    <t>7TH RINSE</t>
  </si>
  <si>
    <t>FASCIA MH 3</t>
  </si>
  <si>
    <t>OTHER_TOOL ROOM</t>
  </si>
  <si>
    <t xml:space="preserve">PRECISION SAND_FINISH INSPECT </t>
  </si>
  <si>
    <t>MACHINING_CASE</t>
  </si>
  <si>
    <t>MACHINING_BLOCK</t>
  </si>
  <si>
    <t>ASSEMBLY_FORKS</t>
  </si>
  <si>
    <t>AGV_3500.1_PRS</t>
  </si>
  <si>
    <t>CELL STATION 6</t>
  </si>
  <si>
    <t>CRA_OH_3500.1</t>
  </si>
  <si>
    <t>4 Bay</t>
  </si>
  <si>
    <t>AA1 ROTATING TOOL STAND REAR</t>
  </si>
  <si>
    <t>PRS_2400.1_FOL</t>
  </si>
  <si>
    <t>CROWN ASSEMBLY 3</t>
  </si>
  <si>
    <t>SCR_AA0.3X</t>
  </si>
  <si>
    <t>MAIN CONVEYOR 3</t>
  </si>
  <si>
    <t>TDR_A2</t>
  </si>
  <si>
    <t>DIE WELDER ARC &amp; MIG</t>
  </si>
  <si>
    <t>OTHER EQUIPMENT FACILITIES</t>
  </si>
  <si>
    <t>CFLEX / PAAS</t>
  </si>
  <si>
    <t>A common line location tool used in robotic manufacturing</t>
  </si>
  <si>
    <t>AJ</t>
  </si>
  <si>
    <t>Front Upper Tie Bar Subasm 4042 A J All</t>
  </si>
  <si>
    <t>BODY TO PAINT</t>
  </si>
  <si>
    <t>TRIM</t>
  </si>
  <si>
    <t>COCKPIT BUILD / INSTALL</t>
  </si>
  <si>
    <t>PRIME OVEN</t>
  </si>
  <si>
    <t>AIR EXHAUST SYSTEMS</t>
  </si>
  <si>
    <t>FASCIA MH 4</t>
  </si>
  <si>
    <t xml:space="preserve">PRECISION SAND_HEAT TREAT </t>
  </si>
  <si>
    <t>MACHINING_CENTER SUPPORT</t>
  </si>
  <si>
    <t>MACHINING_CAMSHAFT</t>
  </si>
  <si>
    <t>ASSEMBLY_INPUT CARRIER SUB</t>
  </si>
  <si>
    <t>AGV_3500.2_EOL</t>
  </si>
  <si>
    <t>CELL STATION 7</t>
  </si>
  <si>
    <t>CRA_OH_A1</t>
  </si>
  <si>
    <t>4 Bay Press Line</t>
  </si>
  <si>
    <t>AA1 TOOL STAND</t>
  </si>
  <si>
    <t>PRS_2400.1_PPA</t>
  </si>
  <si>
    <t>CROWN ASSEMBLY 4</t>
  </si>
  <si>
    <t>SCR_AA1.3X</t>
  </si>
  <si>
    <t>MATERIAL HANDLING FAN</t>
  </si>
  <si>
    <t>TDR_A3</t>
  </si>
  <si>
    <t>DISC AND BELT SANDER</t>
  </si>
  <si>
    <t>PROCESS ASSETS</t>
  </si>
  <si>
    <t>Computer/Network/Plant Floor Systems</t>
  </si>
  <si>
    <t>Plant floor computer work stations, network hubs and gateways</t>
  </si>
  <si>
    <t>AK</t>
  </si>
  <si>
    <t>Front Wheelhouse Asm (BFI) / Aprons (BOF) 4052 A K All</t>
  </si>
  <si>
    <t>BX</t>
  </si>
  <si>
    <t>MOD1_CHASSIS</t>
  </si>
  <si>
    <t>CRADLE SUB-ASSEMBLY</t>
  </si>
  <si>
    <t>PRIME OVEN 1</t>
  </si>
  <si>
    <t>AIR SUPPLY HOUSE</t>
  </si>
  <si>
    <t>GL</t>
  </si>
  <si>
    <t>OTHER_REPACK PREP SHIP AREA</t>
  </si>
  <si>
    <t>PRECISION SAND_MELT</t>
  </si>
  <si>
    <t>MACHINING_HOUSING</t>
  </si>
  <si>
    <t>OTHER_HEAT TREAT</t>
  </si>
  <si>
    <t>MACHINING_CONNECTING ROD</t>
  </si>
  <si>
    <t>ASSEMBLY_INT_PLATE</t>
  </si>
  <si>
    <t>AGV_3500.2_FOL</t>
  </si>
  <si>
    <t>CELL STATION 8</t>
  </si>
  <si>
    <t>CRA_OH_A2</t>
  </si>
  <si>
    <t>AA1 VISION SYSTEM</t>
  </si>
  <si>
    <t>PRS_2400.1_PRL</t>
  </si>
  <si>
    <t>CROWN ASSEMBLY 5</t>
  </si>
  <si>
    <t>SCR_AA1.5X</t>
  </si>
  <si>
    <t>SHREDDER</t>
  </si>
  <si>
    <t>TDR_A4</t>
  </si>
  <si>
    <t>HEAT TREATING FURNACE</t>
  </si>
  <si>
    <t>SITE CIVIL</t>
  </si>
  <si>
    <t>Controls</t>
  </si>
  <si>
    <t>Front Compartment Side Rail Asm 4050 A L All</t>
  </si>
  <si>
    <t>BZ</t>
  </si>
  <si>
    <t>MOD2_CHASSIS</t>
  </si>
  <si>
    <t>CRFM</t>
  </si>
  <si>
    <t>PRIME OVEN 2</t>
  </si>
  <si>
    <t>ANOLYTE</t>
  </si>
  <si>
    <t>GM</t>
  </si>
  <si>
    <t xml:space="preserve">PRECISION SAND_PREMACHINE </t>
  </si>
  <si>
    <t>GEAR_GREEN</t>
  </si>
  <si>
    <t>MACHINING_CRANKSHAFT</t>
  </si>
  <si>
    <t>AGV_3500.2_PRS</t>
  </si>
  <si>
    <t>CRA_OH_A3</t>
  </si>
  <si>
    <t>5 Bay</t>
  </si>
  <si>
    <t>AA-2</t>
  </si>
  <si>
    <t>PRS_2400.1_SL1</t>
  </si>
  <si>
    <t>CUSHION ASSEMBLY</t>
  </si>
  <si>
    <t>SCR_AA2.3X</t>
  </si>
  <si>
    <t>SHUTTLE CONVEYOR</t>
  </si>
  <si>
    <t>TDR_AA0.3X</t>
  </si>
  <si>
    <t>HEAVY DRILL PRESS</t>
  </si>
  <si>
    <t>SITE ELECTRICAL</t>
  </si>
  <si>
    <t>Wiring Diagrams</t>
  </si>
  <si>
    <t>Motor Compartment Spider Subasm 4065 A M All</t>
  </si>
  <si>
    <t>C</t>
  </si>
  <si>
    <t>MOD3_CHASSIS</t>
  </si>
  <si>
    <t>PRIMER</t>
  </si>
  <si>
    <t>ANTI CHIP</t>
  </si>
  <si>
    <t>GU</t>
  </si>
  <si>
    <t>PRECISION SAND_XRAY</t>
  </si>
  <si>
    <t>GEAR_HARD</t>
  </si>
  <si>
    <t>MACHINING_HEAD</t>
  </si>
  <si>
    <t>ASSEMBLY_MCV COVER SUB</t>
  </si>
  <si>
    <t>AGV_A1_EOL</t>
  </si>
  <si>
    <t>CRA_OH_A4</t>
  </si>
  <si>
    <t>5 Bay Press Line</t>
  </si>
  <si>
    <t>AA-4</t>
  </si>
  <si>
    <t>PRS_2400.1_SL2</t>
  </si>
  <si>
    <t xml:space="preserve">DESTACKER </t>
  </si>
  <si>
    <t>SCR_AA2.5X</t>
  </si>
  <si>
    <t>TRANSFER CONVEYOR 1</t>
  </si>
  <si>
    <t>TDR_AA1.3X</t>
  </si>
  <si>
    <t>HYDRAULIC ARBOR PRESS</t>
  </si>
  <si>
    <t>SITE MECHANICAL</t>
  </si>
  <si>
    <t>Conveyor-AGC/TGC</t>
  </si>
  <si>
    <t>Automated Guided Vehicles(AGV).Tape Guided Cart (TGC),Auto Guided Carts (AGC) and Auto Fork Trucks (AFT)</t>
  </si>
  <si>
    <t>AN</t>
  </si>
  <si>
    <t>Plenum Asm 4014 A N All</t>
  </si>
  <si>
    <t>CA</t>
  </si>
  <si>
    <t>BODY - REAR COMPARTMENT ASM MAIN LINE</t>
  </si>
  <si>
    <t>MOD4_CHASSIS</t>
  </si>
  <si>
    <t>DOOR INSTALL</t>
  </si>
  <si>
    <t>SEAL ANTICHIP LASD</t>
  </si>
  <si>
    <t>BAKE REPAIR</t>
  </si>
  <si>
    <t>IMN</t>
  </si>
  <si>
    <t>SEMI PERMANENT MOLD_CAST</t>
  </si>
  <si>
    <t>GEAR_HEAT TREAT</t>
  </si>
  <si>
    <t>ASSEMBLY_OUTPUT CARRIER SUB</t>
  </si>
  <si>
    <t>AGV_A1_FOL</t>
  </si>
  <si>
    <t>CRA_OH_AA0.3X</t>
  </si>
  <si>
    <t>AASO EL CELL</t>
  </si>
  <si>
    <t>PRS_3500.1_EOL</t>
  </si>
  <si>
    <t>END OF LINE CONVEYOR</t>
  </si>
  <si>
    <t>SCR_AA3.3X</t>
  </si>
  <si>
    <t>TRANSFER CONVEYOR 2</t>
  </si>
  <si>
    <t>TDR_AA1.5X</t>
  </si>
  <si>
    <t>HYDRAULIC HOSE CRIMPER</t>
  </si>
  <si>
    <t>Conveyor-AGV/AFT</t>
  </si>
  <si>
    <t>Automated Guided Vehicles(AGV) and Auto Fork Trucks (AFT)</t>
  </si>
  <si>
    <t>AP</t>
  </si>
  <si>
    <t>Radiator Support Asm 4040 A P All</t>
  </si>
  <si>
    <t>CABA</t>
  </si>
  <si>
    <t>BODY - FRONT COMPARTMENT TO UNDERBODY</t>
  </si>
  <si>
    <t>MOD5_CHASSIS</t>
  </si>
  <si>
    <t>DOOR REMOVE</t>
  </si>
  <si>
    <t>SEALER OVEN</t>
  </si>
  <si>
    <t>BASECOAT</t>
  </si>
  <si>
    <t>IMN 200 BAY</t>
  </si>
  <si>
    <t>SEMI PERMANENT MOLD_CORE</t>
  </si>
  <si>
    <t>OTHER_CHIP HANDLING SYSTEMS</t>
  </si>
  <si>
    <t>OTHER</t>
  </si>
  <si>
    <t>ASSEMBLY_PARKLOCK OVERRIDE</t>
  </si>
  <si>
    <t>AGV_A1_PRS</t>
  </si>
  <si>
    <t>CRA_OH_AA1.3X</t>
  </si>
  <si>
    <t>6 Bay</t>
  </si>
  <si>
    <t>AASO EL EXC EXIT CONVEYOR</t>
  </si>
  <si>
    <t>PRS_3500.1_FOL</t>
  </si>
  <si>
    <t>EOL SYSTEM</t>
  </si>
  <si>
    <t>SCR_B1</t>
  </si>
  <si>
    <t>TDR_AA2.3X</t>
  </si>
  <si>
    <t>HYDRAULIC JACK DIE SEPARATOR</t>
  </si>
  <si>
    <t>Conveyor-Carrier</t>
  </si>
  <si>
    <t>Individual carriers used in a conveyor system</t>
  </si>
  <si>
    <t>AQ</t>
  </si>
  <si>
    <t>Steering Column Support Subasm 4160 A Q All</t>
  </si>
  <si>
    <t>GENERAL ASSEMBLY – CARE</t>
  </si>
  <si>
    <t>MOD6_CHASSIS</t>
  </si>
  <si>
    <t>DOOR REMOVE, BUILD AND INSTALL</t>
  </si>
  <si>
    <t>TOP COAT</t>
  </si>
  <si>
    <t>BASECOAT PRIME</t>
  </si>
  <si>
    <t>IMN 200 BAY PRESS 204</t>
  </si>
  <si>
    <t xml:space="preserve">SEMI PERMANENT MOLD_FINISH INSPECT </t>
  </si>
  <si>
    <t>OTHER_COOLANT FILTRATION SYSTEMS</t>
  </si>
  <si>
    <t>ASSEMBLY_PARK LOCK VALVE SUB</t>
  </si>
  <si>
    <t>AGV_A2_EOL</t>
  </si>
  <si>
    <t>CRA_OH_AA1.5X</t>
  </si>
  <si>
    <t>8 Bay Press Line</t>
  </si>
  <si>
    <t>AASO EL FRONT ROBOT R1F</t>
  </si>
  <si>
    <t>PRS_3500.1_PPA</t>
  </si>
  <si>
    <t>FEED CONVEYOR</t>
  </si>
  <si>
    <t>SCR_B2</t>
  </si>
  <si>
    <t>TDR_AA2.5X</t>
  </si>
  <si>
    <t>JIB CRANE</t>
  </si>
  <si>
    <t>Conveyor-EMS / AEM</t>
  </si>
  <si>
    <t>Electrified Monorail System / Automated Electrified Monorail</t>
  </si>
  <si>
    <t>AX</t>
  </si>
  <si>
    <t>GENERAL ASSEMBLY - CHASSIS</t>
  </si>
  <si>
    <t>MATERIAL_CHASSIS SEQUENCING</t>
  </si>
  <si>
    <t>EXHAUST SYSTEM</t>
  </si>
  <si>
    <t>TOP COAT 1</t>
  </si>
  <si>
    <t>BIOCIDE FEED SYSTEM</t>
  </si>
  <si>
    <t>IMN 200 BAY PRESS 205</t>
  </si>
  <si>
    <t xml:space="preserve">SEMI PERMANENT MOLD_HEAT TREAT </t>
  </si>
  <si>
    <t>OTHER_FACILITIES</t>
  </si>
  <si>
    <t>ASSEMBLY_PRE LOAD SUB</t>
  </si>
  <si>
    <t>AGV_A2_FOL</t>
  </si>
  <si>
    <t>CRA_OH_AA2.3X</t>
  </si>
  <si>
    <t>9 Bay Press Line</t>
  </si>
  <si>
    <t>AASO EL REAR ROBOT R1R</t>
  </si>
  <si>
    <t>PRS_3500.1_PRL</t>
  </si>
  <si>
    <t>FLAT CONVEYOR SYSTEM</t>
  </si>
  <si>
    <t>SCR_B3</t>
  </si>
  <si>
    <t>TDR_AA3.3X</t>
  </si>
  <si>
    <t>LARGE DIE MILL</t>
  </si>
  <si>
    <t>Conveyor-Fork Transfer</t>
  </si>
  <si>
    <t xml:space="preserve">System moving a vehicle or assembly from one conveyor system to another (not a robotic transfer) </t>
  </si>
  <si>
    <t>Underbody Main Line 4120 B A All</t>
  </si>
  <si>
    <t>CHASSIS - POST TURN</t>
  </si>
  <si>
    <t>GENERAL ASSEMBLY - CHASSIS - POST TURN</t>
  </si>
  <si>
    <t>MOD1_FINAL</t>
  </si>
  <si>
    <t>EXTERNAL ORNAMENTATION &amp; BODY SIDE MOLDING/INSTALL</t>
  </si>
  <si>
    <t>TOP COAT 2</t>
  </si>
  <si>
    <t>IMS</t>
  </si>
  <si>
    <t xml:space="preserve">SEMI PERMANENT MOLD_MELT </t>
  </si>
  <si>
    <t>ASSEMBLY_PULLY_SUB</t>
  </si>
  <si>
    <t>AGV_A2_PRS</t>
  </si>
  <si>
    <t>CRA_OH_AA2.5X</t>
  </si>
  <si>
    <t>A Bay</t>
  </si>
  <si>
    <t>AASO EL T1F TOOL STAND FRONT</t>
  </si>
  <si>
    <t>PRS_3500.1_SL1</t>
  </si>
  <si>
    <t>FLUIDLESS CLEANING SYSTEM</t>
  </si>
  <si>
    <t>SCR_B4</t>
  </si>
  <si>
    <t>TDR_B1</t>
  </si>
  <si>
    <t>LATHE</t>
  </si>
  <si>
    <t>Conveyor-Process</t>
  </si>
  <si>
    <t>Process conveyors unique to the center, such as a conveyor used within Body Cells</t>
  </si>
  <si>
    <t>BF</t>
  </si>
  <si>
    <t>Multiflex U/B Sub Farm Asm 4124 B F All</t>
  </si>
  <si>
    <t>CHASSIS - PRE TURN</t>
  </si>
  <si>
    <t>GENERAL ASSEMBLY - CHASSIS - PRE TURN</t>
  </si>
  <si>
    <t>MOD2_FINAL</t>
  </si>
  <si>
    <t>FASCIA BUMPER</t>
  </si>
  <si>
    <t>TOP COAT 3</t>
  </si>
  <si>
    <t>BLOW OFF</t>
  </si>
  <si>
    <t>KB</t>
  </si>
  <si>
    <t xml:space="preserve">SEMI PERMANENT MOLD_PREMACHINE </t>
  </si>
  <si>
    <t>ASSEMBLY_PUMP SUB</t>
  </si>
  <si>
    <t>AGV_A3_EOL</t>
  </si>
  <si>
    <t>CRA_OH_AA3.3X</t>
  </si>
  <si>
    <t>A Press Line</t>
  </si>
  <si>
    <t>AASO EL T1R TOOL STAND REAR</t>
  </si>
  <si>
    <t>PRS_3500.1_SL2</t>
  </si>
  <si>
    <t>FOL LINE SYSTEMS</t>
  </si>
  <si>
    <t>SCR_BL1</t>
  </si>
  <si>
    <t>TDR_B2</t>
  </si>
  <si>
    <t>PEDESTAL GRINDER</t>
  </si>
  <si>
    <t>Deck/Platform</t>
  </si>
  <si>
    <t>A structure that can be walked upon</t>
  </si>
  <si>
    <t>BL</t>
  </si>
  <si>
    <t>Pickup Cab Rear Ext Asm 4204 B L All</t>
  </si>
  <si>
    <t>COCKPIT</t>
  </si>
  <si>
    <t>GENERAL ASSEMBLY - COCKPIT</t>
  </si>
  <si>
    <t>MOD3_FINAL</t>
  </si>
  <si>
    <t>FINAL PROCESS</t>
  </si>
  <si>
    <t>TOP COAT 4</t>
  </si>
  <si>
    <t>BOILOUT</t>
  </si>
  <si>
    <t>KC</t>
  </si>
  <si>
    <t>SEMI PERMANENT MOLD_XRAY</t>
  </si>
  <si>
    <t>ASSEMBLY_REACTION CARRIER SUB</t>
  </si>
  <si>
    <t>AGV_A3_FOL</t>
  </si>
  <si>
    <t>CRA_OH_B1</t>
  </si>
  <si>
    <t>AASO EL TCS VISION SYSTEM</t>
  </si>
  <si>
    <t>PRS_3500.2_EOL</t>
  </si>
  <si>
    <t>HYDRAULIC CIRCUIT</t>
  </si>
  <si>
    <t>SCR_BL2</t>
  </si>
  <si>
    <t>TDR_B3</t>
  </si>
  <si>
    <t>RADIAL ARM DRILL</t>
  </si>
  <si>
    <t>Die Changer</t>
  </si>
  <si>
    <t>Equipment to change Dies used in a press</t>
  </si>
  <si>
    <t>BM</t>
  </si>
  <si>
    <t>Rear Seat Back (Cross-Car) Brace Asm 4126 B M All</t>
  </si>
  <si>
    <t>D</t>
  </si>
  <si>
    <t>MOD4_FINAL</t>
  </si>
  <si>
    <t>FIXED GLASS</t>
  </si>
  <si>
    <t>TOP COAT 5</t>
  </si>
  <si>
    <t>BUILDING</t>
  </si>
  <si>
    <t>KH</t>
  </si>
  <si>
    <t>ASSEMBLY_REAR_HOUSING</t>
  </si>
  <si>
    <t>AGV_A3_PRS</t>
  </si>
  <si>
    <t>CRA_OH_B2</t>
  </si>
  <si>
    <t>A1 Press Line</t>
  </si>
  <si>
    <t xml:space="preserve">ARBOR PRESS - DAKE BENCH TOP </t>
  </si>
  <si>
    <t>PRS_3500.2_FOL</t>
  </si>
  <si>
    <t>LIFT ASSIST</t>
  </si>
  <si>
    <t>SCR_BL3</t>
  </si>
  <si>
    <t>TDR_B4</t>
  </si>
  <si>
    <t>RAM-PLUNGE EDM MACHINE</t>
  </si>
  <si>
    <t>A system used to dispense various powders and liquids, except for liquid paint</t>
  </si>
  <si>
    <t>BN</t>
  </si>
  <si>
    <t>Rear Wheelhouse Inner Asm 4110 B N All</t>
  </si>
  <si>
    <t>DD</t>
  </si>
  <si>
    <t xml:space="preserve">BODY - FRONT FLOOR ASM </t>
  </si>
  <si>
    <t>MOD5_FINAL</t>
  </si>
  <si>
    <t>FLOOR COVERING</t>
  </si>
  <si>
    <t>TOP COAT 6</t>
  </si>
  <si>
    <t>BULK DELIVERY</t>
  </si>
  <si>
    <t>KM</t>
  </si>
  <si>
    <t>OTHER_PATTERN SHOP</t>
  </si>
  <si>
    <t>ASSEMBLY_SHAFTS</t>
  </si>
  <si>
    <t>AGV_A4_EOL</t>
  </si>
  <si>
    <t>CRA_OH_B3</t>
  </si>
  <si>
    <t>A10 Press Line</t>
  </si>
  <si>
    <t>B2</t>
  </si>
  <si>
    <t>PRS_3500.2_PPA</t>
  </si>
  <si>
    <t>LIFT-TILT TABLE</t>
  </si>
  <si>
    <t>SCR_BL4</t>
  </si>
  <si>
    <t>TDR_BL1</t>
  </si>
  <si>
    <t>SAND BLAST CABINET &amp; GUN</t>
  </si>
  <si>
    <t>Fan-Operator</t>
  </si>
  <si>
    <t>Fan meant for cooling operators</t>
  </si>
  <si>
    <t>BP</t>
  </si>
  <si>
    <t>Rocker Inner Panel Asm 4122 B P All</t>
  </si>
  <si>
    <t>DDBA</t>
  </si>
  <si>
    <t>BODY - FRONT FLOOR TO UNDERBODY</t>
  </si>
  <si>
    <t>MOD6_FINAL</t>
  </si>
  <si>
    <t>FLUID FILL</t>
  </si>
  <si>
    <t>TOP COAT 7</t>
  </si>
  <si>
    <t>BULK STORAGE</t>
  </si>
  <si>
    <t>PM</t>
  </si>
  <si>
    <t>ASSEMBLY_STATOR</t>
  </si>
  <si>
    <t>AGV_A4_FOL</t>
  </si>
  <si>
    <t>CRA_OH_B4</t>
  </si>
  <si>
    <t>A16 Press Line</t>
  </si>
  <si>
    <t>PRS_3500.2_PRL</t>
  </si>
  <si>
    <t>LIGHT CURTAINS</t>
  </si>
  <si>
    <t>SCR_BL5</t>
  </si>
  <si>
    <t>TDR_BL2</t>
  </si>
  <si>
    <t>SHEET METAL BENDING MACHINE</t>
  </si>
  <si>
    <t>Fastening System-Clinch Tool</t>
  </si>
  <si>
    <t>A hydraulically operated punch &amp; die operation where aluminum sheet metal is crimped together</t>
  </si>
  <si>
    <t>DOOR</t>
  </si>
  <si>
    <t>GENERAL ASSEMBLY - DOOR</t>
  </si>
  <si>
    <t>MOD1_POWERTRAIN</t>
  </si>
  <si>
    <t>FRONT END SHEET METAL</t>
  </si>
  <si>
    <t>TOP COAT 8</t>
  </si>
  <si>
    <t>BULK STORAGE AND DELIVERY</t>
  </si>
  <si>
    <t>PRESS 201</t>
  </si>
  <si>
    <t>AGV_A4_PRS</t>
  </si>
  <si>
    <t>CRA_OH_BALER</t>
  </si>
  <si>
    <t>A19 Press Line</t>
  </si>
  <si>
    <t>BAY 3 WEST</t>
  </si>
  <si>
    <t>PRS_3500.2_SL1</t>
  </si>
  <si>
    <t>LINEAR PART TRANSFER</t>
  </si>
  <si>
    <t>SCR_C1</t>
  </si>
  <si>
    <t>TDR_BL3</t>
  </si>
  <si>
    <t>SHEET METAL SHEARING MACHINE</t>
  </si>
  <si>
    <t>Fastening System-Multi-Spindle Torque</t>
  </si>
  <si>
    <t>Multiple electrically operated tools mounted to a fixture to drive threaded fasteners to a predetermined torque and angle</t>
  </si>
  <si>
    <t>Rear Compartment Asm Main Line 4100 C A All</t>
  </si>
  <si>
    <t>ENGINE</t>
  </si>
  <si>
    <t>GENERAL ASSEMBLY - ENGINE</t>
  </si>
  <si>
    <t>MOD2_POWERTRAIN</t>
  </si>
  <si>
    <t>FRONT SUSPENSION BUILD / INSTALL</t>
  </si>
  <si>
    <t>TOP COAT 9</t>
  </si>
  <si>
    <t>CAMEL BACK</t>
  </si>
  <si>
    <t>PRESS 202</t>
  </si>
  <si>
    <t>ASSEMBLY_TORQUE CONVERTER SUB</t>
  </si>
  <si>
    <t>AGV_AA0.3X_EOL</t>
  </si>
  <si>
    <t>CRA_OH_C2</t>
  </si>
  <si>
    <t>BEARING HEATER_SUPPLIER</t>
  </si>
  <si>
    <t>PRS_3500.2_SL2</t>
  </si>
  <si>
    <t>LOAD CONVEYOR</t>
  </si>
  <si>
    <t>SCR_C2</t>
  </si>
  <si>
    <t>TDR_BL4</t>
  </si>
  <si>
    <t>SMALL FLOOR DRILL PRESS</t>
  </si>
  <si>
    <t>Fastening System-Rivet</t>
  </si>
  <si>
    <t>A tool designed to pull a mandrel through a soft metal button, deforming it and making it too large to fit through the hole</t>
  </si>
  <si>
    <t>CB</t>
  </si>
  <si>
    <t>Rear Upr Spider S/A</t>
  </si>
  <si>
    <t>FA</t>
  </si>
  <si>
    <t>BODY - BODY SIDE INNER ASM MAIN LINE</t>
  </si>
  <si>
    <t>MOD3_POWERTRAIN</t>
  </si>
  <si>
    <t>FUEL SYSTEM</t>
  </si>
  <si>
    <t>TOP COAT 10</t>
  </si>
  <si>
    <t>PRESS 203</t>
  </si>
  <si>
    <t>ASSEMBLY_VALVE SOLENOID BODY SUB</t>
  </si>
  <si>
    <t>AGV_AA0.3X_FOL</t>
  </si>
  <si>
    <t>CRA_OH_C3</t>
  </si>
  <si>
    <t>A2 Press Line</t>
  </si>
  <si>
    <t>BRAKE TENNSMITH12 GA 8 FT MANUAL</t>
  </si>
  <si>
    <t>PRS_500T.XL1</t>
  </si>
  <si>
    <t>LUBRICATION CIRCUIT</t>
  </si>
  <si>
    <t>SCR_C3</t>
  </si>
  <si>
    <t>TDR_BL5</t>
  </si>
  <si>
    <t>SMALL TOOLS</t>
  </si>
  <si>
    <t>Fastening System-Torque Tool</t>
  </si>
  <si>
    <t>Electrically operated tool to drive a threaded fastener to a predetermined torque and angle</t>
  </si>
  <si>
    <t>CD</t>
  </si>
  <si>
    <t>#4 Bar Asm (BFI), Cross Sill (BOF) 4094 C D All</t>
  </si>
  <si>
    <t>FAHA</t>
  </si>
  <si>
    <t>BODY - BODY SIDE INNER TO FRAMING 1</t>
  </si>
  <si>
    <t>MOD4_POWERTRAIN</t>
  </si>
  <si>
    <t>HEADLAMP AIM &amp; ALIGNMENT SYSTEM &amp; VAST</t>
  </si>
  <si>
    <t>TOP COAT OVEN 1</t>
  </si>
  <si>
    <t>CENTRAL HUMIDIFICATION</t>
  </si>
  <si>
    <t>SM</t>
  </si>
  <si>
    <t>GEAR_BEARING PRESS</t>
  </si>
  <si>
    <t>AGV_AA0.3X_PRS</t>
  </si>
  <si>
    <t>CRA_OH_C4</t>
  </si>
  <si>
    <t>A22 Press Line</t>
  </si>
  <si>
    <t>BRANCH TOOLING R1L STA1</t>
  </si>
  <si>
    <t>PRS_800T.XL1</t>
  </si>
  <si>
    <t>LUBRICATION POWER UNIT</t>
  </si>
  <si>
    <t>SCR_C4</t>
  </si>
  <si>
    <t>TDR_C1</t>
  </si>
  <si>
    <t>SPINDLE PROFILE GRINDER</t>
  </si>
  <si>
    <t>Feeder-Automatic bolt-pin-cup-etc</t>
  </si>
  <si>
    <t>Device to align small components and blow them into installation position</t>
  </si>
  <si>
    <t>CE</t>
  </si>
  <si>
    <t>#5 Bar Asm (BFI), Cross Sill (BOF) 4095 C E All</t>
  </si>
  <si>
    <t>FAHA - LEFT</t>
  </si>
  <si>
    <t>BODY - LEFT BODY SIDE INNER TO FRAMING 1</t>
  </si>
  <si>
    <t>MOD5_POWERTRAIN</t>
  </si>
  <si>
    <t>HEADLINER/ROOF RAIL AIRBAGS</t>
  </si>
  <si>
    <t>TOP COAT OVEN 2</t>
  </si>
  <si>
    <t>CHILLED WATER</t>
  </si>
  <si>
    <t>SONIC WELD</t>
  </si>
  <si>
    <t>GEAR_DRIVE GREEN</t>
  </si>
  <si>
    <t>AGV_AA1.3X_EOL</t>
  </si>
  <si>
    <t>CRA_OH_C6</t>
  </si>
  <si>
    <t>A63 Press</t>
  </si>
  <si>
    <t>BRANCH TOOLING R1L STA2</t>
  </si>
  <si>
    <t>PRS_A1_EOL</t>
  </si>
  <si>
    <t>MAIN HYDRAULIC POWER UNIT</t>
  </si>
  <si>
    <t>SCR_C5</t>
  </si>
  <si>
    <t>TDR_C2</t>
  </si>
  <si>
    <t>SURFACE GRINDER LARGE</t>
  </si>
  <si>
    <t>Filtration-Dust Collector</t>
  </si>
  <si>
    <t>Filter that collects dust from the air</t>
  </si>
  <si>
    <t>CF</t>
  </si>
  <si>
    <t>#6 Bar Asm 4096 C F All</t>
  </si>
  <si>
    <t>FAHA - RIGHT</t>
  </si>
  <si>
    <t>BODY - RIGHT BODY SIDE INNER TO FRAMING 1</t>
  </si>
  <si>
    <t>MOD6_POWERTRAIN</t>
  </si>
  <si>
    <t>HEAVY REPAIR</t>
  </si>
  <si>
    <t>TOP COAT OVEN 3</t>
  </si>
  <si>
    <t>CLEANING EQUIPMENT</t>
  </si>
  <si>
    <t>TM</t>
  </si>
  <si>
    <t>GEAR_DRIVE HARD</t>
  </si>
  <si>
    <t>AGV_AA1.3X_FOL</t>
  </si>
  <si>
    <t>CRA_OH_C8</t>
  </si>
  <si>
    <t>A83 Press</t>
  </si>
  <si>
    <t>BRANCH TOOLING RCR</t>
  </si>
  <si>
    <t>PRS_A1_FOL</t>
  </si>
  <si>
    <t>MANUAL &amp; AUTOMATIC RACKING SYSTEM - MARS</t>
  </si>
  <si>
    <t>SCR_C6</t>
  </si>
  <si>
    <t>TDR_C3</t>
  </si>
  <si>
    <t>SURFACE GRINDER SMALL</t>
  </si>
  <si>
    <t>Filtration equipment to remove smoke or fumes from the air (e.g. Torit)</t>
  </si>
  <si>
    <t>CG</t>
  </si>
  <si>
    <t>#6-1/2 Bar Asm 4097 C G All</t>
  </si>
  <si>
    <t>FASCIA</t>
  </si>
  <si>
    <t>PAINT - FASCIA</t>
  </si>
  <si>
    <t>MATERIAL_POWERTRAIN SEQUENCING</t>
  </si>
  <si>
    <t>INTERIOR TRIM, SEAT, SEAT BELTS, SEAT STRIPPER</t>
  </si>
  <si>
    <t>TOP COAT OVEN 4</t>
  </si>
  <si>
    <t>CLEARCOAT</t>
  </si>
  <si>
    <t>VA</t>
  </si>
  <si>
    <t>GEAR_DRIVEN AND ASSEMBLY HARD</t>
  </si>
  <si>
    <t>AGV_AA1.3X_PRS</t>
  </si>
  <si>
    <t>CRA_OH_CMA</t>
  </si>
  <si>
    <t>AA Bay</t>
  </si>
  <si>
    <t>BRANCH TOOLING RDL</t>
  </si>
  <si>
    <t>PRS_A1_PPA</t>
  </si>
  <si>
    <t>MECHANICAL CENTERING STATION</t>
  </si>
  <si>
    <t>SCR_C7</t>
  </si>
  <si>
    <t>TDR_C4</t>
  </si>
  <si>
    <t>TRYOUT PRESS LOADER</t>
  </si>
  <si>
    <t>Filtration-Water/Rev Osmosis/Di/Uf</t>
  </si>
  <si>
    <t>Filtration equipment to purify process water</t>
  </si>
  <si>
    <t>CH</t>
  </si>
  <si>
    <t>#7 Bar Asm 4098 C H All</t>
  </si>
  <si>
    <t>GENERAL ASSEMBLY - FINAL</t>
  </si>
  <si>
    <t>MOD1_TRIM</t>
  </si>
  <si>
    <t>LIFT GATE BUILD, CONVEYOR &amp; INSTALL</t>
  </si>
  <si>
    <t>TOP COAT OVEN 5</t>
  </si>
  <si>
    <t>COLD DOMESTIC POTABLE WATER</t>
  </si>
  <si>
    <t>VB</t>
  </si>
  <si>
    <t>GEAR_DRIVEN GREEN</t>
  </si>
  <si>
    <t>AGV_AA1.5X_EOL</t>
  </si>
  <si>
    <t>CRA_OH_CMM</t>
  </si>
  <si>
    <t>AA MD FEED SYSTEM</t>
  </si>
  <si>
    <t>BRANCH TOOLING RU5</t>
  </si>
  <si>
    <t>PRS_A1_PRL</t>
  </si>
  <si>
    <t>MECHANICAL FEED SYSTEM</t>
  </si>
  <si>
    <t>SCR_C8</t>
  </si>
  <si>
    <t>TDR_C5</t>
  </si>
  <si>
    <t>TURN TABLE</t>
  </si>
  <si>
    <t>Forming-Conical Form Tool</t>
  </si>
  <si>
    <t>Equipment to impart a dimple or cone into the sheet metal to aid in part location or assembly</t>
  </si>
  <si>
    <t>CJ</t>
  </si>
  <si>
    <t>Rear Compartment Intermediate Skin Asm 4116 C J BOF</t>
  </si>
  <si>
    <t>FRAME FEED</t>
  </si>
  <si>
    <t>GENERAL ASSEMBLY - FRAME FEED</t>
  </si>
  <si>
    <t>MOD2_TRIM</t>
  </si>
  <si>
    <t>MAIN BODY WIRE HARNESS</t>
  </si>
  <si>
    <t>TOP COAT OVEN 6</t>
  </si>
  <si>
    <t>COMPRESSED AIR</t>
  </si>
  <si>
    <t>VC</t>
  </si>
  <si>
    <t>OTHER_SAND SYSTEM</t>
  </si>
  <si>
    <t>AGV_AA1.5X_FOL</t>
  </si>
  <si>
    <t>CRA_OH_DCV1</t>
  </si>
  <si>
    <t>AA SO EOL</t>
  </si>
  <si>
    <t>C BAY</t>
  </si>
  <si>
    <t>PRS_A1_SL1</t>
  </si>
  <si>
    <t>MOVING BOLSTER ASSEMBLY FRONT</t>
  </si>
  <si>
    <t>SCR_CTL1</t>
  </si>
  <si>
    <t>TDR_C6</t>
  </si>
  <si>
    <t>VERTICAL BAND SAW</t>
  </si>
  <si>
    <t>Forming-Hem Anvil</t>
  </si>
  <si>
    <t>Part of the Roller Hemming system. The Anvil that is holds the part for the Roller Hemmer.</t>
  </si>
  <si>
    <t>CK</t>
  </si>
  <si>
    <t>Rear Compartment Intermediate Spider Asm 4115 C K BOF</t>
  </si>
  <si>
    <t>FRAME TURNOVER</t>
  </si>
  <si>
    <t>GENERAL ASSEMBLY - FRAME TURNOVER</t>
  </si>
  <si>
    <t>MOD3_TRIM</t>
  </si>
  <si>
    <t>MOTOR COMPARTMENT - FRONT OF DASH</t>
  </si>
  <si>
    <t>TOP COAT OVEN 7</t>
  </si>
  <si>
    <t>CONTROLS</t>
  </si>
  <si>
    <t>VF</t>
  </si>
  <si>
    <t>AGV_AA1.5X_PRS</t>
  </si>
  <si>
    <t>CRA_OH_DCV2</t>
  </si>
  <si>
    <t>AA SO FEED SYSTEM</t>
  </si>
  <si>
    <t>CD BAY</t>
  </si>
  <si>
    <t>PRS_A1_SL2</t>
  </si>
  <si>
    <t>MOVING BOLSTER ASSEMBLY LEFT</t>
  </si>
  <si>
    <t>SCR_INACT.1</t>
  </si>
  <si>
    <t>TDR_C7</t>
  </si>
  <si>
    <t>VERTICAL KNEE MILL</t>
  </si>
  <si>
    <t>Forming-Hem Die</t>
  </si>
  <si>
    <t>The die portion of the hemming system</t>
  </si>
  <si>
    <t>CL</t>
  </si>
  <si>
    <t>Rear Compartment Rail Sub Asm 4117 C L All</t>
  </si>
  <si>
    <t>GENERAL ASSEMBLY</t>
  </si>
  <si>
    <t>MOD4_TRIM</t>
  </si>
  <si>
    <t>OPERATOR SUPPORT CENTER</t>
  </si>
  <si>
    <t>TOP COAT OVEN 8</t>
  </si>
  <si>
    <t>CORRECTION ENCLOSURE</t>
  </si>
  <si>
    <t>VR</t>
  </si>
  <si>
    <t>AGV_AA2.3X_EOL</t>
  </si>
  <si>
    <t>CRA_OH_DR</t>
  </si>
  <si>
    <t>AA0 PRESS</t>
  </si>
  <si>
    <t>CNC DIE MILL - SMALL</t>
  </si>
  <si>
    <t>PRS_A1_SL3</t>
  </si>
  <si>
    <t>MOVING BOLSTER ASSEMBLY REAR</t>
  </si>
  <si>
    <t>SCR_INACT.2</t>
  </si>
  <si>
    <t>TDR_C8</t>
  </si>
  <si>
    <t>WASH BOOTH</t>
  </si>
  <si>
    <t>Forming-Hemmer-Press</t>
  </si>
  <si>
    <t>System that seals the two halves of a unit by a press with a die</t>
  </si>
  <si>
    <t>Rear Compartment Skin Subasm 4114 C M All</t>
  </si>
  <si>
    <t>GP</t>
  </si>
  <si>
    <t>MOD5_TRIM</t>
  </si>
  <si>
    <t>OVERHEAD</t>
  </si>
  <si>
    <t>TOP COAT OVEN 9</t>
  </si>
  <si>
    <t>COOLING TUNNEL</t>
  </si>
  <si>
    <t>YM</t>
  </si>
  <si>
    <t>GEAR_INPUT PINION GREEN</t>
  </si>
  <si>
    <t>AGV_AA2.3X_FOL</t>
  </si>
  <si>
    <t>CRA_OH_L1</t>
  </si>
  <si>
    <t>CNC LATHE</t>
  </si>
  <si>
    <t>PRS_A2_EOL</t>
  </si>
  <si>
    <t>MOVING BOLSTER ASSEMBLY RIGHT</t>
  </si>
  <si>
    <t>SCR_INACT.3</t>
  </si>
  <si>
    <t>TDR_CTL1</t>
  </si>
  <si>
    <t>WELD BOOTH</t>
  </si>
  <si>
    <t>Forming-Hemmer-Roller</t>
  </si>
  <si>
    <t>System that seals the two halves of a unit using a roller operation</t>
  </si>
  <si>
    <t>CN</t>
  </si>
  <si>
    <t>Rear Compartment Spider Subasm 4113 C N All</t>
  </si>
  <si>
    <t>GX</t>
  </si>
  <si>
    <t>MOD6_TRIM</t>
  </si>
  <si>
    <t>PAINT HOSPITAL</t>
  </si>
  <si>
    <t>TOP COAT OVEN 10</t>
  </si>
  <si>
    <t>CUC WATER PUMPS</t>
  </si>
  <si>
    <t>YS</t>
  </si>
  <si>
    <t>GEAR_INPUT PINION HARD</t>
  </si>
  <si>
    <t>AGV_AA2.3X_PRS</t>
  </si>
  <si>
    <t>CRA_OH_L2</t>
  </si>
  <si>
    <t>AA1 PRESS</t>
  </si>
  <si>
    <t>CNC TOOL MILL - SMALL</t>
  </si>
  <si>
    <t>PRS_A2_FOL</t>
  </si>
  <si>
    <t>MULTI ROLL BLANK WASHERS</t>
  </si>
  <si>
    <t>SCR_INACT.4</t>
  </si>
  <si>
    <t>TDR_CTL2</t>
  </si>
  <si>
    <t>Forming-Pierce Equipment</t>
  </si>
  <si>
    <t>Pierce Equipment</t>
  </si>
  <si>
    <t>CP</t>
  </si>
  <si>
    <t>Wheelhouse Ext to Rocker Ext 4112 C P BOF</t>
  </si>
  <si>
    <t>HA</t>
  </si>
  <si>
    <t>BODY - BODYSIDE INNER FRAMING</t>
  </si>
  <si>
    <t>MATERIAL_TRIM SEQUENCING</t>
  </si>
  <si>
    <t>PEDALS SUPPORT BUILD / INSTALL</t>
  </si>
  <si>
    <t>UTILITIES</t>
  </si>
  <si>
    <t>DRY SCRUBBER</t>
  </si>
  <si>
    <t>YU</t>
  </si>
  <si>
    <t>GEAR_INTERNAL</t>
  </si>
  <si>
    <t>AGV_AA2.5X_EOL</t>
  </si>
  <si>
    <t>CRA_OH_LVM1</t>
  </si>
  <si>
    <t>PRS_A2_PPA</t>
  </si>
  <si>
    <t>OIL REAPPLY</t>
  </si>
  <si>
    <t>SCR_L1</t>
  </si>
  <si>
    <t>TDR_L1</t>
  </si>
  <si>
    <t>Forming-Shear Equipment</t>
  </si>
  <si>
    <t>Shear Equipment</t>
  </si>
  <si>
    <t>CX</t>
  </si>
  <si>
    <t>HALA</t>
  </si>
  <si>
    <t>BODY - FRAMING 1 TO FRAMING 2</t>
  </si>
  <si>
    <t>MATERIAL_ENGINE KITTING</t>
  </si>
  <si>
    <t>POWERTRAIN DRESS</t>
  </si>
  <si>
    <t>GEAR_OUTPUT PINION GREEN</t>
  </si>
  <si>
    <t>AGV_AA2.5X_FOL</t>
  </si>
  <si>
    <t>CRA_OH_LVM2</t>
  </si>
  <si>
    <t>AA2 PRESS</t>
  </si>
  <si>
    <t>DESTACK TABLE SIM TOOL</t>
  </si>
  <si>
    <t>PRS_A2_PRL</t>
  </si>
  <si>
    <t>ORA / CLEANER BYPASS CONVEYOR</t>
  </si>
  <si>
    <t>SCR_L2</t>
  </si>
  <si>
    <t>TDR_L2</t>
  </si>
  <si>
    <t>Framer</t>
  </si>
  <si>
    <t>System utilized to weld a vehicle body into a geometrically correct assembly</t>
  </si>
  <si>
    <t>KA</t>
  </si>
  <si>
    <t>BODY - BODY SIDE OUTER MAIN LINE</t>
  </si>
  <si>
    <t>MATERIAL_CHASSIS KITTING</t>
  </si>
  <si>
    <t>PROP SHAFT</t>
  </si>
  <si>
    <t>ELPO BLOWER</t>
  </si>
  <si>
    <t>GEAR_OUTPUT PINION HARD</t>
  </si>
  <si>
    <t>AGV_AA2.5X_PRS</t>
  </si>
  <si>
    <t>CRA_OH_M1</t>
  </si>
  <si>
    <t>AA3 PRESS</t>
  </si>
  <si>
    <t>DIE MOVER</t>
  </si>
  <si>
    <t>PRS_A2_SL1</t>
  </si>
  <si>
    <t>PNEUMATIC CIRCUIT</t>
  </si>
  <si>
    <t>SCR_M1</t>
  </si>
  <si>
    <t>TDR_M1</t>
  </si>
  <si>
    <t>Geo Pallet System</t>
  </si>
  <si>
    <t>Type of pallet based conveyance used in Body Shop</t>
  </si>
  <si>
    <t>DB</t>
  </si>
  <si>
    <t>#2 Bar Asm (BFI)/Cross Sill (BOF) 4092 D B All</t>
  </si>
  <si>
    <t>KALA</t>
  </si>
  <si>
    <t>BODY - BODY SIDE OUTER TO FRAMING 2</t>
  </si>
  <si>
    <t>MATERIAL_TRIM KITTING</t>
  </si>
  <si>
    <t>REAR SUSPENSION BUILD / INSTALL</t>
  </si>
  <si>
    <t>ELPO CONVEYOR SHROUD</t>
  </si>
  <si>
    <t>GEAR_OUTPUT SUN ASSEMBLY</t>
  </si>
  <si>
    <t>AGV_AA3.3X_EOL</t>
  </si>
  <si>
    <t>CRA_OH_M2</t>
  </si>
  <si>
    <t>DIE OPENER_SPOTTING PRESS</t>
  </si>
  <si>
    <t>PRS_A2_SL2</t>
  </si>
  <si>
    <t>PRESS 1</t>
  </si>
  <si>
    <t>SCR_M2</t>
  </si>
  <si>
    <t>TDR_M2</t>
  </si>
  <si>
    <t>Heater, Induction Cure</t>
  </si>
  <si>
    <t>Equipment used to quickly heat and cure an adhesive</t>
  </si>
  <si>
    <t>DC</t>
  </si>
  <si>
    <t>#3 Bar Asm (BFI)/Cross Sill (BOF) 4093 D C All</t>
  </si>
  <si>
    <t>KALA - LEFT</t>
  </si>
  <si>
    <t>BODY - LEFT BODY SIDE OUTER TO FRAMING 2</t>
  </si>
  <si>
    <t>END OF LINE / REPAIR</t>
  </si>
  <si>
    <t>RECHARGEABLE ENERGY STORAGE STATION</t>
  </si>
  <si>
    <t>ELPO FAN FILTERS</t>
  </si>
  <si>
    <t>GEAR_PINION GREEN</t>
  </si>
  <si>
    <t>AGV_AA3.3X_FOL</t>
  </si>
  <si>
    <t>CRA_OH_PG1</t>
  </si>
  <si>
    <t>AA4 PRESS</t>
  </si>
  <si>
    <t>DIE ROOM SAWHORSES</t>
  </si>
  <si>
    <t>PRS_A2_SL3</t>
  </si>
  <si>
    <t>PRESS 2</t>
  </si>
  <si>
    <t>SCR_MAIN</t>
  </si>
  <si>
    <t>TDR_MACHINE SHOP 1</t>
  </si>
  <si>
    <t>Heating/Cooling-Process</t>
  </si>
  <si>
    <t>Process heating and cooling equipment</t>
  </si>
  <si>
    <t>Front Floor Asm 4090 D D All</t>
  </si>
  <si>
    <t>KALA - RIGHT</t>
  </si>
  <si>
    <t>BODY - RIGHT BODY SIDE OUTER TO FRAMING 2</t>
  </si>
  <si>
    <t>TRIM SEQUENCING_MOD3.5</t>
  </si>
  <si>
    <t>RE-SEQUENCING</t>
  </si>
  <si>
    <t>ELPO SAND</t>
  </si>
  <si>
    <t>GEAR_PINION HARD</t>
  </si>
  <si>
    <t>AGV_AA3.3X_PRS</t>
  </si>
  <si>
    <t>CRA_OH_PG2</t>
  </si>
  <si>
    <t>AB Bay</t>
  </si>
  <si>
    <t xml:space="preserve">DISC AND BELT SANDER KALAMAZOO </t>
  </si>
  <si>
    <t>PRS_A3_EOL</t>
  </si>
  <si>
    <t>PRESS 3</t>
  </si>
  <si>
    <t>SCR_PG1</t>
  </si>
  <si>
    <t>TDR_MACHINE SHOP 2</t>
  </si>
  <si>
    <t>Hoist/Lift Assist-Articulated Loader</t>
  </si>
  <si>
    <t>An articulated lift assist arm that may have slides, pivots, or indexers to position the part</t>
  </si>
  <si>
    <t>DE</t>
  </si>
  <si>
    <t>#1-1/2 Bar Asm 4091 D E All</t>
  </si>
  <si>
    <t>KFLA1</t>
  </si>
  <si>
    <t>TRIM SEQUENCING_MOD4</t>
  </si>
  <si>
    <t>ROLL TEST / ALDL / DVT HARDWARE &amp; SOFTWARE</t>
  </si>
  <si>
    <t>EXTERIOR</t>
  </si>
  <si>
    <t>GEAR_REACTION PINION GREEN</t>
  </si>
  <si>
    <t>AGV_B1_EOL</t>
  </si>
  <si>
    <t>CRA_OH_PG3</t>
  </si>
  <si>
    <t>B Bay</t>
  </si>
  <si>
    <t>EOL</t>
  </si>
  <si>
    <t>PRS_A3_FOL</t>
  </si>
  <si>
    <t>PRESS 4</t>
  </si>
  <si>
    <t>SCR_PG2</t>
  </si>
  <si>
    <t>TDR_MAIN DIE REPAIR 1</t>
  </si>
  <si>
    <t>Hoist/Lift Assist-Bridge Rail System</t>
  </si>
  <si>
    <t>The overhead bridge and tool rails that support lift assist devices</t>
  </si>
  <si>
    <t>DF</t>
  </si>
  <si>
    <t>KFLA2</t>
  </si>
  <si>
    <t>TRIM SEQUENCING_MOD6</t>
  </si>
  <si>
    <t>ROOF MODULE, T-TOPS &amp; SUN ROOFS</t>
  </si>
  <si>
    <t>FEATHER DUSTER</t>
  </si>
  <si>
    <t>GEAR_REACTION PINION HARD</t>
  </si>
  <si>
    <t>AGV_B1_FOL</t>
  </si>
  <si>
    <t>CRA_OH_PG4</t>
  </si>
  <si>
    <t>B Press Line</t>
  </si>
  <si>
    <t>EOL EL ILLUMINATION FRAME</t>
  </si>
  <si>
    <t>PRS_A3_PPA</t>
  </si>
  <si>
    <t>PRESS 5</t>
  </si>
  <si>
    <t>SCR_PG3</t>
  </si>
  <si>
    <t>TDR_MAIN DIE REPAIR 2</t>
  </si>
  <si>
    <t>Hoist/Lift Assist-Cranes</t>
  </si>
  <si>
    <t>An overhead bridge or jib mounted lifting device to move heavy loads</t>
  </si>
  <si>
    <t>DG</t>
  </si>
  <si>
    <t>Front Floor Seat Riser Subasm 4081 D G All</t>
  </si>
  <si>
    <t>LA</t>
  </si>
  <si>
    <t>BODY - BODY FRAMING OUTER MAIN LINE INCL RESPOT</t>
  </si>
  <si>
    <t>ENGINE KITTING_MOD1.2.3.4.5</t>
  </si>
  <si>
    <t>SQUEAK AND RATTLE TEST</t>
  </si>
  <si>
    <t>GEAR_REACTION SUN ASSEMBLY</t>
  </si>
  <si>
    <t>AGV_B1_PRS</t>
  </si>
  <si>
    <t>CRA_OH_POL</t>
  </si>
  <si>
    <t>B&amp;S Bay</t>
  </si>
  <si>
    <t>EOL EL R1L VISION ROBOT LEFT</t>
  </si>
  <si>
    <t>PRS_A3_PRL</t>
  </si>
  <si>
    <t>PRESS EXIT CONVEYOR</t>
  </si>
  <si>
    <t>SCR_PG4</t>
  </si>
  <si>
    <t>TDR_MAIN DIE REPAIR 3</t>
  </si>
  <si>
    <t>Hoist/Lift Assist-Pneumatic Balancer</t>
  </si>
  <si>
    <t>A lift assist that has an air actuated variable tension balancer to change lift with part present or unloaded</t>
  </si>
  <si>
    <t>DH</t>
  </si>
  <si>
    <t>Front Floor Skin Subasm 4082 D H All</t>
  </si>
  <si>
    <t>LALB</t>
  </si>
  <si>
    <t>ENGINE KITTING_MOD6</t>
  </si>
  <si>
    <t>STEERING SYSTEM</t>
  </si>
  <si>
    <t>GEAR_RING GREEN</t>
  </si>
  <si>
    <t>AGV_B2_EOL</t>
  </si>
  <si>
    <t>CRA_OH_STS1</t>
  </si>
  <si>
    <t>B1 Press Line</t>
  </si>
  <si>
    <t>EOL EL R1R VISION ROBOT RIGHT</t>
  </si>
  <si>
    <t>PRS_A3_SL1</t>
  </si>
  <si>
    <t>PRESS LINE</t>
  </si>
  <si>
    <t>SCR_PG5</t>
  </si>
  <si>
    <t>TDR_PG1</t>
  </si>
  <si>
    <t>Hoist/Lift Assist-Servo</t>
  </si>
  <si>
    <t>A lift assist that has an electric servo actuated variable tension balancer to change lift with part present or unloaded</t>
  </si>
  <si>
    <t>DJ</t>
  </si>
  <si>
    <t>Front Floor Sled Rail Subasm 4078 D J All</t>
  </si>
  <si>
    <t>LARA</t>
  </si>
  <si>
    <t>BODY - FRAMING 2 TO RESPOT</t>
  </si>
  <si>
    <t>CHASSIS KITTING_MOD6</t>
  </si>
  <si>
    <t>SUB ASSEMBLY</t>
  </si>
  <si>
    <t>FIRE SUPPRESSION</t>
  </si>
  <si>
    <t>GEAR_RING HARD</t>
  </si>
  <si>
    <t>AGV_B2_FOL</t>
  </si>
  <si>
    <t>CRA_OH_STS2</t>
  </si>
  <si>
    <t>B12 Press Line</t>
  </si>
  <si>
    <t>EOL EL T1L TOOL STAND LEFT</t>
  </si>
  <si>
    <t>PRS_A3_SL2</t>
  </si>
  <si>
    <t>RACKING STATION</t>
  </si>
  <si>
    <t>SCR_PG6</t>
  </si>
  <si>
    <t>TDR_PG2</t>
  </si>
  <si>
    <t>Hoist/Lift Assist-Spring Balancer</t>
  </si>
  <si>
    <t>A constant tension spring balancer with a fixed load (i.e. torque gun)</t>
  </si>
  <si>
    <t>DK</t>
  </si>
  <si>
    <t>Front Floor Spider/Tunnel/Console Subasm 4080 D K All</t>
  </si>
  <si>
    <t>PA</t>
  </si>
  <si>
    <t>BODY - FENDER ASM</t>
  </si>
  <si>
    <t>TRIM KITTING_MOD6</t>
  </si>
  <si>
    <t>TEST SYSTEMS</t>
  </si>
  <si>
    <t>FLASH OFF</t>
  </si>
  <si>
    <t>GEAR_SHAFT GREEN</t>
  </si>
  <si>
    <t>AGV_B2_PRS</t>
  </si>
  <si>
    <t>CRA_OH_STS3</t>
  </si>
  <si>
    <t>B19 Press Line</t>
  </si>
  <si>
    <t>EOL EL T1R TOOL STAND RIGHT</t>
  </si>
  <si>
    <t>PRS_A3_SL3</t>
  </si>
  <si>
    <t>RAMP CONVEYOR</t>
  </si>
  <si>
    <t>SCR_SCHO.ALUM</t>
  </si>
  <si>
    <t>TDR_PG3</t>
  </si>
  <si>
    <t>Hoist-Vehicle</t>
  </si>
  <si>
    <t>Hoist that is used to lift up a vehicle</t>
  </si>
  <si>
    <t>PAINT</t>
  </si>
  <si>
    <t>PAINT - PAINT</t>
  </si>
  <si>
    <t>HEM</t>
  </si>
  <si>
    <t>GEAR_SHAFT HARD</t>
  </si>
  <si>
    <t>AGV_B3_EOL</t>
  </si>
  <si>
    <t>CRA_OH_STS4</t>
  </si>
  <si>
    <t>EOL EL TCS TRANSFORMER CONVEYOR</t>
  </si>
  <si>
    <t>PRS_A4_EOL</t>
  </si>
  <si>
    <t>REJECT BIN</t>
  </si>
  <si>
    <t>SCR_SCHO.STEEL</t>
  </si>
  <si>
    <t>TDR_PG4</t>
  </si>
  <si>
    <t>Hydraulics (HPU)</t>
  </si>
  <si>
    <t>Hydraulic Power Unit (HPU)</t>
  </si>
  <si>
    <t>DR</t>
  </si>
  <si>
    <t>PRETRIM</t>
  </si>
  <si>
    <t>GENERAL ASSEMBLY – PRE TRIM</t>
  </si>
  <si>
    <t>TRIM SHOP - GENERAL</t>
  </si>
  <si>
    <t>HEM1</t>
  </si>
  <si>
    <t>GEAR_SUN GEAR GREEN</t>
  </si>
  <si>
    <t>AGV_B3_FOL</t>
  </si>
  <si>
    <t>CRA_OH_STS5</t>
  </si>
  <si>
    <t>B2 Press Line</t>
  </si>
  <si>
    <t>EOL EL TCS TRANSFORMER CONVEYOR 18 CONVEYOR LEFT</t>
  </si>
  <si>
    <t>PRS_A4_FOL</t>
  </si>
  <si>
    <t>REPOSITIONING SYSTEM</t>
  </si>
  <si>
    <t>SCR_SCHO1</t>
  </si>
  <si>
    <t>TDR_PG5</t>
  </si>
  <si>
    <t xml:space="preserve">Equipment used to mark, label, or track the workpiece or manufacturing process.  </t>
  </si>
  <si>
    <t>DS</t>
  </si>
  <si>
    <t>PS</t>
  </si>
  <si>
    <t>BODY - PAINT SHOP</t>
  </si>
  <si>
    <t>TRIM STEERING COLUMN</t>
  </si>
  <si>
    <t>HEM2</t>
  </si>
  <si>
    <t>GEAR_SUN GEAR HARD</t>
  </si>
  <si>
    <t>AGV_B3_PRS</t>
  </si>
  <si>
    <t>CRA_OH_STS6</t>
  </si>
  <si>
    <t>B22 Press Line</t>
  </si>
  <si>
    <t>EOL EL TCS TRANSFORMER CONVEYOR 18 CONVEYOR RIGHT</t>
  </si>
  <si>
    <t>PRS_A4_PPA</t>
  </si>
  <si>
    <t>ROBOT RISERS</t>
  </si>
  <si>
    <t>SCR_SCHO2</t>
  </si>
  <si>
    <t>TDR_PG6</t>
  </si>
  <si>
    <t>Lift &amp; Carry</t>
  </si>
  <si>
    <t>Lift &amp; Carry Cycloidal transfer system (Lamb) used in some framing lines</t>
  </si>
  <si>
    <t>EA</t>
  </si>
  <si>
    <t>Convertible Body Structure - Line Operations 4130 E A BFI</t>
  </si>
  <si>
    <t>PSHA</t>
  </si>
  <si>
    <t>BODY - PAINT TO FRAMING 1</t>
  </si>
  <si>
    <t>UNDER CARRIAGE BUILD</t>
  </si>
  <si>
    <t>HEX CLEANING SYSTEM</t>
  </si>
  <si>
    <t>MACHINING_ACTUATOR BODY</t>
  </si>
  <si>
    <t>AGV_B4_EOL</t>
  </si>
  <si>
    <t>CRA_OH_TR</t>
  </si>
  <si>
    <t>B25 Press Line</t>
  </si>
  <si>
    <t>EOL EL TCS TRANS CONVEYOR 18 DRIVE CONV LEFT</t>
  </si>
  <si>
    <t>PRS_A4_PRL</t>
  </si>
  <si>
    <t>SERVO FEED SYSTEM</t>
  </si>
  <si>
    <t>SCR_XL1</t>
  </si>
  <si>
    <t>TDR_SATELLITE DIE REPAIR 1</t>
  </si>
  <si>
    <t>Lighting-Process</t>
  </si>
  <si>
    <t>Additional illumination required beyond the facility lighting available</t>
  </si>
  <si>
    <t>ES</t>
  </si>
  <si>
    <t>Convertible Body Structure - Offline Subasms 4135 E S BFI</t>
  </si>
  <si>
    <t>PSRA</t>
  </si>
  <si>
    <t>BODY - PAINT TO RESPOT</t>
  </si>
  <si>
    <t>WATER TEST</t>
  </si>
  <si>
    <t>HOT WATER</t>
  </si>
  <si>
    <t>AGV_B4_FOL</t>
  </si>
  <si>
    <t>CRA_OH_XL1</t>
  </si>
  <si>
    <t>B28 Press Line</t>
  </si>
  <si>
    <t>EOL EL TCS TRANS CONVEYOR 18 DRIVE CONV RIGHT</t>
  </si>
  <si>
    <t>PRS_A4_SL1</t>
  </si>
  <si>
    <t>SHEAR</t>
  </si>
  <si>
    <t>SCR_XL2</t>
  </si>
  <si>
    <t>TDR_SATELLITE DIE REPAIR 2</t>
  </si>
  <si>
    <t>A system that provides lubrication to many other systems. Typically conveyor systems, air tools, filter galleries, etc.</t>
  </si>
  <si>
    <t>Body Side Inner Asm Main Line 4282 F A All</t>
  </si>
  <si>
    <t>PSZA</t>
  </si>
  <si>
    <t>BODY - PAINT TO CLOSURES/METAL FINISH</t>
  </si>
  <si>
    <t>WEATHER STRIP</t>
  </si>
  <si>
    <t>IMMERSION TANK</t>
  </si>
  <si>
    <t>AGV_B4_PRS</t>
  </si>
  <si>
    <t>CRA_OH_XL2</t>
  </si>
  <si>
    <t>B29 Press Line</t>
  </si>
  <si>
    <t>EOL EL TCS TRANS CONVEYOR 18 ENTRANCE CONV LEFT</t>
  </si>
  <si>
    <t>PRS_A4_SL2</t>
  </si>
  <si>
    <t>SHUTTLE SYSTEM</t>
  </si>
  <si>
    <t>SCR_XL3</t>
  </si>
  <si>
    <t>TDR_SATELLITE DIE REPAIR 3</t>
  </si>
  <si>
    <t>Machining-EDM (Electrical Discharge)</t>
  </si>
  <si>
    <t>Maching performed by electrical discharge (sparks) into the material as it sits in a dielectric liquid.</t>
  </si>
  <si>
    <t>FD</t>
  </si>
  <si>
    <t>Quarter Inner Asm 4180 F D All</t>
  </si>
  <si>
    <t>PT/ED</t>
  </si>
  <si>
    <t>PAINT - PT/ED</t>
  </si>
  <si>
    <t>WHEELS &amp; TIRES BUILD / INSTALL</t>
  </si>
  <si>
    <t>INSPECTION</t>
  </si>
  <si>
    <t>AGV_BL1_EOL</t>
  </si>
  <si>
    <t>CRA_OH_XL3</t>
  </si>
  <si>
    <t>B3-1 PRESS</t>
  </si>
  <si>
    <t>EOL EL TCS TRANS CONVEYOR 18 ENTRANCE CONV RIGHT</t>
  </si>
  <si>
    <t>PRS_A4_SL3</t>
  </si>
  <si>
    <t>SLIDE ASSEMBLY</t>
  </si>
  <si>
    <t>SCR_XL4</t>
  </si>
  <si>
    <t>TDR_SMALL.TO1</t>
  </si>
  <si>
    <t>Marquee Board</t>
  </si>
  <si>
    <t>System to notify people of a quality or process problem (smaller than an Andon board.)</t>
  </si>
  <si>
    <t>FF</t>
  </si>
  <si>
    <t>Quarter Inner/Wheelhouse Outer Subasm 4190 F F All</t>
  </si>
  <si>
    <t>QA</t>
  </si>
  <si>
    <t>BODY - HOOD ASM</t>
  </si>
  <si>
    <t>INSPECTION DECK</t>
  </si>
  <si>
    <t>MACHINING_SOLENOID BODY</t>
  </si>
  <si>
    <t>AGV_BL1_FOL</t>
  </si>
  <si>
    <t>CRA_OH_XL4</t>
  </si>
  <si>
    <t>B31 Press Line</t>
  </si>
  <si>
    <t>EOL EL TCS TRANS CONVEYOR 18 MIDDLE CONV 1 LEFT</t>
  </si>
  <si>
    <t>PRS_AA0.3X_EOL</t>
  </si>
  <si>
    <t>SOUND ENCLOSURE</t>
  </si>
  <si>
    <t>TDR_SMALL.TO2</t>
  </si>
  <si>
    <t>Material Handling-Bins/Totes</t>
  </si>
  <si>
    <t>Material Dunnage-Bins/Totes/Racks/Baskets</t>
  </si>
  <si>
    <t>FH</t>
  </si>
  <si>
    <t>Door Frame Pre-Tack Asm 4440 F H All</t>
  </si>
  <si>
    <t>RA</t>
  </si>
  <si>
    <t>BODY - OUTER FRAMING RESPOT</t>
  </si>
  <si>
    <t>INTERIOR</t>
  </si>
  <si>
    <t>MACHINING_VALVE BODY</t>
  </si>
  <si>
    <t>AGV_BL1_PRS</t>
  </si>
  <si>
    <t>CRA_OH_XLT1</t>
  </si>
  <si>
    <t>B32 Press Line</t>
  </si>
  <si>
    <t>EOL EL TCS TRANS CONVEYOR 18 MIDDLE CONV 1 RIGHT</t>
  </si>
  <si>
    <t>PRS_AA0.3X_FOL</t>
  </si>
  <si>
    <t>TF PRESS SECTION 1</t>
  </si>
  <si>
    <t>TDR_SMALL.TO3</t>
  </si>
  <si>
    <t>Non-Powered Material Transport Carts/Dollies</t>
  </si>
  <si>
    <t>FK</t>
  </si>
  <si>
    <t>Rear Body Pillar Upper/Lower Asm 4300 F K All</t>
  </si>
  <si>
    <t>RABA</t>
  </si>
  <si>
    <t>INTERIOR SEAM SEALER</t>
  </si>
  <si>
    <t>AGV_C1_EOL</t>
  </si>
  <si>
    <t>B39 Press Line</t>
  </si>
  <si>
    <t>EOL EL TCS TRANS CONVEYOR 18 MIDDLE CONV 2 LEFT</t>
  </si>
  <si>
    <t>PRS_AA0.3X_PPA</t>
  </si>
  <si>
    <t>TF PRESS SECTION 2</t>
  </si>
  <si>
    <t>TDR_SMALL.TO4</t>
  </si>
  <si>
    <t>Material Handling-Lift/Tilt/Turn Tables</t>
  </si>
  <si>
    <t>Adjustable Material Presentation-Lift/Tilt/Turn Tables</t>
  </si>
  <si>
    <t>FL</t>
  </si>
  <si>
    <t>Wheelhouse Outer Asm 4170 F L All</t>
  </si>
  <si>
    <t>RAZA</t>
  </si>
  <si>
    <t>BODY - RESPOT TO CLOSURES/METAL FINISH</t>
  </si>
  <si>
    <t>ISS1</t>
  </si>
  <si>
    <t>AGV_C1_FOL</t>
  </si>
  <si>
    <t>B46 Press Line</t>
  </si>
  <si>
    <t>EOL EL TCS TRANS CONVEYOR 18 MIDDLE CONV 2 RIGHT</t>
  </si>
  <si>
    <t>PRS_AA0.3X_PRL</t>
  </si>
  <si>
    <t>TF PRESS SECTION 3</t>
  </si>
  <si>
    <t>TDR_SMALL.TO5</t>
  </si>
  <si>
    <t>Material Handling-Platform/Stands</t>
  </si>
  <si>
    <t>Stationary Material Presentation-Platform/Stands</t>
  </si>
  <si>
    <t>FN</t>
  </si>
  <si>
    <t>RAZA1</t>
  </si>
  <si>
    <t>ISS2</t>
  </si>
  <si>
    <t>AGV_C1_PRS</t>
  </si>
  <si>
    <t>B54 Press Line</t>
  </si>
  <si>
    <t>EOL EL TCS TRANSFORMER CONVEYOR 36 CONVEYOR LEFT</t>
  </si>
  <si>
    <t>PRS_AA0.3X_SL1</t>
  </si>
  <si>
    <t>TOOL STANDS</t>
  </si>
  <si>
    <t>TDR_SMALL.TO6</t>
  </si>
  <si>
    <t>Fixture to hold dunnage for automatic load/unload of material</t>
  </si>
  <si>
    <t>GD</t>
  </si>
  <si>
    <t>D-Ring / Rear Door Ring (Wagon and Hatch) 4330 G D All</t>
  </si>
  <si>
    <t>RAZA2</t>
  </si>
  <si>
    <t>IT COMMUNICATIONS</t>
  </si>
  <si>
    <t>AGV_C2_EOL</t>
  </si>
  <si>
    <t>B60 Press Line</t>
  </si>
  <si>
    <t>EOL EL TCS TRANSFORMER CONVEYOR 36 CONVEYOR RIGHT</t>
  </si>
  <si>
    <t>PRS_AA0.3X_SL2</t>
  </si>
  <si>
    <t>TDR_XL.DVC1</t>
  </si>
  <si>
    <t>Measure/Test-Coord Measurement System</t>
  </si>
  <si>
    <t>Equipment to perform Coordinate Measurement Tests (CMMS)</t>
  </si>
  <si>
    <t>Bodyside Inner Framing (Framing and Respot</t>
  </si>
  <si>
    <t>LASD1</t>
  </si>
  <si>
    <t>AGV_C2_FOL</t>
  </si>
  <si>
    <t>B64 Press Line</t>
  </si>
  <si>
    <t>EOL EL TCS TRANSFORMER CONVEYOR 4 CONVEYOR LEFT</t>
  </si>
  <si>
    <t>PRS_AA0.3X_SL3</t>
  </si>
  <si>
    <t>TOOLING CARTS</t>
  </si>
  <si>
    <t>TDR_XL.DVC2</t>
  </si>
  <si>
    <t>Measure/Test-Error Proofing</t>
  </si>
  <si>
    <t>Equipment to ensure the proper components have been selected/installed for the assembly operation and have been installed correctly</t>
  </si>
  <si>
    <t>HB</t>
  </si>
  <si>
    <t>Headers, Roof Rails and Anchor Plates 4270 H B All</t>
  </si>
  <si>
    <t>SA</t>
  </si>
  <si>
    <t>BODY - FRONT SIDE DOOR ASM</t>
  </si>
  <si>
    <t>LASD2</t>
  </si>
  <si>
    <t>AGV_C2_PRS</t>
  </si>
  <si>
    <t>B68 Press Line</t>
  </si>
  <si>
    <t>EOL EL TCS TRANSFORMER CONVEYOR 4 CONVEYOR RIGHT</t>
  </si>
  <si>
    <t>PRS_AA1.3X_EOL</t>
  </si>
  <si>
    <t>TRANSFORMING CONVEYOR SYSTEM</t>
  </si>
  <si>
    <t>TDR_XL.DVC3</t>
  </si>
  <si>
    <t>Fixtures and tooling for measuring and testing product</t>
  </si>
  <si>
    <t>HC</t>
  </si>
  <si>
    <t>Rear Header 4271 H C All</t>
  </si>
  <si>
    <t>SEAT</t>
  </si>
  <si>
    <t>GENERAL ASSEMBLY - SEAT</t>
  </si>
  <si>
    <t>LIQD APP SOUND DAMPER</t>
  </si>
  <si>
    <t>AGV_C3_EOL</t>
  </si>
  <si>
    <t>EOL EL TCS VERTICAL LIFT GUIDE</t>
  </si>
  <si>
    <t>PRS_AA1.3X_FOL</t>
  </si>
  <si>
    <t>TDR_XL.DVC4</t>
  </si>
  <si>
    <t>Measure/Test-TAC</t>
  </si>
  <si>
    <t>Total Assembly Check, CTAC, ETAC, ITAC</t>
  </si>
  <si>
    <t>HD</t>
  </si>
  <si>
    <t>D-Pillar/Rear Pillar 4332 H D All</t>
  </si>
  <si>
    <t>SEQUENCING</t>
  </si>
  <si>
    <t>PAINT - SEQUENCING</t>
  </si>
  <si>
    <t>MANUAL SEALER</t>
  </si>
  <si>
    <t>AGV_C3_FOL</t>
  </si>
  <si>
    <t>BB Bay</t>
  </si>
  <si>
    <t>EOL EL TCS VISION SYSTEM</t>
  </si>
  <si>
    <t>PRS_AA1.3X_PPA</t>
  </si>
  <si>
    <t>UPRIGHT ASSEMBLY 0</t>
  </si>
  <si>
    <t>TDR_XL.DVC5</t>
  </si>
  <si>
    <t>MTE-Maintenance Tools &amp; Equipment</t>
  </si>
  <si>
    <t>Maintenance tools and equipment</t>
  </si>
  <si>
    <t>HE</t>
  </si>
  <si>
    <t>Stub Pillar 4241 H E All</t>
  </si>
  <si>
    <t>GENERAL ASSEMBLY - SEQUENCING</t>
  </si>
  <si>
    <t>METAL REPAIR</t>
  </si>
  <si>
    <t>AGV_C3_PRS</t>
  </si>
  <si>
    <t>BB1 Press Line</t>
  </si>
  <si>
    <t>EOL PRU EXC EXIT CONVEYOR</t>
  </si>
  <si>
    <t>PRS_AA1.3X_PRL</t>
  </si>
  <si>
    <t>UPRIGHT ASSEMBLY 1</t>
  </si>
  <si>
    <t>TDR_XL.DVC6</t>
  </si>
  <si>
    <t>Powered Hand Tools</t>
  </si>
  <si>
    <t>Powered Hand Tools like Orbital sander, drill, impact drill, etc. used in production process</t>
  </si>
  <si>
    <t>HF</t>
  </si>
  <si>
    <t>Rear Seat to Back Window Panel/Shelf 4320 H F All</t>
  </si>
  <si>
    <t>TA</t>
  </si>
  <si>
    <t>BODY - SIDE CARGO DOOR (60/40) ASM</t>
  </si>
  <si>
    <t>MOD N BASE</t>
  </si>
  <si>
    <t>AGV_C4_EOL</t>
  </si>
  <si>
    <t>BB2 Press Line</t>
  </si>
  <si>
    <t xml:space="preserve">EOL PRU EXC EXIT CONVEYOR </t>
  </si>
  <si>
    <t>PRS_AA1.3X_SL1</t>
  </si>
  <si>
    <t>UPRIGHT ASSEMBLY 2</t>
  </si>
  <si>
    <t>TDR_XL.DVC7</t>
  </si>
  <si>
    <t>Predictive Equipment</t>
  </si>
  <si>
    <t>Predictive technology tools &amp; equipment - Chain wear, IR, Ultrasound, tribology, etc.</t>
  </si>
  <si>
    <t>HG</t>
  </si>
  <si>
    <t>Rear Shelf Extension/Rear Window Drain</t>
  </si>
  <si>
    <t>TD</t>
  </si>
  <si>
    <t>MOD N CLEAR</t>
  </si>
  <si>
    <t>AGV_C4_FOL</t>
  </si>
  <si>
    <t>BB3 Press Line</t>
  </si>
  <si>
    <t>EOL PRU EXC EXIT CONVEYOR ASSEMBLY CONVEYOR 1</t>
  </si>
  <si>
    <t>PRS_AA1.3X_SL2</t>
  </si>
  <si>
    <t>UPRIGHT ASSEMBLY 3</t>
  </si>
  <si>
    <t>TDR_XL.DVC8</t>
  </si>
  <si>
    <t>Pumps-Standalone</t>
  </si>
  <si>
    <t>Pumps - Standalone</t>
  </si>
  <si>
    <t>HX</t>
  </si>
  <si>
    <t>Inner Framing Repack 4333 H X All</t>
  </si>
  <si>
    <t>TIRE</t>
  </si>
  <si>
    <t>GENERAL ASSEMBLY - TIRE</t>
  </si>
  <si>
    <t>MOD N FLASH OFF</t>
  </si>
  <si>
    <t>AGV_C4_PRS</t>
  </si>
  <si>
    <t>BLANK RECEIVING</t>
  </si>
  <si>
    <t>EOL PRU EXC EXIT CONVEYOR ASSEMBLY CONVEYOR 2</t>
  </si>
  <si>
    <t>PRS_AA1.3X_SL3</t>
  </si>
  <si>
    <t>UPRIGHT ASSEMBLY 4</t>
  </si>
  <si>
    <t>TDR_XL.TO1</t>
  </si>
  <si>
    <t>Robot and support for a multipurpose manipulator, program in three+ axes, for process/automation use</t>
  </si>
  <si>
    <t>JA</t>
  </si>
  <si>
    <t>Inner Framing Respot 4383 J A All</t>
  </si>
  <si>
    <t>GENERAL ASSEMBLY - TRIM</t>
  </si>
  <si>
    <t>MOD N OVEN</t>
  </si>
  <si>
    <t>AGV_C5_EOL</t>
  </si>
  <si>
    <t>EOL PRU EXC EXIT CONVEYOR ASSEMBLY CONVEYOR 3</t>
  </si>
  <si>
    <t>PRS_AA1.5X_EOL</t>
  </si>
  <si>
    <t>UPRIGHT ASSEMBLY 5</t>
  </si>
  <si>
    <t>TDR_XL.TO2</t>
  </si>
  <si>
    <t>The seventh axis for a robot station, or for a track.</t>
  </si>
  <si>
    <t>Body Side Outer Main Line 4284 K A All</t>
  </si>
  <si>
    <t>TRIM - BOX</t>
  </si>
  <si>
    <t>GENERAL ASSEMBLY - TRIM - BOX</t>
  </si>
  <si>
    <t>MONOCOAT</t>
  </si>
  <si>
    <t>PULLEY AND SHEAVE_BEARING PRESS</t>
  </si>
  <si>
    <t>AGV_C5_FOL</t>
  </si>
  <si>
    <t>C Press Line</t>
  </si>
  <si>
    <t>EOL PRU EXC EXIT CONVEYOR ASSEMBLY CONVEYOR 4</t>
  </si>
  <si>
    <t>PRS_AA1.5X_FOL</t>
  </si>
  <si>
    <t>VISION CONVEYOR</t>
  </si>
  <si>
    <t>TDR_XL.TO3</t>
  </si>
  <si>
    <t>Safety-Electrical</t>
  </si>
  <si>
    <t>Equipment used primarily to meet ESWP requirements. Electrical Gloves, 40 Cal Suit, etc</t>
  </si>
  <si>
    <t>Roof Rail Outer Asm 4272 K C All</t>
  </si>
  <si>
    <t>TRIM - CAB</t>
  </si>
  <si>
    <t>GENERAL ASSEMBLY - TRIM - CAB</t>
  </si>
  <si>
    <t>NATURAL GAS</t>
  </si>
  <si>
    <t>PULLEY AND SHEAVE_DRIVE PULLEY</t>
  </si>
  <si>
    <t>AGV_C5_PRS</t>
  </si>
  <si>
    <t>C1 PRESS</t>
  </si>
  <si>
    <t>EOL PRU EXC EXIT CONVEYOR ASSEMBLY CONVEYOR 5</t>
  </si>
  <si>
    <t>PRS_AA1.5X_P1</t>
  </si>
  <si>
    <t>VISION SYSTEM</t>
  </si>
  <si>
    <t>TDR_XL.TO4</t>
  </si>
  <si>
    <t>Safety-Emergency</t>
  </si>
  <si>
    <t>Equipment used primarily to meet safety requirements. Examples:  Emergency lights, exit signs, evac/take</t>
  </si>
  <si>
    <t>KD</t>
  </si>
  <si>
    <t>A-Pillar/Front Body Hinge Pillar 4210 K D All</t>
  </si>
  <si>
    <t>UA</t>
  </si>
  <si>
    <t>BODY - REAR CARGO DOOR ASM</t>
  </si>
  <si>
    <t>NON POTABLE GREY WATER</t>
  </si>
  <si>
    <t>PULLEY AND SHEAVE_DRIVEN PULLEY</t>
  </si>
  <si>
    <t>AGV_C6_EOL</t>
  </si>
  <si>
    <t>C12 Press Line</t>
  </si>
  <si>
    <t>EOL PRU EXC EXIT CONVEYOR ASSEMBLY CONVEYOR 6</t>
  </si>
  <si>
    <t>PRS_AA1.5X_P2</t>
  </si>
  <si>
    <t>TDR_XL.TO5</t>
  </si>
  <si>
    <t>Safety-Eye Wash/Shower</t>
  </si>
  <si>
    <t>Safety - Eye Wash and Shower equipment</t>
  </si>
  <si>
    <t>KE</t>
  </si>
  <si>
    <t>B-Pillar/Center Pillar Inner/Outer 4240 K E All</t>
  </si>
  <si>
    <t>UNDERBODY SEAL</t>
  </si>
  <si>
    <t>PAINT - UNDERBODY SEAL</t>
  </si>
  <si>
    <t>OVEN</t>
  </si>
  <si>
    <t>PULLEY AND SHEAVE_FIXED SHEAVE DRIVE</t>
  </si>
  <si>
    <t>AGV_C6_FOL</t>
  </si>
  <si>
    <t>C2 Press Line</t>
  </si>
  <si>
    <t>EOL PRU EXC EXIT CONVEYOR ASSEMBLY SLIDE ADJUST</t>
  </si>
  <si>
    <t>PRS_AA1.5X_P3</t>
  </si>
  <si>
    <t>TDR_XL1</t>
  </si>
  <si>
    <t>Safety-Fall Hazard</t>
  </si>
  <si>
    <t>Equipment used primarily to mitigate fall hazard safety requirements.</t>
  </si>
  <si>
    <t>KF</t>
  </si>
  <si>
    <t>Modular Body Side Assembly 4280 K F All</t>
  </si>
  <si>
    <t>XA</t>
  </si>
  <si>
    <t>BODY - PICKUP BOX ASM</t>
  </si>
  <si>
    <t>PULLEY AND SHEAVE_FIXED SHEAVE DRIVEN</t>
  </si>
  <si>
    <t>AGV_C6_PRS</t>
  </si>
  <si>
    <t>C29 Press Line</t>
  </si>
  <si>
    <t>EOL PRU EXC EXIT CONVEYOR LIFT ADJUST</t>
  </si>
  <si>
    <t>PRS_AA1.5X_P4</t>
  </si>
  <si>
    <t>TDR_XL2</t>
  </si>
  <si>
    <t>Safety-GFCI</t>
  </si>
  <si>
    <t>Safety - Ground Fault Circuit Interrupter equipment</t>
  </si>
  <si>
    <t>KG</t>
  </si>
  <si>
    <t>Pickup Cab Back Marriage 4345 K G All</t>
  </si>
  <si>
    <t>XAXJ</t>
  </si>
  <si>
    <t>PAINT KITCHEN</t>
  </si>
  <si>
    <t>PULLEY AND SHEAVE_HEAT TREAT</t>
  </si>
  <si>
    <t>AGV_C7_EOL</t>
  </si>
  <si>
    <t>C4 Press Line</t>
  </si>
  <si>
    <t>EOL PRU EXC EXIT CONVEYOR LIFT ADJUST A LEFT</t>
  </si>
  <si>
    <t>PRS_AA1.5X_P5</t>
  </si>
  <si>
    <t>TDR_XL3</t>
  </si>
  <si>
    <t>Safety-Load Arrestor</t>
  </si>
  <si>
    <t>Safety - Load Arrestor Equipment</t>
  </si>
  <si>
    <t>Quarter Panel Outer 4200 K H All</t>
  </si>
  <si>
    <t>XAXJ_LEFT</t>
  </si>
  <si>
    <t>PULLEY AND SHEAVE_MOVABLE SHEAVE DRIVE</t>
  </si>
  <si>
    <t>AGV_C7_FOL</t>
  </si>
  <si>
    <t>C45 Press Line</t>
  </si>
  <si>
    <t>EOL PRU EXC EXIT CONVEYOR LIFT ADJUST A RIGHT</t>
  </si>
  <si>
    <t>PRS_AA1.5X_PPA</t>
  </si>
  <si>
    <t>TDR_XL4</t>
  </si>
  <si>
    <t>Safety-Lockout</t>
  </si>
  <si>
    <t>Equipment used primarily to meet Lockout requirements. Examples: Lockout Placard, Safety Locks, Lock Boxes</t>
  </si>
  <si>
    <t>KK</t>
  </si>
  <si>
    <t>Quarter Panel Extension/Gutter 4202 K K All</t>
  </si>
  <si>
    <t>XAXJ_RIGHT</t>
  </si>
  <si>
    <t>PAINT SATELLITE</t>
  </si>
  <si>
    <t>PULLEY AND SHEAVE_MOVABLE SHEAVE DRIVEN</t>
  </si>
  <si>
    <t>AGV_C7_PRS</t>
  </si>
  <si>
    <t>C74 Press Line</t>
  </si>
  <si>
    <t>EOL PRU EXC EXIT CONVEYOR LIFT ADJUST B LEFT</t>
  </si>
  <si>
    <t>PRS_AA1.5X_PRL</t>
  </si>
  <si>
    <t>Safety-Oasis Station</t>
  </si>
  <si>
    <t>A combined unit that includes a wash sink, water fountain, eye wash station</t>
  </si>
  <si>
    <t>Rocker Outer 4290 K M All</t>
  </si>
  <si>
    <t>XAZA1</t>
  </si>
  <si>
    <t>PB ON</t>
  </si>
  <si>
    <t>PULLEY AND SHEAVE_PULLEY MACHINING</t>
  </si>
  <si>
    <t>AGV_C8_EOL</t>
  </si>
  <si>
    <t>C78 Press Line</t>
  </si>
  <si>
    <t>EOL PRU EXC EXIT CONVEYOR LIFT ADJUST B RIGHT</t>
  </si>
  <si>
    <t>PRS_AA2.3X_EOL</t>
  </si>
  <si>
    <t>Safety-Other</t>
  </si>
  <si>
    <t>Equipment used primarily to meet safety requirements. Examples: Eyewash, Confined Space</t>
  </si>
  <si>
    <t>KN</t>
  </si>
  <si>
    <t>Body Side Outer Structural Ring Asm 4250 K N All</t>
  </si>
  <si>
    <t>XAZA2</t>
  </si>
  <si>
    <t>PLUG INSERTION</t>
  </si>
  <si>
    <t>AGV_C8_FOL</t>
  </si>
  <si>
    <t>C82 Press Line</t>
  </si>
  <si>
    <t>EOL PRU EXC EXIT CONVEYOR LIFT ADJUST C LEFT</t>
  </si>
  <si>
    <t>PRS_AA2.3X_FOL</t>
  </si>
  <si>
    <t>Safety-Portable Ladder/Stair</t>
  </si>
  <si>
    <t>Ladder type A, back and extension ladders</t>
  </si>
  <si>
    <t>KX</t>
  </si>
  <si>
    <t>Lock Striker Sub Asm 4260 K X All</t>
  </si>
  <si>
    <t>XJ</t>
  </si>
  <si>
    <t>PERMEATE/SEAL FLUSH</t>
  </si>
  <si>
    <t>AGV_C8_PRS</t>
  </si>
  <si>
    <t>CC Bay</t>
  </si>
  <si>
    <t>EOL PRU EXC EXIT CONVEYOR LIFT ADJUST C RIGHT</t>
  </si>
  <si>
    <t>PRS_AA2.3X_PPA</t>
  </si>
  <si>
    <t>Safety-Rigging Equipment</t>
  </si>
  <si>
    <t>Equipment used primarily to meet Rigging safety requirements. Examples: slings, chain falls, shackles</t>
  </si>
  <si>
    <t>Body Framing Outer Main Line Incl Respot 4384 L A All</t>
  </si>
  <si>
    <t>XJXA1</t>
  </si>
  <si>
    <t>PRE ASSEMBLY</t>
  </si>
  <si>
    <t>AGV_CTL1_EOL</t>
  </si>
  <si>
    <t>CC1 Press Line</t>
  </si>
  <si>
    <t>EOL PRU EXC FENCE</t>
  </si>
  <si>
    <t>PRS_AA2.3X_PRL</t>
  </si>
  <si>
    <t>Safety-Stationary Ladder/Stair</t>
  </si>
  <si>
    <t>Stationary ladder and industrial stairs</t>
  </si>
  <si>
    <t>LB</t>
  </si>
  <si>
    <t>Front Compartment Upper Side Rail Asm 4056 L B All</t>
  </si>
  <si>
    <t>XJXA2</t>
  </si>
  <si>
    <t>AGV_CTL1_FOL</t>
  </si>
  <si>
    <t>CC3 Press Line</t>
  </si>
  <si>
    <t>EOL PRU PRESS UNLOAD CELL</t>
  </si>
  <si>
    <t>PRS_AA2.3X_SL1</t>
  </si>
  <si>
    <t>Table-Lift/Turn</t>
  </si>
  <si>
    <t>Large table used in manufacturing to raise, lower or turn the workpiece</t>
  </si>
  <si>
    <t>LC</t>
  </si>
  <si>
    <t>Pickup Cab Back Panel Asm 4206 L C All</t>
  </si>
  <si>
    <t>YB</t>
  </si>
  <si>
    <t>PREP DECK</t>
  </si>
  <si>
    <t>AGV_CTL1_PRS</t>
  </si>
  <si>
    <t>EOL PRU TGL TOOL CART GATE</t>
  </si>
  <si>
    <t>PRS_AA2.3X_SL2</t>
  </si>
  <si>
    <t>Tool Changer</t>
  </si>
  <si>
    <t>Equipment to automatically change end effectors on a robot</t>
  </si>
  <si>
    <t>LD</t>
  </si>
  <si>
    <t>Rear End Panel 4350 L D All</t>
  </si>
  <si>
    <t>YD</t>
  </si>
  <si>
    <t>AGV_L1_EOL</t>
  </si>
  <si>
    <t>CD press Line</t>
  </si>
  <si>
    <t>FLEX ARM</t>
  </si>
  <si>
    <t>PRS_AA2.3X_SL3</t>
  </si>
  <si>
    <t>Tooling mounted to a robot arm, no precision locating elements</t>
  </si>
  <si>
    <t>LG</t>
  </si>
  <si>
    <t>Roof Asm/Pre-Install Operations 4340 L G All</t>
  </si>
  <si>
    <t>ZA</t>
  </si>
  <si>
    <t>BODY - CLOSURES / METAL FINISH</t>
  </si>
  <si>
    <t>PROCESS WATER</t>
  </si>
  <si>
    <t>AGV_L1_FOL</t>
  </si>
  <si>
    <t>COIL STORAGE</t>
  </si>
  <si>
    <t>FOL</t>
  </si>
  <si>
    <t>PRS_AA2.5X_EOL</t>
  </si>
  <si>
    <t>Tooling mounted to a robot that controls the dimensional accuracy of the part</t>
  </si>
  <si>
    <t>LH</t>
  </si>
  <si>
    <t>Existing Sun Roof Ring Reinforcement Sub</t>
  </si>
  <si>
    <t>ZA1</t>
  </si>
  <si>
    <t>PRODUCTION AIDS</t>
  </si>
  <si>
    <t>AGV_L1_PRS</t>
  </si>
  <si>
    <t>CR  Bay</t>
  </si>
  <si>
    <t>FOL DST DESTACK CELL</t>
  </si>
  <si>
    <t>PRS_AA2.5X_FOL</t>
  </si>
  <si>
    <t>Tooling that holds a part, no precision locating elements</t>
  </si>
  <si>
    <t>LK</t>
  </si>
  <si>
    <t>Roof Laser Cutting/Welding 4341 L K All</t>
  </si>
  <si>
    <t>ZA2</t>
  </si>
  <si>
    <t>RECTIFIER</t>
  </si>
  <si>
    <t>AGV_L2_EOL</t>
  </si>
  <si>
    <t>CUC Bay</t>
  </si>
  <si>
    <t>FOL DST DESTACK RISER LEFT</t>
  </si>
  <si>
    <t>PRS_AA2.5X_P1</t>
  </si>
  <si>
    <t>Tooling that holds a part and controls the dimensional accuracy of the part</t>
  </si>
  <si>
    <t>LM</t>
  </si>
  <si>
    <t>Modular Framing Incl Respot 4380 L M All</t>
  </si>
  <si>
    <t>ZAPS</t>
  </si>
  <si>
    <t>BODY - CLOSURES/METAL FINISH TO PAINT</t>
  </si>
  <si>
    <t>RO WATER</t>
  </si>
  <si>
    <t>AGV_L2_FOL</t>
  </si>
  <si>
    <t>D Bay</t>
  </si>
  <si>
    <t>FOL DST DESTACK RISER RIGHT</t>
  </si>
  <si>
    <t>PRS_AA2.5X_P2</t>
  </si>
  <si>
    <t>Tooling-Indexing Shuttle</t>
  </si>
  <si>
    <t>Interchangeable Tooling Transfer Mechanism. Used to transfer tools in and out of station.</t>
  </si>
  <si>
    <t>MF</t>
  </si>
  <si>
    <t>Rear W/House Stud S/A</t>
  </si>
  <si>
    <t>ZARA1</t>
  </si>
  <si>
    <t>RTO</t>
  </si>
  <si>
    <t>AGV_L2_PRS</t>
  </si>
  <si>
    <t>D Press Line</t>
  </si>
  <si>
    <t>FOL DST DESTACK STATION LEFT</t>
  </si>
  <si>
    <t>PRS_AA2.5X_P3</t>
  </si>
  <si>
    <t>VIN Equipment</t>
  </si>
  <si>
    <t>NA</t>
  </si>
  <si>
    <t>Mainline Battery Asm</t>
  </si>
  <si>
    <t>ZARA2</t>
  </si>
  <si>
    <t>AGV_M1_EOL</t>
  </si>
  <si>
    <t>EF Bay</t>
  </si>
  <si>
    <t>FOL DST DESTACK STATION RIGHT</t>
  </si>
  <si>
    <t>PRS_AA2.5X_P4</t>
  </si>
  <si>
    <t>Vision system that ensures the correct components are present or assembled properly</t>
  </si>
  <si>
    <t>NB</t>
  </si>
  <si>
    <t>Inner Tray Asm</t>
  </si>
  <si>
    <t>ZJ</t>
  </si>
  <si>
    <t>SLUDGE SYSTEM</t>
  </si>
  <si>
    <t>AGV_M1_FOL</t>
  </si>
  <si>
    <t>EF Press Line</t>
  </si>
  <si>
    <t>FOL DST FDC FEED CONVEYOR</t>
  </si>
  <si>
    <t>PRS_AA2.5X_P5</t>
  </si>
  <si>
    <t>Vision system that makes dimensional measurements for quality control or robotic path offsets</t>
  </si>
  <si>
    <t>NC</t>
  </si>
  <si>
    <t>Cover Sub Asm</t>
  </si>
  <si>
    <t>STAGE 0</t>
  </si>
  <si>
    <t>AGV_M1_PRS</t>
  </si>
  <si>
    <t>ER Press Line</t>
  </si>
  <si>
    <t>FOL DST OWG OIL/WASHER GATE</t>
  </si>
  <si>
    <t>PRS_AA2.5X_PPA</t>
  </si>
  <si>
    <t>Vision System that allows personnel to observe/inspect process equipment</t>
  </si>
  <si>
    <t>NF</t>
  </si>
  <si>
    <t>Front Battery Sub Asm</t>
  </si>
  <si>
    <t>Paint to Trim_MOD1</t>
  </si>
  <si>
    <t>STAGE 1A</t>
  </si>
  <si>
    <t>AGV_M2_EOL</t>
  </si>
  <si>
    <t>F Bay</t>
  </si>
  <si>
    <t>FOL DST PALLET CART LEFT</t>
  </si>
  <si>
    <t>PRS_AA2.5X_PRL</t>
  </si>
  <si>
    <t>Weld Controller</t>
  </si>
  <si>
    <t>Controller for weld equipment</t>
  </si>
  <si>
    <t>NH</t>
  </si>
  <si>
    <t>Housing Sub Asm</t>
  </si>
  <si>
    <t>Paint to Trim_MOD2</t>
  </si>
  <si>
    <t>STAGE 1B</t>
  </si>
  <si>
    <t>AGV_M2_FOL</t>
  </si>
  <si>
    <t>FA Bay</t>
  </si>
  <si>
    <t xml:space="preserve">FOL DST PALLET CART LEFT </t>
  </si>
  <si>
    <t>PRS_AA3.3X_EOL</t>
  </si>
  <si>
    <t>Weld Repair Equipment</t>
  </si>
  <si>
    <t>Equipment used to repair discrepent welds</t>
  </si>
  <si>
    <t>NK</t>
  </si>
  <si>
    <t>Upper Battery Spider Sub Asm</t>
  </si>
  <si>
    <t>Paint to Trim_MOD3</t>
  </si>
  <si>
    <t>STAGE 2A</t>
  </si>
  <si>
    <t>AGV_M2_PRS</t>
  </si>
  <si>
    <t>G Bay</t>
  </si>
  <si>
    <t>FOL DST PALLET CART RIGHT</t>
  </si>
  <si>
    <t>PRS_AA3.3X_FOL</t>
  </si>
  <si>
    <t>Weld Water System</t>
  </si>
  <si>
    <t>Pump, filter, cooling, and chemical additive system for maintaining weld cooling water supply</t>
  </si>
  <si>
    <t>NL</t>
  </si>
  <si>
    <t>Lower Skin Sub Asm</t>
  </si>
  <si>
    <t>Paint to Trim_MOD4</t>
  </si>
  <si>
    <t>STAGE 2B</t>
  </si>
  <si>
    <t>AGV_PG1_EOL</t>
  </si>
  <si>
    <t>G1 PRESS</t>
  </si>
  <si>
    <t>FOL DST RDL DESTACK ROBOT LEFT</t>
  </si>
  <si>
    <t>PRS_AA3.3X_PPA</t>
  </si>
  <si>
    <t>Weld-Arc/Plasma</t>
  </si>
  <si>
    <t>Drawn arc welding process using a wire fed from a spool</t>
  </si>
  <si>
    <t>NN</t>
  </si>
  <si>
    <t>Lower Battery Spider Asm</t>
  </si>
  <si>
    <t>Paint to Trim_MOD5</t>
  </si>
  <si>
    <t>STAGE 3</t>
  </si>
  <si>
    <t>AGV_PG1_FOL</t>
  </si>
  <si>
    <t xml:space="preserve">G1 Press </t>
  </si>
  <si>
    <t>FOL DST RDL DESTACK ROBOT RIGHT</t>
  </si>
  <si>
    <t>PRS_AA3.3X_PRL</t>
  </si>
  <si>
    <t>Weld-Brazing Equipment</t>
  </si>
  <si>
    <t>Metal Joining equipment which melts a joining metal and flows it between the pieces being joined.</t>
  </si>
  <si>
    <t>NU</t>
  </si>
  <si>
    <t>Upper Skin Sub</t>
  </si>
  <si>
    <t>Paint to Trim_MOD6</t>
  </si>
  <si>
    <t>STAGE 4</t>
  </si>
  <si>
    <t>AGV_PG1_PRS</t>
  </si>
  <si>
    <t>GH BAY</t>
  </si>
  <si>
    <t>FOL DST RDR DESTACK ROBOT RIGHT</t>
  </si>
  <si>
    <t>PRS_AA3.3X_SL1</t>
  </si>
  <si>
    <t>Weld-Cap Changer</t>
  </si>
  <si>
    <t>Equipment to change weld caps automatically</t>
  </si>
  <si>
    <t>NX</t>
  </si>
  <si>
    <t>Crossmember Battery Sub</t>
  </si>
  <si>
    <t>Trim_MOD1</t>
  </si>
  <si>
    <t>STAGE 5A</t>
  </si>
  <si>
    <t>AGV_PG2_EOL</t>
  </si>
  <si>
    <t>GH Press Line</t>
  </si>
  <si>
    <t>FOL OWS CLEANER AND OILER RAIL</t>
  </si>
  <si>
    <t>PRS_AA3.3X_SL2</t>
  </si>
  <si>
    <t>Weld-Combo Cap Changer/Tip Dresser</t>
  </si>
  <si>
    <t>NZ</t>
  </si>
  <si>
    <t>Trim_MOD2</t>
  </si>
  <si>
    <t>STAGE 5B</t>
  </si>
  <si>
    <t>AGV_PG2_FOL</t>
  </si>
  <si>
    <t>H Bay</t>
  </si>
  <si>
    <t>FOL OWS FCS SMT CLEANER</t>
  </si>
  <si>
    <t>PRS_AA3.3X_SL3</t>
  </si>
  <si>
    <t>Equipment to generate a high power laser used to cut, braze, or weld</t>
  </si>
  <si>
    <t>Fender Asm 4470 P A All</t>
  </si>
  <si>
    <t>Trim_MOD3</t>
  </si>
  <si>
    <t>STORAGE ROOM</t>
  </si>
  <si>
    <t>AGV_PG2_PRS</t>
  </si>
  <si>
    <t>IMS Bay</t>
  </si>
  <si>
    <t>FOL OWS ORA OIL REAPPLY</t>
  </si>
  <si>
    <t>PRS_AA3.5X_EOL</t>
  </si>
  <si>
    <t>Weld-Projection Nut/Stud</t>
  </si>
  <si>
    <t>Resistance weld gun used to join a nut or bolt to sheet metal</t>
  </si>
  <si>
    <t>Hood Asm 4500 Q A All</t>
  </si>
  <si>
    <t>Trim_MOD4</t>
  </si>
  <si>
    <t>STORM WATER SYSTEM</t>
  </si>
  <si>
    <t>AGV_PG3_EOL</t>
  </si>
  <si>
    <t>JK Bay</t>
  </si>
  <si>
    <t>FOL OWS SMT BELT CLEANER</t>
  </si>
  <si>
    <t>PRS_AA3.5X_FOL</t>
  </si>
  <si>
    <t>Weld-Repair Equipment</t>
  </si>
  <si>
    <t>Equipment used to repair discrepant welds</t>
  </si>
  <si>
    <t>QY</t>
  </si>
  <si>
    <t>Combination Hood and Liftgate Asm 4501 Q Y All</t>
  </si>
  <si>
    <t>Trim_MOD5</t>
  </si>
  <si>
    <t>SUMP PUMP</t>
  </si>
  <si>
    <t>AGV_PG3_FOL</t>
  </si>
  <si>
    <t>JK Press Line</t>
  </si>
  <si>
    <t>FOL RPS CENTERING ROBOT RISER LEFT</t>
  </si>
  <si>
    <t>PRS_AA3.5X_P1</t>
  </si>
  <si>
    <t>Weld-Resistance Gun-Aluminum</t>
  </si>
  <si>
    <t>Spot weld gun used for joining aluminum</t>
  </si>
  <si>
    <t>Outer Framing Respot 4385 R A All</t>
  </si>
  <si>
    <t>Trim_MOD6</t>
  </si>
  <si>
    <t>SWORD BRUSH</t>
  </si>
  <si>
    <t>AGV_PG3_PRS</t>
  </si>
  <si>
    <t>JR Press Line</t>
  </si>
  <si>
    <t>FOL RPS CENTERING ROBOT RISER RIGHT</t>
  </si>
  <si>
    <t>PRS_AA3.5X_P2</t>
  </si>
  <si>
    <t>Weld-Resistance Gun-Pneumatic</t>
  </si>
  <si>
    <t>Resistance pneumatic cylinder actuated spot weld gun used for joining steel</t>
  </si>
  <si>
    <t>RF</t>
  </si>
  <si>
    <t>Roof T-Stud Sub Asm 4388 R F All</t>
  </si>
  <si>
    <t>Final_MOD1</t>
  </si>
  <si>
    <t>TANK 1</t>
  </si>
  <si>
    <t>AGV_PG4_EOL</t>
  </si>
  <si>
    <t>K18 Press Line</t>
  </si>
  <si>
    <t>FOL RPS LDC LOAD CONVEYOR</t>
  </si>
  <si>
    <t>PRS_AA3.5X_P3</t>
  </si>
  <si>
    <t>Weld-Resistance Gun-Servo</t>
  </si>
  <si>
    <t>Resistance servo actuated spot weld gun used for joining steel</t>
  </si>
  <si>
    <t>RG</t>
  </si>
  <si>
    <t>Sun Roof Sub Asm 4386 R G All</t>
  </si>
  <si>
    <t>Final_MOD2</t>
  </si>
  <si>
    <t>TANK 2</t>
  </si>
  <si>
    <t>AGV_PG4_FOL</t>
  </si>
  <si>
    <t>L18 Press Line</t>
  </si>
  <si>
    <t>FOL RPS RCL CENTERING ROBOT LEFT</t>
  </si>
  <si>
    <t>PRS_AA3.5X_P4</t>
  </si>
  <si>
    <t>Weld-Stud</t>
  </si>
  <si>
    <t>Drawn arc weld gun used to join studs to sheet metal</t>
  </si>
  <si>
    <t>RH</t>
  </si>
  <si>
    <t>Sun Roof Ring Reinforcement Sub Asm 4387 R H All</t>
  </si>
  <si>
    <t>Final_MOD3</t>
  </si>
  <si>
    <t>TANK 3</t>
  </si>
  <si>
    <t>AGV_PG4_PRS</t>
  </si>
  <si>
    <t>LM Bay</t>
  </si>
  <si>
    <t>FOL RPS RCR CENTERING ROBOT RIGHT</t>
  </si>
  <si>
    <t>PRS_AA3.5X_P5</t>
  </si>
  <si>
    <t>Weld-Tip Dresser</t>
  </si>
  <si>
    <t>Equipment to automatically re-shape the weld electrode</t>
  </si>
  <si>
    <t>RK</t>
  </si>
  <si>
    <t>Roof Luggage Rack Brkt Sub Asm 4391 R K All</t>
  </si>
  <si>
    <t>Final_MOD4</t>
  </si>
  <si>
    <t>TANK 4</t>
  </si>
  <si>
    <t>AGV_PG5_EOL</t>
  </si>
  <si>
    <t>MAINTENANCE AREA</t>
  </si>
  <si>
    <t>FOL RPS REPOSITIONER CELL</t>
  </si>
  <si>
    <t>PRS_AA3.5X_PPA</t>
  </si>
  <si>
    <t>CONVEYORS</t>
  </si>
  <si>
    <t>Front Side Door Asm 4400 S A All</t>
  </si>
  <si>
    <t>Final_MOD5</t>
  </si>
  <si>
    <t>TANK 5</t>
  </si>
  <si>
    <t>AGV_PG5_FOL</t>
  </si>
  <si>
    <t>MID Press Line</t>
  </si>
  <si>
    <t>FOL RPS TCR TOOL STAND LEFT</t>
  </si>
  <si>
    <t>PRS_AA3.5X_PRL</t>
  </si>
  <si>
    <t>ASRS System</t>
  </si>
  <si>
    <t>Automated Storage and Retrieval System with related computers, canisters/containers (not robot, cranes)</t>
  </si>
  <si>
    <t>SPARE</t>
  </si>
  <si>
    <t>Spare</t>
  </si>
  <si>
    <t>Final_MOD6</t>
  </si>
  <si>
    <t>TANK 6</t>
  </si>
  <si>
    <t>AGV_PG5_PRS</t>
  </si>
  <si>
    <t>MIDDLE B</t>
  </si>
  <si>
    <t>FOL RPS TCR TOOL STAND RIGHT</t>
  </si>
  <si>
    <t>PRS_B1_EOL</t>
  </si>
  <si>
    <t>Assembly Marriage</t>
  </si>
  <si>
    <t>Crane used in the Body Marriage operation</t>
  </si>
  <si>
    <t>ST</t>
  </si>
  <si>
    <t>Combination Front/Rear Door Asm 4401 S T All</t>
  </si>
  <si>
    <t>Chassis_MOD1.2</t>
  </si>
  <si>
    <t>TANK 7</t>
  </si>
  <si>
    <t>AGV_PG6_EOL</t>
  </si>
  <si>
    <t>MIDDLE BAY</t>
  </si>
  <si>
    <t>FOL RPS VSC VISION CONVEYOR</t>
  </si>
  <si>
    <t>PRS_B1_FOL</t>
  </si>
  <si>
    <t>Side Cargo Door (60/40) Asm 4421 T A All</t>
  </si>
  <si>
    <t>Chassis_MOD3.4</t>
  </si>
  <si>
    <t>TANK 8</t>
  </si>
  <si>
    <t>AGV_PG6_FOL</t>
  </si>
  <si>
    <t>MIDDLE C</t>
  </si>
  <si>
    <t>FOL STAIRS</t>
  </si>
  <si>
    <t>PRS_B1_PPA</t>
  </si>
  <si>
    <t>TC</t>
  </si>
  <si>
    <t>Training Cell</t>
  </si>
  <si>
    <t>CHASSIS_MOD1</t>
  </si>
  <si>
    <t>TANK 9</t>
  </si>
  <si>
    <t>AGV_PG6_PRS</t>
  </si>
  <si>
    <t>MR Press Line</t>
  </si>
  <si>
    <t xml:space="preserve">FREEZER FOR PINS FOR INSTALLATION OF PRESS FIT </t>
  </si>
  <si>
    <t>PRS_B1_PRL</t>
  </si>
  <si>
    <t>Control Zone</t>
  </si>
  <si>
    <t>Span of control asset</t>
  </si>
  <si>
    <t>Rear Side Hinged Door Asm 4410 T D All</t>
  </si>
  <si>
    <t>CHASSIS_MOD2</t>
  </si>
  <si>
    <t>TANK 10</t>
  </si>
  <si>
    <t>AGV_SATELLITE_EOL</t>
  </si>
  <si>
    <t>N1 Press Line</t>
  </si>
  <si>
    <t>PRS_B1_SL1</t>
  </si>
  <si>
    <t>TG</t>
  </si>
  <si>
    <t>Side Sliding Door Asm 4450 T G All</t>
  </si>
  <si>
    <t>CHASSIS_MOD3</t>
  </si>
  <si>
    <t>TEMPORARY BULK UNLOAD</t>
  </si>
  <si>
    <t>AGV_SATELLITE_FOL</t>
  </si>
  <si>
    <t>NFP Press Line</t>
  </si>
  <si>
    <t>HEAVY DUTY DRILL PRESS</t>
  </si>
  <si>
    <t>PRS_B1_SL2</t>
  </si>
  <si>
    <t>TRAINING CELL</t>
  </si>
  <si>
    <t>CHASSIS_MOD4</t>
  </si>
  <si>
    <t>AGV_SATELLITE_PRS</t>
  </si>
  <si>
    <t>NO Bay</t>
  </si>
  <si>
    <t>HOLDING TABLE</t>
  </si>
  <si>
    <t>PRS_B1_SL3</t>
  </si>
  <si>
    <t>Rear Cargo Door Asm 4415 U A All</t>
  </si>
  <si>
    <t>Chassis_MOD5</t>
  </si>
  <si>
    <t>TRI COAT</t>
  </si>
  <si>
    <t>AGV_TOOL ROOM_EOL</t>
  </si>
  <si>
    <t>NORTH BAY</t>
  </si>
  <si>
    <t>HYDRAULIC ARBOR PRESS-DAKE</t>
  </si>
  <si>
    <t>PRS_B2_EOL</t>
  </si>
  <si>
    <t>UD</t>
  </si>
  <si>
    <t>Side Independent Rear Access Panel (IRAP)</t>
  </si>
  <si>
    <t>Chassis_MOD6</t>
  </si>
  <si>
    <t>TRUCK UNLOAD STATION</t>
  </si>
  <si>
    <t>AGV_TOOL ROOM_FOL</t>
  </si>
  <si>
    <t>North Press Line</t>
  </si>
  <si>
    <t>HYPERTHERM POWERMAX 65</t>
  </si>
  <si>
    <t>PRS_B2_FOL</t>
  </si>
  <si>
    <t>Conveyor-BDLR-Belt Driven Live Roller</t>
  </si>
  <si>
    <t>Belt Driven Line Roller. A roller conveyor system driven by a belt.</t>
  </si>
  <si>
    <t>UG</t>
  </si>
  <si>
    <t>Side Rear Access Panel (RAP) Asm 4430 U G All</t>
  </si>
  <si>
    <t>TUTONE</t>
  </si>
  <si>
    <t>AGV_TOOL ROOM_PRS</t>
  </si>
  <si>
    <t>OR Press Line</t>
  </si>
  <si>
    <t>IDLE STATION TOOLING</t>
  </si>
  <si>
    <t>PRS_B2_PPA</t>
  </si>
  <si>
    <t>Conveyor-Belt</t>
  </si>
  <si>
    <t>A conveyor where the components lay directly on the belt</t>
  </si>
  <si>
    <t>Front Fascia Upper 4700 V A All</t>
  </si>
  <si>
    <t>UBS1</t>
  </si>
  <si>
    <t>AGV_XL1_EOL</t>
  </si>
  <si>
    <t>OVERHEAD CRANE</t>
  </si>
  <si>
    <t>IDLE STATION WITH RISER</t>
  </si>
  <si>
    <t>PRS_B2_PRL</t>
  </si>
  <si>
    <t>Front Fascia Lower 4701 V B All</t>
  </si>
  <si>
    <t>UBS2</t>
  </si>
  <si>
    <t>AGV_XL1_FOL</t>
  </si>
  <si>
    <t>P1 Press Line</t>
  </si>
  <si>
    <t>KNEE MILL</t>
  </si>
  <si>
    <t>PRS_B2_SL1</t>
  </si>
  <si>
    <t>Conveyor-CDLR-Chain Driven Live Roller</t>
  </si>
  <si>
    <t>Chain Driven Line Roller. A roller conveyor system driven by a Chain.</t>
  </si>
  <si>
    <t>Rear Fascia Upper 4702 V C All</t>
  </si>
  <si>
    <t>ULTRA FILTRATION</t>
  </si>
  <si>
    <t>AGV_XL1_PRS</t>
  </si>
  <si>
    <t>P2 Press Line</t>
  </si>
  <si>
    <t>KOWA DIGITAL VISION LIGHTS STAND</t>
  </si>
  <si>
    <t>PRS_B2_SL2</t>
  </si>
  <si>
    <t>Conveyor-Chain-Inv. Monorail</t>
  </si>
  <si>
    <t>Inverted Monorail Conveyor with Riveted Chain</t>
  </si>
  <si>
    <t>VD</t>
  </si>
  <si>
    <t>Rear Fascia Lower 4703 V D All</t>
  </si>
  <si>
    <t>UNDERBODY SEALER</t>
  </si>
  <si>
    <t>AGV_XL2_EOL</t>
  </si>
  <si>
    <t>PQ Bay</t>
  </si>
  <si>
    <t>LAMINA DIE JACKS</t>
  </si>
  <si>
    <t>PRS_B2_SL3</t>
  </si>
  <si>
    <t>Conveyor-Chain-IP and F</t>
  </si>
  <si>
    <t>Inverted Power and Free Conveyor with Riveted Chain</t>
  </si>
  <si>
    <t>Front Fascia Assembly 4704 V F All</t>
  </si>
  <si>
    <t>VENTILATION</t>
  </si>
  <si>
    <t>AGV_XL2_FOL</t>
  </si>
  <si>
    <t>QR Press Line</t>
  </si>
  <si>
    <t>PRS_B3_EOL</t>
  </si>
  <si>
    <t>Conveyor-Chain-Monorail</t>
  </si>
  <si>
    <t>Monorail Conveyor with Riveted Chain</t>
  </si>
  <si>
    <t>Rear Fascia Assembly 4705 V R All</t>
  </si>
  <si>
    <t>WET SAND</t>
  </si>
  <si>
    <t>AGV_XL2_PRS</t>
  </si>
  <si>
    <t>R1 Press Line</t>
  </si>
  <si>
    <t>PRS_B3_FOL</t>
  </si>
  <si>
    <t>Conveyor-Chain-OHP and F</t>
  </si>
  <si>
    <t>Overhead Power and Free Conveyor with Riveted Chain</t>
  </si>
  <si>
    <t>WA</t>
  </si>
  <si>
    <t>Body Shop Delivery Conveyors 4660</t>
  </si>
  <si>
    <t>WHEELWELLS</t>
  </si>
  <si>
    <t>AGV_XL3_EOL</t>
  </si>
  <si>
    <t>RR1 Press Line</t>
  </si>
  <si>
    <t>PRS_B3_PPA</t>
  </si>
  <si>
    <t>Conveyor-Decline Safety</t>
  </si>
  <si>
    <t>A parallel conveyor designed to prevent carriers from descending too quickly down a decline</t>
  </si>
  <si>
    <t>WD</t>
  </si>
  <si>
    <t>Data collection, CMM, Checking Equipment</t>
  </si>
  <si>
    <t>ZONE 1</t>
  </si>
  <si>
    <t>AGV_XL3_FOL</t>
  </si>
  <si>
    <t>RS Bay</t>
  </si>
  <si>
    <t>MW P5500 PRESS</t>
  </si>
  <si>
    <t>PRS_B3_PRL</t>
  </si>
  <si>
    <t>Pickup Box Asm 4101 X A All</t>
  </si>
  <si>
    <t>ZONE 2</t>
  </si>
  <si>
    <t>AGV_XL3_PRS</t>
  </si>
  <si>
    <t>SCRAP SYSTEM</t>
  </si>
  <si>
    <t>PEDESTAL GRINDER BALDOR</t>
  </si>
  <si>
    <t>PRS_B3_SL1</t>
  </si>
  <si>
    <t>Conveyor-Flat Top</t>
  </si>
  <si>
    <t>Conveyor where the vehicle rides on steel plates, typically a final line conveyor</t>
  </si>
  <si>
    <t>XB</t>
  </si>
  <si>
    <t>Pickup Box Front End Panel Asm 4102 X B All</t>
  </si>
  <si>
    <t>ZONE 3</t>
  </si>
  <si>
    <t>AGV_XL4_EOL</t>
  </si>
  <si>
    <t>SOUTH BAY</t>
  </si>
  <si>
    <t>PIRAHNA TIG ELECTRODE GRINDER</t>
  </si>
  <si>
    <t>PRS_B3_SL2</t>
  </si>
  <si>
    <t>XF</t>
  </si>
  <si>
    <t>Pickup Box Platform Asm 4104 X F All</t>
  </si>
  <si>
    <t>ZONE 4</t>
  </si>
  <si>
    <t>AGV_XL4_FOL</t>
  </si>
  <si>
    <t>South Press Line</t>
  </si>
  <si>
    <t>PPA EOL RU5 ROBOT RISER</t>
  </si>
  <si>
    <t>PRS_B3_SL3</t>
  </si>
  <si>
    <t>Conveyor-Frame Turnover</t>
  </si>
  <si>
    <t>A machine designed to turn the frame from an upside down to final vehicle position</t>
  </si>
  <si>
    <t>Pickup Box Side Asm 4103 X J All</t>
  </si>
  <si>
    <t>ZONE 5</t>
  </si>
  <si>
    <t>AGV_XL4_PRS</t>
  </si>
  <si>
    <t>T1 Press Line</t>
  </si>
  <si>
    <t>PPA EOL TU5 TOOL CART</t>
  </si>
  <si>
    <t>PRS_B4_EOL</t>
  </si>
  <si>
    <t>Conveyor-Friction-Inverted Track</t>
  </si>
  <si>
    <t>Friction Conveyor with an Inverted Track</t>
  </si>
  <si>
    <t>XK</t>
  </si>
  <si>
    <t>Rear Pillar Sub Asm 4118 X K All</t>
  </si>
  <si>
    <t>ZONE 6</t>
  </si>
  <si>
    <t>TOOL ROOM</t>
  </si>
  <si>
    <t>PPA PRESS TO PRESS AUTOMATION</t>
  </si>
  <si>
    <t>PRS_B4_FOL</t>
  </si>
  <si>
    <t>Conveyor-Friction-Overhead Track</t>
  </si>
  <si>
    <t>Friction Conveyor with an Overhead Track</t>
  </si>
  <si>
    <t>XL</t>
  </si>
  <si>
    <t>Pickup Box R05 Dually 4105 X L All</t>
  </si>
  <si>
    <t>ZONE 7</t>
  </si>
  <si>
    <t>TP Bay</t>
  </si>
  <si>
    <t>PPA R12 ROBOT</t>
  </si>
  <si>
    <t>PRS_B4_PPA</t>
  </si>
  <si>
    <t>Conveyor-Light Duty Power and Free</t>
  </si>
  <si>
    <t>Unibuild makes many of these types of conveyors, enclosed track power &amp; free</t>
  </si>
  <si>
    <t>YA</t>
  </si>
  <si>
    <t>C-Ring/Midgate Asm 4544 Y A All</t>
  </si>
  <si>
    <t>ZONE 8</t>
  </si>
  <si>
    <t>TR1 Press Line</t>
  </si>
  <si>
    <t>PPA R12 ROBOT RISER</t>
  </si>
  <si>
    <t>PRS_B4_PRL</t>
  </si>
  <si>
    <t>Conveyor-Over / Under Chain</t>
  </si>
  <si>
    <t>Over / Under Chain Conveyor</t>
  </si>
  <si>
    <t>Endgate (Unsealed Gate) Asm 4511 Y B BOF</t>
  </si>
  <si>
    <t>ZONE 9</t>
  </si>
  <si>
    <t>PPA R23 ROBOT</t>
  </si>
  <si>
    <t>PRS_B4_SL1</t>
  </si>
  <si>
    <t>Conveyor-Pallet</t>
  </si>
  <si>
    <t>Pallet Conveyor</t>
  </si>
  <si>
    <t>YC</t>
  </si>
  <si>
    <t>Tonneau Cover Asm 4555 Y C All</t>
  </si>
  <si>
    <t>ZONE 10</t>
  </si>
  <si>
    <t>TU Bay</t>
  </si>
  <si>
    <t>PPA R23 ROBOT RISER</t>
  </si>
  <si>
    <t>PRS_B4_SL2</t>
  </si>
  <si>
    <t>Conveyor-Pendulum</t>
  </si>
  <si>
    <t>Conveyor typically used in PT/ED with two parallel chains and a carrier that hangs from all four corners</t>
  </si>
  <si>
    <t>Liftgate/Hatch Asm 4520 Y D All</t>
  </si>
  <si>
    <t>VW Bay</t>
  </si>
  <si>
    <t>PPA R34 ROBOT</t>
  </si>
  <si>
    <t>PRS_B4_SL3</t>
  </si>
  <si>
    <t>Full width clutched rollers driven either by a side chain or a belt below the rollers</t>
  </si>
  <si>
    <t>YG</t>
  </si>
  <si>
    <t>Decklid Asm 4530 Y G All</t>
  </si>
  <si>
    <t>XL1 Bay</t>
  </si>
  <si>
    <t>PPA R34 ROBOT RISER</t>
  </si>
  <si>
    <t>PRS_BL1_EOL</t>
  </si>
  <si>
    <t>Conveyor-Scissor Lift</t>
  </si>
  <si>
    <t>A lifting device utilizing an electric motor operated ball screw and hinged, accordion lift support</t>
  </si>
  <si>
    <t>YH</t>
  </si>
  <si>
    <t>Tailgate (Sealed Gate) Asm 4510 Y H All</t>
  </si>
  <si>
    <t>XL1 PRESS LINE</t>
  </si>
  <si>
    <t>PPA R45 ROBOT</t>
  </si>
  <si>
    <t>PRS_BL1_FOL</t>
  </si>
  <si>
    <t>Conveyor-Shuttle Transfer</t>
  </si>
  <si>
    <t>An overhead belt driven cart that transports parts across an aisle</t>
  </si>
  <si>
    <t>BIW Final Line 1 (B1) 4495 Z A All</t>
  </si>
  <si>
    <t>XL2 Bay</t>
  </si>
  <si>
    <t>PPA R45 ROBOT RISER</t>
  </si>
  <si>
    <t>PRS_BL1_PR1</t>
  </si>
  <si>
    <t>Conveyor-Skid</t>
  </si>
  <si>
    <t>A typically large carrier (skid) that does not have casters/wheels.  Comprised of power roll beds, roller accumulators, cross transfers and turn tables</t>
  </si>
  <si>
    <t>ZB</t>
  </si>
  <si>
    <t>BIW Final Line 2 (B2) 4580 Z B All</t>
  </si>
  <si>
    <t>XL2 PRESS LINE</t>
  </si>
  <si>
    <t>PPA RL1 ROBOT</t>
  </si>
  <si>
    <t>PRS_BL2_EOL</t>
  </si>
  <si>
    <t>Conveyor-Skillet</t>
  </si>
  <si>
    <t>Skillet Conveyor, operators are able to stand on the carrier and move with the vehicle.  Skillets can raise/lower depending on station and operation performed</t>
  </si>
  <si>
    <t>ZC</t>
  </si>
  <si>
    <t>Metal Finish - Rough Grind 4600 Z C All</t>
  </si>
  <si>
    <t>XL3 EAST</t>
  </si>
  <si>
    <t>PPA RL1 ROBOT RISER</t>
  </si>
  <si>
    <t>PRS_BL2_FOL</t>
  </si>
  <si>
    <t>Conveyor-Skuk</t>
  </si>
  <si>
    <t>Conveyor system utilizing a large carrier (skid) with wheels (truck).  Skuks are moved via chain on edge, roller flight, cross transfers, and other chain conveyors</t>
  </si>
  <si>
    <t>ZD</t>
  </si>
  <si>
    <t>B-Side Operations Area - General 4609 Z D All</t>
  </si>
  <si>
    <t>XL3 Press Line</t>
  </si>
  <si>
    <t>PPA RU5 ROBOT</t>
  </si>
  <si>
    <t>PRS_BL2_PR1</t>
  </si>
  <si>
    <t>Conveyor-Slat</t>
  </si>
  <si>
    <t>Slat Conveyor, same as flat top only smaller, components travel directly on plates that make up the chain links</t>
  </si>
  <si>
    <t>ZE</t>
  </si>
  <si>
    <t>Main Line Stud Welding Operations 4590 Z E All</t>
  </si>
  <si>
    <t>XL3 WEST</t>
  </si>
  <si>
    <t>PPA T12 TOOL CART</t>
  </si>
  <si>
    <t>PRS_BL3_EOL</t>
  </si>
  <si>
    <t>Conveyor-Spinning Tube (CarTrac)</t>
  </si>
  <si>
    <t>Carriers have a wheel that engages a spinning tube, when wheel is in line with tube, carrier stops, wheel angled to spinning tube drives carrier forward</t>
  </si>
  <si>
    <t>ZF</t>
  </si>
  <si>
    <t>Silicon Bronze, Body Wash, and Highlight</t>
  </si>
  <si>
    <t>XY Bay</t>
  </si>
  <si>
    <t>PPA T23 TOOL CART</t>
  </si>
  <si>
    <t>PRS_BL3_FOL</t>
  </si>
  <si>
    <t>Conveyor-Towveyor</t>
  </si>
  <si>
    <t>Towveyor.  Conveyor used in body to chassis marriage operations</t>
  </si>
  <si>
    <t>ZG</t>
  </si>
  <si>
    <t>Main Line Stud Welding Operations 4570 Z G All</t>
  </si>
  <si>
    <t>Y1 PRESS</t>
  </si>
  <si>
    <t>PPA T34 TOOL CART</t>
  </si>
  <si>
    <t>PRS_BL3_PR1</t>
  </si>
  <si>
    <t>Conveyor-Two Strand</t>
  </si>
  <si>
    <t>Pallets ride directly on two parallel chains, with cross transfers and lifter stations</t>
  </si>
  <si>
    <t>ZH</t>
  </si>
  <si>
    <t>Side Rear Access Panel (RAP) Install 4435 Z H All</t>
  </si>
  <si>
    <t>Y1 Press Line</t>
  </si>
  <si>
    <t>PPA T45 TOOL CART</t>
  </si>
  <si>
    <t>PRS_BL4_EOL</t>
  </si>
  <si>
    <t>Conveyor-VAC (EMS-TTS)</t>
  </si>
  <si>
    <t>Vertical Adjusting Conveyor - Chassis system that allows for vertical adjustment of the carrier</t>
  </si>
  <si>
    <t>ZI</t>
  </si>
  <si>
    <t>Rear Endgate &amp; Deck Lid Hinge Pierce 4490 Z I All</t>
  </si>
  <si>
    <t>PRS_BL4_FOL</t>
  </si>
  <si>
    <t>Conveyor-VDL</t>
  </si>
  <si>
    <t>Vertical Drop Lift Conveyor</t>
  </si>
  <si>
    <t>Main Line Form/Pierce/Drill Operations 4460 Z J All</t>
  </si>
  <si>
    <t>PRS_BL4_PR1</t>
  </si>
  <si>
    <t>Conveyor-Vibratory</t>
  </si>
  <si>
    <t>Vibratory Conveyor used to remove sand, chips or particulate</t>
  </si>
  <si>
    <t>ZK</t>
  </si>
  <si>
    <t>Pickup Box Install 4107 Z K BOF</t>
  </si>
  <si>
    <t>PRS_BL5_EOL</t>
  </si>
  <si>
    <t>Crane/Hoist-Frame</t>
  </si>
  <si>
    <t>Crane or Hoist used to move or turn a Frame</t>
  </si>
  <si>
    <t>ZL</t>
  </si>
  <si>
    <t>Pickup Box Platform Install 4108 Z L BOF</t>
  </si>
  <si>
    <t>PRS_BL5_FOL</t>
  </si>
  <si>
    <t>Crane-Body Marriage</t>
  </si>
  <si>
    <t>ZM</t>
  </si>
  <si>
    <t>Pickup Box Side Install 4111 Z M BOF</t>
  </si>
  <si>
    <t>PRS_BL5_PR1</t>
  </si>
  <si>
    <t>High Speed Indexer</t>
  </si>
  <si>
    <t>ZN</t>
  </si>
  <si>
    <t>Side Cargo Door (60/40) Install 4422 Z N All</t>
  </si>
  <si>
    <t>PRS_C1_EOL</t>
  </si>
  <si>
    <t>ZO</t>
  </si>
  <si>
    <t>Side Sliding Door Install 4455 Z O All</t>
  </si>
  <si>
    <t>PRS_C1_FOL</t>
  </si>
  <si>
    <t>ZP</t>
  </si>
  <si>
    <t>Fender Install 4480 Z P All</t>
  </si>
  <si>
    <t>PRS_C1_PPA</t>
  </si>
  <si>
    <t>ZQ</t>
  </si>
  <si>
    <t>Hood Install 4505 Z Q All</t>
  </si>
  <si>
    <t>PRS_C1_PRL</t>
  </si>
  <si>
    <t>ZR</t>
  </si>
  <si>
    <t>Rear Cargo Door Install 4416 Z R All</t>
  </si>
  <si>
    <t>PRS_C1_SL1</t>
  </si>
  <si>
    <t>ZS</t>
  </si>
  <si>
    <t>Front Side Door Install 4390 Z S All</t>
  </si>
  <si>
    <t>PRS_C1_SL2</t>
  </si>
  <si>
    <t>ZT</t>
  </si>
  <si>
    <t>Rear Side Hinged Door Install 4411 Z T All</t>
  </si>
  <si>
    <t>PRS_C2_EOL</t>
  </si>
  <si>
    <t>ZU</t>
  </si>
  <si>
    <t>PRS_C2_FOL</t>
  </si>
  <si>
    <t>ZV</t>
  </si>
  <si>
    <t>Endgate (Unsealed Gate) Install 4516 Z V BOF</t>
  </si>
  <si>
    <t>PRS_C2_PPA</t>
  </si>
  <si>
    <t>ZW</t>
  </si>
  <si>
    <t>C-Ring/Midgate Install 4545 Z W All</t>
  </si>
  <si>
    <t>PRS_C2_PRL</t>
  </si>
  <si>
    <t>ZX</t>
  </si>
  <si>
    <t>Pickup Box Front End Panel Install 4106 Z X BOF</t>
  </si>
  <si>
    <t>PRS_C2_SL1</t>
  </si>
  <si>
    <t>ZY</t>
  </si>
  <si>
    <t>Decklid Install 4535 Z Y All</t>
  </si>
  <si>
    <t>PRS_C2_SL2</t>
  </si>
  <si>
    <t>ZZ</t>
  </si>
  <si>
    <t>Liftgate/Hatch Install 4525 Z Z All</t>
  </si>
  <si>
    <t>PRS_C3_EOL</t>
  </si>
  <si>
    <t>ZZ-1</t>
  </si>
  <si>
    <t>Tailgate (Sealed Gate) Install 4515 Z Z-1 All</t>
  </si>
  <si>
    <t>PRS_C3_FOL</t>
  </si>
  <si>
    <t>Equipment used primarily to meet Lockout requirements. Examples: Lockout Placard, Safety Locks, Lock Box</t>
  </si>
  <si>
    <t>ZZ-2</t>
  </si>
  <si>
    <t>Final Body Quality Assurance Area 4605 Z Z-2 All</t>
  </si>
  <si>
    <t>PRS_C3_PPA</t>
  </si>
  <si>
    <t>PRS_C3_PRL</t>
  </si>
  <si>
    <t>Equipment used primarily to meet safety requirements. Examples: Eyewash, ESWP, Lockout</t>
  </si>
  <si>
    <t>PRS_C3_SL1</t>
  </si>
  <si>
    <t>PRS_C3_SL2</t>
  </si>
  <si>
    <t>PRS_C4_EOL</t>
  </si>
  <si>
    <t>PRS_C4_FOL</t>
  </si>
  <si>
    <t>DIES</t>
  </si>
  <si>
    <t>Adv High Strengh steel &gt;= 340YS</t>
  </si>
  <si>
    <t>PRS_C4_PPA</t>
  </si>
  <si>
    <t>Alum-5000-High</t>
  </si>
  <si>
    <t>PRS_C4_PRL</t>
  </si>
  <si>
    <t>Alum-5000-Low</t>
  </si>
  <si>
    <t>PRS_C4_SL1</t>
  </si>
  <si>
    <t>Alum-6000</t>
  </si>
  <si>
    <t>PRS_C4_SL2</t>
  </si>
  <si>
    <t>Conventional</t>
  </si>
  <si>
    <t>PRS_C5_EOL</t>
  </si>
  <si>
    <t>Multiple Grade</t>
  </si>
  <si>
    <t>PRS_C5_FOL</t>
  </si>
  <si>
    <t>Progressive</t>
  </si>
  <si>
    <t>PRS_C5_PPA</t>
  </si>
  <si>
    <t>PRS_C5_PRL</t>
  </si>
  <si>
    <t>PRS_C5_SL1</t>
  </si>
  <si>
    <t>PRS_C5_SL2</t>
  </si>
  <si>
    <t>PRS_C6_EOL</t>
  </si>
  <si>
    <t>PRS_C6_FOL</t>
  </si>
  <si>
    <t>PRS_C6_PPA</t>
  </si>
  <si>
    <t>PRS_C6_PRL</t>
  </si>
  <si>
    <t>PRS_C6_SL1</t>
  </si>
  <si>
    <t>PRS_C6_SL2</t>
  </si>
  <si>
    <t>PRS_C7_EOL</t>
  </si>
  <si>
    <t>PRS_C7_FOL</t>
  </si>
  <si>
    <t>PRS_C7_PPA</t>
  </si>
  <si>
    <t>Transfer</t>
  </si>
  <si>
    <t>PRS_C7_PRL</t>
  </si>
  <si>
    <t>GENERAL_ASSEMBLY</t>
  </si>
  <si>
    <t>PRS_C7_SL1</t>
  </si>
  <si>
    <t>PRS_C7_SL2</t>
  </si>
  <si>
    <t>PRS_C8_EOL</t>
  </si>
  <si>
    <t>Alignment System-Headlight Aim</t>
  </si>
  <si>
    <t>Equipment to align the head light beams on a vehicle using an optical sensor (FORI)</t>
  </si>
  <si>
    <t>PRS_C8_FOL</t>
  </si>
  <si>
    <t>Alignment System-Sensor</t>
  </si>
  <si>
    <t>Equipment to align the proximity sensors to indicate the presence of obstacles around the vehicle</t>
  </si>
  <si>
    <t>PRS_C8_PPA</t>
  </si>
  <si>
    <t>Alignment System-Wheel</t>
  </si>
  <si>
    <t>Equipment to align the wheels on a vehicle including caster/camber, toe-in, and z height</t>
  </si>
  <si>
    <t>PRS_C8_PRL</t>
  </si>
  <si>
    <t>PRS_C8_SL1</t>
  </si>
  <si>
    <t>PRS_C8_SL2</t>
  </si>
  <si>
    <t>PRS_CTL1_EOL</t>
  </si>
  <si>
    <t>PRS_CTL1_FOL</t>
  </si>
  <si>
    <t>PRS_CTL1_SHR</t>
  </si>
  <si>
    <t>Brakes-Air Pressure Decay</t>
  </si>
  <si>
    <t>Equipment designed to test the brake system by charging with compressed air and monitoring the pressure drop</t>
  </si>
  <si>
    <t>PRS_CTL2_EOL</t>
  </si>
  <si>
    <t>Brakes-Evacuation And Fill</t>
  </si>
  <si>
    <t>Equipment used to replace air/fluids from an brake system with the appropriate brake fluid.</t>
  </si>
  <si>
    <t>PRS_CTL2_FOL</t>
  </si>
  <si>
    <t>Brakes-Park Brake Tensioner</t>
  </si>
  <si>
    <t>Equipment to properly set the tension in the parking brake system</t>
  </si>
  <si>
    <t>PRS_CTL2_SHR</t>
  </si>
  <si>
    <t>PRS_L1_EOL</t>
  </si>
  <si>
    <t>PRS_L1_FOL</t>
  </si>
  <si>
    <t>PRS_L1_P1</t>
  </si>
  <si>
    <t>PRS_L1_P2</t>
  </si>
  <si>
    <t>PRS_L1_P3</t>
  </si>
  <si>
    <t>PRS_L1_P4</t>
  </si>
  <si>
    <t>PRS_L1_P5</t>
  </si>
  <si>
    <t>PRS_L1_PPA</t>
  </si>
  <si>
    <t>System moving a vehicle or assembly from one conveyor system to another (not a robotic transfer)</t>
  </si>
  <si>
    <t>PRS_L1_PRL</t>
  </si>
  <si>
    <t>Conveyors that are part of a cell or machine</t>
  </si>
  <si>
    <t>PRS_L2_EOL</t>
  </si>
  <si>
    <t>PRS_L2_FOL</t>
  </si>
  <si>
    <t>PRS_L2_P1</t>
  </si>
  <si>
    <t>PRS_L2_P2</t>
  </si>
  <si>
    <t>PRS_L2_P3</t>
  </si>
  <si>
    <t>PRS_L2_P4</t>
  </si>
  <si>
    <t>PRS_L2_P5</t>
  </si>
  <si>
    <t>PRS_L2_PPA</t>
  </si>
  <si>
    <t>PRS_L2_PRL</t>
  </si>
  <si>
    <t>PRS_M1_EOL</t>
  </si>
  <si>
    <t>PRS_M1_FOL</t>
  </si>
  <si>
    <t>Filtration equipment to remove smoke or fumes from the air (e.g. Fluid Fill Fume Collector)</t>
  </si>
  <si>
    <t>PRS_M1_P1</t>
  </si>
  <si>
    <t>PRS_M1_P2</t>
  </si>
  <si>
    <t>Fluid Fill-AC System</t>
  </si>
  <si>
    <t>Equipment used to replace air/fluids from an air conditioning system with the appropriate refrigerant.</t>
  </si>
  <si>
    <t>PRS_M1_P3</t>
  </si>
  <si>
    <t>Fluid Fill-Axle</t>
  </si>
  <si>
    <t>Axle Fill</t>
  </si>
  <si>
    <t>PRS_M1_P4</t>
  </si>
  <si>
    <t>Fluid Fill-Clutch</t>
  </si>
  <si>
    <t>Equipment to fill the clutch</t>
  </si>
  <si>
    <t>PRS_M1_P5</t>
  </si>
  <si>
    <t>Fluid Fill-DEF</t>
  </si>
  <si>
    <t>Diesel Emission Fluid Fill equipment</t>
  </si>
  <si>
    <t>PRS_M1_PPA</t>
  </si>
  <si>
    <t>Fluid Fill-Distribution</t>
  </si>
  <si>
    <t>Equipment to fill or distribute fluids in the manufacturing process</t>
  </si>
  <si>
    <t>PRS_M1_PRL</t>
  </si>
  <si>
    <t>Fluid Fill-Engine Oil</t>
  </si>
  <si>
    <t>Engine Oil Fill</t>
  </si>
  <si>
    <t>PRS_M2_EOL</t>
  </si>
  <si>
    <t>Fluid Fill-Fuel</t>
  </si>
  <si>
    <t>Equipment to fill combustible fuel in the manufacturing process</t>
  </si>
  <si>
    <t>PRS_M2_FOL</t>
  </si>
  <si>
    <t>Fluid Fill-Glycol</t>
  </si>
  <si>
    <t>Radiator System Fill</t>
  </si>
  <si>
    <t>PRS_M2_P1</t>
  </si>
  <si>
    <t>Fluid Fill-Power Steering</t>
  </si>
  <si>
    <t>Power Steering Pump fill</t>
  </si>
  <si>
    <t>PRS_M2_P2</t>
  </si>
  <si>
    <t>Fluid Fill-Transmission</t>
  </si>
  <si>
    <t>Transmission fill equipment</t>
  </si>
  <si>
    <t>PRS_M2_P3</t>
  </si>
  <si>
    <t>Fluid Fill-Windshield Washer</t>
  </si>
  <si>
    <t>Windshield Washer Reservoir Fill</t>
  </si>
  <si>
    <t>PRS_M2_P4</t>
  </si>
  <si>
    <t>Heater-Process</t>
  </si>
  <si>
    <t>Infrared or other heater used to heat the product to aid in installation or cure applied paint or adhesive</t>
  </si>
  <si>
    <t>PRS_M2_P5</t>
  </si>
  <si>
    <t>PRS_M2_PPA</t>
  </si>
  <si>
    <t>PRS_M2_PRL</t>
  </si>
  <si>
    <t>PRS_PG1_EOL</t>
  </si>
  <si>
    <t>Hoist/Lift Assist-Load &amp; Secure</t>
  </si>
  <si>
    <t>A lift assist that holds/loads a part and simultaneously secures it with fasteners</t>
  </si>
  <si>
    <t>PRS_PG1_FOL</t>
  </si>
  <si>
    <t>PRS_PG1_PR1</t>
  </si>
  <si>
    <t>PRS_PG2_EOL</t>
  </si>
  <si>
    <t>PRS_PG2_FOL</t>
  </si>
  <si>
    <t>PRS_PG2_PR1</t>
  </si>
  <si>
    <t>PRS_PG3_EOL</t>
  </si>
  <si>
    <t>PRS_PG3_FOL</t>
  </si>
  <si>
    <t>PRS_PG3_PR1</t>
  </si>
  <si>
    <t>PRS_PG4_EOL</t>
  </si>
  <si>
    <t>PRS_PG4_FOL</t>
  </si>
  <si>
    <t>PRS_PG4_PR1</t>
  </si>
  <si>
    <t>PRS_PG5_EOL</t>
  </si>
  <si>
    <t>PRS_PG5_FOL</t>
  </si>
  <si>
    <t>PRS_PG5_PR1</t>
  </si>
  <si>
    <t>Measure/Test-DVT</t>
  </si>
  <si>
    <t>Dynamic Vehicle Test station</t>
  </si>
  <si>
    <t>PRS_PG6_EOL</t>
  </si>
  <si>
    <t>Equipment to test the electrical systems of the product, ECOS (Electrical Check Out System), MFT (Multi-Function Tester)</t>
  </si>
  <si>
    <t>PRS_PG6_FOL</t>
  </si>
  <si>
    <t>PRS_PG6_PR1</t>
  </si>
  <si>
    <t>Measure/Test-Final Assembly Tester</t>
  </si>
  <si>
    <t>Equipment to perform a hot test for the completed assembly, typically a dynomometer, B&amp;K Testers</t>
  </si>
  <si>
    <t>PRS_SMALL.TO1</t>
  </si>
  <si>
    <t>Miscellaneous gages and fixtures</t>
  </si>
  <si>
    <t>PRS_SMALL.TO2</t>
  </si>
  <si>
    <t>Measure/Test-FTT</t>
  </si>
  <si>
    <t>Flast Test Equipment, GFTT/NGFTT (Global Flash Test Tool)</t>
  </si>
  <si>
    <t>PRS_SMALL.TO3</t>
  </si>
  <si>
    <t>Measure/Test-Leak</t>
  </si>
  <si>
    <t>Equipment to test products for leaks</t>
  </si>
  <si>
    <t>PRS_SMALL.TO4</t>
  </si>
  <si>
    <t>Measure/Test-PPTH</t>
  </si>
  <si>
    <t>PRS_SMALL.TO5</t>
  </si>
  <si>
    <t>Measure/Test-Road Simulator</t>
  </si>
  <si>
    <t>Equipment to simulate a vehicle being on a road (e.g. 4 poster)</t>
  </si>
  <si>
    <t>PRS_SMALL.TO6</t>
  </si>
  <si>
    <t>Measure/Test-Roll Test</t>
  </si>
  <si>
    <t>Equipment to perform a rolltest for a vehicle.</t>
  </si>
  <si>
    <t>PRS_XL.DVC1</t>
  </si>
  <si>
    <t>PRS_XL.DVC2</t>
  </si>
  <si>
    <t>PRS_XL.DVC3</t>
  </si>
  <si>
    <t>PRS_XL.DVC4</t>
  </si>
  <si>
    <t>PRS_XL.DVC5</t>
  </si>
  <si>
    <t>PRS_XL.DVC6</t>
  </si>
  <si>
    <t>PRS_XL.DVC7</t>
  </si>
  <si>
    <t>PRS_XL.DVC8</t>
  </si>
  <si>
    <t>PRS_XL.TO1</t>
  </si>
  <si>
    <t>PRS_XL.TO2</t>
  </si>
  <si>
    <t>PRS_XL.TO3</t>
  </si>
  <si>
    <t>PRS_XL.TO4</t>
  </si>
  <si>
    <t>PRS_XL.TO5</t>
  </si>
  <si>
    <t>PRS_XL1_EOL</t>
  </si>
  <si>
    <t>PRS_XL1_FOL</t>
  </si>
  <si>
    <t>PRS_XL1_P1</t>
  </si>
  <si>
    <t>PRS_XL1_P2</t>
  </si>
  <si>
    <t>PRS_XL1_P3</t>
  </si>
  <si>
    <t>PRS_XL1_P4</t>
  </si>
  <si>
    <t>PRS_XL1_P5</t>
  </si>
  <si>
    <t>Tire &amp; Wheel-Conveyor</t>
  </si>
  <si>
    <t>Conveyor carrying wheels including silos</t>
  </si>
  <si>
    <t>PRS_XL1_PPA</t>
  </si>
  <si>
    <t>Tire &amp; Wheel-Fastening</t>
  </si>
  <si>
    <t>Wheel lug multiples that secure wheels to hub</t>
  </si>
  <si>
    <t>PRS_XL1_PRL</t>
  </si>
  <si>
    <t>Tire &amp; Wheel-Inflate</t>
  </si>
  <si>
    <t>Tire inflation equipment</t>
  </si>
  <si>
    <t>PRS_XL2_EOL</t>
  </si>
  <si>
    <t>Tire &amp; Wheel-Mount</t>
  </si>
  <si>
    <t>Tire mounting equipment</t>
  </si>
  <si>
    <t>PRS_XL2_FOL</t>
  </si>
  <si>
    <t>Tire &amp; Wheel-Soaper</t>
  </si>
  <si>
    <t>Equipment to apply soap to tire bead to permit easier mounting</t>
  </si>
  <si>
    <t>PRS_XL2_P1</t>
  </si>
  <si>
    <t>Tire &amp; Wheel-Stemmer</t>
  </si>
  <si>
    <t>Equipment to install the stem into the wheel, includes TPM</t>
  </si>
  <si>
    <t>PRS_XL2_P2</t>
  </si>
  <si>
    <t>Tire &amp;Wheel-Balancer</t>
  </si>
  <si>
    <t>Equipment to measure tire imbalance, mark, and apply corrective weights</t>
  </si>
  <si>
    <t>PRS_XL2_P3</t>
  </si>
  <si>
    <t>Tire Pressure Monitoring</t>
  </si>
  <si>
    <t>Equipment to program and validate operation of the Tire Pressure Monitoring (TPM) system</t>
  </si>
  <si>
    <t>PRS_XL2_P4</t>
  </si>
  <si>
    <t>PRS_XL2_P5</t>
  </si>
  <si>
    <t>PRS_XL2_PPA</t>
  </si>
  <si>
    <t>Tooling-Specialty</t>
  </si>
  <si>
    <t>Unique, process specific tooling and equipment such as weatherstrip crimp, molding/badge application, and turn to torque tooling</t>
  </si>
  <si>
    <t>PRS_XL2_PRL</t>
  </si>
  <si>
    <t>Vehicle Hoist</t>
  </si>
  <si>
    <t>Whole vehicle hoist used in mechanical/heavy repair</t>
  </si>
  <si>
    <t>PRS_XL3_EOL</t>
  </si>
  <si>
    <t>PRS_XL3_FOL</t>
  </si>
  <si>
    <t>PRS_XL3_P1</t>
  </si>
  <si>
    <t>PRS_XL3_P2</t>
  </si>
  <si>
    <t>PRS_XL3_P3</t>
  </si>
  <si>
    <t>PRS_XL3_P4</t>
  </si>
  <si>
    <t>Water Jet Cutting</t>
  </si>
  <si>
    <t>High pressure water cutting system typically used for cutting soft materials</t>
  </si>
  <si>
    <t>PRS_XL3_P5</t>
  </si>
  <si>
    <t>GPS_AUTONOMOUS</t>
  </si>
  <si>
    <t>Adhesive Bonding</t>
  </si>
  <si>
    <t>Equipment that applies an Adhesive to join multiple pieces of material together.</t>
  </si>
  <si>
    <t>PRS_XL3_PPA</t>
  </si>
  <si>
    <t>Air Shower</t>
  </si>
  <si>
    <t>Equipment designed to blow dust and debris off of personnel prior to entering a clean room</t>
  </si>
  <si>
    <t>PRS_XL3_PRL</t>
  </si>
  <si>
    <t>PRS_XL4_EOL</t>
  </si>
  <si>
    <t>Annealing Equipment</t>
  </si>
  <si>
    <t>A method of heat treating which brings the metal to a high temperature, soaking and allowing it to cool</t>
  </si>
  <si>
    <t>PRS_XL4_FOL</t>
  </si>
  <si>
    <t>Assembly-Press Station</t>
  </si>
  <si>
    <t>Equipment to press pins, cups, plugs, seals, bearings, etc. into a machined unit (Promess)</t>
  </si>
  <si>
    <t>PRS_XL4_P1</t>
  </si>
  <si>
    <t>Assembly-Tooling</t>
  </si>
  <si>
    <t>Equipment to orient, marry, locate, and secure components during assembly</t>
  </si>
  <si>
    <t>PRS_XL4_P2</t>
  </si>
  <si>
    <t>Auto Rotate</t>
  </si>
  <si>
    <t>PRS_XL4_P3</t>
  </si>
  <si>
    <t>Balancing Equipment</t>
  </si>
  <si>
    <t>Equipment designed to detect an imbalance in a rotating component and add/remove material to correct the imbalance</t>
  </si>
  <si>
    <t>PRS_XL4_P4</t>
  </si>
  <si>
    <t>Banding/Packaging Equipment</t>
  </si>
  <si>
    <t>Equipment to secure a pallet of components for shipping with plastic or steel banding</t>
  </si>
  <si>
    <t>PRS_XL4_P5</t>
  </si>
  <si>
    <t>Bearing Assembly</t>
  </si>
  <si>
    <t>PRS_XL4_PPA</t>
  </si>
  <si>
    <t>Bender</t>
  </si>
  <si>
    <t>PRS_XL4_PRL</t>
  </si>
  <si>
    <t>Blow Off Station</t>
  </si>
  <si>
    <t>A station using compressed air to remove particulates from the product</t>
  </si>
  <si>
    <t>Brazing Equipment</t>
  </si>
  <si>
    <t>Burnishing Equipment</t>
  </si>
  <si>
    <t>Equipment that alters material by forcing a burnishing rod through the material.</t>
  </si>
  <si>
    <t>Carburizing Equipment</t>
  </si>
  <si>
    <t>Heat treatment equipment that utilizes carbon to make steel harder</t>
  </si>
  <si>
    <t>Casting Furnace</t>
  </si>
  <si>
    <t>A furnace that melts metal for casting</t>
  </si>
  <si>
    <t>Chip Drag Conveyor</t>
  </si>
  <si>
    <t>A conveyor used to move chips from a metal cutting operation</t>
  </si>
  <si>
    <t>Chip Processing system</t>
  </si>
  <si>
    <t>A system that processes the chips from a metal cutting operation</t>
  </si>
  <si>
    <t>Cleaning-Blow Off Station</t>
  </si>
  <si>
    <t>Cleaning-Flush Station</t>
  </si>
  <si>
    <t>A system using large quantities of coolant to wash away chips from a machined component</t>
  </si>
  <si>
    <t>Cleaning-Plasma</t>
  </si>
  <si>
    <t>Equipment to remove oil/grease from a machined surface prior to applying RTV</t>
  </si>
  <si>
    <t>Cleaning-Vacuum</t>
  </si>
  <si>
    <t>Station Robot or Chamber control to remove debris</t>
  </si>
  <si>
    <t>Cleaning-Washing and Drying Equipment</t>
  </si>
  <si>
    <t>Equipment to remove cutting fluids from machined parts and dry them using high velocity air</t>
  </si>
  <si>
    <t>Coating</t>
  </si>
  <si>
    <t>Belt Conveyor</t>
  </si>
  <si>
    <t>Conveyor-Chip Drag</t>
  </si>
  <si>
    <t>Flattop / Slat Conveyor</t>
  </si>
  <si>
    <t>Conveyor-Gravity</t>
  </si>
  <si>
    <t>Conveyor where the parts slide down the conveyor under the power of gravity, including lift up stations</t>
  </si>
  <si>
    <t>Unibuild makes many of these types of conveyors</t>
  </si>
  <si>
    <t>Pendulum Conveyor</t>
  </si>
  <si>
    <t>Conveyor-PZR-Powered Zone Roller</t>
  </si>
  <si>
    <t>Powered Zone Roller conveyor used in GPS where both side rollers are driven by chains/sprockets, similar to CDLR</t>
  </si>
  <si>
    <t>Conveyor-Rivetless Chain-COE</t>
  </si>
  <si>
    <t>Chain on Edge Conveyor</t>
  </si>
  <si>
    <t>Conveyor-Rivetless Chain-Inv. Monorail</t>
  </si>
  <si>
    <t>Rivetless Chain Conveyor - Inverted Monorail</t>
  </si>
  <si>
    <t>Conveyor-Rivetless Chain-IPandF</t>
  </si>
  <si>
    <t>Inverted Power and Free Conveyor</t>
  </si>
  <si>
    <t>Conveyor-Rivetless Chain-Monorail</t>
  </si>
  <si>
    <t>Monorail Conveyor</t>
  </si>
  <si>
    <t>Conveyor-Rivetless Chain-OHPandF</t>
  </si>
  <si>
    <t>Overhead Power and Free Conveyor</t>
  </si>
  <si>
    <t>Chain driven live roller flight conveyor</t>
  </si>
  <si>
    <t>Shuttle Transfer Conveyor</t>
  </si>
  <si>
    <t>Conveyor-Skid / Skuk</t>
  </si>
  <si>
    <t>Conveyors utilizing Skids or Skuks</t>
  </si>
  <si>
    <t>Conveyor-Skid-Friction</t>
  </si>
  <si>
    <t>Skid Friction Conveyor</t>
  </si>
  <si>
    <t>Skillet Conveyor</t>
  </si>
  <si>
    <t>Skuk Conveyor</t>
  </si>
  <si>
    <t>Towveyor</t>
  </si>
  <si>
    <t>Two Strand Conveyor</t>
  </si>
  <si>
    <t>Vibratory Conveyor used to remove sand or particulate</t>
  </si>
  <si>
    <t>Cooling</t>
  </si>
  <si>
    <t>Cuttergrind</t>
  </si>
  <si>
    <t>Equipment to sharpen cutting devices in a machining operation</t>
  </si>
  <si>
    <t>Deflash Equipment</t>
  </si>
  <si>
    <t>Equipment which trims excess material from parts</t>
  </si>
  <si>
    <t>Degassing Equipment</t>
  </si>
  <si>
    <t>Equipment to remove gasses from molten metal</t>
  </si>
  <si>
    <t>Degate Equipment</t>
  </si>
  <si>
    <t>Equipment which separates parts from excess molding material</t>
  </si>
  <si>
    <t>Die Cast Machine</t>
  </si>
  <si>
    <t>Equipment that makes casting dies</t>
  </si>
  <si>
    <t>Die Wire Stripping</t>
  </si>
  <si>
    <t>Electrical charging</t>
  </si>
  <si>
    <t>End Ring Assembly</t>
  </si>
  <si>
    <t>End Ring Machining</t>
  </si>
  <si>
    <t>Epoxy Cure</t>
  </si>
  <si>
    <t>Epoxy Insulation Application</t>
  </si>
  <si>
    <t>Epoxy Pre-heat</t>
  </si>
  <si>
    <t>Extruding Systems</t>
  </si>
  <si>
    <t>Creates parts with a fixed cross sectional profile by pushing or pulling the material through a die.</t>
  </si>
  <si>
    <t>Fastening System (rivet-screw-other)</t>
  </si>
  <si>
    <t>Systems that fasten or join 2 or more pieces into 1 with the use of a fastener without welding.</t>
  </si>
  <si>
    <t>Fastening Tool</t>
  </si>
  <si>
    <t>A tool that fastens two or more pieces without adhesives or welding.</t>
  </si>
  <si>
    <t>Fillet Rolling</t>
  </si>
  <si>
    <t>Equipment that creates parts (crankshafts) by using rollers</t>
  </si>
  <si>
    <t>Fillet-Rolling Machine</t>
  </si>
  <si>
    <t>Equipment that increases component strength in a machined part by rolling a fillet into a sharp angle</t>
  </si>
  <si>
    <t>Filtration-Chip Processing system</t>
  </si>
  <si>
    <t>A system used to separate chips from coolant and deliver them for recycling</t>
  </si>
  <si>
    <t>Filtration-Coolant System</t>
  </si>
  <si>
    <t>A large centralized filter system to remove chips, swarf or contaminants from machining coolant</t>
  </si>
  <si>
    <t>Filtration-Fluid Refinery</t>
  </si>
  <si>
    <t>Equipment to filter, heat and dehydrate Oil for filling engine for testing, and reclaim of fluid for reuse</t>
  </si>
  <si>
    <t>Filtration-High Pressure Coolant Supply</t>
  </si>
  <si>
    <t>Equipment to filter and increase coolant supply pressure to required levels</t>
  </si>
  <si>
    <t>Filtration-Magnetic Seperator</t>
  </si>
  <si>
    <t>A filter that utilizes magnets to remove ferrous material from a fluid</t>
  </si>
  <si>
    <t>Filtration-Mist Collector</t>
  </si>
  <si>
    <t>Filtration equipment to remove mist (oil, liquid, etc.) from the air</t>
  </si>
  <si>
    <t>Filtration-Palin</t>
  </si>
  <si>
    <t>Palin Filter</t>
  </si>
  <si>
    <t>Filtration-Washer</t>
  </si>
  <si>
    <t>Filter system to clean the fluid used in product washer systems</t>
  </si>
  <si>
    <t>Any type of water filtration.  Filtration equipment to purify process water</t>
  </si>
  <si>
    <t>Final Test</t>
  </si>
  <si>
    <t>Finishing-Burnishing Equipment</t>
  </si>
  <si>
    <t>Equipment that cold forms a component through metal to metal hard contact</t>
  </si>
  <si>
    <t>Finishing-Hone</t>
  </si>
  <si>
    <t>Vertical or horizontal hone that sets final size of a hole</t>
  </si>
  <si>
    <t>Finishing-Lapping Equipment</t>
  </si>
  <si>
    <t>Equipment that fine-finishes a component using an abrasive slurry/rubbing compound</t>
  </si>
  <si>
    <t>Finishing-Polishing Equipment</t>
  </si>
  <si>
    <t>Equipment that fine-finishes a component using a superfine powder or abrasive, microstone or surface finish</t>
  </si>
  <si>
    <t>Finishing-Shot Peening</t>
  </si>
  <si>
    <t>Equipment that cleans parts with metal shots</t>
  </si>
  <si>
    <t>Finishing-Synchro-Mesh Honing Equipment</t>
  </si>
  <si>
    <t>Equipment that hones a component to final size by spinning the component and the honing stone together at high speed</t>
  </si>
  <si>
    <t>Finishing-Tumbler</t>
  </si>
  <si>
    <t>A machine that cleans/dresses components by tumbling them together with abrasive</t>
  </si>
  <si>
    <t>Flush Station</t>
  </si>
  <si>
    <t>Forging Equipment</t>
  </si>
  <si>
    <t>Equipment which modifies a part's shape by heating and deforming with pressure and/or impact blows</t>
  </si>
  <si>
    <t>General Assembly And Repair</t>
  </si>
  <si>
    <t>Equipment used to repair product</t>
  </si>
  <si>
    <t>Grinding-Surface</t>
  </si>
  <si>
    <t>Equipment which removes material from parts by a grinding operation. Produces a finer waste.</t>
  </si>
  <si>
    <t>Grinding-Synchro-Mesh Grinding Equipment</t>
  </si>
  <si>
    <t>Equipment which removes material from parts by a grinding operation. Produces a finer waste.  Component and stone are rotated synchronously at very high speed (Prawema, Kapp)</t>
  </si>
  <si>
    <t>Hardening Equipment</t>
  </si>
  <si>
    <t>Equipment which will make a part harder in station without a central furnace or oven</t>
  </si>
  <si>
    <t>Hardening-Annealing Heat Treat Equipment</t>
  </si>
  <si>
    <t>Hardening-Carburizing Equipment</t>
  </si>
  <si>
    <t>Hardening-Nitriding Equipment</t>
  </si>
  <si>
    <t>Heat treatment equipment that utilizes nitrogen gas to make steel harder</t>
  </si>
  <si>
    <t>Hardening-Quenching Equipment</t>
  </si>
  <si>
    <t>Quenching Equipment, soaking high temperature metal at a controlled rate allowing it to harden</t>
  </si>
  <si>
    <t>High Volume Blow Off (Hvbo)</t>
  </si>
  <si>
    <t>Honing Equipment</t>
  </si>
  <si>
    <t>Hot Test Equipment</t>
  </si>
  <si>
    <t>Induction Rotor Machining</t>
  </si>
  <si>
    <t>Insertion Equipment</t>
  </si>
  <si>
    <t>Insulator Assembly</t>
  </si>
  <si>
    <t>Insulator Forming</t>
  </si>
  <si>
    <t>Ladle and Transport Eq/Launder Eq</t>
  </si>
  <si>
    <t>Lapping Equipment</t>
  </si>
  <si>
    <t>Laser Wire Stripping</t>
  </si>
  <si>
    <t>Leak Test</t>
  </si>
  <si>
    <t>Machining-Boring Equipment</t>
  </si>
  <si>
    <t>Metal Cutting Equipment that enlarges holes in metal.</t>
  </si>
  <si>
    <t>Machining-Broaching Equipment</t>
  </si>
  <si>
    <t>Metal Cutter that utilizes a toothed cutter to remove material. Often a long rod, may also tap</t>
  </si>
  <si>
    <t>Machining-CNC Machining Center</t>
  </si>
  <si>
    <t>CNC controlled machining center with a high speed spindle and a stationary work piece.  Has the ability to switch between multiple tools.</t>
  </si>
  <si>
    <t>Machining-Drilling Equipment</t>
  </si>
  <si>
    <t>Equipment which creates holes in material via a drill</t>
  </si>
  <si>
    <t>Machining-ECM (Electro-Chemical)</t>
  </si>
  <si>
    <t>Machining performed by chemicals &amp; electricity. Material is removed by reverse electroplating. No Sparks</t>
  </si>
  <si>
    <t>Machining-Hobbing Equipment</t>
  </si>
  <si>
    <t>Equipment to rough cut a gear from a blank.  Work piece and cutter are spinning at a high rate of speed and are synchronized</t>
  </si>
  <si>
    <t>Machining-Lathe-Turning Equipment</t>
  </si>
  <si>
    <t>Machine that rotates the work piece at a high rate of speed and uses a stationary cutter to remove material from the work piece</t>
  </si>
  <si>
    <t>Machining-Milling Equipment</t>
  </si>
  <si>
    <t>Milling Equipment</t>
  </si>
  <si>
    <t>Machining-Shaper/Shaver Equipment</t>
  </si>
  <si>
    <t>Equipment to finish cut a green gear.  Work piece and cutter are spinning at a high rate of speed and are synchronized</t>
  </si>
  <si>
    <t>Machining-Threading Equipment</t>
  </si>
  <si>
    <t>Threading Equipment</t>
  </si>
  <si>
    <t>Magnehelic Gage</t>
  </si>
  <si>
    <t>A gage measuring fluid pressures, air resistance, velocity, etc. in a fluidic system.</t>
  </si>
  <si>
    <t>Magnet Assembly</t>
  </si>
  <si>
    <t>Magnetic Separator</t>
  </si>
  <si>
    <t>Magnetizing</t>
  </si>
  <si>
    <t>Material Handling-ASRS</t>
  </si>
  <si>
    <t>Automatic Storage Retrieve System</t>
  </si>
  <si>
    <t>Measure/Test-Eddy Current</t>
  </si>
  <si>
    <t>Test equipment that utilizes electrical induction and induced magnetics to test a component</t>
  </si>
  <si>
    <t>Equipment to perform a hot test for the completed assembly, typically a dynamometer, B&amp;K Testers</t>
  </si>
  <si>
    <t>Measure/Test-In-process Gaging</t>
  </si>
  <si>
    <t>In-process Gaging</t>
  </si>
  <si>
    <t>Measure/Test-Leak Tester</t>
  </si>
  <si>
    <t>Equipment to test a component for leaks using compressed air, helium, or vacuum</t>
  </si>
  <si>
    <t>Measure/Test-M&amp;M</t>
  </si>
  <si>
    <t>Equipment for testing the machined teeth on a gear for angle/helical</t>
  </si>
  <si>
    <t>Measure/Test-Offline Gaging</t>
  </si>
  <si>
    <t>Offline Gaging</t>
  </si>
  <si>
    <t>Measure/Test-Roll Checker</t>
  </si>
  <si>
    <t>Equipment for testing the concentricity of a gear (run-out)</t>
  </si>
  <si>
    <t>Mech Characterization / Virtual Mapping</t>
  </si>
  <si>
    <t>Melting Equipment</t>
  </si>
  <si>
    <t>Equipment to melt parts or material, not oven based</t>
  </si>
  <si>
    <t>Metal Handling</t>
  </si>
  <si>
    <t>Equipment to move metal</t>
  </si>
  <si>
    <t>Mixing/Milling</t>
  </si>
  <si>
    <t>Nitriding Equipment</t>
  </si>
  <si>
    <t>Polishing Equipment</t>
  </si>
  <si>
    <t>Equipment that cuts or changes the shape of the workpiece through gravitational pressure deformation.</t>
  </si>
  <si>
    <t>Press to Fit Equipment</t>
  </si>
  <si>
    <t>Process Fire Protection</t>
  </si>
  <si>
    <t>Fire Protection used by manufacturing for unique requirements above normal facility fire protection</t>
  </si>
  <si>
    <t>Quenching Equipment</t>
  </si>
  <si>
    <t>Resolver Assembly</t>
  </si>
  <si>
    <t>Retainer Assembly</t>
  </si>
  <si>
    <t>Rotor Assembly To Motor Housing</t>
  </si>
  <si>
    <t>Rotor balancing</t>
  </si>
  <si>
    <t>Rotor core assembly</t>
  </si>
  <si>
    <t>Rotor Test</t>
  </si>
  <si>
    <t>Equipment used primarily to meet ESWP requirements. Electrical Gloves, 4 Cal Suit, etc</t>
  </si>
  <si>
    <t>Sand Cast Machine</t>
  </si>
  <si>
    <t>Equipment to make sand dies for casting.</t>
  </si>
  <si>
    <t>Sand Prep and Core Make/Shakeout Eq</t>
  </si>
  <si>
    <t>Equipment for preparing sand for casting and shaking it out after casting.</t>
  </si>
  <si>
    <t>Sawing Equipment</t>
  </si>
  <si>
    <t>Equipment that cuts metal with a sawing operation.</t>
  </si>
  <si>
    <t>Sheeting System</t>
  </si>
  <si>
    <t>Shot Peening</t>
  </si>
  <si>
    <t>Soldering Equipment</t>
  </si>
  <si>
    <t>Equipment which will solder two or more pieces into a single piece</t>
  </si>
  <si>
    <t>Spray-Coating-Application Equipment</t>
  </si>
  <si>
    <t>Equipment that sprays or applies a fluid material on to the workpiece.</t>
  </si>
  <si>
    <t>Stator Assembly to Motor Housing</t>
  </si>
  <si>
    <t>Stator Cold Test</t>
  </si>
  <si>
    <t>Stator Hot Test</t>
  </si>
  <si>
    <t>Straightening Equipment</t>
  </si>
  <si>
    <t>Swarf Briquetter</t>
  </si>
  <si>
    <t>Equipment to process waste swarf into recyclable bricks</t>
  </si>
  <si>
    <t>TIG Welding</t>
  </si>
  <si>
    <t>Transfer-Gantry/Fibro/Pick&amp;Place</t>
  </si>
  <si>
    <t>Tooling for moving a part from one fixture to another, includes gantry/Fibro/Pick &amp; Place equipment</t>
  </si>
  <si>
    <t>Trim/Saw Equipment</t>
  </si>
  <si>
    <t>Ultrasonic welding</t>
  </si>
  <si>
    <t>Unitize</t>
  </si>
  <si>
    <t>Vacuum Station</t>
  </si>
  <si>
    <t>Varnish Application</t>
  </si>
  <si>
    <t>Varnish Cure</t>
  </si>
  <si>
    <t>Varnish Pre-Heat</t>
  </si>
  <si>
    <t>Washing and Drying Equipment</t>
  </si>
  <si>
    <t>Equipment that washes and/or dries to remove process waste and contaminants from the workpiece.</t>
  </si>
  <si>
    <t>Weld-TIG</t>
  </si>
  <si>
    <t>Welding throught the use of electrical current and a electrode</t>
  </si>
  <si>
    <t>Wire Assembly</t>
  </si>
  <si>
    <t>Wire Bending</t>
  </si>
  <si>
    <t>Wire forming</t>
  </si>
  <si>
    <t>Wire Trimming</t>
  </si>
  <si>
    <t>Wire Twisting</t>
  </si>
  <si>
    <t>System to notify people of a quality or process problem incl. light, sound and all related controls</t>
  </si>
  <si>
    <t>Equipment used to marry/combine Vehicle</t>
  </si>
  <si>
    <t>Assembly-Auto Feeder &amp; Multi Spindles</t>
  </si>
  <si>
    <t xml:space="preserve">Equipment with Auto Feeder (cups, bilts, etc) and Torque Multispindle </t>
  </si>
  <si>
    <t xml:space="preserve">Assembly-Auto Station </t>
  </si>
  <si>
    <t xml:space="preserve">Equipment with full auto loading and assembly </t>
  </si>
  <si>
    <t xml:space="preserve">Assembly-Flex Cell </t>
  </si>
  <si>
    <t>An Assembly cell (multiple systems ) to  Press and Assemble multiple components into an assembly</t>
  </si>
  <si>
    <t>Assembly-Press Station: Auto</t>
  </si>
  <si>
    <t>Equipment to Auto press pins, cups, plugs, seals, bearings, etc. into a machined unit (Promess)</t>
  </si>
  <si>
    <t>Assembly-Press Station: Manual</t>
  </si>
  <si>
    <t xml:space="preserve">Equipment to Manually press pins, cups, plugs, seals, bearings, etc. into a machined unit </t>
  </si>
  <si>
    <t>Assembly-Press Station: Semi-Auto</t>
  </si>
  <si>
    <t>Equipment to Auto and Manual press pins, cups, plugs, seals, bearings, etc. into a machined unit (Promess)</t>
  </si>
  <si>
    <t xml:space="preserve">Assembly-Semi Automatic </t>
  </si>
  <si>
    <t>Equipment that has a manual loading of parts and auto assembly of components</t>
  </si>
  <si>
    <t>Assembly-Shrinkfit</t>
  </si>
  <si>
    <t xml:space="preserve">Assembly-Tooling Manual Station </t>
  </si>
  <si>
    <t>Equipment for Manual Assembly of components press pins, cups, plugs, seals, bearings, etc</t>
  </si>
  <si>
    <t>Assem-Manual Load/Unload,Clamp/Unclamp</t>
  </si>
  <si>
    <t>Equipment that has Auto &amp; Manual Load/Unload processes</t>
  </si>
  <si>
    <t>Controls-Non Advance Standard</t>
  </si>
  <si>
    <t>Controls that utlize non standard architecture</t>
  </si>
  <si>
    <t>Controls-Non Global Standard</t>
  </si>
  <si>
    <t>Conveyor-PZR-Manual Load/Unload</t>
  </si>
  <si>
    <t>Filtration-Vacuum Chip Evacuation</t>
  </si>
  <si>
    <t>A system that provides lubrication to many other systems. Typically conveyor systems, air tools, filter</t>
  </si>
  <si>
    <t>Machining-Skiving Equipment</t>
  </si>
  <si>
    <t>Measure - Testing Electrical</t>
  </si>
  <si>
    <t>Stacker Equipment</t>
  </si>
  <si>
    <t>Test-Torque Check</t>
  </si>
  <si>
    <t>GPS_CASTING</t>
  </si>
  <si>
    <t>Gas Train</t>
  </si>
  <si>
    <t>System of components that take natural gas supply and prepare it for combustion</t>
  </si>
  <si>
    <t>Equipment to perform Coordinante Measurement Tests (CMMS)</t>
  </si>
  <si>
    <t>GPS_COMPONENTS</t>
  </si>
  <si>
    <t>Press assembly of bearing to rotor shaft journal</t>
  </si>
  <si>
    <t>Bender equipment already on the list</t>
  </si>
  <si>
    <t>Center Maker</t>
  </si>
  <si>
    <t>Equipment that makes centers for heat exchanger cores.</t>
  </si>
  <si>
    <t>Cleaning-Degreaser</t>
  </si>
  <si>
    <t>Equipment that treats assembled heat exchanger cores before they braze.</t>
  </si>
  <si>
    <t>Conveyor-Gravity / Blue Steel</t>
  </si>
  <si>
    <t>Equipment which seperates parts from excess molding material</t>
  </si>
  <si>
    <t>Electrodeposition System</t>
  </si>
  <si>
    <t>Elpo system, vehicles are dipped and chemicals are electrically bonded to reduce rust.</t>
  </si>
  <si>
    <t>Extrusion-Necking Machine</t>
  </si>
  <si>
    <t>Equipment that creates a "neck" by partially extruding a heat exchanger core's tanks.</t>
  </si>
  <si>
    <t>Fan–Exhaust</t>
  </si>
  <si>
    <t>Fan-Oven</t>
  </si>
  <si>
    <t>Fan–Process</t>
  </si>
  <si>
    <t>Fan–Return</t>
  </si>
  <si>
    <t>Fan–Supply</t>
  </si>
  <si>
    <t>Fan–Ventilation</t>
  </si>
  <si>
    <t>Filter Box</t>
  </si>
  <si>
    <t>Filter House</t>
  </si>
  <si>
    <t>Furnace-Braze</t>
  </si>
  <si>
    <t>Equipment that brazes assembled heat exchanger cores.</t>
  </si>
  <si>
    <t>Furnace-Vacuum Braze</t>
  </si>
  <si>
    <t>Equipment that vacuum brazes assembled heat exchanger cores.</t>
  </si>
  <si>
    <t>Heater Box</t>
  </si>
  <si>
    <t>Molding Plastic Delivery</t>
  </si>
  <si>
    <t>Equipment that deliverys plastic material to the injection mold presses.</t>
  </si>
  <si>
    <t>Oven</t>
  </si>
  <si>
    <t>Equipment to heat and keep parts at a temperature to cure paint, sealant, etc.</t>
  </si>
  <si>
    <t>Paint Process Equipment</t>
  </si>
  <si>
    <t>Press-Hydraulic</t>
  </si>
  <si>
    <t>Equipment used to form tubes using high pressure fluid.</t>
  </si>
  <si>
    <t>Press-Injection</t>
  </si>
  <si>
    <t>Press that molds plastic material into parts</t>
  </si>
  <si>
    <t>Press-Manifold</t>
  </si>
  <si>
    <t>Equipment that presses together a manifold's components to form a heat exchanger core's manifolds.</t>
  </si>
  <si>
    <t>Press-Port and Notch</t>
  </si>
  <si>
    <t>Equipment that presses a "port and notch" pattern into the heat exchanger core's manifolds.</t>
  </si>
  <si>
    <t>Press-Slot</t>
  </si>
  <si>
    <t>Equipment that presses slots into a heat exchanger core's manifolds.</t>
  </si>
  <si>
    <t>Pretreatment System</t>
  </si>
  <si>
    <t>Pretreatment System cleans the vehicle in preparation for Electrodeposition system</t>
  </si>
  <si>
    <t>Reclaim-Helium</t>
  </si>
  <si>
    <t>Equipment that reclaims helium that is used during the mass spec's leak test on heat exchanger cores.</t>
  </si>
  <si>
    <t>Equipment to process waste swarf into recycleable bricks</t>
  </si>
  <si>
    <t>Tank</t>
  </si>
  <si>
    <t>Tank used for storage of liquids</t>
  </si>
  <si>
    <t>Tube Mill-Centering</t>
  </si>
  <si>
    <t>Equpiment that makes and stuffs centers into the tubes of heat exchanger cores.</t>
  </si>
  <si>
    <t>Tube Mill-Folder</t>
  </si>
  <si>
    <t>Equipment that makes the tubes for heat exchanger cores by folding the tube's seam.</t>
  </si>
  <si>
    <t>Tube Mill-Welder</t>
  </si>
  <si>
    <t>Equipment that makes the tubes of heat exchanger cores by welding the tube's seam.</t>
  </si>
  <si>
    <t>Vision System</t>
  </si>
  <si>
    <t>Drawn arc/Plasma welding process using a wire fed from a spool</t>
  </si>
  <si>
    <t>Welding Equipment</t>
  </si>
  <si>
    <t>Welding Equipment other than weld guns. Includes welding with studs and rivets.</t>
  </si>
  <si>
    <t>Weld-Ultrasonic</t>
  </si>
  <si>
    <t>Welding by ultrasonic acoustic vibrations</t>
  </si>
  <si>
    <t>GPS_DRIVE_UNIT</t>
  </si>
  <si>
    <t>Assem-Auto InProcess Verif(Vision/Laser)</t>
  </si>
  <si>
    <t>IPV,Equipment In Process Verification</t>
  </si>
  <si>
    <t>Assem-Auto Load/Unload,Clamp/Unclamp</t>
  </si>
  <si>
    <t>Equipment that has Auto Load/Unload processes</t>
  </si>
  <si>
    <t xml:space="preserve">Assembly-Auto Torque to Turn test </t>
  </si>
  <si>
    <t>Confirmation of correct assembly of rotating/reciprocating components</t>
  </si>
  <si>
    <t>Assembly-Carrier Press/Stake Machine</t>
  </si>
  <si>
    <t>Equipment to press and stake carrier pins into housing</t>
  </si>
  <si>
    <t>Assembly-Manual Back-Up, PRS</t>
  </si>
  <si>
    <t xml:space="preserve"> Back up station implemented after Multispindle, PRS Position Recognition System</t>
  </si>
  <si>
    <t>Assembly-Manual Build bench</t>
  </si>
  <si>
    <t>Stand alone' bench for manual build of components</t>
  </si>
  <si>
    <t>Assembly-MVCM (vehicle requirement)</t>
  </si>
  <si>
    <t xml:space="preserve">Equipment to read the part characterization and send it to Vehicle </t>
  </si>
  <si>
    <t>Assembly-Rivet Machine</t>
  </si>
  <si>
    <t>Equipment to press and stake a series of rivets to retain a component</t>
  </si>
  <si>
    <t xml:space="preserve">Assem-Comp System, FACs System panel </t>
  </si>
  <si>
    <t>Flexible Assembly Computer System (panel with mulitple servers, AC, HMIs)</t>
  </si>
  <si>
    <t>Assem-Rotor Installation SemiAuto</t>
  </si>
  <si>
    <t>Equipment for manual loading of rotor and auto assembly to housing</t>
  </si>
  <si>
    <t xml:space="preserve">Assem-SemiAuto Stator Installation </t>
  </si>
  <si>
    <t>Equipment for manual loading of stator and auto assembly to housing</t>
  </si>
  <si>
    <t>Cleaning-Deburr</t>
  </si>
  <si>
    <t>A system using high pressure fluid to remove burrs from a machined component</t>
  </si>
  <si>
    <t>Cleaning-High Volume Blow Off (HVBO)</t>
  </si>
  <si>
    <t>A station using high volume compressed air to remove particulates from the product</t>
  </si>
  <si>
    <t>Conveyor where pallets or the component ride on a hinged flat plate that permits turns, plastic chain or steel chain</t>
  </si>
  <si>
    <t>A filter designed to remove smoke and fumes from process exhaust</t>
  </si>
  <si>
    <t>Equipment to machine the surface of a part to ensure it is flat and square</t>
  </si>
  <si>
    <t>Equipment to drill, ream, and cut threads in a work piece</t>
  </si>
  <si>
    <t>Measure/Test-Hot Test</t>
  </si>
  <si>
    <t>GPS_EMOTORS</t>
  </si>
  <si>
    <t>Measure/Test-Stator</t>
  </si>
  <si>
    <t>Electrical test at room temperature</t>
  </si>
  <si>
    <t xml:space="preserve">Twist Machine </t>
  </si>
  <si>
    <t xml:space="preserve">Form eMotor weld side wires with a twisting motion </t>
  </si>
  <si>
    <t>Wire Forming</t>
  </si>
  <si>
    <t>GPS_ENGINE</t>
  </si>
  <si>
    <t>Assembly-Auto RTV Dispense Equipment</t>
  </si>
  <si>
    <t>Pumps/(Flow) Meters/Valves/Controls/Nozzles/Lines</t>
  </si>
  <si>
    <t>Equipment to filter, heat and dehydrate ATF for filling trans for testing, and reclaim of fluid for reuse</t>
  </si>
  <si>
    <t>Measure-Test-Continuity: Semi-Auto</t>
  </si>
  <si>
    <t>Checks to see if a circuit is open or closed. Only a closed, complete circuit (switched ON) has continuity. During a continuity test a small current flows through the circuit to measuring resistance.</t>
  </si>
  <si>
    <t>Measure-Test-Helium Leak Test: Auto</t>
  </si>
  <si>
    <t>Confirmation process for no leaks in high pressure fuel system (Gasoline Direct Injection)</t>
  </si>
  <si>
    <t>Measure-Test-Laser Checking: Auto</t>
  </si>
  <si>
    <t xml:space="preserve"> Assembled key check (head sub-assembly); RFF assembled position</t>
  </si>
  <si>
    <t>Measure-Test-Oil Cavity Leak Test: Auto</t>
  </si>
  <si>
    <t>Confirmation process for no leaks in the oil cavity</t>
  </si>
  <si>
    <t>Measure-Test-Water Cavity Leak Test:Auto</t>
  </si>
  <si>
    <t xml:space="preserve">Confirmation process for no leaks in the water cavity </t>
  </si>
  <si>
    <t>Piston Rod Sub-Assem Mach PRAM,Auto</t>
  </si>
  <si>
    <t>Specific automated equipment to: insert c-clip; LVDT check of both snap rings; mechanical error proofing check of assembled c-clip for high labor rate Advance regions</t>
  </si>
  <si>
    <t>Piston Rod Sub-Assem Mach PRAM,Semi-Auto</t>
  </si>
  <si>
    <t>Specific automated/semi-auto equipment to: insert c-clip; error proofing for assembled c-clip for low labor rate Advance regions</t>
  </si>
  <si>
    <t>GPS_FUEL_CELL</t>
  </si>
  <si>
    <t>GPS_TRANSMISSION</t>
  </si>
  <si>
    <t>Tooling/Equipment that is unique to a vehicle build</t>
  </si>
  <si>
    <t>Agitator</t>
  </si>
  <si>
    <t>Equipment that keeps a fluid mixture from separating by continuously moving the fluid within the tank</t>
  </si>
  <si>
    <t>Air Abatement System/Collector</t>
  </si>
  <si>
    <t>System/Equip. to remove contaminants from air, mainly RTO's.</t>
  </si>
  <si>
    <t>Air Handling/Supply</t>
  </si>
  <si>
    <t xml:space="preserve">System to move air including control system with heating, cooling and moisture/humidity </t>
  </si>
  <si>
    <t>Air Supply House</t>
  </si>
  <si>
    <t>A unit bringing in outside air, filters, may heat or cool, the air and sends it into the building</t>
  </si>
  <si>
    <t>Boiler</t>
  </si>
  <si>
    <t>Equipment which heats water to a high temperature and sends to building or process</t>
  </si>
  <si>
    <t>Chiller</t>
  </si>
  <si>
    <t>Equipment which cools water and sends to building or process</t>
  </si>
  <si>
    <t>Cleaning-Blow Off / (HVBO)</t>
  </si>
  <si>
    <t>Cleaning-Feather Duster</t>
  </si>
  <si>
    <t>Equipment that cleans parts with feathers</t>
  </si>
  <si>
    <t>Cleaning-Sword Brush/Blow-off</t>
  </si>
  <si>
    <t xml:space="preserve">Robotically carried blow-off with feathers </t>
  </si>
  <si>
    <t>Compressed Air System</t>
  </si>
  <si>
    <t>A system that provides compressed air to other locations.</t>
  </si>
  <si>
    <t>Fan–Abatement</t>
  </si>
  <si>
    <t>Fan-building exhaust</t>
  </si>
  <si>
    <t>Roof or wall mounted fans designed to blow air out of the plant</t>
  </si>
  <si>
    <t>Filtration-Dryer Equipment</t>
  </si>
  <si>
    <t>Dryer Equipment</t>
  </si>
  <si>
    <t>Filtration-Hydrocyclones</t>
  </si>
  <si>
    <t>Filtration equipment that utilizes a spinning vortex to separate waste</t>
  </si>
  <si>
    <t>Filtration-Magnetic Separator</t>
  </si>
  <si>
    <t>A filter designed to remove sludge</t>
  </si>
  <si>
    <t>Filtration-Particulate Removal</t>
  </si>
  <si>
    <t>Removes waste material and contaminants from gas, liquid, or solids during the manufacturing process</t>
  </si>
  <si>
    <t>Filtration-Pressure</t>
  </si>
  <si>
    <t>A filter system that pressurizes fluid for filtration</t>
  </si>
  <si>
    <t>Filtration-Ultrafiltration System</t>
  </si>
  <si>
    <t>Filter designed to remove micron sized particulate from process supply air</t>
  </si>
  <si>
    <t>Heater-Heat Exchanger</t>
  </si>
  <si>
    <t>Equipment that transfers heat from one fluid to another</t>
  </si>
  <si>
    <t>Heater-Heated Flash</t>
  </si>
  <si>
    <t>Rapid application of heat to painted surface to quickly set surface</t>
  </si>
  <si>
    <t>Heater-Infrared / UV Lamps</t>
  </si>
  <si>
    <t>A lamp that uses infrared energy to heat a workpiece or UV energy to cure</t>
  </si>
  <si>
    <t>Heater-Process Heating/Cooling</t>
  </si>
  <si>
    <t>Boiler/Chiller used in Manufacturing Process not facility</t>
  </si>
  <si>
    <t>Hoist/Lift Assist</t>
  </si>
  <si>
    <t>Equipment (other than a crane or forklift) used to lift or lower a load.</t>
  </si>
  <si>
    <t>Paint Distribution/Mix</t>
  </si>
  <si>
    <t>Equipment that mixes and distributes paint.</t>
  </si>
  <si>
    <t>Rectifier</t>
  </si>
  <si>
    <t>Sludge System</t>
  </si>
  <si>
    <t>System that handles the sludge resulting at the end of the manufacturing, like painting.</t>
  </si>
  <si>
    <t xml:space="preserve">Tank used for storage of liquids </t>
  </si>
  <si>
    <t>Tunnel</t>
  </si>
  <si>
    <t>Enclosure through which product flows, may have controlled air supply. No processing occurs in Tunnel.</t>
  </si>
  <si>
    <t>Tunnel-Cooler</t>
  </si>
  <si>
    <t>A long tunnel with cooling air directed to product, to cool product so that it is safe to touch</t>
  </si>
  <si>
    <t>POLYMERS</t>
  </si>
  <si>
    <t>Cutting / Punching Equipment</t>
  </si>
  <si>
    <t>Equipment that Cuts or Punches through metal producing a waste chip</t>
  </si>
  <si>
    <t>Fluids and Gasses Distribution Systems</t>
  </si>
  <si>
    <t>Equipment to fill or distribute fluids or gasses in the manufacturing process</t>
  </si>
  <si>
    <t>Pierce / Punch Equipment</t>
  </si>
  <si>
    <t>Equipment attached to structural support which raises and lowers large loads.</t>
  </si>
  <si>
    <t>Polymer Automation</t>
  </si>
  <si>
    <t>Automation systems utilized to move product in the Polymer systems</t>
  </si>
  <si>
    <t>Powered Hand Tool</t>
  </si>
  <si>
    <t>STAMPING_AGV</t>
  </si>
  <si>
    <t>An End of line system that automatically racks the stamped metal.</t>
  </si>
  <si>
    <t>Bed</t>
  </si>
  <si>
    <t>Blank Turnover System</t>
  </si>
  <si>
    <t>Device used to flip blank stacks</t>
  </si>
  <si>
    <t>Blower</t>
  </si>
  <si>
    <t>Equipment that provides air via a fan</t>
  </si>
  <si>
    <t>Cleaner Equipment</t>
  </si>
  <si>
    <t>Equipment used to clean other equipment.</t>
  </si>
  <si>
    <t>CNC Station</t>
  </si>
  <si>
    <t>CNC Station (Computer Numerical Controlled machine)</t>
  </si>
  <si>
    <t>Compactor/Baler</t>
  </si>
  <si>
    <t>Equipment used to compact scrap</t>
  </si>
  <si>
    <t>Crossbar</t>
  </si>
  <si>
    <t>Cushion</t>
  </si>
  <si>
    <t>Decoiler Equipment</t>
  </si>
  <si>
    <t>Equipment that will take and uncoil metal</t>
  </si>
  <si>
    <t>Die Turnover</t>
  </si>
  <si>
    <t>Die Verification System</t>
  </si>
  <si>
    <t xml:space="preserve">Equipment used in stamping to insure die operability prior to being set into production systems </t>
  </si>
  <si>
    <t>Diverter Equipment</t>
  </si>
  <si>
    <t>Equipment which changes the direction of material</t>
  </si>
  <si>
    <t>Double Blank Detector</t>
  </si>
  <si>
    <t>Equipment which ensures only one blank enters the stamping process</t>
  </si>
  <si>
    <t>Grinder/Burnisher (Surfacing)</t>
  </si>
  <si>
    <t>Equipment used to grind and burnish dies</t>
  </si>
  <si>
    <t>High Pressure Washers</t>
  </si>
  <si>
    <t>HPU</t>
  </si>
  <si>
    <t>Inspection Station</t>
  </si>
  <si>
    <t>Main Conveyor =&gt; Conveyor</t>
  </si>
  <si>
    <t>Oiler Equipment</t>
  </si>
  <si>
    <t>Equipment to put oil or fluid onto parts prior to shipping</t>
  </si>
  <si>
    <t>Pallet Cart</t>
  </si>
  <si>
    <t>Piping</t>
  </si>
  <si>
    <t>Pipes and fittings</t>
  </si>
  <si>
    <t>Pneumatic Circuit</t>
  </si>
  <si>
    <t>Press Automation</t>
  </si>
  <si>
    <t>Press-Blanking</t>
  </si>
  <si>
    <t>Press system used to stamp formed blanks</t>
  </si>
  <si>
    <t>Press-Conventional</t>
  </si>
  <si>
    <t xml:space="preserve">Press system composed of multiple single station presses with part handling automation between each </t>
  </si>
  <si>
    <t>Press-EOL</t>
  </si>
  <si>
    <t>Equipment used in stamping to deliver a pack finish parts from press system</t>
  </si>
  <si>
    <t>Press-FOL</t>
  </si>
  <si>
    <t>Equipment used in stamping to deliver raw metal blanks or rolls to the press system</t>
  </si>
  <si>
    <t>Press-Progressive</t>
  </si>
  <si>
    <t>Press system that utilizes the raw metal roll strip to transport the part thru the die stations</t>
  </si>
  <si>
    <t>Press-Tandum</t>
  </si>
  <si>
    <t>Press-Transfer</t>
  </si>
  <si>
    <t>Single press system with multiple stamping die stations (a part transfer device moves parts between)</t>
  </si>
  <si>
    <t>Reject Station</t>
  </si>
  <si>
    <t>Scale (Weight)</t>
  </si>
  <si>
    <t>Equipment to weigh (scale)</t>
  </si>
  <si>
    <t>Scrap Cutter</t>
  </si>
  <si>
    <t>Equipment that will cut scrap into smaller pieces.</t>
  </si>
  <si>
    <t>Scrap System</t>
  </si>
  <si>
    <t>Metal forming Scrap handling equipment</t>
  </si>
  <si>
    <t>Shredder Equipment</t>
  </si>
  <si>
    <t>Equipment that shreds waste material</t>
  </si>
  <si>
    <t>Shuttle Equipment</t>
  </si>
  <si>
    <t>Spotting Press</t>
  </si>
  <si>
    <t>Straightener Equipment</t>
  </si>
  <si>
    <t>Truck Leveler</t>
  </si>
  <si>
    <t>Tryout Press-Hydraulic</t>
  </si>
  <si>
    <t>Tryout Press-Mechanical</t>
  </si>
  <si>
    <t>Turnover Equipment</t>
  </si>
  <si>
    <t>Upright</t>
  </si>
  <si>
    <t>STAMPING_CRANE</t>
  </si>
  <si>
    <t>STAMPING_LEGACY</t>
  </si>
  <si>
    <t>STAMPING_PRESS</t>
  </si>
  <si>
    <t>Crown</t>
  </si>
  <si>
    <t>Slide</t>
  </si>
  <si>
    <t>Special Tool</t>
  </si>
  <si>
    <t>STAMPING_SCRAP_SYSTEM</t>
  </si>
  <si>
    <t>STAMPING_TOOL_ROOM</t>
  </si>
  <si>
    <t>SUSTAINABLE_WORKPLACES</t>
  </si>
  <si>
    <t>A10 Foundations Grouping</t>
  </si>
  <si>
    <t>A30 Concrete Slabs</t>
  </si>
  <si>
    <t>B1010 Structural Steel Grouping</t>
  </si>
  <si>
    <t>B1020 Structural-Structural Concrete</t>
  </si>
  <si>
    <t>B2010 Exterior Enclosure-Exterior Walls</t>
  </si>
  <si>
    <t>B202001 Exterior Enclosure- Windows</t>
  </si>
  <si>
    <t>B202003 Exterior Enclosure-Curtain walls</t>
  </si>
  <si>
    <t>B203001 Exterior Enclosure- Man Doors</t>
  </si>
  <si>
    <t>B203003 Exterior Enclosure- Revolve Door</t>
  </si>
  <si>
    <t>B203004 Exterior Enclosure- Vehicle Door</t>
  </si>
  <si>
    <t>B301001 Roofing-Roof Coverings</t>
  </si>
  <si>
    <t>B301006 Roofing-Coverings-Top Elements</t>
  </si>
  <si>
    <t>C -Interior Construction Grouping</t>
  </si>
  <si>
    <t>C20 Stairs and Ladders</t>
  </si>
  <si>
    <t>D10 Building Transport Grouping</t>
  </si>
  <si>
    <t>D20 Piping Systems Grouping</t>
  </si>
  <si>
    <t>D302001 HVAC Syst.-Heating-Steam Supply</t>
  </si>
  <si>
    <t>D302002 HVAC Syst.-Heating-Steam Boilers</t>
  </si>
  <si>
    <t>D302003 HVAC Systems-Heating-Hot Water</t>
  </si>
  <si>
    <t>D302004 HVAC Systems-Heating-HW Boilers</t>
  </si>
  <si>
    <t>D302005 HVAC Systems-Heating-Fuel Fired</t>
  </si>
  <si>
    <t>D302006 HVAC Sys.-Heating-Fueled Units</t>
  </si>
  <si>
    <t>D302098 HVAC Systems-Heating-Other Equip</t>
  </si>
  <si>
    <t>D302099 HVAC Systems-Heating-Other Syst</t>
  </si>
  <si>
    <t>D303001 HVAC Systems-Cooling-Chill Water</t>
  </si>
  <si>
    <t>D303002 HVAC Systems-Cooling-Chillers</t>
  </si>
  <si>
    <t>D303003 HVAC Sys.-Cooling-Cooling Towers</t>
  </si>
  <si>
    <t>D303004 HVAC Sys.-Cooling-Dir. Expansion</t>
  </si>
  <si>
    <t>D304001 HVAC Systems-Air Supply Houses</t>
  </si>
  <si>
    <t>D304002 HVAC Systems-Air Duct Work</t>
  </si>
  <si>
    <t>D304003 HVAC Syst.-Exhaust &amp; Supply Fan</t>
  </si>
  <si>
    <t>D3050 HVAC Systems-Package Units</t>
  </si>
  <si>
    <t>D3090 HVAC Systems-Other HVAC Equip</t>
  </si>
  <si>
    <t>D401001 Fire Pro.-Sprinkler Devices</t>
  </si>
  <si>
    <t>D401002 Fire Pro.-Sprinkler Supply Equip</t>
  </si>
  <si>
    <t>D401007 Fire Pro.-Sprinkler-Fire Pumps</t>
  </si>
  <si>
    <t>D4020 Fire Protection-Standpipes</t>
  </si>
  <si>
    <t>D409001 Fire Protection-Carbon Dioxide</t>
  </si>
  <si>
    <t>D409002 Fire Protection-Foam Generating</t>
  </si>
  <si>
    <t>D409003 Fire Protection-Clean Agent Syst</t>
  </si>
  <si>
    <t>D409005 Fire Pro.-Hood &amp; Duct Fire Pro.</t>
  </si>
  <si>
    <t>D409006 Fire Pro.-Other-Dry Pre-Action</t>
  </si>
  <si>
    <t>D50 Elect System Grouping</t>
  </si>
  <si>
    <t>D5020 Elect Syst-Lighting &amp; Branch Wire</t>
  </si>
  <si>
    <t>D503009 Elect Syst-IT Infrastructure</t>
  </si>
  <si>
    <t>D503011 Elect Syst-IT Infra.-DAS Antenna</t>
  </si>
  <si>
    <t>D5037 Elect Systems-Fire Alarm Systems</t>
  </si>
  <si>
    <t>D503801 Elect Syst-Security-Access Cont.</t>
  </si>
  <si>
    <t>D503802 Elect Syst-Security-CameraSystem</t>
  </si>
  <si>
    <t>D509006 Elect Syst-Bldg Energy Mgmt Cont</t>
  </si>
  <si>
    <t>D509201 Elect Syst-Emerg.-Safety_Gen.</t>
  </si>
  <si>
    <t>D509202 Elect Syst-Emerg-Batt UPS Safety</t>
  </si>
  <si>
    <t>E10 Equipment Mobile Grouping</t>
  </si>
  <si>
    <t>E20 Furnishings Grouping</t>
  </si>
  <si>
    <t>E30 Facility Equip Dock&amp;Misc Grouping</t>
  </si>
  <si>
    <t>G20 Site Paving &amp; Park Develop Grouping</t>
  </si>
  <si>
    <t>G301001 Site Mech -Water Supply-Wells</t>
  </si>
  <si>
    <t>G301002 Site Mech -Water Supply-Potable</t>
  </si>
  <si>
    <t>G301003 Site Mech -Water Supp-Store Tank</t>
  </si>
  <si>
    <t>G301006 Site Mech -Water Supply-Non-Pot</t>
  </si>
  <si>
    <t>G301401 Site Mech -Fire Pro. -Fire Loop</t>
  </si>
  <si>
    <t>G301402 Site Mech -Fire Pro. -Pump House</t>
  </si>
  <si>
    <t>G301403 Site Mech -Fire Pro. -Store Tank</t>
  </si>
  <si>
    <t>G302001 Site Mech -Sanitary Sewer-Piping</t>
  </si>
  <si>
    <t>G302002 Site Mech -San. Sewer-Manholes</t>
  </si>
  <si>
    <t>G302003 Site Mech -San. Sewer-Pump Lifts</t>
  </si>
  <si>
    <t>G303001 Site Mech -Storm Sewer- Piping</t>
  </si>
  <si>
    <t>G303002 Site Mech -Storm Sewer-Structure</t>
  </si>
  <si>
    <t>G303003 Site Mech -Storm Sewer-Lift Sta.</t>
  </si>
  <si>
    <t>G303004 Site Mech -Storm Sewer-Culverts</t>
  </si>
  <si>
    <t>G303007 Site Mech -Storm Sewer-Ponds</t>
  </si>
  <si>
    <t>G304001 Site Mech -Site Steam Systems</t>
  </si>
  <si>
    <t>G304002 Site Mech -Site Steam Boilers</t>
  </si>
  <si>
    <t>G304003 Site Mech -Site Hot Water Boiler</t>
  </si>
  <si>
    <t>G304005 Site Mech -Site Fuel Fired Syst.</t>
  </si>
  <si>
    <t>G304006 Site Mech -Fuel Fired Unit Heat</t>
  </si>
  <si>
    <t>G304007 Site Mech -Other Heat Gen. Equip</t>
  </si>
  <si>
    <t>G304008 Site Mech -Site Geothermal Syst.</t>
  </si>
  <si>
    <t>G304009 Site Mech -Site Geothermal Equip</t>
  </si>
  <si>
    <t>G304099 Site Mech -Other Heat Generation</t>
  </si>
  <si>
    <t>G305001 Site Mech -Chilled Water Systems</t>
  </si>
  <si>
    <t>G305002 Site Mech -Site Chillers</t>
  </si>
  <si>
    <t>G305003 Site Mech -Site Cooling Towers</t>
  </si>
  <si>
    <t>G305004 Site Mech -Dir. Expansion System</t>
  </si>
  <si>
    <t>G306006 Site Mech -Natural Gas Supply</t>
  </si>
  <si>
    <t>G306099 Site Mech -Other Fuel systems</t>
  </si>
  <si>
    <t>G3070 Site Mech -Non Process Comp Air</t>
  </si>
  <si>
    <t>G4010 Site Elect Utilities-Dist Grouping</t>
  </si>
  <si>
    <t>G401002 Site Elect Utilities- Transform</t>
  </si>
  <si>
    <t>G4020 Site Elect Utilities-Site Lighting</t>
  </si>
  <si>
    <t>G4030 Site Comm Sec Utility Grouping</t>
  </si>
  <si>
    <t>G404001 Site Elect Util-Renew -Solar</t>
  </si>
  <si>
    <t>G404002 Site Elect Util-Renew -Inverters</t>
  </si>
  <si>
    <t>G404003 Site Elect Util-Renew -Wind</t>
  </si>
  <si>
    <t>G5010 WW Treatment Grouping</t>
  </si>
  <si>
    <t>G502001 Water Treat- Pipes and pumping</t>
  </si>
  <si>
    <t>G502002 Water Treat- Instr. &amp; Controls</t>
  </si>
  <si>
    <t>G502003 Water Treat- Tanks Internals</t>
  </si>
  <si>
    <t>G502004 Water Treat- Store Tanks Int.</t>
  </si>
  <si>
    <t>G502005 Water Treatment-Ion Exchanger</t>
  </si>
  <si>
    <t>G502006 Water Treatment-Water Softener</t>
  </si>
  <si>
    <t>G502007 Water Treat-DI De-ionized Water</t>
  </si>
  <si>
    <t>G502008 Water Treat- (GAC)</t>
  </si>
  <si>
    <t>G502009 Water Treatment-Sand Filtration</t>
  </si>
  <si>
    <t>G502010 Water Treat-Reverse Osmosis (RO)</t>
  </si>
  <si>
    <t>G502011 Water Treat-Ultrafiltration (UF)</t>
  </si>
  <si>
    <t>G502012 Water Treat-Chemical Treatment</t>
  </si>
  <si>
    <t>P30 Process Systems</t>
  </si>
  <si>
    <t>Revision Log</t>
  </si>
  <si>
    <t>Rev</t>
  </si>
  <si>
    <t>Owner</t>
  </si>
  <si>
    <t>Added stations to Paint: PLUG INSERTION, TANK 1, TANK 2, TANK 3, TANK 4, TANK 5, TANK 6, TANK 7, TANK 8, TANK 9, TANK 10
Added asset types to Facl: Safety-Emergency, Safety-Eye Wash/Shower, Safety-GFCI, Safety-Load Arrestor, Safety-Oasis Station, Safety-Portable Ladder/Stair, Safety-Stationary Ladder/Stair</t>
  </si>
  <si>
    <t>045</t>
  </si>
  <si>
    <t>Carl Hamlett
William Long
Keley Taggert
Amy Carr
Wade Stanton</t>
  </si>
  <si>
    <t>Added CAMI ELECTRIC ASSEMBLY to the plant list dropdown</t>
  </si>
  <si>
    <t>044</t>
  </si>
  <si>
    <r>
      <rPr>
        <sz val="10"/>
        <color rgb="FF000000"/>
        <rFont val="Arial"/>
        <family val="2"/>
      </rPr>
      <t xml:space="preserve">Asset type adds to stmp tool room: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</si>
  <si>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scrap: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</si>
  <si>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press: </t>
    </r>
    <r>
      <rPr>
        <sz val="8"/>
        <color rgb="FF000000"/>
        <rFont val="Arial"/>
        <family val="2"/>
      </rPr>
      <t>Battery Chargers,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Predictive Equipment, Press-Tandum, Pumps-Standalone, Safety-Emergency, Safety-Eye Wash/Shower, Safety-GFCI, Safety-Load Arrestor, Safety-Oasis Station, Safety-Portable Ladder/Stair, Safety-Stationary Ladder/Stair</t>
    </r>
  </si>
  <si>
    <r>
      <rPr>
        <sz val="10"/>
        <color rgb="FF000000"/>
        <rFont val="Arial"/>
        <family val="2"/>
      </rPr>
      <t xml:space="preserve">Asset type adds to stmp legacy: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</si>
  <si>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Asset type adds to stmp crane:</t>
    </r>
    <r>
      <rPr>
        <sz val="8"/>
        <color rgb="FF000000"/>
        <rFont val="Arial"/>
        <family val="2"/>
      </rPr>
      <t xml:space="preserve"> 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</si>
  <si>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agv: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</si>
  <si>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polymers: </t>
    </r>
    <r>
      <rPr>
        <sz val="8"/>
        <color rgb="FF000000"/>
        <rFont val="Arial"/>
        <family val="2"/>
      </rPr>
      <t>Andon System, Auto-Racking Equipment, Bolster, Computer/Network/Plant Floor Systems, Deflash Equipment, Degassing Equipment, Degate Equipment, Die Cast Machine, Fan-Operator, Feeder-Automatic bolt-pin-cup-etc, Forming-Pierce Equipment, Forming-Shear Equipment, Heating/Cooling-Process, Hoist/Lift Assist-Articulated Loader, Hoist/Lift Assist-Bridge Rail System, Hoist/Lift Assist-Load &amp; Secure, Hoist/Lift Assist-Pneumatic Balancer, Hoist/Lift Assist-Servo, Hoist/Lift Assist-Spring Balancer, Hydraulics (HPU), Lighting-Process, Lubrication System, MTE-Maintenance Tools &amp; Equipment,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</si>
  <si>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 adds to paint: </t>
    </r>
    <r>
      <rPr>
        <sz val="8"/>
        <color rgb="FF000000"/>
        <rFont val="Arial"/>
        <family val="2"/>
      </rPr>
      <t>3D Printer-Metal, 3D Printer-Metal and Plastic, 3D Printer-Plastic, Cleaning-Blow Off Station, Conveyor-Fork Transfer, Fan–Abatement, Fan–Exhaust, Fan-Operator, Fan-Oven, Fan–Process, Fan–Return, Fan–Supply, Fan–Ventilation, Filter Box, Filter House, Heater Box, Heating/Cooling-Process, Hoist/Lift Assist-Pneumatic Balancer, Hoist/Lift Assist-Servo, Hoist/Lift Assist-Spring Balancer, Hoist-Vehicle, Paint Process Equipment, Powered Hand Tools, Safety-Emergency, Safety-Eye Wash/Shower, Safety-GFCI, Safety-Load Arrestor, Safety-Oasis Station, Safety-Portable Ladder/Stair, Safety-Stationary Ladder/Stair, Transfer-Gantry/Fibro/Pick&amp;Place</t>
    </r>
  </si>
  <si>
    <r>
      <rPr>
        <sz val="10"/>
        <color rgb="FF000000"/>
        <rFont val="Arial"/>
        <family val="2"/>
      </rPr>
      <t xml:space="preserve">Asset type adds to GPS transmission: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Fluid Fill-Clutch, Fluid Fill-Transmission,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Tooling-Specialty, VIN Equipment, Weld-Brazing Equipment</t>
    </r>
  </si>
  <si>
    <r>
      <rPr>
        <sz val="10"/>
        <color rgb="FF000000"/>
        <rFont val="Arial"/>
        <family val="2"/>
      </rPr>
      <t xml:space="preserve">Asset type adds to GPS fuel cell: </t>
    </r>
    <r>
      <rPr>
        <sz val="8"/>
        <color rgb="FF000000"/>
        <rFont val="Arial"/>
        <family val="2"/>
      </rPr>
      <t>Assembly Marriage, Auto-Racking Equipment, Banding/Packaging Equipment, Battery Chargers, Cleaning-Vacuum, Computer/Network/Plant Floor Systems, Controls-Non Advance Standard, Conveyor-Skuk, Conveyor-Slat, Fan-Operator, Fastening System-Multi-Spindle Torque, Feeder-Automatic bolt-pin-cup-etc, Heating/Cooling-Process,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</si>
  <si>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 adds to GPS engine: </t>
    </r>
    <r>
      <rPr>
        <sz val="8"/>
        <color rgb="FF000000"/>
        <rFont val="Arial"/>
        <family val="2"/>
      </rPr>
      <t>Adhesive Bonding, Air Shower, Assem-Auto InProcess Verif(Vision/Laser), Assem-Auto Load/Unload,Clamp/Unclamp, Assembly Marriage, Assembly-Auto Feeder &amp; Multi Spindles, Assembly-Auto RTV Dispense Equipment,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Controls-Non Advance Standard, Conveyor-EMS / AEM, Conveyor-Slat, Fan-Operator, Fluid Fill-Engine Oil, Fluid Fill-Glycol, General Assembly And Repair, Hardening Equipment, Heating/Cooling-Process, Material Handling-ASRS, Measure/Test-Electrical, Measure/Test-Hot Test, Measure/Test-In-process Gaging, Measure/Test-Offline Gaging, Measure-Test-Continuity: Semi-Auto, Measure-Test-Helium Leak Test: Auto, Measure-Test-Laser Checking: Auto, Measure-Test-Oil Cavity Leak Test: Auto, Measure-Test-Water Cavity Leak Test:Auto, Piston Rod Sub-Assem Mach PRAM,Auto, Piston Rod Sub-Assem Mach PRAM,Semi-Auto,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</si>
  <si>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 xml:space="preserve">Asset type adds to GPS emotors: </t>
    </r>
    <r>
      <rPr>
        <sz val="8"/>
        <color rgb="FF000000"/>
        <rFont val="Arial"/>
        <family val="2"/>
      </rPr>
      <t>Air Shower, Andon System, Assembly Marriage, Assembly-Auto Station , Assembly-Semi Automatic , Assembly-Tooling Manual Station , Auto-Racking Equipment, Balancing Equipment, Banding/Packaging Equipment, Battery Chargers, Computer/Network/Plant Floor Systems, Controls-Non Advance Standard, Conveyor-Skuk, Conveyor-Slat, Fan-Operator, Fastening System-Multi-Spindle Torque, Feeder-Automatic bolt-pin-cup-etc, Heating/Cooling-Process, Lighting-Process, Lubrication System, Marquee Board, Material Handling-ASRS, Measure/Test-Electrical, Measure/Test-Error Proofing, Measure/Test-Leak, Measure/Test-Stator, MTE-Maintenance Tools &amp; Equipment, Powered Hand Tools, Predictive Equipment, Pumps-Standalone, Safety-Emergency, Safety-Eye Wash/Shower, Safety-GFCI, Safety-Load Arrestor, Safety-Oasis Station, Safety-Portable Ladder/Stair, Safety-Stationary Ladder/Stair, Twist Machine , VIN Equipment, Weld-TIG</t>
    </r>
  </si>
  <si>
    <r>
      <rPr>
        <sz val="10"/>
        <color rgb="FF000000"/>
        <rFont val="Arial"/>
        <family val="2"/>
      </rPr>
      <t xml:space="preserve">Asset type adds to GPS drive unit: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</si>
  <si>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Asset type adds to GPS components:</t>
    </r>
    <r>
      <rPr>
        <sz val="8"/>
        <color rgb="FF000000"/>
        <rFont val="Arial"/>
        <family val="2"/>
      </rPr>
      <t xml:space="preserve"> Air Shower, Andon System, Assembly Marriage, Auto-Racking Equipment, Balancing Equipment, Banding/Packaging Equipment, Battery Chargers, Bearing Assembly, Bender, Casting Furnace, Center Maker, Cleaning-Degreaser, Cleaning-Plasma, Computer/Network/Plant Floor Systems, Controls-Non Advance Standard, Conveyor-Gravity / Blue Steel, Conveyor-Skuk, Conveyor-Slat, Cuttergrind, Degate Equipment, Electrodeposition System, Extrusion-Necking Machine, Fan–Exhaust, Fan-Operator, Fan-Oven, Fan–Process, Fan–Return, Fan–Supply, Fan–Ventilation, Fastening System-Clinch Tool, Fastening System-Multi-Spindle Torque, Feeder-Automatic bolt-pin-cup-etc, Filter Box, Filter House, Filtration-Coolant System, Filtration-High Pressure Coolant Supply, Filtration-Washer, Finishing-Tumbler, Fluid Fill-Axle, Furnace-Braze, Furnace-Vacuum Braze, Gas Train, Grinding-Synchro-Mesh Grinding Equipment, Heater Box, Heating/Cooling-Process, Hydraulics (HPU), Lighting-Process, Lubrication System, Machining-CNC Machining Center, Marquee Board, Material Handling-ASRS, Measure/Test-Coord Measurement System, Measure/Test-Eddy Current, Measure/Test-Error Proofing, Measure/Test-Leak, Molding Plastic Delivery, MTE-Maintenance Tools &amp; Equipment, Oven, Paint Process Equipment, Powered Hand Tools, Predictive Equipment, Press-Hydraulic, Press-Injection, Press-Manifold, Press-Port and Notch, Press-Slot, Pretreatment System, Pumps-Standalone, Reclaim-Helium, Safety-Emergency, Safety-Eye Wash/Shower, Safety-GFCI, Safety-Load Arrestor, Safety-Oasis Station, Safety-Portable Ladder/Stair, Safety-Stationary Ladder/Stair, Stacker Equipment, Swarf Briquetter, Tank, Tube Mill-Centering, Tube Mill-Folder, Tube Mill-Welder, Weld-Arc/Plasma, Weld-Ultrasonic</t>
    </r>
  </si>
  <si>
    <r>
      <rPr>
        <sz val="10"/>
        <color rgb="FF000000"/>
        <rFont val="Arial"/>
        <family val="2"/>
      </rPr>
      <t xml:space="preserve">Asset types added to GPS casting: </t>
    </r>
    <r>
      <rPr>
        <sz val="8"/>
        <color rgb="FF000000"/>
        <rFont val="Arial"/>
        <family val="2"/>
      </rPr>
      <t>Andon System, Assembly Marriage, Auto-Racking Equipment, Balancing Equipment, Banding/Packaging Equipment, Battery Chargers, Computer/Network/Plant Floor Systems, Controls-Non Advance Standard, Conveyor-Carrier, Conveyor-Skuk, Conveyor-Slat, Cuttergrind, Fan-Operator, Feeder-Automatic bolt-pin-cup-etc, Filtration-Coolant System, Filtration-High Pressure Coolant Supply, Filtration-Washer, Finishing-Tumbler, Gas Train, Heating/Cooling-Process, Hydraulics (HPU), Lighting-Process, Lubrication System, Machining-Shaper/Shaver Equipment, Marquee Board, Material Handling-ASRS, Measure/Test-Coord Measurement System, Measure/Test-Eddy Current, Measure/Test-Error Proofing, Measure/Test-Leak, MTE-Maintenance Tools &amp; Equipment, Powered Hand Tools,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</si>
  <si>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types added to GPS battery: </t>
    </r>
    <r>
      <rPr>
        <sz val="8"/>
        <color rgb="FF000000"/>
        <rFont val="Arial"/>
        <family val="2"/>
      </rPr>
      <t>3D Printer-Metal, 3D Printer-Metal and Plastic, 3D Printer-Plastic, Air Shower, Andon System, Assembly Marriage, Assembly-Auto Feeder &amp; Multi Spindles, Assembly-Auto Station , Assembly-Flex Cell , Assembly-Press Station: Auto, Assembly-Press Station: Manual, Assembly-Press Station: Semi-Auto, Assembly-Semi Automatic , Assembly-Tooling Manual Station , Assem-Manual Load/Unload,Clamp/Unclamp, Auto-Racking Equipment, Banding/Packaging Equipment, Battery Chargers, Computer/Network/Plant Floor Systems, Controls-Non Advance Standard, Conveyor-Skuk, Conveyor-Slat, Fan-Operator, Fastening System-Multi-Spindle Torque, Feeder-Automatic bolt-pin-cup-etc, Heating/Cooling-Process, Lubrication System,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</si>
  <si>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types added to GPS auto: </t>
    </r>
    <r>
      <rPr>
        <sz val="8"/>
        <color rgb="FF000000"/>
        <rFont val="Arial"/>
        <family val="2"/>
      </rPr>
      <t>Cleaning-Vacuum, Conveyor-Skuk, Conveyor-Slat, Material Handling-ASRS, Safety-Emergency, Safety-Eye Wash/Shower, Safety-GFCI, Safety-Load Arrestor, Safety-Portable Ladder/Stair, Safety-Stationary Ladder/Stair, Weld-TIG</t>
    </r>
  </si>
  <si>
    <r>
      <rPr>
        <sz val="10"/>
        <color rgb="FF000000"/>
        <rFont val="Arial"/>
        <family val="2"/>
      </rPr>
      <t xml:space="preserve">Asset types added to GA: </t>
    </r>
    <r>
      <rPr>
        <sz val="8"/>
        <color rgb="FF000000"/>
        <rFont val="Arial"/>
        <family val="2"/>
      </rPr>
      <t>3D Printer-Metal, 3D Printer-Metal and Plastic, 3D Printer-Plastic, Auto-Racking Equipment, Conveyor-Fork Transfer, Fan-Operator, Feeder-Automatic bolt-pin-cup-etc, Measure/Test-Final Assembly Tester, Powered Hand Tools, Pumps-Standalone, Safety-Emergency, Safety-Eye Wash/Shower, Safety-GFCI, Safety-Load Arrestor, Safety-Oasis Station, Safety-Portable Ladder/Stair, Safety-Stationary Ladder/Stair, Tire &amp; Wheel-Fastening</t>
    </r>
  </si>
  <si>
    <r>
      <rPr>
        <sz val="10"/>
        <color rgb="FF000000"/>
        <rFont val="Arial"/>
        <family val="2"/>
      </rPr>
      <t xml:space="preserve">Asset types added to DIES: </t>
    </r>
    <r>
      <rPr>
        <sz val="8"/>
        <color rgb="FF000000"/>
        <rFont val="Arial"/>
        <family val="2"/>
      </rPr>
      <t>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</si>
  <si>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CONVEYORS: </t>
    </r>
    <r>
      <rPr>
        <sz val="8"/>
        <color rgb="FF000000"/>
        <rFont val="Arial"/>
        <family val="2"/>
      </rPr>
      <t>Computer/Network/Plant Floor Systems, Conveyor-Frame Turnover, Conveyor-Two Strand, Crane-Body Marriage, Hoist/Lift Assist-Bridge Rail System, Hoist/Lift Assist-Cranes, 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</si>
  <si>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BODY: </t>
    </r>
    <r>
      <rPr>
        <sz val="8"/>
        <color rgb="FF000000"/>
        <rFont val="Arial"/>
        <family val="2"/>
      </rPr>
      <t>3D Printer-Metal, 3D Printer-Metal and Plastic, 3D Printer-Plastic, Auto-Racking Equipment, Die Changer, Fan-Operator, Fastening System-Multi-Spindle Torque, Forming-Hem Anvil, Heating/Cooling-Process, Hoist-Vehicle, Measure/Test-Error Proofing, Powered Hand Tools, Pumps-Standalone, Safety-Emergency, Safety-Eye Wash/Shower, Safety-GFCI, Safety-Load Arrestor, Safety-Oasis Station, Safety-Portable Ladder/Stair, Safety-Stationary Ladder/Stair, Tooling-Indexing Shuttle, VIN Equipment, Weld Controller, Weld Repair Equipment, Weld Water System, Weld-Brazing Equipment</t>
    </r>
  </si>
  <si>
    <t>Body Zone Adds: A, AX, C, CX, D, DF, DN, DR, DS
Conveyor Zone Adds: BALA, BZ, BODY TO PAINT, C, D, LALB, RABA, TD, YB, YD, ZJ</t>
  </si>
  <si>
    <r>
      <rPr>
        <sz val="10"/>
        <color rgb="FF000000"/>
        <rFont val="Arial"/>
        <family val="2"/>
      </rPr>
      <t>Chg zone in sus wrkpl from OTHER EQUIPMENT to OTHER EQUIPMENT FACILITIES and added zone MOBILE EQUIPMENT. Replaced all existing sus wrkpl asset types with:</t>
    </r>
    <r>
      <rPr>
        <sz val="8"/>
        <color rgb="FF000000"/>
        <rFont val="Arial"/>
        <family val="2"/>
      </rPr>
      <t xml:space="preserve"> A10 Foundations Grouping, A30 Concrete Slabs, B1010 Structural Steel Grouping, B1020 Structural-Structural Concrete, B2010 Exterior Enclosure-Exterior Walls, B202001 Exterior Enclosure- Windows, B202003 Exterior Enclosure-Curtain walls, B203001 Exterior Enclosure- Man Doors, B203003 Exterior Enclosure- Revolve Door, B203004 Exterior Enclosure- Vehicle Door, B301001 Roofing-Roof Coverings, B301006 Roofing-Coverings-Top Elements, C -Interior Construction Grouping, C20 Stairs and Ladders, D10 Building Transport Grouping, D20 Piping Systems Grouping, D302001 HVAC Syst.-Heating-Steam Supply, D302002 HVAC Syst.-Heating-Steam Boilers, D302003 HVAC Systems-Heating-Hot Water, D302004 HVAC Systems-Heating-HW Boilers, D302005 HVAC Systems-Heating-Fuel Fired, D302006 HVAC Sys.-Heating-Fueled Units, D302098 HVAC Systems-Heating-Other Equip, D302099 HVAC Systems-Heating-Other Syst, D303001 HVAC Systems-Cooling-Chill Water, D303002 HVAC Systems-Cooling-Chillers, D303003 HVAC Sys.-Cooling-Cooling Towers, D303004 HVAC Sys.-Cooling-Dir. Expansion, D304001 HVAC Systems-Air Supply Houses, D304002 HVAC Systems-Air Duct Work, D304003 HVAC Syst.-Exhaust &amp; Supply Fan, D3050 HVAC Systems-Package Units</t>
    </r>
    <r>
      <rPr>
        <sz val="10"/>
        <color rgb="FF000000"/>
        <rFont val="Arial"/>
        <family val="2"/>
      </rPr>
      <t xml:space="preserve">, </t>
    </r>
    <r>
      <rPr>
        <sz val="8"/>
        <color rgb="FF000000"/>
        <rFont val="Arial"/>
        <family val="2"/>
      </rPr>
      <t>D3090 HVAC Systems-Other HVAC Equip, D401001 Fire Pro.-Sprinkler Devices, D401002 Fire Pro.-Sprinkler Supply Equip</t>
    </r>
  </si>
  <si>
    <t>D401007 Fire Pro.-Sprinkler-Fire Pumps, D4020 Fire Protection-Standpipes, D409001 Fire Protection-Carbon Dioxide, D409002 Fire Protection-Foam Generating, D409003 Fire Protection-Clean Agent Syst, D409005 Fire Pro.-Hood &amp; Duct Fire Pro., D409006 Fire Pro.-Other-Dry Pre-Action, D50 Elect System Grouping, D5020 Elect Syst-Lighting &amp; Branch Wire, D503009 Elect Syst-IT Infrastructure, D503011 Elect Syst-IT Infra.-DAS Antenna, D5037 Elect Systems-Fire Alarm Systems, D503801 Elect Syst-Security-Access Cont., D503802 Elect Syst-Security-CameraSystem, D509006 Elect Syst-Bldg Energy Mgmt Cont, D509201 Elect Syst-Emerg.-Safety_Gen., D509202 Elect Syst-Emerg-Batt UPS Safety, E20 Furnishings Grouping, E30 Facility Equip Dock&amp;Misc Grouping, G20 Site Paving &amp; Park Develop Grouping, G301001 Site Mech -Water Supply-Wells, G301002 Site Mech -Water Supply-Potable, G301006 Site Mech -Water Supply-Non-Pot, G301003 Site Mech -Water Supp-Store Tank, G301401 Site Mech -Fire Pro. -Fire Loop, G301402 Site Mech -Fire Pro. -Pump House, G301403 Site Mech -Fire Pro. -Store Tank, G302001 Site Mech -Sanitary Sewer-Piping, G302002 Site Mech -San. Sewer-Manholes, G302003 Site Mech -San. Sewer-Pump Lifts, G303001 Site Mech -Storm Sewer- Piping, G303002 Site Mech -Storm Sewer-Structure, G303003 Site Mech -Storm Sewer-Lift Sta., G303004 Site Mech -Storm Sewer-Culverts</t>
  </si>
  <si>
    <t>G303007 Site Mech -Storm Sewer-Ponds, G304001 Site Mech -Site Steam Systems, G304002 Site Mech -Site Steam Boilers, G304003 Site Mech -Site Hot Water Boiler, G304005 Site Mech -Site Fuel Fired Syst., G304006 Site Mech -Fuel Fired Unit Heat, G304007 Site Mech -Other Heat Gen. Equip, G304008 Site Mech -Site Geothermal Syst., G304009 Site Mech -Site Geothermal Equip, G304099 Site Mech -Other Heat Generation, G305001 Site Mech -Chilled Water Systems, G305002 Site Mech -Site Chillers, G305003 Site Mech -Site Cooling Towers, G305004 Site Mech -Dir. Expansion System, G306006 Site Mech -Natural Gas Supply, G306099 Site Mech -Other Fuel systems, G3070 Site Mech -Non Process Comp Air, G4010 Site Elect Utilities-Dist Grouping, G401002 Site Elect Utilities- Transform, G4020 Site Elect Utilities-Site Lighting, G4030 Site Comm Sec Utility Grouping, G404001 Site Elect Util-Renew -Solar, G404002 Site Elect Util-Renew -Inverters, G404003 Site Elect Util-Renew -Wind, G5010 WW Treatment Grouping, G502001 Water Treat- Pipes and pumping, G502002 Water Treat- Instr. &amp; Controls, G502003 Water Treat- Tanks Internals, G502004 Water Treat- Store Tanks Int., G502005 Water Treatment-Ion Exchanger, G502006 Water Treatment-Water Softener, G502007 Water Treat-DI De-ionized Water, G502008 Water Treat- (GAC), G502009 Water Treatment-Sand Filtration, G502010 Water Treat-Reverse Osmosis (RO), G502011 Water Treat-Ultrafiltration (UF), G502012 Water Treat-Chemical Treatment, E10 Equipment Mobile Grouping, P30 Process Systems, Safety Equipment, Safety-Electrical, Safety-Fall Hazard, Safety-Lockout, Safety-Other, Safety-Rigging Equipment</t>
  </si>
  <si>
    <t>Adding type: "Control Zone" to center CONVEYORS and area definitions tab</t>
  </si>
  <si>
    <t>043</t>
  </si>
  <si>
    <t>Carl Hamlett
William Long
Keley Taggert
Keven Craft
Jill Welch
Wade Stanton</t>
  </si>
  <si>
    <t>Removing these asset types from all centers (GPS) -- alternate existing types found and approved for use (Dan/Perla): In-process Gaging, Stacker System Cells, Shaping Equipment, Material Handling Equipment, Laser Welding, Weld-Equipment. None of these types exist in Maximo.
Adding type: 'Measure/Test-In-process Gaging' and 'Measure/Test-Offline Gaging' to all GPS centers and area definitions tab.
Adding zones to conveyor: BX, GP, GX, XJ and to the area definitions tab</t>
  </si>
  <si>
    <t>042</t>
  </si>
  <si>
    <t>Corrected typo in Paint station "BIOCODE FEED SYSTEM" to "BIOCIDE FEED SYSTEM" also corrected area definitions</t>
  </si>
  <si>
    <t>041</t>
  </si>
  <si>
    <t>Carl Hamlett
William Long
Keley Taggert
Keven Craft
Jill Welch</t>
  </si>
  <si>
    <r>
      <rPr>
        <sz val="10"/>
        <color rgb="FF000000"/>
        <rFont val="Arial"/>
        <family val="2"/>
      </rPr>
      <t xml:space="preserve">Added zones to Conveyor dept: </t>
    </r>
    <r>
      <rPr>
        <sz val="8"/>
        <color rgb="FF000000"/>
        <rFont val="Arial"/>
        <family val="2"/>
      </rPr>
      <t xml:space="preserve">KFLA1, KFLA2, RAZA1, RAZA2, XAZA1, XAZA2, XJXA1, XJXA2, ZA1, ZA2, ZARA1, ZARA2, CHASSIS_MOD1, CHASSIS_MOD2, CHASSIS_MOD3, CHASSIS_MOD4
</t>
    </r>
    <r>
      <rPr>
        <sz val="10"/>
        <color rgb="FF000000"/>
        <rFont val="Arial"/>
        <family val="2"/>
      </rPr>
      <t>Added zone to Body dept</t>
    </r>
    <r>
      <rPr>
        <sz val="8"/>
        <color rgb="FF000000"/>
        <rFont val="Arial"/>
        <family val="2"/>
      </rPr>
      <t xml:space="preserve">: SC
</t>
    </r>
    <r>
      <rPr>
        <sz val="10"/>
        <color rgb="FF000000"/>
        <rFont val="Arial"/>
        <family val="2"/>
      </rPr>
      <t>Linked existing assets types:</t>
    </r>
    <r>
      <rPr>
        <sz val="8"/>
        <color rgb="FF000000"/>
        <rFont val="Arial"/>
        <family val="2"/>
      </rPr>
      <t xml:space="preserve"> Hoist/Lift Assist-Articulated Loader,  Hoist/Lift Assist-Bridge Rail System, Hoist/Lift Assist-Cranes, Hoist/Lift Assist-Load &amp; Secure, Hoist/Lift Assist-Pneumatic Balancer, Hoist/Lift Assist-Servo, Hoist/Lift Assist-Spring Balancer ---  </t>
    </r>
    <r>
      <rPr>
        <sz val="10"/>
        <color rgb="FF000000"/>
        <rFont val="Arial"/>
        <family val="2"/>
      </rPr>
      <t>to depts</t>
    </r>
    <r>
      <rPr>
        <sz val="8"/>
        <color rgb="FF000000"/>
        <rFont val="Arial"/>
        <family val="2"/>
      </rPr>
      <t xml:space="preserve">: GPS_BATTERY, GPS_CASTING, GPS_COMPONENTS, GPS_EMOTORS
</t>
    </r>
    <r>
      <rPr>
        <sz val="10"/>
        <color rgb="FF000000"/>
        <rFont val="Arial"/>
        <family val="2"/>
      </rPr>
      <t>Linked existing asset type to Body:</t>
    </r>
    <r>
      <rPr>
        <sz val="8"/>
        <color rgb="FF000000"/>
        <rFont val="Arial"/>
        <family val="2"/>
      </rPr>
      <t xml:space="preserve"> Lighting-Process</t>
    </r>
    <r>
      <rPr>
        <sz val="10"/>
        <color rgb="FF000000"/>
        <rFont val="Arial"/>
        <family val="2"/>
      </rPr>
      <t xml:space="preserve">
Linked existing asset types to GPS_Autonomous: </t>
    </r>
    <r>
      <rPr>
        <sz val="8"/>
        <color rgb="FF000000"/>
        <rFont val="Arial"/>
        <family val="2"/>
      </rPr>
      <t xml:space="preserve">Adhesive Bonding, Air Shower, Andon System, Annealing Equipment, Assembly-Press Station, Assembly-Tooling, Auto Rotate, Balancing Equipment, Banding/Packaging Equipment, Bearing Assembly, Bender, Blow Off Station, Booth, Brazing Equipment, Burnishing Equipment, Carburizing Equipment, Casting Furnace, Cell, Chip Drag Conveyor, Chip Processing system, Cleaning-Blow Off Station, Cleaning-Flush Station, Cleaning-Plasma, Cleaning-Washing and Drying Equipment, Coating, Computer/Network/Plant Floor Systems, Controls-ECS/MCP/PDP, Controls-Wiring Diagrams (WD), Conveyor-AGC/TGC, Conveyor-AGV/AFT, Conveyor-Belt, Conveyor-CDLR-Chain Driven Live Roller, Conveyor-Chip Drag, Conveyor-EMS / AEM,  Conveyor-Flattop / Slat, Conveyor-Gravity, Conveyor-High Speed Indexer, Conveyor-Light Duty Power and Free, Conveyor-Over / Under Chain, Conveyor-Pallet, Conveyor-Pendulum, Conveyor-Process, Conveyor-PZR-Powered Zone Roller,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Cuttergrind, Deck/Platform, Deflash Equipment, Degassing Equipment, Degate Equipment, Die Cast Machine, Die Wire Stripping, Dispense Equipment, Electrical charging, End Ring Assembly, End Ring Machining, Epoxy Cure, Epoxy Insulation Application, Epoxy Pre-heat, Extruding Systems, Fastening System (rivet-screw-other), Fastening System-Multi-Spindle Torque, Fastening System-Torque Tool, Fastening Tool, Feeder-Automatic bolt-pin-cup-etc, Fillet Rolling, Fillet-Rolling Machine, Filtration-Chip Processing system, Filtration-Coolant System, Filtration-Dust Collector,  Filtration-Fluid Refinery, Filtration-High Pressure Coolant Supply, Filtration-Magnetic Seperator, Filtration-Mist Collector, Filtration-Palin, Filtration-Smoke/Fume Collector, Filtration-Washer,  Filtration-Water/Rev Osmosis/Di/Uf, Final Test, Finishing-Burnishing Equipment, Finishing-Hone, Finishing-Lapping Equipment, Finishing-Polishing Equipment, Finishing-Shot Peening, Finishing-Synchro-Mesh Honing Equipment, Finishing-Tumbler, Flush Station, Forging Equipment, General Assembly And Repair, Grinding-Surface, Grinding-Synchro-Mesh Grinding Equipment, Hardening Equipment, Hardening-Annealing Heat Treat Equipment, Hardening-Carburizing Equipment, Hardening-Nitriding Equipment, Hardening-Quenching Equipment, High Volume Blow Off (Hvbo), Hoist/Lift Assist-Articulated Loader, Hoist/Lift Assist-Bridge Rail System, Hoist/Lift Assist-Cranes, Hoist/Lift Assist-Load &amp; Secure, Hoist/Lift Assist-Pneumatic Balancer, Hoist/Lift Assist-Servo, Hoist/Lift Assist-Spring Balancer, </t>
    </r>
    <r>
      <rPr>
        <sz val="10"/>
        <color rgb="FF000000"/>
        <rFont val="Arial"/>
        <family val="2"/>
      </rPr>
      <t xml:space="preserve">
Updated area definitions tab to include changes listed above</t>
    </r>
  </si>
  <si>
    <t>040</t>
  </si>
  <si>
    <t>Honing Equipment, Hot Test Equipment, Hydraulics (HPU), Identification and Traceability Equip, Induction Rotor Machining, In-process Gaging, Insertion Equipment, Insulator Assembly, Insulator Forming, Ladle and Transport Eq/Launder Eq, Lapping Equipment, Laser Welding, Laser Wire Stripping, Leak Test,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Magnehelic Gage, Magnet Assembly, Magnetic Separator, Magnetizing, Marquee Board, Material Handling Equipment,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Melting Equipment, Metal Handling, Mixing/Milling, MTE-Maintenance Tools &amp; Equipment, Mech Characterization / Virtual Mapping, Nitriding Equipment, Offline Gaging, Polishing Equipment, Predictive Equipment, Press Metal Equipment, Press to Fit Equipment, Process Fire Protection, Quenching Equipment, Resolver Assembly, Retainer Assembly, Robot, Robot RTU/Seventh Axis, Rotor Assembly To Motor Housing, Rotor balancing, Rotor core assembly, Rotor Test, Safety-Electrical, Safety-Fall Hazard, Safety-Lockout, Safety-Oasis Station, Safety-Other, Safety-Rigging Equipment, Sand Cast Machine, Sand Prep and Core Make/Shakeout Eq, Sawing Equipment, Shaping Equipment, Sheeting System, Shot Peening, Soldering Equipment, Spray-Coating-Application Equipment, Stacker System - Cells, Stator Assembly to Motor Housing, Stator Cold Test, Stator Hot Test, Straightening Equipment, Swarf Briquetter, TIG Welding, Tooling-End Effectors Non-Prec Locating, Tooling-End Effectors Precision Locating, Tooling-Fixtures Non-Precision Locating, Tooling-Fixtures Precision Locating, Transfer-Gantry/Fibro/Pick&amp;Place, Trim/Saw Equipment, Turning Equipment, Ultrasonic welding, Unitize, Vacuum Station, Varnish Application, Varnish Cure, Varnish Pre-Heat, Vision-Error Proofing, Vision-Measure/Test, Vision-Operator Inspection, Washing and Drying Equipment, Water Jet Cutting, Weld-Equipment, Weld-Laser Weld/Braze /Cut, Wire Assembly, Wire Bending, Wire forming, Wire Trimming, Wire Twisting</t>
  </si>
  <si>
    <r>
      <rPr>
        <sz val="10"/>
        <color rgb="FF000000"/>
        <rFont val="Arial"/>
        <family val="2"/>
      </rPr>
      <t xml:space="preserve">Changed mouse over notes and instruction tab for Include in Install SOR and G Comply / G Risk Process Apply. Populater: Supplier or Install Group
Changed instruction tab note to: "6)  Do not include any carriage returns (pressing Alt + Enter) in any field except for revision notes where necessary."
Changed column "Model / Style Owner": Color to grey, populater to ME Spare Parts, removed drop down list validation, set as text format, fix instruction tab.
Changed column "One Pager": Color to grey, populater to ME Spare Parts, removed drop down list validation, set as text format, fix instruction tab.
Added new department/center "GPS_AUTONOMOUS" and added these zones for it:
</t>
    </r>
    <r>
      <rPr>
        <sz val="8"/>
        <color rgb="FF000000"/>
        <rFont val="Arial"/>
        <family val="2"/>
      </rPr>
      <t xml:space="preserve">ADSCA, CORNER MODULE, ROOF MODULE, OTHER_GAGE ROOM, OTHER_METROLOGY LAB, OTHER_MAINTENANCE SHOP, OTHER_PROCESS VENTILATION, OTHER_REGENERATIVE THERMAL OXIDIZER, OTHER_TOOL ROOM, OTHER_AUTOMATIC STORAGE &amp; RETRIEVAL SYSTEM, OTHER_REPACK PREP SHIP AREA
</t>
    </r>
    <r>
      <rPr>
        <sz val="10"/>
        <color rgb="FF000000"/>
        <rFont val="Arial"/>
        <family val="2"/>
      </rPr>
      <t xml:space="preserve">Added these zones to GPS_TRANSMISSION:
</t>
    </r>
    <r>
      <rPr>
        <sz val="8"/>
        <color rgb="FF000000"/>
        <rFont val="Arial"/>
        <family val="2"/>
      </rPr>
      <t>ASSEMBLY_PARKLOCK OVERRIDE, ASSEMBLY_PARK LOCK VALVE SUB, ASSEMBLY_MCV COVER SUB, ASSEMBLY_STATOR, ASSEMBLY_FILTER, ASSEMBLY_BELL HOUSING, ASSEMBLY_INT_PLATE, ASSEMBLY_FORKS, ASSEMBLY_REAR_HOUSING, ASSEMBLY_SHAFTS</t>
    </r>
    <r>
      <rPr>
        <sz val="10"/>
        <color rgb="FF000000"/>
        <rFont val="Arial"/>
        <family val="2"/>
      </rPr>
      <t xml:space="preserve">
Added this zone to Paint: </t>
    </r>
    <r>
      <rPr>
        <sz val="8"/>
        <color rgb="FF000000"/>
        <rFont val="Arial"/>
        <family val="2"/>
      </rPr>
      <t>TOP COAT</t>
    </r>
    <r>
      <rPr>
        <sz val="10"/>
        <color rgb="FF000000"/>
        <rFont val="Arial"/>
        <family val="2"/>
      </rPr>
      <t xml:space="preserve">
Added these stations to Paint: </t>
    </r>
    <r>
      <rPr>
        <sz val="8"/>
        <color rgb="FF000000"/>
        <rFont val="Arial"/>
        <family val="2"/>
      </rPr>
      <t>INTERIOR, EXTERIOR, MONOCOAT</t>
    </r>
    <r>
      <rPr>
        <sz val="10"/>
        <color rgb="FF000000"/>
        <rFont val="Arial"/>
        <family val="2"/>
      </rPr>
      <t xml:space="preserve">
Added this zone to GA: </t>
    </r>
    <r>
      <rPr>
        <sz val="8"/>
        <color rgb="FF000000"/>
        <rFont val="Arial"/>
        <family val="2"/>
      </rPr>
      <t xml:space="preserve">RESS DELIVERY
</t>
    </r>
    <r>
      <rPr>
        <sz val="10"/>
        <color rgb="FF000000"/>
        <rFont val="Arial"/>
        <family val="2"/>
      </rPr>
      <t>Added these zones to Body:</t>
    </r>
    <r>
      <rPr>
        <sz val="8"/>
        <color rgb="FF000000"/>
        <rFont val="Arial"/>
        <family val="2"/>
      </rPr>
      <t xml:space="preserve"> FN NZ
</t>
    </r>
    <r>
      <rPr>
        <sz val="10"/>
        <color rgb="FF000000"/>
        <rFont val="Arial"/>
        <family val="2"/>
      </rPr>
      <t>Added these zones to Conveyor:</t>
    </r>
    <r>
      <rPr>
        <sz val="8"/>
        <color rgb="FF000000"/>
        <rFont val="Arial"/>
        <family val="2"/>
      </rPr>
      <t xml:space="preserve"> XAXJ,  XAXJ_LEFT, XAXJ_RIGHT</t>
    </r>
    <r>
      <rPr>
        <sz val="10"/>
        <color rgb="FF000000"/>
        <rFont val="Arial"/>
        <family val="2"/>
      </rPr>
      <t xml:space="preserve">
Added these asset types to GA: </t>
    </r>
    <r>
      <rPr>
        <sz val="8"/>
        <color rgb="FF000000"/>
        <rFont val="Arial"/>
        <family val="2"/>
      </rPr>
      <t>Conveyor-Roller, Conveyor-Belt</t>
    </r>
    <r>
      <rPr>
        <sz val="10"/>
        <color rgb="FF000000"/>
        <rFont val="Arial"/>
        <family val="2"/>
      </rPr>
      <t xml:space="preserve">
Updated area definitions tab to include changes listed above</t>
    </r>
  </si>
  <si>
    <t>039</t>
  </si>
  <si>
    <t>Added zones KALA and FAHA to conveyors. Added asset type MTE-Maintenance Tools &amp; Equipment to STAMPING_TOOL_ROOM. Added asset types Crown, Slide, Upright, Bed, Pneumatic Circuit, Cushion, Piping, Special Tool. Added plant Oshawa Assembly. Updated the Area Definitions tab with these changes.</t>
  </si>
  <si>
    <t>038</t>
  </si>
  <si>
    <r>
      <rPr>
        <sz val="10"/>
        <color rgb="FF000000"/>
        <rFont val="Arial"/>
        <family val="2"/>
      </rPr>
      <t xml:space="preserve">Abbreviated these Stamping_Legacy stations so they would be shorter than max allowable length in DCC and Maximo:
</t>
    </r>
    <r>
      <rPr>
        <sz val="9"/>
        <color rgb="FF000000"/>
        <rFont val="Arial"/>
        <family val="2"/>
      </rPr>
      <t>EOL EL TCS TRANSFORMER CONVEYOR 18 DRIVE CONVEYOR LEFT Changed to: EOL EL TCS TRANS CONVEYOR 18 DRIVE CONV LEFT
EOL EL TCS TRANSFORMER CONVEYOR 18 DRIVE CONVEYOR RIGHT Changed to: EOL EL TCS TRANS CONVEYOR 18 DRIVE CONV RIGHT
EOL EL TCS TRANSFORMER CONVEYOR 18 ENTRANCE CONVEYOR LEFT Changed to: EOL EL TCS TRANS CONVEYOR 18 ENTRANCE CONV LEFT
EOL EL TCS TRANSFORMER CONVEYOR 18 ENTRANCE CONVEYOR RIGHT Changed to: EOL EL TCS TRANS CONVEYOR 18 ENTRANCE CONV RIGHT
EOL EL TCS TRANSFORMER CONVEYOR 18 MIDDLE CONVEYOR 1 LEFT Changed to: EOL EL TCS TRANS CONVEYOR 18 MIDDLE CONV 1 LEFT
EOL EL TCS TRANSFORMER CONVEYOR 18 MIDDLE CONVEYOR 1 RIGHT Changed to: EOL EL TCS TRANS CONVEYOR 18 MIDDLE CONV 1 RIGHT
EOL EL TCS TRANSFORMER CONVEYOR 18 MIDDLE CONVEYOR 2 LEFT Changed to: EOL EL TCS TRANS CONVEYOR 18 MIDDLE CONV 2 LEFT</t>
    </r>
  </si>
  <si>
    <t>037</t>
  </si>
  <si>
    <t>Carl Hamlett
William Long
Kristine Blake
Keley Taggert
Jill Welch</t>
  </si>
  <si>
    <t>Added utility "Substation 800A, 3 Phase" for GPS</t>
  </si>
  <si>
    <t>036</t>
  </si>
  <si>
    <t>Added asset types for the new stamping departments: Stamping_AGV, Stamping_Crane, Stamping_Legacy, Stamping_Press, Stamping_Scrap_System, Stamping_Tool_Room. Used the existing stamping type list and duplicated for each.</t>
  </si>
  <si>
    <t>035</t>
  </si>
  <si>
    <t>Added asset type Weld-Combo Cap Changer/Tip Dresser to Body
Updated Area Definitions
Corrected header note text for warranty, was incorrectly asking for a date
Added stamping departments (centers): Stamping_AGV, Stamping_Crane, Stamping_Legacy, Stamping_Press, Stamping_Scrap_System, Stamping_Tool_Room. Zones &amp; stations listed below are associated to these depts in the drop down.</t>
  </si>
  <si>
    <t>034</t>
  </si>
  <si>
    <r>
      <rPr>
        <b/>
        <sz val="10"/>
        <color rgb="FF000000"/>
        <rFont val="Arial"/>
        <family val="2"/>
      </rPr>
      <t>Added zones to stamping</t>
    </r>
    <r>
      <rPr>
        <sz val="10"/>
        <color rgb="FF000000"/>
        <rFont val="Arial"/>
        <family val="2"/>
      </rPr>
      <t>:</t>
    </r>
    <r>
      <rPr>
        <sz val="8"/>
        <color rgb="FF000000"/>
        <rFont val="Arial"/>
        <family val="2"/>
      </rPr>
      <t xml:space="preserve"> PRS_A1_FOL, PRS_A1_SL1, PRS_A1_SL2, PRS_A1_SL3, PRS_A1_PRL, PRS_A1_EOL, PRS_A1_PPA, PRS_A2_FOL, PRS_A2_SL1, PRS_A2_SL2, PRS_A2_SL3, PRS_A2_PRL, PRS_A2_EOL, PRS_A2_PPA, PRS_A3_FOL, PRS_A3_SL1, PRS_A3_SL2, PRS_A3_SL3, PRS_A3_PRL, PRS_A3_EOL, PRS_A3_PPA, PRS_A4_FOL, PRS_A4_SL1, PRS_A4_SL2, PRS_A4_SL3, PRS_A4_PRL, PRS_A4_EOL, PRS_A4_PPA, PRS_AA0.3X_FOL, PRS_AA0.3X_SL1, PRS_AA0.3X_SL2, PRS_AA0.3X_SL3, PRS_AA0.3X_PRL, PRS_AA0.3X_EOL, PRS_AA0.3X_PPA, PRS_AA1.3X_FOL, PRS_AA1.3X_SL1, PRS_AA1.3X_SL2, PRS_AA1.3X_SL3, PRS_AA1.3X_PRL, PRS_AA1.3X_EOL, PRS_AA1.3X_PPA, PRS_AA2.3X_FOL, PRS_AA2.3X_SL1, PRS_AA2.3X_SL2, PRS_AA2.3X_SL3, PRS_AA2.3X_PRL, PRS_AA2.3X_EOL, PRS_AA2.3X_PPA, PRS_AA3.3X_FOL, PRS_AA3.3X_SL1, PRS_AA3.3X_SL2, PRS_AA3.3X_SL3, PRS_AA3.3X_PRL, PRS_AA3.3X_EOL, PRS_AA3.3X_PPA, PRS_AA1.5X_FOL, PRS_AA1.5X_P1, PRS_AA1.5X_P2, PRS_AA1.5X_P3, PRS_AA1.5X_P4, PRS_AA1.5X_P5, PRS_AA1.5X_PRL, PRS_AA1.5X_EOL, PRS_AA1.5X_PPA, PRS_AA2.5X_FOL, PRS_AA2.5X_P1, PRS_AA2.5X_P2, PRS_AA2.5X_P3, PRS_AA2.5X_P4, PRS_AA2.5X_P5, PRS_AA2.5X_PRL, PRS_AA2.5X_EOL, PRS_AA2.5X_PPA, PRS_AA3.5X_FOL, PRS_AA3.5X_P1, PRS_AA3.5X_P2, PRS_AA3.5X_P3, PRS_AA3.5X_P4, PRS_AA3.5X_P5, PRS_AA3.5X_PRL, PRS_AA3.5X_EOL, PRS_AA3.5X_PPA, PRS_B1_FOL, PRS_B1_SL1, PRS_B1_SL2, PRS_B1_SL3, PRS_B1_PRL, PRS_B1_EOL, PRS_B1_PPA, PRS_B2_FOL, PRS_B2_SL1, PRS_B2_SL2, PRS_B2_SL3, PRS_B2_PRL, PRS_B2_EOL, PRS_B2_PPA, PRS_B3_FOL, PRS_B3_SL1, PRS_B3_SL2</t>
    </r>
  </si>
  <si>
    <t>PRS_B3_SL3, PRS_B3_PRL, PRS_B3_EOL, PRS_B3_PPA, PRS_B4_FOL, PRS_B4_SL1, PRS_B4_SL2, PRS_B4_SL3, PRS_B4_PRL, PRS_B4_EOL, PRS_B4_PPA, PRS_BL1_FOL, PRS_BL1_PR1, PRS_BL1_EOL, PRS_BL2_FOL, PRS_BL2_PR1, PRS_BL2_EOL, PRS_BL3_FOL, PRS_BL3_PR1, PRS_BL3_EOL, PRS_BL4_FOL, PRS_BL4_PR1, PRS_BL4_EOL, PRS_BL5_FOL, PRS_BL5_PR1, PRS_BL5_EOL, PRS_C1_FOL, PRS_C1_SL1, PRS_C1_SL2, PRS_C1_PRL, PRS_C1_EOL, PRS_C1_PPA, PRS_C2_FOL, PRS_C2_SL1, PRS_C2_SL2, PRS_C2_PRL, PRS_C2_EOL, PRS_C2_PPA, PRS_C3_FOL, PRS_C3_SL1, PRS_C3_SL2, PRS_C3_PRL, PRS_C3_EOL, PRS_C3_PPA, PRS_C4_FOL, PRS_C4_SL1, PRS_C4_SL2, PRS_C4_PRL, PRS_C4_EOL, PRS_C4_PPA, PRS_C5_FOL, PRS_C5_SL1, PRS_C5_SL2, PRS_C5_PRL, PRS_C5_EOL, PRS_C5_PPA, PRS_C6_FOL, PRS_C6_SL1, PRS_C6_SL2, PRS_C6_PRL, PRS_C6_EOL, PRS_C6_PPA, PRS_C7_FOL, PRS_C7_SL1, PRS_C7_SL2, PRS_C7_PRL, PRS_C7_EOL, PRS_C7_PPA, PRS_C8_FOL, PRS_C8_SL1, PRS_C8_SL2, PRS_C8_PRL, PRS_C8_EOL, PRS_C8_PPA, PRS_CTL1_FOL, PRS_CTL1_SHR, PRS_CTL1_EOL, PRS_CTL2_FOL, PRS_CTL2_SHR, PRS_CTL2_EOL, PRS_L1_FOL, PRS_L1_P1, PRS_L1_P2, PRS_L1_P3, PRS_L1_P4, PRS_L1_P5, PRS_L1_PRL, PRS_L1_EOL, PRS_L1_PPA, PRS_L2_FOL, PRS_L2_P1, PRS_L2_P2, PRS_L2_P3, PRS_L2_P4, PRS_L2_P5, PRS_L2_PRL, PRS_L2_EOL, PRS_L2_PPA, PRS_M1_FOL, PRS_M1_P1</t>
  </si>
  <si>
    <t>PRS_M1_P2, PRS_M1_P3, PRS_M1_P4, PRS_M1_P5, PRS_M1_PRL, PRS_M1_EOL, PRS_M1_PPA, PRS_M2_FOL, PRS_M2_P1, PRS_M2_P2, PRS_M2_P3, PRS_M2_P4, PRS_M2_P5, PRS_M2_PRL, PRS_M2_EOL, PRS_M2_PPA, PRS_PG1_FOL, PRS_PG1_PR1, PRS_PG1_EOL, PRS_PG2_FOL, PRS_PG2_PR1, PRS_PG2_EOL, PRS_PG3_FOL, PRS_PG3_PR1, PRS_PG3_EOL, PRS_PG4_FOL, PRS_PG4_PR1, PRS_PG4_EOL, PRS_PG5_FOL, PRS_PG5_PR1, PRS_PG5_EOL, PRS_PG6_FOL, PRS_PG6_PR1, PRS_PG6_EOL, PRS_XL1_FOL, PRS_XL1_P1, PRS_XL1_P2, PRS_XL1_P3, PRS_XL1_P4, PRS_XL1_P5, PRS_XL1_PRL, PRS_XL1_EOL, PRS_XL1_PPA, PRS_XL2_FOL, PRS_XL2_P1, PRS_XL2_P2, PRS_XL2_P3, PRS_XL2_P4, PRS_XL2_P5, PRS_XL2_PRL, PRS_XL2_EOL, PRS_XL2_PPA, PRS_XL3_FOL, PRS_XL3_P1, PRS_XL3_P2, PRS_XL3_P3, PRS_XL3_P4, PRS_XL3_P5, PRS_XL3_PRL, PRS_XL3_EOL, PRS_XL3_PPA, PRS_XL4_FOL, PRS_XL4_P1, PRS_XL4_P2, PRS_XL4_P3, PRS_XL4_P4, PRS_XL4_P5, PRS_XL4_PRL, PRS_XL4_EOL, PRS_XL4_PPA, PRS_1200.1_FOL, PRS_1200.1_SL1, PRS_1200.1_SL2, PRS_1200.1_PRL, PRS_1200.1_EOL, PRS_1200.1_PPA, PRS_2400.1_FOL, PRS_2400.1_SL1, PRS_2400.1_SL2, PRS_2400.1_PRL, PRS_2400.1_EOL, PRS_2400.1_PPA, PRS_3500.1_FOL, PRS_3500.1_SL1, PRS_3500.1_SL2, PRS_3500.1_PRL, PRS_3500.1_EOL, PRS_3500.1_PPA, PRS_3500.2_FOL, PRS_3500.2_SL1, PRS_3500.2_SL2, PRS_3500.2_PRL, PRS_3500.2_EOL, PRS_3500.2_PPA, PRS_200T.XL1, PRS_500T.XL1, PRS_800T.XL1, PRS_SMALL.TO1, PRS_SMALL.TO2, PRS_SMALL.TO3</t>
  </si>
  <si>
    <t>PRS_SMALL.TO4, PRS_SMALL.TO5, PRS_SMALL.TO6, PRS_XL.DVC1, PRS_XL.DVC2, PRS_XL.DVC3, PRS_XL.DVC4, PRS_XL.DVC5, PRS_XL.DVC6, PRS_XL.DVC7, PRS_XL.DVC8, PRS_XL.TO1, PRS_XL.TO2, PRS_XL.TO3, PRS_XL.TO4, PRS_XL.TO5, TDR_MACHINE SHOP 1, TDR_MACHINE SHOP 2, TDR_MAIN DIE REPAIR 1, TDR_MAIN DIE REPAIR 2, TDR_MAIN DIE REPAIR 3, TDR_SATELLITE DIE REPAIR 1, TDR_SATELLITE DIE REPAIR 2, TDR_SATELLITE DIE REPAIR 3, TDR_A1, TDR_A2, TDR_A3, TDR_A4, TDR_AA0.3X, TDR_AA1.3X, TDR_AA2.3X, TDR_AA3.3X, TDR_AA1.5X, TDR_AA2.5X, TDR_B1, TDR_B2, TDR_B3, TDR_B4, TDR_BL1, TDR_BL2, TDR_BL3, TDR_BL4, TDR_BL5, TDR_C1, TDR_C2, TDR_C3, TDR_C4, TDR_C5, TDR_C6, TDR_C7, TDR_C8, TDR_CTL1, TDR_CTL2, TDR_L1, TDR_L2, TDR_M1, TDR_M2, TDR_PG1, TDR_PG2, TDR_PG3, TDR_PG4, TDR_PG5, TDR_PG6, TDR_XL1, TDR_XL2, TDR_XL3, TDR_XL4, TDR_1200.1, TDR_2400.1, TDR_3500.1, TDR_3500.2, TDR_200T.XL1, TDR_500T.XL1, TDR_800T.XL1, TDR_SMALL.TO1, TDR_SMALL.TO2, TDR_SMALL.TO3, TDR_SMALL.TO4, TDR_SMALL.TO5, TDR_SMALL.TO6, TDR_XL.DVC1, TDR_XL.DVC2, TDR_XL.DVC3, TDR_XL.DVC4, TDR_XL.DVC5, TDR_XL.DVC6, TDR_XL.DVC7, TDR_XL.DVC8, TDR_XL.TO1, TDR_XL.TO2, TDR_XL.TO3, TDR_XL.TO4, TDR_XL.TO5, SCR_MAIN, SCR_SCHO1, SCR_SCHO2, SCR_SCHO.ALUM, SCR_SCHO.STEEL, SCR_A1, SCR_A2</t>
  </si>
  <si>
    <t>SCR_A3, SCR_A4, SCR_AA0.3X, SCR_AA1.3X, SCR_AA2.3X, SCR_AA3.3X, SCR_AA1.5X, SCR_AA2.5X, SCR_B1, SCR_B2, SCR_B3, SCR_B4, SCR_BL1, SCR_BL2, SCR_BL3, SCR_BL4, SCR_BL5, SCR_C1, SCR_C2, SCR_C3, SCR_C4, SCR_C5, SCR_C6, SCR_C7, SCR_C8, SCR_L1, SCR_L2, SCR_M1, SCR_M2, SCR_PG1, SCR_PG2, SCR_PG3, SCR_PG4, SCR_PG5, SCR_PG6, SCR_CTL1, SCR_XL1, SCR_XL2, SCR_XL3, SCR_XL4, SCR_1200.1, SCR_2400.1, SCR_3500.1, SCR_3500.2, SCR_INACT.1, SCR_INACT.2, SCR_INACT.3, SCR_INACT.4, CRA_CH_BL1, CRA_CH_PG1, CRA_CH_SH1, CRA_CS_STG, CRA_GRI_XL1, CRA_OH_1200.1, CRA_OH_2400.1, CRA_OH_3500.1, CRA_OH_A1, CRA_OH_A2, CRA_OH_A3, CRA_OH_A4, CRA_OH_AA0.3X, CRA_OH_AA1.3X, CRA_OH_AA1.5X, CRA_OH_AA2.3X, CRA_OH_AA2.5X, CRA_OH_AA3.3X, CRA_OH_B1, CRA_OH_B2, CRA_OH_B3, CRA_OH_B4, CRA_OH_BALER, CRA_OH_C2, CRA_OH_C3, CRA_OH_C4, CRA_OH_C6, CRA_OH_C8, CRA_OH_CMA, CRA_OH_CMM, CRA_OH_DCV1, CRA_OH_DCV2, CRA_OH_DR, CRA_OH_L1, CRA_OH_L2, CRA_OH_LVM1, CRA_OH_LVM2, CRA_OH_M1, CRA_OH_M2, CRA_OH_PG1, CRA_OH_PG2, CRA_OH_PG3, CRA_OH_PG4, CRA_OH_POL, CRA_OH_STS1, CRA_OH_STS2, CRA_OH_STS3, CRA_OH_STS4, CRA_OH_STS5, CRA_OH_STS6, CRA_OH_TR, CRA_OH_XL1</t>
  </si>
  <si>
    <t>CRA_OH_XL2, CRA_OH_XL3, CRA_OH_XL4, CRA_OH_XLT1, CRA_ASRS_XL1, AGV_A1_FOL, AGV_A1_PRS, AGV_A1_EOL, AGV_A2_FOL, AGV_A2_PRS, AGV_A2_EOL, AGV_A3_FOL, AGV_A3_PRS, AGV_A3_EOL, AGV_A4_FOL, AGV_A4_PRS, AGV_A4_EOL, AGV_AA0.3X_FOL, AGV_AA0.3X_PRS, AGV_AA0.3X_EOL, AGV_AA1.3X_FOL, AGV_AA1.3X_PRS, AGV_AA1.3X_EOL, AGV_AA2.3X_FOL, AGV_AA2.3X_PRS, AGV_AA2.3X_EOL, AGV_AA3.3X_FOL, AGV_AA3.3X_PRS, AGV_AA3.3X_EOL, AGV_AA1.5X_FOL, AGV_AA1.5X_PRS, AGV_AA1.5X_EOL, AGV_AA2.5X_FOL, AGV_AA2.5X_PRS, AGV_AA2.5X_EOL, AGV_B1_FOL, AGV_B1_PRS,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</si>
  <si>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t>AGV_PG5_EOL, AGV_PG6_FOL, AGV_PG6_PRS, AGV_PG6_EOL, AGV_CTL1_FOL, AGV_CTL1_PRS, AGV_CTL1_EOL, AGV_XL1_FOL, AGV_XL1_PRS, AGV_XL1_EOL, AGV_XL2_FOL, AGV_XL2_PRS, AGV_XL2_EOL, AGV_XL3_FOL, AGV_XL3_PRS, AGV_XL3_EOL, AGV_XL4_FOL, AGV_XL4_PRS, AGV_XL4_EOL, AGV_1200.1_FOL, AGV_1200.1_PRS, AGV_1200.1_EOL, AGV_2400.1_FOL, AGV_2400.1_PRS, AGV_2400.1_EOL, AGV_3500.1_FOL, AGV_3500.1_PRS, AGV_3500.1_EOL, AGV_3500.2_FOL, AGV_3500.2_PRS, AGV_3500.2_EOL, AGV_SATELLITE_FOL, AGV_SATELLITE_PRS, AGV_SATELLITE_EOL, AGV_TOOL ROOM_FOL, AGV_TOOL ROOM_PRS, AGV_TOOL ROOM_EOL,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</si>
  <si>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r>
      <rPr>
        <b/>
        <sz val="10"/>
        <color rgb="FF000000"/>
        <rFont val="Arial"/>
        <family val="2"/>
      </rPr>
      <t>Added Stations to Stamping:</t>
    </r>
    <r>
      <rPr>
        <sz val="10"/>
        <color rgb="FF000000"/>
        <rFont val="Arial"/>
        <family val="2"/>
      </rPr>
      <t xml:space="preserve"> </t>
    </r>
    <r>
      <rPr>
        <sz val="8"/>
        <color rgb="FF000000"/>
        <rFont val="Arial"/>
        <family val="2"/>
      </rPr>
      <t>ARBOR PRESS, AUTOMATIC RACKING SYSTEM, BAND SAW, BED ASSEMBLY, BED ASSEMBLY 1, BED ASSEMBLY 2, BED ASSEMBLY 3, BED ASSEMBLY 4, BED ASSEMBLY 5, BLANK WASHER, BRANCH CONVEYOR 1, BRANCH CONVEYOR 2, CART 1, CART 2, CART 3, CELL STATION 1, CELL STATION 2, CELL STATION 3, CELL STATION 4, CELL STATION 5, CELL STATION 6, CELL STATION 7, CELL STATION 8, CNC SMALL MILL, CNC WIRE EDM, COIL, COIL FEED, COUNTER BALANCE PNEUMATIC SYSTEM, CROSS SHUTTLE SYSTEM, CROWN ASSEMBLY 1, CROWN ASSEMBLY 2, CROWN ASSEMBLY 3, CROWN ASSEMBLY 4, CROWN ASSEMBLY 5, CUSHION ASSEMBLY, CUSHION ASSEMBLY 1, CUSHION ASSEMBLY 2, CUSHION ASSEMBLY 3, CUSHION ASSEMBLY 4, CUSHION ASSEMBLY 5</t>
    </r>
  </si>
  <si>
    <t>DESTACKER , DIE CLEANER/HOT WATER PRES. WASHR, DIE OPENER, DIE ROOM, DIE ROOM WORK TABLES, DIE TRANSPORT CART, DIE WELDER ARC &amp; MIG, DISC AND BELT SANDER, DIVERTER, ELEVATING CONVEYOR 1, ELEVATING CONVEYOR 2, ELEVATING CONVEYOR 3, END OF LINE CONVEYOR, EOL SYSTEM, FEED CONVEYOR, FLAT CONVEYOR SYSTEM, FLUIDLESS CLEANING SYSTEM, FOL LINE SYSTEMS, HEAT TREATING FURNACE, HEAVY DRILL PRESS, HYDRAULIC ARBOR PRESS, HYDRAULIC CIRCUIT, HYDRAULIC HOSE CRIMPER, HYDRAULIC JACK DIE SEPARATOR, JIB CRANE, LARGE DIE MILL, LATHE, LIFT ASSIST, LIFT-TILT TABLE, LIGHT CURTAINS, LINEAR PART TRANSFER, LOAD CONVEYOR, LUBRICATION CIRCUIT, LUBRICATION POWER UNIT, MAIN CONVEYOR 1, MAIN CONVEYOR 2, MAIN CONVEYOR 3, MAIN HYDRAULIC POWER UNIT, MANUAL &amp; AUTOMATIC RACKING SYSTEM - MARS, MATERIAL HANDLING FAN</t>
  </si>
  <si>
    <t>MECHANICAL CENTERING STATION, MECHANICAL FEED SYSTEM, MOVING BOLSTER ASSEMBLY FRONT, MOVING BOLSTER ASSEMBLY LEFT, MOVING BOLSTER ASSEMBLY REAR, MOVING BOLSTER ASSEMBLY RIGHT, MULTI ROLL BLANK WASHERS, NON PRODUCTION, OIL REAPPLY, ORA / CLEANER BYPASS CONVEYOR, PEDESTAL GRINDER, PNEUMATIC CIRCUIT, PRESS 1, PRESS 2, PRESS 3, PRESS 4, PRESS 5, PRESS EXIT CONVEYOR, PRESS LINE, PRODUCTION, RACKING STATION, RADIAL ARM DRILL, RAMP CONVEYOR, RAM-PLUNGE EDM MACHINE, REJECT BIN, REPOSITIONING SYSTEM, ROBOT RISERS, SAND BLAST CABINET &amp; GUN, SERVO FEED SYSTEM, SHARE THE SPARE, SHEAR, SHEET METAL BENDING MACHINE, SHEET METAL SHEARING MACHINE, SHREDDER, SHUTTLE CONVEYOR, SHUTTLE SYSTEM, SLIDE ASSEMBLY, SLIDE ASSEMBLY 1, SLIDE ASSEMBLY 2, SLIDE ASSEMBLY 3</t>
  </si>
  <si>
    <t>SLIDE ASSEMBLY 4, SLIDE ASSEMBLY 5, SLIDE SECTION 1, SLIDE SECTION 2, SLIDE SECTION 3, SMALL FLOOR DRILL PRESS, SMALL TOOLS, SOUND ENCLOSURE, SPINDLE PROFILE GRINDER, SURFACE GRINDER LARGE, SURFACE GRINDER SMALL, TF PRESS SECTION 1, TF PRESS SECTION 2, TF PRESS SECTION 3, TOOL STANDS, TOOLING, TOOLING CARTS, TRANSFER CONVEYOR 1, TRANSFER CONVEYOR 2, TRANSFORMING CONVEYOR SYSTEM, TRYOUT PRESS LOADER, TURN TABLE, UPRIGHT ASSEMBLY 0, UPRIGHT ASSEMBLY 1, UPRIGHT ASSEMBLY 2, UPRIGHT ASSEMBLY 3, UPRIGHT ASSEMBLY 4, UPRIGHT ASSEMBLY 5, VERTICAL BAND SAW, VERTICAL KNEE MILL, VISION CONVEYOR, VISION SYSTEM, WASH BOOTH, WELD BOOTH</t>
  </si>
  <si>
    <t xml:space="preserve">Added asset type Bolster and Forming-Hem Die to Body Shop
Added asset type Controls-Non Global Standard to all GPS centers
Changed asset type Cleaning-Deburr-High Pressure Washer   TO   Cleaning-Deburr
Added station RECHARGEABLE ENERGY STORAGE STATION to GA
Added zones ED OVEN 1, ED OVEN 2, PRIME OVEN 1, PRIME OVEN 2, TOP COAT 3, TOP COAT 4, TOP COAT 5, TOP COAT 6, TOP COAT 7, TOP COAT 8, TOP COAT 9, TOP COAT 10, TOP COAT OVEN 3, TOP COAT OVEN 4, TOP COAT OVEN 5, TOP COAT OVEN 6, TOP COAT OVEN 7, TOP COAT OVEN 8, TOP COAT OVEN 9, TOP COAT OVEN 10 to Paint
Updated Area Definitions tab
Changed the drop down choices for Who Printed Tag to:  Supplier &amp; Plant
Made numerous corrections to the Instructions tab: Removed redundant header note table, updated header definition list to align with mouse over notes on the template, updated Requester and Required, updated field details, added updated filenaming convention and examples.
Updated all mouse over notes
</t>
  </si>
  <si>
    <t>033</t>
  </si>
  <si>
    <t>Changed Model / Style Owner column definition, now needs to contain all applicable program names
Changed misc 3 to MESP populater
Changed one pager to MESP populater
Added zones to GA: MOD1_CHASSIS, MOD2_CHASSIS, MOD3_CHASSIS, MOD4_CHASSIS, MOD5_CHASSIS, MOD6_CHASSIS, MATERIAL_CHASSIS SEQUENCING, MOD1_FINAL, MOD2_FINAL, MOD3_FINAL, MOD4_FINAL, MOD5_FINAL, MOD6_FINAL, MOD1_POWERTRAIN, MOD2_POWERTRAIN, MOD3_POWERTRAIN, MOD4_POWERTRAIN, MOD5_POWERTRAIN, MOD6_POWERTRAIN, MATERIAL_POWERTRAIN SEQUENCING, MOD1_TRIM, MOD2_TRIM, MOD3_TRIM, MOD4_TRIM, MOD5_TRIM, MOD6_TRIM, MATERIAL_TRIM SEQUENCING, MATERIAL_ENGINE KITTING, MATERIAL_CHASSIS KITTING, MATERIAL_TRIM KITTING, END OF LINE / REPAIR
Removed zones from GA: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Added stations to GA: HEAVY REPAIR, CADILLAC CARE , PAINT HOSPITAL, OPERATOR SUPPORT CENTER</t>
  </si>
  <si>
    <t>Added "Conveyor-PZR-Manual Load/Unload" asset type to all GPS centers
Updated Area Definitions tab to include new asset type</t>
  </si>
  <si>
    <t>032</t>
  </si>
  <si>
    <t>Updated Area Definitions tab to include missing body zone definitions</t>
  </si>
  <si>
    <t>031</t>
  </si>
  <si>
    <t>Removed the following Zones from the GPS_DRIVE_UNIT dept/center: GEAR_DRIVE GREEN, GEAR_DRIVE HARD, GEAR_DRIVEN AND ASSEMBLY HARD, GEAR_DRIVEN GREEN,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Added the following Zones to GPS_DRIVE_UNIT:  GEAR_GREEN, GEAR_HARD
Added the following Zones to GPS_TRANSMISSION: GEAR_GREEN, GEAR_HARD, GEAR_HEAT TREAT
Updated Area Definitions tab, including missing body zone definition adds</t>
  </si>
  <si>
    <t>030</t>
  </si>
  <si>
    <t>Added the following asset types to all GPS depts: Assembly–Shrinkfit, Test–Torque Check, Filtration–Vacuum Chip Evacuation, Machining–Skiving Equipment.
Updated area definitions tab to include same.</t>
  </si>
  <si>
    <t>029</t>
  </si>
  <si>
    <t>Corrected GA station "FINAL PROCESS " by removing the space from the end.
Added cell naming for plant as per request from Tony Howell.
Added Asset Type Conveyor-Carrier to depts BODY, GA, BATTERY and PAINT. This accounts for tooling designed and tracked by depts other than vehicle systems. Updated Area Definitions tab also with same.</t>
  </si>
  <si>
    <t>028</t>
  </si>
  <si>
    <t>Corrected timing on the Standard Spare Parts Timing tab. Powertrain shows 3 SPS1B submitials (base machine, -4 from MRO and +12 from MRO)
Removed sentence from the header note in the zone column: "For Conveyor reference SPS-B column C, this is zone and technology."
Corrected the GPS and conveyor zones in the example tab to match new Area Definitions
Changed the verbiage for cost columns in example tab to say "Leave Blank"
Re-sized all of the header notes so that they are viewable when scrolling down. The bottom section of the note was being cut off, user could not see all text.
Added station to Paint "TRI-COAT"
Updated mouse over notes for MISC 4: "Populater: Filled out by ME, legacy DCC ID where applicable; equipment moved from one plant / program / dept to another."</t>
  </si>
  <si>
    <t>027</t>
  </si>
  <si>
    <t>Added Detroit Hamtrack Factory Zero plant to drop down.</t>
  </si>
  <si>
    <t>026</t>
  </si>
  <si>
    <t>Added plant BROOKVILLE JV (Dmax Isuzu JV), Added zones to Conveyor: Paint to Trim_MOD1, Paint to Trim_MOD2, Paint to Trim_MOD3, Paint to Trim_MOD4, Paint to Trim_MOD5, Paint to Trim_MOD6, Trim_MOD1, Trim_MOD2, Trim_MOD3, Trim_MOD4, Trim_MOD5, Trim_MOD6, Final_MOD1, Final_MOD2, Final_MOD3, Final_MOD4, Final_MOD5, Final_MOD6, Chassis_MOD1.2, Chassis_MOD3.4, Chassis_MOD5, Chassis_MOD6, PreTrim, Care, RESS Delivery</t>
  </si>
  <si>
    <t>025</t>
  </si>
  <si>
    <t>Updated all area definitions</t>
  </si>
  <si>
    <r>
      <rPr>
        <b/>
        <sz val="10"/>
        <color rgb="FF000000"/>
        <rFont val="Arial"/>
        <family val="2"/>
      </rPr>
      <t>Removed plants:</t>
    </r>
    <r>
      <rPr>
        <sz val="10"/>
        <color rgb="FF000000"/>
        <rFont val="Arial"/>
        <family val="2"/>
      </rPr>
      <t xml:space="preserve"> OSHAWA ASSEMBLY &amp; OSHAWA STAMPING  (new cca maverick is already listed), LORDSTOWN ASSEMBLY (EAST) and LORDSTOWN STAMPING (WEST), BALTIMORE EMOTORS and BALTIMORE TRANSMISSION, WARREN TRANSMISSION
</t>
    </r>
    <r>
      <rPr>
        <b/>
        <sz val="10"/>
        <color rgb="FF000000"/>
        <rFont val="Arial"/>
        <family val="2"/>
      </rPr>
      <t>Added plant:</t>
    </r>
    <r>
      <rPr>
        <sz val="10"/>
        <color rgb="FF000000"/>
        <rFont val="Arial"/>
        <family val="2"/>
      </rPr>
      <t xml:space="preserve"> FACTORY ZERO</t>
    </r>
  </si>
  <si>
    <r>
      <rPr>
        <b/>
        <sz val="10"/>
        <color rgb="FF000000"/>
        <rFont val="Arial"/>
        <family val="2"/>
      </rPr>
      <t>Removed Centers</t>
    </r>
    <r>
      <rPr>
        <sz val="10"/>
        <color rgb="FF000000"/>
        <rFont val="Arial"/>
        <family val="2"/>
      </rPr>
      <t xml:space="preserve">: GPS_ADVANCED_PROPULSION_CENTER
</t>
    </r>
    <r>
      <rPr>
        <b/>
        <sz val="10"/>
        <color rgb="FF000000"/>
        <rFont val="Arial"/>
        <family val="2"/>
      </rPr>
      <t>Added Centers</t>
    </r>
    <r>
      <rPr>
        <sz val="10"/>
        <color rgb="FF000000"/>
        <rFont val="Arial"/>
        <family val="2"/>
      </rPr>
      <t>: GPS_BATTERY, GPS_DRIVE UNIT, GPS_EMOTORS, GPS_FUEL CELL</t>
    </r>
  </si>
  <si>
    <r>
      <rPr>
        <b/>
        <sz val="10"/>
        <color rgb="FF000000"/>
        <rFont val="Arial"/>
        <family val="2"/>
      </rPr>
      <t>New Asset Types for GPS_TRANSMISSION</t>
    </r>
    <r>
      <rPr>
        <sz val="10"/>
        <color rgb="FF000000"/>
        <rFont val="Arial"/>
        <family val="2"/>
      </rPr>
      <t>: Auto Rotate, Mech Characterization / Virtual Mapping, Vacuum Station</t>
    </r>
  </si>
  <si>
    <r>
      <rPr>
        <b/>
        <sz val="10"/>
        <color rgb="FF000000"/>
        <rFont val="Arial"/>
        <family val="2"/>
      </rPr>
      <t>New Asset Types for GPS_DRIVE UNIT</t>
    </r>
    <r>
      <rPr>
        <sz val="10"/>
        <color rgb="FF000000"/>
        <rFont val="Arial"/>
        <family val="2"/>
      </rPr>
      <t>: Andon System, Assembly-Press Station, Assembly-Tooling, Auto Rotate, Balancing Equipment, Banding/Packaging Equipment, Booth, Cell, Cleaning-Blow Off Station, Cleaning-Deburr-High Pressure Washer, Cleaning-Flush Station, Cleaning-Washing and Drying Equipment, Computer/Network/Plant Floor Systems, Controls-ECS/MCP/PDP, Controls-Wiring Diagrams (WD), Conveyor-AGC/TGC, Conveyor-AGV/AFT, Conveyor-CDLR-Chain Driven Live Roller, Conveyor-Chip Drag, Conveyor-Flattop / Slat, Conveyor-Gravity, Conveyor-PZR-Powered Zone Roller, Conveyor-Shuttle Transfer, Conveyor-Two Strand, Conveyor-Vibratory, Cuttergrind, Deck/Platform, Dispense Equipment, Fastening System-Multi-Spindle Torque, Fastening System-Torque Tool, Feeder-Automatic bolt-pin-cup-etc, Fillet-Rolling Machine, Filtration-Chip Processing system, Filtration-Coolant System, Filtration-Dust Collector, Filtration-Fluid Refinery, Filtration-High Pressure Coolant Supply, Filtration-Magnetic Seperator, Filtration-Mist Collector, Filtration-Smoke/Fume Collector, Filtration-Washer, Filtration-Water/Rev Osmosis/Di/Uf, Finishing-Burnishing Equipment, Finishing-Hone, Finishing-Lapping Equipment, Finishing-Polishing Equipment, Finishing-Shot Peening, Finishing-Synchro-Mesh Honing Equipment, Finishing-Tumbler, Grinding-Surface, Grinding-Synchro-Mesh Grinding Equipment, Hardening-Annealing Heat Treat Equipment, Hardening-Carburizing Equipment, Hardening-Nitriding Equipment, Hardening-Quenching Equipment, Hoist/Lift Assist-Articulated Loader, Hoist/Lift Assist-Bridge Rail System, Hoist/Lift Assist-Cranes, Hoist/Lift Assist-Load &amp; Secure, Hoist/Lift Assist-Pneumatic Balancer, Hoist/Lift Assist-Servo, Hoist/Lift Assist-Spring Balancer, Hydraulics (HPU), Identification and Traceability Equip,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Marquee Board,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Mech Characterization / Virtual Mapping, MTE-Maintenance Tools &amp; Equipment, Predictive Equipment, Process Fire Protection, Robot, Robot RTU/Seventh Axis, Safety-Electrical, Safety-Fall Hazard, Safety-Lockout, Safety-Oasis Station, Safety-Other, Safety-Rigging Equipment, Swarf Briquetter, Tooling-End Effectors Non-Prec Locating, Tooling-End Effectors Precision Locating, Tooling-Fixtures Non-Precision Locating, Tooling-Fixtures Precision Locating, Transfer-Gantry/Fibro/Pick&amp;Place, Vacuum Station, Vision-Error Proofing, Vision-Measure/Test, Vision-Operator Inspection, Weld-Laser Weld/Braze /Cut</t>
    </r>
  </si>
  <si>
    <r>
      <rPr>
        <b/>
        <sz val="10"/>
        <color rgb="FF000000"/>
        <rFont val="Arial"/>
        <family val="2"/>
      </rPr>
      <t>New Asset Types for GPS_FUEL_CELL</t>
    </r>
    <r>
      <rPr>
        <sz val="10"/>
        <color rgb="FF000000"/>
        <rFont val="Arial"/>
        <family val="2"/>
      </rPr>
      <t>: Adhesive Bonding, Air Shower, Andon System, Annealing Equipment, Assembly-Press Station, Assembly-Tooling, Blow Off Station, Booth, Brazing Equipment, Burnishing Equipment, Carburizing Equipment, Cell, Chip Drag Conveyor, Chip Processing system, Coating,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Dispense Equipment, Extruding Systems, Fastening System (rivet-screw-other), Fastening System-Torque Tool,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Hoist/Lift Assist-Articulated Loader, Hoist/Lift Assist-Bridge Rail System, Hoist/Lift Assist-Cranes, Hoist/Lift Assist-Load &amp; Secure, Hoist/Lift Assist-Pneumatic Balancer, Hoist/Lift Assist-Spring Balancer, Honing Equipment, Hot Test Equipment, Identification and Traceability Equip, In-process Gaging, Insertion Equipment, Lapping Equipment, Leak Test, Lighting-Process, Lubrication System,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Measure/Test-Coord Measurement System, Measure/Test-Final Assembly Tester, Measure/Test-Fixtures and Tooling, Measure/Test-Leak Tester, Mixing/Milling, Nitriding Equipment, Offline Gaging, Polishing Equipment, Press Metal Equipment, Press to Fit Equipment, Process Fire Protection, Quenching Equipment, Robot, Robot RTU/Seventh Axis, Safety-Electrical, Safety-Fall Hazard, Safety-Lockout, Safety-Other, Safety-Rigging Equipment, Sawing Equipment, Shaping Equipment, Sheeting System, Shot Peening, Soldering Equipment, Spray-Coating-Application Equipment, Stacker System - Cells, Straightening Equipment, Tooling-End Effectors Non-Prec Locating, Tooling-End Effectors Precision Locating, Tooling-Fixtures Non-Precision Locating, Tooling-Fixtures Precision Locating, Transfer-Gantry/Fibro/Pick&amp;Place, Turning Equipment, Unitize, Vacuum Station, Vision-Error Proofing, Vision-Measure/Test, Vision-Operator Inspection, Washing and Drying Equipment, Water Jet Cutting, Weld-Equipment, Weld-Laser Weld/Braze /Cut, Wire Bending, Weld-Equipment, Weld-Laser Weld/Braze /Cut, Wire Assembly, Wire Bending, Wire forming, Wire Trimming, Wire Twisting</t>
    </r>
  </si>
  <si>
    <r>
      <rPr>
        <b/>
        <sz val="10"/>
        <color rgb="FF000000"/>
        <rFont val="Arial"/>
        <family val="2"/>
      </rPr>
      <t>New Asset Types for GPS_EMOTORS</t>
    </r>
    <r>
      <rPr>
        <sz val="10"/>
        <color rgb="FF000000"/>
        <rFont val="Arial"/>
        <family val="2"/>
      </rPr>
      <t>: Adhesive Bonding, Annealing Equipment, Bearing Assembly,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Die Wire Stripping, Dispense Equipment, End Ring Assembly, End Ring Machining, Epoxy Cure, Epoxy Insulation Application, Epoxy Pre-heat,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Induction Rotor Machining, In-process Gaging, Insertion Equipment, Insulator Assembly, Insulator Forming, Lapping Equipment, Laser Welding, Laser Wire Stripping,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 Assembly, Magnetic Separator, Magnetizing,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Resolver Assembly, Retainer Assembly, Robot, Robot RTU/Seventh Axis, Rotor Assembly To Motor Housing, Rotor balancing, Rotor core assembly, Rotor Test, Safety-Electrical, Safety-Fall Hazard, Safety-Lockout, Safety-Other, Safety-Rigging Equipment, Sawing Equipment, Shaping Equipment, Shot Peening, Soldering Equipment, Spray-Coating-Application Equipment, Stator Assembly to Motor Housing, Stator Cold Test, Stator Hot Test, Straightening Equipment, TIG Welding, Tooling-End Effectors Non-Prec Locating, Tooling-End Effectors Precision Locating, Tooling-Fixtures Non-Precision Locating, Tooling-Fixtures Precision Locating, Turning Equipment, Ultrasonic welding, Varnish Application, Varnish Cure, Varnish Pre-Heat, Vision-Error Proofing, Vision-Measure/Test, Vision-Operator Inspection, Washing and Drying Equipment, Water Jet Cutting, Weld-Equipment, Weld-Laser Weld/Braze /Cut, Wire Assembly, Wire Bending, Wire forming, Wire Trimming, Wire Twisting</t>
    </r>
  </si>
  <si>
    <r>
      <rPr>
        <b/>
        <sz val="10"/>
        <color rgb="FF000000"/>
        <rFont val="Arial"/>
        <family val="2"/>
      </rPr>
      <t>New Asset Types for GPS_BATTERY</t>
    </r>
    <r>
      <rPr>
        <sz val="10"/>
        <color rgb="FF000000"/>
        <rFont val="Arial"/>
        <family val="2"/>
      </rPr>
      <t>: Adhesive Bonding, Annealing Equipment, Bender,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Deck/Platform, Dispense Equipment, Electrical charging,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In-process Gaging, Insertion Equipment, Lapping Equipment, Laser Welding, Leak Test,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Robot, Robot RTU/Seventh Axis, Safety-Electrical, Safety-Fall Hazard, Safety-Lockout, Safety-Other, Safety-Rigging Equipment, Sawing Equipment, Shaping Equipment, Shot Peening, Soldering Equipment, Spray-Coating-Application Equipment, Stacker System - Cells, Straightening Equipment, Tooling-End Effectors Non-Prec Locating, Tooling-End Effectors Precision Locating, Tooling-Fixtures Non-Precision Locating, Tooling-Fixtures Precision Locating, Turning Equipment, Ultrasonic welding, Vision-Error Proofing, Vision-Measure/Test, Vision-Operator Inspection, Washing and Drying Equipment, Water Jet Cutting, Weld-Equipment, Weld-Laser Weld/Braze /Cut, Wire Bending</t>
    </r>
  </si>
  <si>
    <r>
      <rPr>
        <b/>
        <sz val="10"/>
        <color rgb="FF000000"/>
        <rFont val="Arial"/>
        <family val="2"/>
      </rPr>
      <t>Removed Zones from Engine</t>
    </r>
    <r>
      <rPr>
        <sz val="10"/>
        <color rgb="FF000000"/>
        <rFont val="Arial"/>
        <family val="2"/>
      </rPr>
      <t xml:space="preserve">: CAM CARRIER SUB ASSEMBLY, CAM CARRIER SUB ASSEMBLY MOD 1, CAM CARRIER SUB ASSEMBLY MOD 2, CAMSHAFT MACHINING, CAMSHAFT MACHINING MOD 1, CAMSHAFT MACHINING MOD 2, CONNECTING ROD MACHINING, CONNECTING ROD MACHINING MOD 1, CONNECTING ROD MACHINING MOD 2, CRANKSHAFT MACHINING, CRANKSHAFT MACHINING MOD 1, CRANKSHAFT MACHINING MOD 2, ENGINE ASSEMBLY AND TEST, ENGINE ASSEMBLY AND TEST MOD 1, ENGINE ASSEMBLY AND TEST MOD 2, HEAD SUB ASSEMBLY, HEAD SUB ASSEMBLY MOD 1, HEAD SUB ASSEMBLY MOD 2, INTAKE MANIFOLD SUB ASSEMBLY, INTAKE MANIFOLD SUB ASSEMBLY MOD 1, INTAKE MANIFOLD SUB ASSEMBLY MOD 2, PISTON SUB ASSEMBLY, PISTON SUB ASSEMBLY MOD 1, PISTON SUB ASSEMBLY MOD 2
</t>
    </r>
    <r>
      <rPr>
        <b/>
        <sz val="10"/>
        <color rgb="FF000000"/>
        <rFont val="Arial"/>
        <family val="2"/>
      </rPr>
      <t>Added Zones to Engine</t>
    </r>
    <r>
      <rPr>
        <sz val="10"/>
        <color rgb="FF000000"/>
        <rFont val="Arial"/>
        <family val="2"/>
      </rPr>
      <t>: ASSEMBLY_CAM CARRIER SUB, ASSEMBLY_CAMSHAFT, ASSEMBLY_ENGINE AND TEST, ASSEMBLY_HEAD SUB, ASSEMBLY_INTAKE MANIFOLD SUB, ASSEMBLY_PISTON SUB, ASSEMBLY_TURBO SUB, ASSEMBLY_BLOCK SUB, MACHINING_BLOCK, MACHINING_CRANKSHAFT, MACHINING_CAMSHAFT, MACHINING_CONNECTING ROD, MACHINING_HEAD, OTHER_GAGE ROOM, OTHER_METROLOGY LAB, OTHER_MAINTENANCE SHOP, OTHER_FACILITIES, OTHER_PATTERN SHOP, OTHER_PROCESS VENTILATION, OTHER_REGENERATIVE THERMAL OXIDIZER, OTHER_TOOL ROOM, OTHER_HEAT TREAT, OTHER_COOLANT FILTRATION SYSTEMS, OTHER_CHIP HANDLING SYSTEMS</t>
    </r>
  </si>
  <si>
    <r>
      <rPr>
        <b/>
        <sz val="10"/>
        <color rgb="FF000000"/>
        <rFont val="Arial"/>
        <family val="2"/>
      </rPr>
      <t>Removed Zones from Transmission</t>
    </r>
    <r>
      <rPr>
        <sz val="10"/>
        <color rgb="FF000000"/>
        <rFont val="Arial"/>
        <family val="2"/>
      </rPr>
      <t xml:space="preserve">: ACTUATOR BODY MACHINING, ACTUATOR BODY MACHINING MOD 1, ACTUATOR BODY MACHINING MOD 2, ASSEMBLY FINAL TEST, ASSEMBLY FINAL TEST MOD 1, ASSEMBLY FINAL TEST MOD 2, BUTTON UP ASSEMBLY, BUTTON UP ASSEMBLY MOD 1, BUTTON UP ASSEMBLY MOD 2, CARRIER SUB ASSEMBLY, CARRIER SUB ASSEMBLY MOD 1, CARRIER SUB ASSEMBLY MOD 2, CASE MACHINING, CASE MACHINING MOD 1, CASE MACHINING MOD 2, CASE SUB ASSEMBLY, CASE SUB ASSEMBLY MOD 1, CASE SUB ASSEMBLY MOD 2, CLUTCH SUB ASSEMBLY, GEAR AND SHAFT MACHINING MOD 1, GEAR AND SHAFT MACHINING MOD 2, HOUSING MACHINING, HOUSING MACHINING MOD 1, HOUSING MACHINING MOD 2, MAIN LINE ASSEMBLY, MAIN LINE ASSEMBLY MOD 1, MAIN LINE ASSEMBLY MOD 2, PRE LOAD SUB ASSEMBLY, PRE LOAD SUB ASSEMBLY MOD 1, PRE LOAD SUB ASSEMBLY MOD 2, PULLEY MACHINING, PULLEY MACHINING MOD 1, PULLEY MACHINING MOD 2, PUMP SUB ASSEMBLY, PUMP SUB ASSEMBLY MOD 1, PUMP SUB ASSEMBLY MOD 2, SOLENOID BODY MACHINING, SOLENOID BODY MACHINING MOD 1, SOLENOID BODY MACHINING MOD 2, TORQUE CONVERTER SUB ASSEMBLY, TORQUE CONVERTER SUB ASSEMBLY MOD 1, TORQUE CONVERTER SUB ASSEMBLY MOD 2, VALVE BODY MACHINING, VALVE BODY MACHINING MOD 1, VALVE BODY MACHINING MOD 2, VALVE SOLENOID BODY SUB ASSEMBLY, VALVE SOLENOID BODY SUB ASSEMBLY MOD 1, VALVE SOLENOID BODY SUB ASSEMBLY MOD 2
</t>
    </r>
    <r>
      <rPr>
        <b/>
        <sz val="10"/>
        <color rgb="FF000000"/>
        <rFont val="Arial"/>
        <family val="2"/>
      </rPr>
      <t>Added Zones to Transmission</t>
    </r>
    <r>
      <rPr>
        <sz val="10"/>
        <color rgb="FF000000"/>
        <rFont val="Arial"/>
        <family val="2"/>
      </rPr>
      <t>: ASSEMBLY_TEST AND BUTTON UP, ASSEMBLY_MAIN LINE, ASSEMBLY_CARRIER SUB, ASSEMBLY_CASE SUB, ASSEMBLY_CLUTCH SUB, ASSEMBLY_PRE LOAD SUB, ASSEMBLY_PUMP SUB, ASSEMBLY_TORQUE CONVERTER SUB, ASSEMBLY_VALVE SOLENOID BODY SUB, ASSEMBLY_REACTION CARRIER SUB, ASSEMBLY_FINAL DRIVE CARRIER SUB, ASSEMBLY_INPUT CARRIER SUB, ASSEMBLY_OUTPUT CARRIER SUB, ASSEMBLY_CARRIER OVERDRIVE SUB, ASSEMBLY_PULLY_SUB, ASSEMBLY_CENTER SUPPORT SUB, MACHINING_ACTUATOR BODY, MACHINING_CASE, MACHINING_HOUSING, MACHINING_SOLENOID BODY, MACHINING_VALVE BODY, MACHINING_CENTER SUPPORT, GEAR_BEARING PRESS, GEAR_DRIVEN AND ASSEMBLY HARD, GEAR_DRIVE GREEN, GEAR_DRIVE HARD, GEAR_DRIVEN GREEN, GEAR_SHAFT HARD, GEAR_HEAT TREAT, GEAR_INTERNAL, GEAR_INPUT PINION GREEN, GEAR_INPUT PINION HARD, GEAR_OUTPUT PINION GREEN, GEAR_OUTPUT PINION HARD, GEAR_OUTPUT SUN ASSEMBLY, GEAR_PINION GREEN, GEAR_PINION HARD, GEAR_RING GREEN, GEAR_RING HARD, GEAR_REACTION PINION GREEN, GEAR_REACTION PINION HARD, GEAR_REACTION SUN ASSEMBLY, GEAR_SHAFT GREEN, GEAR_SHAFT HARD, GEAR_SUN GEAR GREEN, GEAR_SUN GEAR HARD, PULLEY AND SHEAVE_BEARING PRESS, PULLEY AND SHEAVE_DRIVE PULLEY, PULLEY AND SHEAVE_DRIVEN PULLEY, PULLEY AND SHEAVE_FIXED SHEAVE DRIVE, PULLEY AND SHEAVE_FIXED SHEAVE DRIVEN, PULLEY AND SHEAVE_HEAT TREAT, PULLEY AND SHEAVE_MOVABLE SHEAVE DRIVE, PULLEY AND SHEAVE_MOVABLE SHEAVE DRIVEN, PULLEY AND SHEAVE_PULLEY MACHINING, OTHER_GAGE ROOM, OTHER_METROLOGY LAB, OTHER_MAINTENANCE SHOP, OTHER_FACILITIES, OTHER_PATTERN SHOP, OTHER_PROCESS VENTILATION, OTHER_REGENERATIVE THERMAL OXIDIZER, OTHER_TOOL ROOM, OTHER_HEAT TREAT, OTHER_COOLANT FILTRATION SYSTEMS, OTHER_CHIP HANDLING SYSTEMS, OTHER_AUTOMATIC STORAGE &amp; RETRIEVAL SYSTEM, OTHER_REPACK PREP SHIP AREA</t>
    </r>
  </si>
  <si>
    <r>
      <rPr>
        <b/>
        <sz val="10"/>
        <color rgb="FF000000"/>
        <rFont val="Arial"/>
        <family val="2"/>
      </rPr>
      <t>Removed Zones from GPS_CASTING</t>
    </r>
    <r>
      <rPr>
        <sz val="10"/>
        <color rgb="FF000000"/>
        <rFont val="Arial"/>
        <family val="2"/>
      </rPr>
      <t xml:space="preserve">: CASTING, CASTING DIE CAST, CASTING PRECISION MOLD, CASTING SEMI PERMANENT MOLD, OTHER
</t>
    </r>
    <r>
      <rPr>
        <b/>
        <sz val="10"/>
        <color rgb="FF000000"/>
        <rFont val="Arial"/>
        <family val="2"/>
      </rPr>
      <t>Added Zones to GPS_CASTING</t>
    </r>
    <r>
      <rPr>
        <sz val="10"/>
        <color rgb="FF000000"/>
        <rFont val="Arial"/>
        <family val="2"/>
      </rPr>
      <t>: DIE CAST, DIE CAST_HEAT TREAT , DIE CAST_MELT, DIE CAST_TRIM , DIE CAST_X-RAY , DIE CAST_PREMACHINING , PRECISION SAND_CAST, PRECISION SAND_CORE, PRECISION SAND_FINISH INSPECT , PRECISION SAND_HEAT TREAT , PRECISION SAND_MELT, PRECISION SAND_PREMACHINE , PRECISION SAND_X-RAY, SEMI PERMANENT MOLD_CAST, SEMI PERMANENT MOLD_CORE, SEMI PERMANENT MOLD_FINISH INSPECT , SEMI PERMANENT MOLD_HEAT TREAT , SEMI PERMANENT MOLD_MELT , SEMI PERMANENT MOLD_PREMACHINE , SEMI PERMANENT MOLD_X-RAY, OTHER_GAGE ROOM, OTHER_METROLOGY LAB, OTHER_MAINTENANCE SHOP, OTHER_PATTERN SHOP, OTHER_PROCESS VENTILATION, OTHER_REGENERATIVE THERMAL OXIDIZER, OTHER_SAND SYSTEM, OTHER_TOOL ROOM, OTHER_HEAT TREAT, OTHER_COOLANT FILTRATION SYSTEMS, OTHER_CHIP HANDLING SYSTEMS, OTHER_AUTOMATIC STORAGE &amp; RETRIEVAL SYSTEM, OTHER_REPACK PREP SHIP AREA</t>
    </r>
  </si>
  <si>
    <r>
      <rPr>
        <b/>
        <sz val="10"/>
        <color rgb="FF000000"/>
        <rFont val="Arial"/>
        <family val="2"/>
      </rPr>
      <t>New Zones for GPS_DRIVE UNIT</t>
    </r>
    <r>
      <rPr>
        <sz val="10"/>
        <color rgb="FF000000"/>
        <rFont val="Arial"/>
        <family val="2"/>
      </rPr>
      <t>: ASSEMBLY_BEARING SUPPORT SUB, ASSEMBLY_CASE SUB , ASSEMBLY_CENTER SUPPORT SUB, ASSEMBLY_DIFFERENTIAL SUB, ASSEMBLY_MAIN LINE, ASSEMBLY_MOTOR HOUSING SUB, ASSEMBLY_TEST AND BUTTON UP, ASSEMBLY_TRANSFER AXIS SUB, MACHINING_CASE, MACHINING_CENTER SUPPORT, MACHINING_HOUSING, GEAR_BEARING PRESS, GEAR_DRIVE GREEN, GEAR_DRIVE HARD, GEAR_DRIVEN AND ASSEMBLY HARD, GEAR_DRIVEN GREEN, GEAR_HEAT TREAT,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OTHER_AUTOMATIC STORAGE &amp; RETRIEVAL SYSTEM, OTHER_CHIP HANDLING SYSTEMS, OTHER_COOLANT FILTRATION SYSTEMS, OTHER_GAGE ROOM, OTHER_HEAT TREAT, OTHER_MAINTENANCE SHOP, OTHER_METROLOGY LAB, OTHER_PATTERN SHOP, OTHER_PROCESS VENTILATION, OTHER_REGENERATIVE THERMAL OXIDIZER, OTHER_REPACK PREP SHIP AREA, OTHER_TOOL ROOM</t>
    </r>
  </si>
  <si>
    <r>
      <rPr>
        <b/>
        <sz val="10"/>
        <color rgb="FF000000"/>
        <rFont val="Arial"/>
        <family val="2"/>
      </rPr>
      <t>New Zones for GPS_E MOTOR</t>
    </r>
    <r>
      <rPr>
        <sz val="10"/>
        <color rgb="FF000000"/>
        <rFont val="Arial"/>
        <family val="2"/>
      </rPr>
      <t>: FINAL ASSEMBLY , FINAL ASSEMBLY TEST, ROTOR ASSEMBLY, ROTOR FINAL TEST CARE, STATOR BACK ASSEMBLY, STATOR FINAL TEST, STATOR FRONT ASSEMBLY, WIRE ASSEMBLY, OTHER_AUTOMATIC STORAGE &amp; RETRIEVAL SYSTEM, OTHER_GAGE ROOM, OTHER_HEAT TREAT, OTHER_MAINTENANCE SHOP, OTHER_METROLOGY LAB, OTHER_REGENERATIVE THERMAL OXIDIZER, OTHER_REPACK PREP SHIP AREA, OTHER_TOOL ROOM</t>
    </r>
  </si>
  <si>
    <r>
      <rPr>
        <b/>
        <sz val="10"/>
        <color rgb="FF000000"/>
        <rFont val="Arial"/>
        <family val="2"/>
      </rPr>
      <t>New Zones for GPS_BATTERY</t>
    </r>
    <r>
      <rPr>
        <sz val="10"/>
        <color rgb="FF000000"/>
        <rFont val="Arial"/>
        <family val="2"/>
      </rPr>
      <t>: MODULE FINAL ASSEMBLY, MODULE TEST, PACK MAIN LINE, PACK TEST, REPAIR AREA, ROOT CAUSE AREA, STACKING ASSEMBLY, TEAR DOWN DISPOSAL,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</si>
  <si>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GPS_FUEL CELL</t>
    </r>
    <r>
      <rPr>
        <sz val="10"/>
        <color rgb="FF000000"/>
        <rFont val="Arial"/>
        <family val="2"/>
      </rPr>
      <t>: COATING, INKS MIXING, MEMBRANE ELECTRODE ASSEMBLY, MODULE FINAL ASSEMBLY, TESTING SYSTEMS, UNITIZED ELECTRODE ASSEMBLY AND STACKING,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</si>
  <si>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General Assembly</t>
    </r>
    <r>
      <rPr>
        <sz val="10"/>
        <color rgb="FF000000"/>
        <rFont val="Arial"/>
        <family val="2"/>
      </rPr>
      <t>: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TRIM SEQUENCING_MOD3.5, TRIM SEQUENCING_MOD4, TRIM SEQUENCING_MOD6, ENGINE KITTING_MOD1.2.3.4.5, ENGINE KITTING_MOD6, CHASSIS KITTING_MOD6, TRIM KITTING_MOD6</t>
    </r>
  </si>
  <si>
    <r>
      <rPr>
        <b/>
        <sz val="10"/>
        <color rgb="FF000000"/>
        <rFont val="Arial"/>
        <family val="2"/>
      </rPr>
      <t>New Asset Types for Dies</t>
    </r>
    <r>
      <rPr>
        <sz val="10"/>
        <color rgb="FF000000"/>
        <rFont val="Arial"/>
        <family val="2"/>
      </rPr>
      <t>: Adv High Strengh steel &gt;= 340YS, Alum-5000-High, Alum-5000-Low, Alum-6000, Multiple Grade</t>
    </r>
  </si>
  <si>
    <r>
      <rPr>
        <b/>
        <sz val="10"/>
        <color rgb="FF000000"/>
        <rFont val="Arial"/>
        <family val="2"/>
      </rPr>
      <t>Removed Hyphens from Zones ---- OLD</t>
    </r>
    <r>
      <rPr>
        <sz val="10"/>
        <color rgb="FF000000"/>
        <rFont val="Arial"/>
        <family val="2"/>
      </rPr>
      <t xml:space="preserve">: ZZ-1, ZZ-2, CHASSIS - POST TURN, CHASSIS - PRE TURN, FAHA - LEFT, FAHA - RIGHT, KALA - LEFT, KALA - RIGHT, TRIM - BOX, TRIM - CAB, DIE CAST_X-RAY , PRECISION SAND_X-RAY, SEMI PERMANENT MOLD_X-RAY ---- </t>
    </r>
    <r>
      <rPr>
        <b/>
        <sz val="10"/>
        <color rgb="FF000000"/>
        <rFont val="Arial"/>
        <family val="2"/>
      </rPr>
      <t>NEW</t>
    </r>
    <r>
      <rPr>
        <sz val="10"/>
        <color rgb="FF000000"/>
        <rFont val="Arial"/>
        <family val="2"/>
      </rPr>
      <t>: ZZ_1, ZZ_2, CHASSIS_POST TURN, CHASSIS_PRE TURN, FAHA_LEFT, FAHA_RIGHT, KALA_LEFT, KALA_RIGHT, TRIM_BOX, TRIM_CAB, DIE CAST_XRAY, PRECISION SAND_XRAY, SEMI PERMANENT MOLD_XRAY</t>
    </r>
  </si>
  <si>
    <r>
      <rPr>
        <b/>
        <sz val="10"/>
        <color rgb="FF000000"/>
        <rFont val="Arial"/>
        <family val="2"/>
      </rPr>
      <t>New Zones for Body</t>
    </r>
    <r>
      <rPr>
        <sz val="10"/>
        <color rgb="FF000000"/>
        <rFont val="Arial"/>
        <family val="2"/>
      </rPr>
      <t>: CB, MF, NA, NB, NC, NF, NH, NK, NL, NN, NU, NX</t>
    </r>
  </si>
  <si>
    <t>Updated header comments for RFID and cost columns, greyed out</t>
  </si>
  <si>
    <t>024</t>
  </si>
  <si>
    <t>Updated Timing Chart:
Propulsion change "Start receiving...Spare Parts." to "Start Receiving...Spare Parts and Job Plans."
Change "OEM's to Start...Spare Parts." to "...Spare Parts and Job Plans."
Change from "Receive METL" to "Receive METL and Job Plans".
Changed all "Print RFID Tags" to "Print Asset Tags"
Changed all "Initial MAXIMO Upload" to "Initial Maximo Asset Upload"
Added new plant  Oshawa CCA Warehouse and Distribution --- OSHAWA CCA STAMPING</t>
  </si>
  <si>
    <t>023</t>
  </si>
  <si>
    <t>Changed timing chart; removed comment type objects and replaced with images. This is due to DCC template create function failing to make templates having the timing chart.</t>
  </si>
  <si>
    <t>022</t>
  </si>
  <si>
    <t>Added a zone Other to every center to enable METL submissions from the plants for tag printing, except for GPS_CASTING where we have no zone list and DIES where it isn't applicable and SUSTAINABLE_WORKPLACES which already had one.</t>
  </si>
  <si>
    <t>021</t>
  </si>
  <si>
    <t>Updated adv prop zones to:
BATTERY
DRIVE UNIT
INKS AND COATING
MEA - MEMBRANE ELECTRODE ASSEMBLY
MODULE ASSEMBLY
MOTOR
PACK BUILD
ROTOR
STACKING
STATOR
UEA ASSY - UNITIZED ELECTRODE ASSEMBLY
Added station to Paint: VENTILATION</t>
  </si>
  <si>
    <t>020</t>
  </si>
  <si>
    <t>Changed the following locations in Paint:
Zone adds:
TOP COAT 1
TOP COAT 2
TOP COAT OVEN 1
TOP COAT OVEN 2
Station adds:
DRY SCRUBBER
SWORD BRUSH
TUTONE</t>
  </si>
  <si>
    <t>019</t>
  </si>
  <si>
    <t>Added the following locations to Stamping:
Added "Process Equipment"  asset type for Sustainable Workplaces
Added and removed many asset types to match EAM maximo master list from Joe Jablonski. Too many to list in rev tab. SusWrkpl is considation of engineering's list and maintenance (Jablonski) list. Did not change asset types for Dies.
Updated the Area Definitions tab to include latest asset type list and their definitions.</t>
  </si>
  <si>
    <t>018</t>
  </si>
  <si>
    <t>Changed header name from Parent Maximo Asset No  to  Parent Maintenance Number</t>
  </si>
  <si>
    <t>017</t>
  </si>
  <si>
    <r>
      <rPr>
        <u/>
        <sz val="10"/>
        <color rgb="FF000000"/>
        <rFont val="Arial"/>
        <family val="2"/>
      </rPr>
      <t>Added Paint Zones</t>
    </r>
    <r>
      <rPr>
        <sz val="10"/>
        <color rgb="FF000000"/>
        <rFont val="Arial"/>
        <family val="2"/>
      </rPr>
      <t xml:space="preserve">:
ED OVEN
SEALER OVEN
PRIME OVEN
TOP COAT OVEN
</t>
    </r>
    <r>
      <rPr>
        <u/>
        <sz val="10"/>
        <color rgb="FF000000"/>
        <rFont val="Arial"/>
        <family val="2"/>
      </rPr>
      <t>Added Paint Stations</t>
    </r>
    <r>
      <rPr>
        <sz val="10"/>
        <color rgb="FF000000"/>
        <rFont val="Arial"/>
        <family val="2"/>
      </rPr>
      <t>:
ZONE 1
ZONE 2
ZONE 3
ZONE 4
ZONE 5
ZONE 6
ZONE 7
ZONE 8
ZONE 9
ZONE 10
Added Asset Type for Body: Induction Cure</t>
    </r>
  </si>
  <si>
    <t>016</t>
  </si>
  <si>
    <t>Added stamping zone B3-1 Press
Added zones for GPS Advanced Propulsion Center
* BATTERY
* DRIVE UNIT
* MOTOR
Corrected area definitions tab; set zones by center to align with hidden lists tab
Add new columns for DCC ID and Maintenance Number, removed Maximo Asset Number, updated comments</t>
  </si>
  <si>
    <t>015</t>
  </si>
  <si>
    <t>Added the new columns noted below in rev 11 and 12 to the example sheet. Verified headers.
Added asset types Controls-ECS/MCP/PDP &amp; Controls-Wiring Diagrams (WD) to:
GPS_ADVANCED_PROPULSION_CENTER
GPS_CASTING
GPS_COMPONENTS
GPS_ENGINE
GPS_TRANSMISSION
SUSTAINABLE_WORKPLACES
Removed Automation center (dept) from:
*Named Area
*Center List
*Asset Types
*Zones</t>
  </si>
  <si>
    <t>014</t>
  </si>
  <si>
    <t>Carl Hamlett
William Long
Kristine Blake</t>
  </si>
  <si>
    <t>Added Center (dept) for SUSTAINABLE_WORKPLACES to Master Tool List Template tab, drop down activated for Zone and Asset Type</t>
  </si>
  <si>
    <t>013</t>
  </si>
  <si>
    <t>Added columns
* METL Delivery to Maximo Date
* METL Delivered to Maximo By
* Spare Parts Delivery to Maximo Date
* Spare Parts Delivered to Maximo By
* Asset Gets a Tag Y/N
* Tag Printed Date
* Who Printed Tag
* METL to GBS Finance Delivery Date
* METL to GBS Finance Delivered By
* SAP Complete Date</t>
  </si>
  <si>
    <t>012</t>
  </si>
  <si>
    <t>Added 5 misc columns
Added column for Asset Gets a Tag Y/N
Added validation for status column (drop down)
Changed header name to Parent Maximo Asset Number and edited comment
Edited comment for finance asset number "INVENTORY NUMBER FROM ESAP Populater: If New then Spare Parts Group If existing/refurb then ME"</t>
  </si>
  <si>
    <t>011</t>
  </si>
  <si>
    <t>Added column for Status
Altered the file naming convention on instructions tab, removing revision and date information.
Removed row in instructions tab directing to remove unused tabs in the file.
Removed "…required..." text from headers for cost fields and colored as gray.</t>
  </si>
  <si>
    <t>010</t>
  </si>
  <si>
    <t>Added zones in Stamping:
AA SO EOL
AA MD FEED SYSTEM
AA SO FEED SYSTEM
Added stations in Stamping:
W1-W7
Changed DIES asset types:
FROM:
Forming Die
Line Die
Progressive Die
TO:
Transfer
Conventional
Progressive
DIE zones are the same as the asset types</t>
  </si>
  <si>
    <t>009</t>
  </si>
  <si>
    <t>Changed the zones &amp; stations in Stamping:
C-D Bay  added station "CD BAY
C Bay  added as station
A1  added as zone and station
A2  added as zone and station
B2  added as zone and station
AA-1  added as zone and station
AA-2  added as zone and station
AA-4  added as zone and station
4N BAY  added as zone and station
5N BAY  added as zone and station
BAY 3 West  added as zone and station
XL3 EAST  added as zone and station
XL3 WEST  added as zone and station
Middle B  added as zone and station
Middle C  added as zone and station
HEM1 and HEM2 added as a station to PAINT
Changed asset type "Controls-ECS" to "Controls-ECS/MCP/PDP"
Added BODY and GENERAL ASSEMBLY as Zones to Automation and Conveyors</t>
  </si>
  <si>
    <t>008</t>
  </si>
  <si>
    <r>
      <rPr>
        <sz val="10"/>
        <color rgb="FF000000"/>
        <rFont val="Arial"/>
        <family val="2"/>
      </rPr>
      <t xml:space="preserve">Changed center (department) names
* VS_CONVEYOR to CONVEYOR
* VS_AUTOMATION to AUTOMATION
* VS_PAINT to PAINT
Changed header name (shortened for I/T) to  "Equipment Drawing Number (blank if GM generated tool number)"
Added header background excel naming to accommodate maximo automation - engineer, rev, program, plant, a/r num
Added column for Category
Corrected station duplication within each dept on List tab (content of drop down)
Reset the naming for the stations due to fewer station values on list tab (de-duped)
Sorted station list by Dept &amp; Station alphabetic
Added a single space to the "R,T,O" header on example tab only to accommodate maximo automation
Added a third column for Utility Information
Added a column for Work Station Number
</t>
    </r>
    <r>
      <rPr>
        <strike/>
        <sz val="10"/>
        <color rgb="FF000000"/>
        <rFont val="Arial"/>
        <family val="2"/>
      </rPr>
      <t>Moved Job Plan Number column to the far right next to the other two columns filled out by SP group - Category and Coding Complete Date</t>
    </r>
    <r>
      <rPr>
        <sz val="10"/>
        <color rgb="FF000000"/>
        <rFont val="Arial"/>
        <family val="2"/>
      </rPr>
      <t xml:space="preserve">
Added column for mfr ID for SP group to populate on far right
Updated example sheet adding Work Station Numbers to GA
Updated instructions tab for new / shifted columns
Fixed the comments on both templates and examples to fit within visible area when scrolling down
Added zones to stamping:  AA0 PRESS, AA1 PRESS, AA2 PRESS, AA3 PRESS, AA4 PRESS, C BAY, C1 PRESS, CD BAY, G1 PRESS, GH BAY, MAINTENANCE AREA, Y1 PRESS
Added zone to paint: UTILITIES
Added stations to paint: Building, Hot Water, Chilled Water, Compressed Air, RO Water, Natural Gas, Central Humidification, Controls, ANOLYTE, RECTIFIER, METAL, BIOCODE FEED SYSTEM, BOILOUT, BULK STORAGE &amp; DELIVERY, COLD DOMESTIC POTABLE WATER, CUC WATER PUMPS, ELPO BLOWER, ELPO CONVEYOR SHROUD, ELPO FAN FILTERS, HEX CLEANING SYSTEM, NON POTABLE GREY WATER, PERMEATE/SEAL FLUSH, PROCESS WATER, STORM WATER SYSTEM, SUMP PUMP, TEMPORARY BULK UNLOAD, TRUCK UNLOAD STATION REPAIR, CORRECTION ENCLOSURE
Change paint station from AIR SUPPLY to AIR SUPPLY HOUSE and AIR EXHAUST to AIR EXHAUST SYSTEM
Added plant list drop down selection to MTL &amp; METL Template tabs, drop down list on the hidden list tab
Added zone TRAINING CELL and RF to AUTOMATION, BODY</t>
    </r>
  </si>
  <si>
    <t>007</t>
  </si>
  <si>
    <t>Added columns:
* Unit Cost
* Tooling Cost
* M&amp;E Cost
* OPS Cost
* Coding Complete Date
Updated timing charts
Updated ME Centers and Asset Types to match latest / final built for Maximo (ref 2019-01-11 Asset Type GoldSource Revision 2.9Review3.xlsm)
Added Lt Pnl 20A 220V 1P to Utility drop down
Added populate by header (from Leitz) to example sheet and template tab comments
Updated examples to include GPS and die centers. Updated with more content.
Greyed out Job Plan Number column, added source MESP
Added cost columns &amp; coding complete to example sheet with example data
Added source MESP for coding complete
Added a second column for Utility Information which uses the same dropdown. Set column names as Utility Information 1 and Utility Information 2
Split the template, making separate for GA, Paint &amp; Stamping. Needed for station dropdown.
Made a dropdown for station on new GA-Paint-Stmp template which is dependent on center &amp; zone choice
Added zones to stamping</t>
  </si>
  <si>
    <t>006</t>
  </si>
  <si>
    <t>Split WBS and PO into two columns
Added AR Number field to header
Added asset types from latest EAM asset type list, changed others, changed center names to match latest standard
Added columns for:
* Parent Finance Asset No
* PM Required (Y/N) -- with Y/N drop down
* Job Plan Number
* Model / Style Owner -- with drop down, added the drop down values to the List tab
* One Pager -- with Y/N drop down
* Estimated Tool Weight Category and Actual Tool Weight (LBS / KG) -- with drop down, added the drop down values to the List tab
* Conveyor Over Travel Limit Required -- with Y/N drop down
* Build Buy Off Complete
* New or Kit / Rework, DEMO, Due Care -- with drop down, added the drop down values to the List tab
* Pull Ahead New / Kit / Rework / DEMO / Due Care Go Live Date
Updated examples to include new columns
Added examples for GA, Stamping and Controls -- updated / corrected existing examples for new columns
Cell highlighting:
* Gray columns New Equipment versus Existing Equipment:
   - New equipment columns are populated by the HQ Spare Part coordinator
   - Existing equipment columns pull the numbers off the equipment and populate the gray columns
* All yellow columns must be populated for New or Existing Equipment (may not know all at initial submittal but needs to be populated)
* All orange columns need to be populated with as much information as possible
* All green columns get updated when revisions are submitted on the form
* Blue columns get populated at a later point in time and resubmitted when those values are known</t>
  </si>
  <si>
    <t>005</t>
  </si>
  <si>
    <t>Changed filename to "Master Equipment Tracking List (METL) (Update xx.xx.xx).xlsx" to avoid confusion with old file copies that each center used
Changed header on template to include "REVISION NUMBER and DATE of File:"
Changed Template to METL to avoid confusion across centers
Changed header on template to "WBS / PO Number (both reqd)"
Updated conveyor, stamping, dies timing chart
Added examples for conveyor equipment
Added asset types from latest EAM asset type list, changed others, changed center names to match latest standard</t>
  </si>
  <si>
    <t>004</t>
  </si>
  <si>
    <t>Changed tab name to "Master Tool List Template" to allow for supplier automation
Added columns for:
* Has Spare Parts? (Y/N)
* Quantity
* Unit of Measure
* Utility Information
* Include in Install SOR? (Y/N)
* G Comply / G Risk Process Apply? (Y/N)
Updated instructions detailing added columns
Changed comment on SORP
Updated Center to include Dies
Updated Center List to include types for Dies
Updated Timing to include milestones for METL receipt and tag create
Added drop down for Utility
Updated EAM types as per GPS (reilly)</t>
  </si>
  <si>
    <t>003</t>
  </si>
  <si>
    <t xml:space="preserve">File name Standard Master Tool list ----- Changed to Master Tool/Equipment List
Updated Instructions tab with headers below, Tab Master Tool List ---- Changed to Master Tool/Equipment List headers revised as below
Tab Master Tool list Example ---- Changed to Example Sheet headers revised as below. Area Definitions revised with additional Center's information
Column revision and additions:
* Is Asset Facilities (M&amp;E), Operations Expense or Tooling ? --- Column added
* Tag  Applied Date  ---- Column added
* Maximo Asset Number ---- Column added
* RFID Number ---- Column added
* WBS / PO Number ---- Column added
* Finance_Asset_No --- Column Added
* Zone (Required Field) --- changed to Zone / Area  Zone - Technology
* System Layout Tool Number (Required Field)--- changed to System Layout Tool Number (REQ Body)
* Station Number (Required Field) --- changed to Station / Operation / Sub Zone / Conveyor Number
* Tool Number (Required Field) --- changed to Tool / Equipment Number
* Tool Description (Required Field) --- changed to Tool / Equipment Number Description
* Asset Type ----  New column added
* Scheduled Design Complete Date (Required Field) ------  Changed to Scheduled Design Complete Date
* New/Kit --- No Change
* Pull ahead kit work go live date ---- Column added
* Execution - Zone Eng ---- Column added
* Commodity - SME Manager ---- Column added
* Tools On Dock Date (Required Field) ---- Changed to Scheduled On Dock Date
* Scheduled Red Tag Date ---- Column added
* SORP Date ---- Column added
* Supplier Contact Info (Required Field) ----  Changed to Design / Build source
* Design / Build Souce Contact Name ---- Column added
* Revision Date ---- No Change
* Revision Type (Add, Update,Delete) ---- Column added
* Revision Note ---- Column added
* Equipment Manufacturer (OEM) ---- Column added
* Equipment Model Number  ---- Column added
* Equipment Serial Number ---- Column added
* Equipment Drawing Number (to be blank if GM generated tool number) ---- Column added
* In Service Date ---- Column added
* Equipment Warranty Length (in Days) ---- Column added
* Comments --- No Change
Inserted a list tab which feeds Center and EAM type dropdowns and hid the list tab
Inserted a Standard Spare parts Timing tab
</t>
  </si>
  <si>
    <t>002</t>
  </si>
  <si>
    <t>*  Changed Tools on Dock Date to  required field &amp; shaded header greeen
*  Added a column for Supllier Contact Info</t>
  </si>
  <si>
    <t>001</t>
  </si>
  <si>
    <t>Kristine Blake</t>
  </si>
  <si>
    <t>This is the initial release of this form after reviewing the multiple versions that have been circulated during the past several years and integrating the necessary features from them into this form.  The following is a summary of the major changes/key elements applied to this file.
*  A Revision Log was added
*  Required fields were identified with text and green shading in column
   headers on the form and examples tabs
*  Instructions were added
*  Unnecessary columns were removed
*  Comments were added to column headers to aid in identifying what is
   being requested in each column
*  The Revision column and revision examples were added to aid in the
   change management process for revised tool lists
*  The Area Definitions tab was added to aid in identifying the information
   and format that is being requested for the Zone column
*  The METL example that was included in some previous versions was
   replaced with a more complete and accurate representation of what is
   needed in the form
*  A second METL example was added to show additional acceptable
   station number examples</t>
  </si>
  <si>
    <t>000</t>
  </si>
  <si>
    <t>E.Schmerling</t>
  </si>
  <si>
    <t>CenterList</t>
  </si>
  <si>
    <t>GMMECENTER</t>
  </si>
  <si>
    <t>GMASSETTYPE</t>
  </si>
  <si>
    <t>TFO</t>
  </si>
  <si>
    <t>Utility</t>
  </si>
  <si>
    <t>UOMName</t>
  </si>
  <si>
    <t>UOMCode</t>
  </si>
  <si>
    <t>UOMList</t>
  </si>
  <si>
    <t>Model/Style Owner</t>
  </si>
  <si>
    <t>ZoneArea</t>
  </si>
  <si>
    <t>Station</t>
  </si>
  <si>
    <t>Ethernet Drops</t>
  </si>
  <si>
    <t>Board Foot</t>
  </si>
  <si>
    <t>BFT</t>
  </si>
  <si>
    <t>Board Foot-BFT</t>
  </si>
  <si>
    <t>GA-PROG</t>
  </si>
  <si>
    <t>OPERATIONS EXPENSE</t>
  </si>
  <si>
    <t>Fluid Pwr Feed Air</t>
  </si>
  <si>
    <t>Centimeter</t>
  </si>
  <si>
    <t>CMT</t>
  </si>
  <si>
    <t>Centimeter-CMT</t>
  </si>
  <si>
    <t>GA-NPP</t>
  </si>
  <si>
    <t>Fluid Pwr Feed Water Feed</t>
  </si>
  <si>
    <t>Cubic centimeter</t>
  </si>
  <si>
    <t>CMQ</t>
  </si>
  <si>
    <t>Cubic centimeter-CMQ</t>
  </si>
  <si>
    <t>GA-OPEX</t>
  </si>
  <si>
    <t>Fluid Pwr Feed Water Return</t>
  </si>
  <si>
    <t>Cubic decimeter</t>
  </si>
  <si>
    <t>DMQ</t>
  </si>
  <si>
    <t>Cubic decimeter-DMQ</t>
  </si>
  <si>
    <t>GA-OTHER</t>
  </si>
  <si>
    <t>House Bus 100A, 3 Phase</t>
  </si>
  <si>
    <t>Cubic Foot</t>
  </si>
  <si>
    <t>FTQ</t>
  </si>
  <si>
    <t>Cubic Foot-FTQ</t>
  </si>
  <si>
    <t>M&amp;E PROG</t>
  </si>
  <si>
    <t>House Bus 200A, 3 Phase</t>
  </si>
  <si>
    <t>Cubic Inch</t>
  </si>
  <si>
    <t>INQ</t>
  </si>
  <si>
    <t>Cubic Inch-INQ</t>
  </si>
  <si>
    <t>M&amp;E NPP</t>
  </si>
  <si>
    <t>House Bus 30A, 3 Phase</t>
  </si>
  <si>
    <t>Cubic meter</t>
  </si>
  <si>
    <t>MTQ</t>
  </si>
  <si>
    <t>Cubic meter-MTQ</t>
  </si>
  <si>
    <t>M&amp;E OPEX</t>
  </si>
  <si>
    <t>House Bus 400A, 3 Phase</t>
  </si>
  <si>
    <t>Cubic millimeter</t>
  </si>
  <si>
    <t>MMQ</t>
  </si>
  <si>
    <t>Cubic millimeter-MMQ</t>
  </si>
  <si>
    <t>M&amp;E OTHER</t>
  </si>
  <si>
    <t>House Bus 60A, 3 Phase</t>
  </si>
  <si>
    <t>Decimeter</t>
  </si>
  <si>
    <t>DMT</t>
  </si>
  <si>
    <t>Decimeter-DMT</t>
  </si>
  <si>
    <t>CONV-PROG</t>
  </si>
  <si>
    <t>Lt Pnl 20A, 120V 1P</t>
  </si>
  <si>
    <t>Each</t>
  </si>
  <si>
    <t>CONV-NPP</t>
  </si>
  <si>
    <t>Lt Pnl 20A, 208V 1P</t>
  </si>
  <si>
    <t>Foot</t>
  </si>
  <si>
    <t>FOT</t>
  </si>
  <si>
    <t>Foot-FOT</t>
  </si>
  <si>
    <t>CONV-OPEX</t>
  </si>
  <si>
    <t>Lt Pnl 20A, 220V 1P</t>
  </si>
  <si>
    <t>Gallon</t>
  </si>
  <si>
    <t>GLL</t>
  </si>
  <si>
    <t>Gallon-GLL</t>
  </si>
  <si>
    <t>CONV-OTHER</t>
  </si>
  <si>
    <t>Lt Pnl 20A, 575V 1P</t>
  </si>
  <si>
    <t>Gram</t>
  </si>
  <si>
    <t>GRM</t>
  </si>
  <si>
    <t>Gram-GRM</t>
  </si>
  <si>
    <t>CTRL-PROG</t>
  </si>
  <si>
    <t>Substation 800A, 3 Phase</t>
  </si>
  <si>
    <t>Kilometer</t>
  </si>
  <si>
    <t>KMT</t>
  </si>
  <si>
    <t>Kilometer-KMT</t>
  </si>
  <si>
    <t>CTRL-NPP</t>
  </si>
  <si>
    <t>Welding Bus 100A, 3 Phase</t>
  </si>
  <si>
    <t>Linear Foot</t>
  </si>
  <si>
    <t>LF</t>
  </si>
  <si>
    <t>Linear Foot-LF</t>
  </si>
  <si>
    <t>CTRL-OPEX</t>
  </si>
  <si>
    <t>Welding Bus 200A, 1 Phase</t>
  </si>
  <si>
    <t>Linear Inch</t>
  </si>
  <si>
    <t>LI</t>
  </si>
  <si>
    <t>Linear Inch-LI</t>
  </si>
  <si>
    <t>CTRL-OTHER</t>
  </si>
  <si>
    <t>CenterList2</t>
  </si>
  <si>
    <t>Welding Bus 200A, 3 Phase</t>
  </si>
  <si>
    <t>Linear Meter</t>
  </si>
  <si>
    <t>Linear Meter-LM</t>
  </si>
  <si>
    <t>MATL-PROG</t>
  </si>
  <si>
    <t>Welding Bus 400A, 1 Phase</t>
  </si>
  <si>
    <t>Linear Yard</t>
  </si>
  <si>
    <t>LY</t>
  </si>
  <si>
    <t>Linear Yard-LY</t>
  </si>
  <si>
    <t>MATL-NPP</t>
  </si>
  <si>
    <t>Welding Bus 400A, 3 Phase</t>
  </si>
  <si>
    <t>Liter</t>
  </si>
  <si>
    <t>LTR</t>
  </si>
  <si>
    <t>Liter-LTR</t>
  </si>
  <si>
    <t>MATL-OPEX</t>
  </si>
  <si>
    <t>Welding Bus 60A, 3 Phase</t>
  </si>
  <si>
    <t>Meter</t>
  </si>
  <si>
    <t>MTR</t>
  </si>
  <si>
    <t>Meter-MTR</t>
  </si>
  <si>
    <t>MATL-OTHER</t>
  </si>
  <si>
    <t>Mile</t>
  </si>
  <si>
    <t>SMI</t>
  </si>
  <si>
    <t>Mile-SMI</t>
  </si>
  <si>
    <t>PLANT-PROG</t>
  </si>
  <si>
    <t>Milligram</t>
  </si>
  <si>
    <t>MGM</t>
  </si>
  <si>
    <t>Milligram-MGM</t>
  </si>
  <si>
    <t>PLANT-NPP</t>
  </si>
  <si>
    <t>Milliliter</t>
  </si>
  <si>
    <t>MLT</t>
  </si>
  <si>
    <t>Milliliter-MLT</t>
  </si>
  <si>
    <t>PLANT-OPEX</t>
  </si>
  <si>
    <t>Millimeter</t>
  </si>
  <si>
    <t>MMT</t>
  </si>
  <si>
    <t>Millimeter-MMT</t>
  </si>
  <si>
    <t>PLANT-OTHER</t>
  </si>
  <si>
    <t>Ounce</t>
  </si>
  <si>
    <t>OZ</t>
  </si>
  <si>
    <t>Ounce-OZ</t>
  </si>
  <si>
    <t>Pint</t>
  </si>
  <si>
    <t>PT</t>
  </si>
  <si>
    <t>Pint-PT</t>
  </si>
  <si>
    <t>PlantList</t>
  </si>
  <si>
    <t>Pound</t>
  </si>
  <si>
    <t>LBR</t>
  </si>
  <si>
    <t>Pound-LBR</t>
  </si>
  <si>
    <t>Weight Class</t>
  </si>
  <si>
    <t>ARGENTINA ROSARIO ASSEMBLY</t>
  </si>
  <si>
    <t>Quart</t>
  </si>
  <si>
    <t>QT</t>
  </si>
  <si>
    <t>Quart-QT</t>
  </si>
  <si>
    <t>Class 1</t>
  </si>
  <si>
    <t>ARGENTINA ROSARIO ENGINE</t>
  </si>
  <si>
    <t>Square centimeter</t>
  </si>
  <si>
    <t>CMK</t>
  </si>
  <si>
    <t>Square centimeter-CMK</t>
  </si>
  <si>
    <t>Class 2</t>
  </si>
  <si>
    <t>ARGENTINA ROSARIO PRESS SHOP</t>
  </si>
  <si>
    <t>Square foot</t>
  </si>
  <si>
    <t>FTK</t>
  </si>
  <si>
    <t>Square foot-FTK</t>
  </si>
  <si>
    <t>Class 3</t>
  </si>
  <si>
    <t>ARLINGTON ASSEMBLY</t>
  </si>
  <si>
    <t>Square Inch</t>
  </si>
  <si>
    <t>INK</t>
  </si>
  <si>
    <t>Square Inch-INK</t>
  </si>
  <si>
    <t>Class 4</t>
  </si>
  <si>
    <t>ARLINGTON STAMPING</t>
  </si>
  <si>
    <t>Square meter</t>
  </si>
  <si>
    <t>MTK</t>
  </si>
  <si>
    <t>Square meter-MTK</t>
  </si>
  <si>
    <t>Class 5</t>
  </si>
  <si>
    <t>BAY CITY COMPONENTS</t>
  </si>
  <si>
    <t>Square millimeter</t>
  </si>
  <si>
    <t>MMK</t>
  </si>
  <si>
    <t>Square millimeter-MMK</t>
  </si>
  <si>
    <t>Class 6</t>
  </si>
  <si>
    <t>BEDFORD CASTING</t>
  </si>
  <si>
    <t>Square Yard</t>
  </si>
  <si>
    <t>YDK</t>
  </si>
  <si>
    <t>Square Yard-YDK</t>
  </si>
  <si>
    <t>Class 7</t>
  </si>
  <si>
    <t>BOWLING GREEN ASSEMBLY</t>
  </si>
  <si>
    <t>Ton (US)</t>
  </si>
  <si>
    <t>TON</t>
  </si>
  <si>
    <t>Ton (US)-TON</t>
  </si>
  <si>
    <t>Class 8</t>
  </si>
  <si>
    <t>BROOKVILLE JV</t>
  </si>
  <si>
    <t>Yard</t>
  </si>
  <si>
    <t>YRD</t>
  </si>
  <si>
    <t>Yard-YRD</t>
  </si>
  <si>
    <t>BROWNSTOWN BATTERY</t>
  </si>
  <si>
    <t>BROWNSTOWN FUEL CELL LLC</t>
  </si>
  <si>
    <t>CAMI ASSEMBLY</t>
  </si>
  <si>
    <t>CAMI ELECTRIC ASSEMBLY</t>
  </si>
  <si>
    <t>DEFIANCE CASTING</t>
  </si>
  <si>
    <t>DETROIT HAMTRAMCK ASSEMBLY</t>
  </si>
  <si>
    <t>FAIRFAX ASSEMBLY</t>
  </si>
  <si>
    <t>FLINT ASSEMBLY</t>
  </si>
  <si>
    <t>FLINT ENGINE</t>
  </si>
  <si>
    <t>FLINT STAMPING</t>
  </si>
  <si>
    <t>FLINT TOOL AND DIE</t>
  </si>
  <si>
    <t>FORT WAYNE ASSEMBLY</t>
  </si>
  <si>
    <t>GMK BOREYONG POWERTRAIN</t>
  </si>
  <si>
    <t>GMK BOREYONG STAMPING</t>
  </si>
  <si>
    <t>GMK BUPEYONG KD</t>
  </si>
  <si>
    <t>GMK BUPYEONG ASSEMBLY 1</t>
  </si>
  <si>
    <t>GMK BUPYEONG ASSEMBLY 2</t>
  </si>
  <si>
    <t>GMK BUPYEONG POWERTRAIN</t>
  </si>
  <si>
    <t>GMK BUPYEONG STAMPING</t>
  </si>
  <si>
    <t>GMK CHANGWON ASSEMBLY 1</t>
  </si>
  <si>
    <t>GMK CHANGWON ASSEMBLY 2</t>
  </si>
  <si>
    <t>GMK CHANGWON KD</t>
  </si>
  <si>
    <t>GMK CHANGWON POWERTRAIN</t>
  </si>
  <si>
    <t>GMK CHANGWON STAMPING</t>
  </si>
  <si>
    <t>GMK GUNSAN ASSEMBLY</t>
  </si>
  <si>
    <t>GMK GUNSAN KD</t>
  </si>
  <si>
    <t>GMK GUNSAN POWERTRAIN</t>
  </si>
  <si>
    <t>GMK GUNSAN STAMPING</t>
  </si>
  <si>
    <t>GMK INCHEON KD</t>
  </si>
  <si>
    <t>GRAND RAPIDS GMCH</t>
  </si>
  <si>
    <t>LANSING DELTA ASSEMBLY</t>
  </si>
  <si>
    <t>LANSING GRAND RIVER ASSEMBLY</t>
  </si>
  <si>
    <t>LANSING GRAND RIVER STAMPING</t>
  </si>
  <si>
    <t>LANSING REGIONAL STAMPING</t>
  </si>
  <si>
    <t>MARION STAMPING</t>
  </si>
  <si>
    <t>ORION ASSEMBLY</t>
  </si>
  <si>
    <t>OSHAWA ASSEMBLY</t>
  </si>
  <si>
    <t>OSHAWA CCA STAMPING</t>
  </si>
  <si>
    <t>OSHAWA CCA WAREHOUSE AND DISTRIBUTION</t>
  </si>
  <si>
    <t>PARMA STAMPING</t>
  </si>
  <si>
    <t>PONTIAC STAMPING</t>
  </si>
  <si>
    <t>RAMOS ARIZPE ASSEMBLY</t>
  </si>
  <si>
    <t>RAMOS ARIZPE ENGINE</t>
  </si>
  <si>
    <t>RAMOS ARIZPE ENGINE NEW</t>
  </si>
  <si>
    <t>RAMOS ARIZPE STAMPING</t>
  </si>
  <si>
    <t>RAMOS ARIZPE TRANSMISSION</t>
  </si>
  <si>
    <t>ROMULUS ENGINE</t>
  </si>
  <si>
    <t>SAGINAW METAL CASTING</t>
  </si>
  <si>
    <t>SAN LUIS POTOSI ASSEMBLY</t>
  </si>
  <si>
    <t>SAN LUIS POTOSI STAMPING</t>
  </si>
  <si>
    <t>SAN LUIS POTOSI TRANSMISSION</t>
  </si>
  <si>
    <t>SILAO 10 SPD TRANS</t>
  </si>
  <si>
    <t>SILAO ASSEMBLY</t>
  </si>
  <si>
    <t>SILAO ENGINE</t>
  </si>
  <si>
    <t>SILAO STAMPING</t>
  </si>
  <si>
    <t>SILAO TRANSMISSION</t>
  </si>
  <si>
    <t>SPRING HILL ASSEMBLY</t>
  </si>
  <si>
    <t>SPRING HILL CET</t>
  </si>
  <si>
    <t>ST. CATHARINES ENGINE</t>
  </si>
  <si>
    <t>TOLEDO TRANSMISSION</t>
  </si>
  <si>
    <t>TOLUCA ENGINE</t>
  </si>
  <si>
    <t>TOLUCA FOUNDRY</t>
  </si>
  <si>
    <t>TONAWANDA ENGINE</t>
  </si>
  <si>
    <t>WARREN PPO LAUNCH</t>
  </si>
  <si>
    <t>WENTZVILLE ASSEMBLY</t>
  </si>
  <si>
    <t>WENTZVILLE STAMPING</t>
  </si>
  <si>
    <t>SC</t>
  </si>
  <si>
    <t>ZZ_1</t>
  </si>
  <si>
    <t>ZZ_2</t>
  </si>
  <si>
    <t>CHASSIS_POST TURN</t>
  </si>
  <si>
    <t>CHASSIS_PRE TURN</t>
  </si>
  <si>
    <t>FAHA_LEFT</t>
  </si>
  <si>
    <t>FAHA_RIGHT</t>
  </si>
  <si>
    <t>AA1 Exit Conveyor</t>
  </si>
  <si>
    <t>AA1 Tool Stand</t>
  </si>
  <si>
    <t>KALA_LEFT</t>
  </si>
  <si>
    <t>KALA_RIGHT</t>
  </si>
  <si>
    <t>CNC Lathe</t>
  </si>
  <si>
    <t>CNC Wire EDM</t>
  </si>
  <si>
    <t>TRIM_BOX</t>
  </si>
  <si>
    <t>TRIM_CAB</t>
  </si>
  <si>
    <t>VJ</t>
  </si>
  <si>
    <t>PAINT TO TRIM_MOD1</t>
  </si>
  <si>
    <t>PAINT TO TRIM_MOD2</t>
  </si>
  <si>
    <t>PAINT TO TRIM_MOD3</t>
  </si>
  <si>
    <t>PAINT TO TRIM_MOD4</t>
  </si>
  <si>
    <t>PAINT TO TRIM_MOD5</t>
  </si>
  <si>
    <t>PAINT TO TRIM_MOD6</t>
  </si>
  <si>
    <t>TRIM_MOD1</t>
  </si>
  <si>
    <t>TRIM_MOD2</t>
  </si>
  <si>
    <t>TRIM_MOD3</t>
  </si>
  <si>
    <t>TRIM_MOD4</t>
  </si>
  <si>
    <t>TRIM_MOD5</t>
  </si>
  <si>
    <t>TRIM_MOD6</t>
  </si>
  <si>
    <t>FINAL_MOD1</t>
  </si>
  <si>
    <t>FINAL_MOD2</t>
  </si>
  <si>
    <t>FINAL_MOD3</t>
  </si>
  <si>
    <t>FINAL_MOD4</t>
  </si>
  <si>
    <t>FINAL_MOD5</t>
  </si>
  <si>
    <t>FINAL_MOD6</t>
  </si>
  <si>
    <t>CHASSIS_MOD1.2</t>
  </si>
  <si>
    <t>CHASSIS_MOD3.4</t>
  </si>
  <si>
    <t>CHASSIS_MOD5</t>
  </si>
  <si>
    <t>CHASSIS_MOD6</t>
  </si>
  <si>
    <t>MW P5500 Press</t>
  </si>
  <si>
    <t>PPA TL1 TOOL CART</t>
  </si>
  <si>
    <t>PR1 2250 CROWN GEARS</t>
  </si>
  <si>
    <t>PR1 2250 MAIN MOTOR</t>
  </si>
  <si>
    <t>PR1 2250T BED</t>
  </si>
  <si>
    <t>PR1 2250T COUNTER BALANCE LF</t>
  </si>
  <si>
    <t>PR1 2250T COUNTER BALANCE LR</t>
  </si>
  <si>
    <t>PR1 2250T COUNTER BALANCE RF</t>
  </si>
  <si>
    <t>PR1 2250T COUNTER BALANCE RR</t>
  </si>
  <si>
    <t>PR1 2250T DIE CUSHION</t>
  </si>
  <si>
    <t>PR1 2250T DIE GATE L</t>
  </si>
  <si>
    <t>PR1 2250T DIE GATE R</t>
  </si>
  <si>
    <t>PR1 2250T FLYWHEEL</t>
  </si>
  <si>
    <t>PR1 2250T FLYWHEEL BRAKE LEFT</t>
  </si>
  <si>
    <t>PR1 2250T FLYWHEEL BRAKE RIGHT</t>
  </si>
  <si>
    <t>PR1 2250T MAIN MOTOR</t>
  </si>
  <si>
    <t>PR1 2250T MB LIFTER LF</t>
  </si>
  <si>
    <t>PR1 2250T MB LIFTER LR</t>
  </si>
  <si>
    <t>PR1 2250T MB LIFTER RF</t>
  </si>
  <si>
    <t>PR1 2250T MB LIFTER RR</t>
  </si>
  <si>
    <t>PR1 2250T MB LOCATION</t>
  </si>
  <si>
    <t xml:space="preserve">PR1 2250T MB STOPPER </t>
  </si>
  <si>
    <t>PR1 2250T MB WIPER LEFT</t>
  </si>
  <si>
    <t>PR1 2250T MB WIPER RIGHT</t>
  </si>
  <si>
    <t>PR1 2250T MOVING BOLSTER CLAMP LF</t>
  </si>
  <si>
    <t>PR1 2250T MOVING BOLSTER CLAMP LR</t>
  </si>
  <si>
    <t>PR1 2250T MOVING BOLSTER CLAMP RF</t>
  </si>
  <si>
    <t>PR1 2250T MOVING BOLSTER CLAMP RR</t>
  </si>
  <si>
    <t>PR1 2250T MOVING BOLSTER LEFT</t>
  </si>
  <si>
    <t>PR1 2250T MOVING BOLSTER RIGHT</t>
  </si>
  <si>
    <t>PR1 2250T PLUNGER GUIDE LF</t>
  </si>
  <si>
    <t>PR1 2250T PLUNGER GUIDE LR</t>
  </si>
  <si>
    <t>PR1 2250T PLUNGER GUIDE RF</t>
  </si>
  <si>
    <t>PR1 2250T PLUNGER GUIDE RR</t>
  </si>
  <si>
    <t>PR1 2250T PRESS</t>
  </si>
  <si>
    <t>PR1 2250T PRESS COLUMN</t>
  </si>
  <si>
    <t>PR1 2250T PRESS HYD AND LUBE HPU</t>
  </si>
  <si>
    <t>PR1 2250T ROTARY LIMIT SWITCH</t>
  </si>
  <si>
    <t>PR1 2250T SLIDE</t>
  </si>
  <si>
    <t>PR1 2250T SLIDE ADJUST LF</t>
  </si>
  <si>
    <t>PR1 2250T SLIDE ADJUST LIMIT SWITCH</t>
  </si>
  <si>
    <t>PR1 2250T SLIDE ADJUST LR</t>
  </si>
  <si>
    <t>PR1 2250T SLIDE ADJUST RF</t>
  </si>
  <si>
    <t>PR1 2250T SLIDE ADJUST RR</t>
  </si>
  <si>
    <t>PR1 2250T SLIDE DRIVE</t>
  </si>
  <si>
    <t>PR1 2250T SLIDE GIB LF1</t>
  </si>
  <si>
    <t>PR1 2250T SLIDE GIB LF2</t>
  </si>
  <si>
    <t>PR1 2250T SLIDE GIB LR1</t>
  </si>
  <si>
    <t>PR1 2250T SLIDE GIB LR2</t>
  </si>
  <si>
    <t>PR1 2250T SLIDE GIB RF1</t>
  </si>
  <si>
    <t>PR1 2250T SLIDE GIB RR1</t>
  </si>
  <si>
    <t>PR1 2250T SLIDE GIB RR2</t>
  </si>
  <si>
    <t>PR1 2250T SLIDE LOCK</t>
  </si>
  <si>
    <t>PR1 2250T TOOL CART GATE</t>
  </si>
  <si>
    <t>PR1 2250T WET CLUTCH BRAKE</t>
  </si>
  <si>
    <t>PR2 2250T BED</t>
  </si>
  <si>
    <t>PR2 2250T COUNTER BALANCE LF</t>
  </si>
  <si>
    <t>PR2 2250T COUNTER BALANCE LR</t>
  </si>
  <si>
    <t>PR2 2250T COUNTER BALANCE RF</t>
  </si>
  <si>
    <t>PR2 2250T COUNTER BALANCE RR</t>
  </si>
  <si>
    <t>PR2 2250T CROWN GEARS</t>
  </si>
  <si>
    <t>PR2 2250T DIE GATE L</t>
  </si>
  <si>
    <t>PR2 2250T DIE GATE R</t>
  </si>
  <si>
    <t>PR2 2250T FLYWHEEL</t>
  </si>
  <si>
    <t>PR2 2250T FLYWHEEL BRAKE LEFT</t>
  </si>
  <si>
    <t>PR2 2250T FLYWHEEL BRAKE RIGHT</t>
  </si>
  <si>
    <t>PR2 2250T MAIN MOTOR ASS'Y</t>
  </si>
  <si>
    <t>PR2 2250T MOVING BOLSTER CLAMP LF</t>
  </si>
  <si>
    <t>PR2 2250T MOVING BOLSTER CLAMP LR</t>
  </si>
  <si>
    <t>PR2 2250T MOVING BOLSTER CLAMP RF</t>
  </si>
  <si>
    <t>PR2 2250T MOVING BOLSTER CLAMP RR</t>
  </si>
  <si>
    <t>PR2 2250T MOVING BOLSTER DRIVE LEFT</t>
  </si>
  <si>
    <t>PR2 2250T MOVING BOLSTER DRIVE RIGHT</t>
  </si>
  <si>
    <t>PR2 2250T MOVING BOLSTER LEFT</t>
  </si>
  <si>
    <t>PR2 2250T MOVING BOLSTER LIFTER LF</t>
  </si>
  <si>
    <t>PR2 2250T MOVING BOLSTER LIFTER LR</t>
  </si>
  <si>
    <t>PR2 2250T MOVING BOLSTER LIFTER RF</t>
  </si>
  <si>
    <t>PR2 2250T MOVING BOLSTER LIFTER RR</t>
  </si>
  <si>
    <t>PR2 2250T MOVING BOLSTER LOCATION LEFT</t>
  </si>
  <si>
    <t>PR2 2250T MOVING BOLSTER LOCATION RIGHT</t>
  </si>
  <si>
    <t>PR2 2250T MOVING BOLSTER RIGHT</t>
  </si>
  <si>
    <t>PR2 2250T MOVING BOLSTER STOPPER</t>
  </si>
  <si>
    <t>PR2 2250T MOVING BOLSTER WIPER</t>
  </si>
  <si>
    <t>PR2 2250T PLUNGER GUIDE LF</t>
  </si>
  <si>
    <t>PR2 2250T PLUNGER GUIDE LR</t>
  </si>
  <si>
    <t>PR2 2250T PLUNGER GUIDE RF</t>
  </si>
  <si>
    <t>PR2 2250T PLUNGER GUIDE RR</t>
  </si>
  <si>
    <t>PR2 2250T PRESS</t>
  </si>
  <si>
    <t>PR2 2250T PRESS COLUMN</t>
  </si>
  <si>
    <t>PR2 2250T PRESS HYD AND LUBE HPU</t>
  </si>
  <si>
    <t>PR2 2250T ROTARY LIMIT SWITCH</t>
  </si>
  <si>
    <t>PR2 2250T SCRAP CHUTE 1</t>
  </si>
  <si>
    <t>PR2 2250T SCRAP CHUTE 2</t>
  </si>
  <si>
    <t>PR2 2250T SCRAP CHUTE 3</t>
  </si>
  <si>
    <t>PR2 2250T SCRAP CHUTE 4</t>
  </si>
  <si>
    <t>PR2 2250T SLIDE</t>
  </si>
  <si>
    <t>PR2 2250T SLIDE ADJUST LF</t>
  </si>
  <si>
    <t>PR2 2250T SLIDE ADJUST LIMIT SWITCH</t>
  </si>
  <si>
    <t>PR2 2250T SLIDE ADJUST LR</t>
  </si>
  <si>
    <t>PR2 2250T SLIDE ADJUST RF</t>
  </si>
  <si>
    <t>PR2 2250T SLIDE ADJUST RR</t>
  </si>
  <si>
    <t>PR2 2250T SLIDE DRIVE</t>
  </si>
  <si>
    <t>PR2 2250T SLIDE GIB LF1</t>
  </si>
  <si>
    <t>PR2 2250T SLIDE GIB LF2</t>
  </si>
  <si>
    <t>PR2 2250T SLIDE GIB LR1</t>
  </si>
  <si>
    <t>PR2 2250T SLIDE GIB LR2</t>
  </si>
  <si>
    <t>PR2 2250T SLIDE GIB RF1</t>
  </si>
  <si>
    <t>PR2 2250T SLIDE GIB RF2</t>
  </si>
  <si>
    <t>PR2 2250T SLIDE GIB RR1</t>
  </si>
  <si>
    <t>PR2 2250T SLIDE GIB RR2</t>
  </si>
  <si>
    <t>PR2 2250T SLIDE LOCK</t>
  </si>
  <si>
    <t>PR2 2250T WET CLUTCH BRAKE</t>
  </si>
  <si>
    <t>PR3 1000T BED</t>
  </si>
  <si>
    <t>PR3 1000T COUNTER BALANCE CYLINDER LF</t>
  </si>
  <si>
    <t>PR3 1000T COUNTER BALANCE CYLINDER LR</t>
  </si>
  <si>
    <t>PR3 1000T COUNTER BALANCE CYLINDER RF</t>
  </si>
  <si>
    <t>PR3 1000T COUNTER BALANCE CYLINDER RR</t>
  </si>
  <si>
    <t>PR3 1000T CROWN GEARS</t>
  </si>
  <si>
    <t>PR3 1000T DIE GATE L</t>
  </si>
  <si>
    <t>PR3 1000T DIE GATE R</t>
  </si>
  <si>
    <t>PR3 1000T FLYWHEEL</t>
  </si>
  <si>
    <t>PR3 1000T FLYWHEEL BRAKE LEFT</t>
  </si>
  <si>
    <t>PR3 1000T FLYWHEEL BRAKE RIGHT</t>
  </si>
  <si>
    <t>PR3 1000T MAIN MOTOR</t>
  </si>
  <si>
    <t>PR3 1000T MAIN MOTOR ASS'Y</t>
  </si>
  <si>
    <t>PR3 1000T MOVING BOLSTER CLAMP LF</t>
  </si>
  <si>
    <t>PR3 1000T MOVING BOLSTER CLAMP LR</t>
  </si>
  <si>
    <t>PR3 1000T MOVING BOLSTER CLAMP RF</t>
  </si>
  <si>
    <t>PR3 1000T MOVING BOLSTER CLAMP RR</t>
  </si>
  <si>
    <t>PR3 1000T MOVING BOLSTER LEFT</t>
  </si>
  <si>
    <t>PR3 1000T MOVING BOLSTER LIFTER LF</t>
  </si>
  <si>
    <t>PR3 1000T MOVING BOLSTER LIFTER LR</t>
  </si>
  <si>
    <t>PR3 1000T MOVING BOLSTER LIFTER RF</t>
  </si>
  <si>
    <t>PR3 1000T MOVING BOLSTER LIFTER RR</t>
  </si>
  <si>
    <t>PR3 1000T MOVING BOLSTER LOCATION LEFT</t>
  </si>
  <si>
    <t>PR3 1000T MOVING BOLSTER LOCATION RIGHT</t>
  </si>
  <si>
    <t>PR3 1000T MOVING BOLSTER RIGHT</t>
  </si>
  <si>
    <t>PR3 1000T MOVING BOLSTER STOPPER</t>
  </si>
  <si>
    <t>PR3 1000T MOVING BOLSTER WIPER</t>
  </si>
  <si>
    <t>PR3 1000T PLUNGER GUIDE LF</t>
  </si>
  <si>
    <t>PR3 1000T PLUNGER GUIDE LR</t>
  </si>
  <si>
    <t>PR3 1000T PLUNGER GUIDE RF</t>
  </si>
  <si>
    <t>PR3 1000T PLUNGER GUIDE RR</t>
  </si>
  <si>
    <t>PR3 1000T PRESS</t>
  </si>
  <si>
    <t>PR3 1000T PRESS COLUMN</t>
  </si>
  <si>
    <t>PR3 1000T PRESS HYD AND LUBE HPU</t>
  </si>
  <si>
    <t>PR3 1000T ROTARY LIMIT SWITCH</t>
  </si>
  <si>
    <t>PR3 1000T SCRAP CHUTE</t>
  </si>
  <si>
    <t>PR3 1000T SLIDE</t>
  </si>
  <si>
    <t>PR3 1000T SLIDE ADJUST</t>
  </si>
  <si>
    <t>PR3 1000T SLIDE ADJUST LF</t>
  </si>
  <si>
    <t>PR3 1000T SLIDE ADJUST LR</t>
  </si>
  <si>
    <t>PR3 1000T SLIDE ADJUST RF</t>
  </si>
  <si>
    <t>PR3 1000T SLIDE ADJUST RR</t>
  </si>
  <si>
    <t>PR3 1000T SLIDE LOCK</t>
  </si>
  <si>
    <t>PR3 1000T WET CLUTCH BRAKE</t>
  </si>
  <si>
    <t>PR3 2250T SLIDE GIB LF1</t>
  </si>
  <si>
    <t>PR3 2250T SLIDE GIB LF2</t>
  </si>
  <si>
    <t>PR3 2250T SLIDE GIB LR1</t>
  </si>
  <si>
    <t>PR3 2250T SLIDE GIB LR2</t>
  </si>
  <si>
    <t>PR3 2250T SLIDE GIB RF1</t>
  </si>
  <si>
    <t>PR3 2250T SLIDE GIB RF2</t>
  </si>
  <si>
    <t>PR3 2250T SLIDE GIB RR1</t>
  </si>
  <si>
    <t>PR3 2250T SLIDE GIB RR2</t>
  </si>
  <si>
    <t>PR4 1000T BED</t>
  </si>
  <si>
    <t>PR4 1000T COUNTER BALANCE CYLINDER LF</t>
  </si>
  <si>
    <t>PR4 1000T COUNTER BALANCE CYLINDER LR</t>
  </si>
  <si>
    <t>PR4 1000T COUNTER BALANCE CYLINDER RF</t>
  </si>
  <si>
    <t>PR4 1000T COUNTER BALANCE CYLINDER RR</t>
  </si>
  <si>
    <t>PR4 1000T CROWN GEARS</t>
  </si>
  <si>
    <t>PR4 1000T DIE GATE L</t>
  </si>
  <si>
    <t>PR4 1000T DIE GATE R</t>
  </si>
  <si>
    <t>PR4 1000T FLYWHEEL</t>
  </si>
  <si>
    <t>PR4 1000T FLYWHEEL BRAKE LEFT</t>
  </si>
  <si>
    <t>PR4 1000T FLYWHEEL BRAKE RIGHT</t>
  </si>
  <si>
    <t>PR4 1000T MAIN MOTOR</t>
  </si>
  <si>
    <t>PR4 1000T MAIN MOTOR ASS'Y</t>
  </si>
  <si>
    <t>PR4 1000T MOVING BOLSTER CLAMP LF</t>
  </si>
  <si>
    <t>PR4 1000T MOVING BOLSTER CLAMP LR</t>
  </si>
  <si>
    <t>PR4 1000T MOVING BOLSTER CLAMP RF</t>
  </si>
  <si>
    <t>PR4 1000T MOVING BOLSTER CLAMP RR</t>
  </si>
  <si>
    <t>PR4 1000T MOVING BOLSTER LEFT</t>
  </si>
  <si>
    <t>PR4 1000T MOVING BOLSTER LIFTER LF</t>
  </si>
  <si>
    <t>PR4 1000T MOVING BOLSTER LIFTER LR</t>
  </si>
  <si>
    <t>PR4 1000T MOVING BOLSTER LIFTER RF</t>
  </si>
  <si>
    <t>PR4 1000T MOVING BOLSTER LIFTER RR</t>
  </si>
  <si>
    <t>PR4 1000T MOVING BOLSTER LOCATION LEFT</t>
  </si>
  <si>
    <t>PR4 1000T MOVING BOLSTER LOCATION RIGHT</t>
  </si>
  <si>
    <t>PR4 1000T MOVING BOLSTER RIGHT</t>
  </si>
  <si>
    <t>PR4 1000T MOVING BOLSTER STOPPER</t>
  </si>
  <si>
    <t>PR4 1000T MOVING BOLSTER WIPER</t>
  </si>
  <si>
    <t>PR4 1000T PLUNGER GUIDE LF</t>
  </si>
  <si>
    <t>PR4 1000T PLUNGER GUIDE LR</t>
  </si>
  <si>
    <t>PR4 1000T PLUNGER GUIDE RF</t>
  </si>
  <si>
    <t>PR4 1000T PLUNGER GUIDE RR</t>
  </si>
  <si>
    <t>PR4 1000T PRESS</t>
  </si>
  <si>
    <t>PR4 1000T PRESS COLUMN</t>
  </si>
  <si>
    <t>PR4 1000T PRESS HYD AND LUBE HPU</t>
  </si>
  <si>
    <t>PR4 1000T ROTARY LIMIT SWITCH</t>
  </si>
  <si>
    <t>PR4 1000T SCRAP CHUTE</t>
  </si>
  <si>
    <t>PR4 1000T SLIDE</t>
  </si>
  <si>
    <t>PR4 1000T SLIDE ADJUST</t>
  </si>
  <si>
    <t>PR4 1000T SLIDE ADJUST LF</t>
  </si>
  <si>
    <t>PR4 1000T SLIDE ADJUST LR</t>
  </si>
  <si>
    <t>PR4 1000T SLIDE ADJUST RF</t>
  </si>
  <si>
    <t>PR4 1000T SLIDE ADJUST RR</t>
  </si>
  <si>
    <t>PR4 1000T SLIDE LOCK</t>
  </si>
  <si>
    <t>PR4 1000T WET CLUTCH BRAKE</t>
  </si>
  <si>
    <t>PR4 2250T SLIDE GIB LF1</t>
  </si>
  <si>
    <t>PR4 2250T SLIDE GIB LF2</t>
  </si>
  <si>
    <t>PR4 2250T SLIDE GIB LR1</t>
  </si>
  <si>
    <t>PR4 2250T SLIDE GIB LR2</t>
  </si>
  <si>
    <t>PR4 2250T SLIDE GIB RF1</t>
  </si>
  <si>
    <t>PR4 2250T SLIDE GIB RF2</t>
  </si>
  <si>
    <t>PR4 2250T SLIDE GIB RR1</t>
  </si>
  <si>
    <t>PR4 2250T SLIDE GIB RR2</t>
  </si>
  <si>
    <t>PR5 1000T BED</t>
  </si>
  <si>
    <t>PR5 1000T COUNTER BALANCE CYLINDER LF</t>
  </si>
  <si>
    <t>PR5 1000T COUNTER BALANCE CYLINDER LR</t>
  </si>
  <si>
    <t>PR5 1000T COUNTER BALANCE CYLINDER RF</t>
  </si>
  <si>
    <t>PR5 1000T COUNTER BALANCE CYLINDER RR</t>
  </si>
  <si>
    <t>PR5 1000T CROWN GEARS</t>
  </si>
  <si>
    <t>PR5 1000T DIE GATE L</t>
  </si>
  <si>
    <t>PR5 1000T DIE GATE R</t>
  </si>
  <si>
    <t>PR5 1000T FLYWHEEL</t>
  </si>
  <si>
    <t>PR5 1000T FLYWHEEL BRAKE LEFT</t>
  </si>
  <si>
    <t>PR5 1000T FLYWHEEL BRAKE RIGHT</t>
  </si>
  <si>
    <t>PR5 1000T MAIN MOTOR</t>
  </si>
  <si>
    <t>PR5 1000T MAIN MOTOR ASS'Y</t>
  </si>
  <si>
    <t>PR5 1000T MOVING BOLSTER CLAMP LF</t>
  </si>
  <si>
    <t>PR5 1000T MOVING BOLSTER CLAMP LR</t>
  </si>
  <si>
    <t>PR5 1000T MOVING BOLSTER CLAMP RF</t>
  </si>
  <si>
    <t>PR5 1000T MOVING BOLSTER CLAMP RR</t>
  </si>
  <si>
    <t>PR5 1000T MOVING BOLSTER LEFT</t>
  </si>
  <si>
    <t>PR5 1000T MOVING BOLSTER LIFTER LF</t>
  </si>
  <si>
    <t>PR5 1000T MOVING BOLSTER LIFTER LR</t>
  </si>
  <si>
    <t>PR5 1000T MOVING BOLSTER LIFTER RF</t>
  </si>
  <si>
    <t>PR5 1000T MOVING BOLSTER LIFTER RR</t>
  </si>
  <si>
    <t>PR5 1000T MOVING BOLSTER LOCATION LEFT</t>
  </si>
  <si>
    <t>PR5 1000T MOVING BOLSTER LOCATION RIGHT</t>
  </si>
  <si>
    <t>PR5 1000T MOVING BOLSTER RIGHT</t>
  </si>
  <si>
    <t>PR5 1000T MOVING BOLSTER STOPPER</t>
  </si>
  <si>
    <t>PR5 1000T MOVING BOLSTER WIPER</t>
  </si>
  <si>
    <t>PR5 1000T PLUNGER GUIDE LF</t>
  </si>
  <si>
    <t>PR5 1000T PLUNGER GUIDE LR</t>
  </si>
  <si>
    <t>PR5 1000T PLUNGER GUIDE RF</t>
  </si>
  <si>
    <t>PR5 1000T PLUNGER GUIDE RR</t>
  </si>
  <si>
    <t>PR5 1000T PRESS</t>
  </si>
  <si>
    <t>PR5 1000T PRESS COLUMN</t>
  </si>
  <si>
    <t>PR5 1000T PRESS HYD AND LUBE HPU</t>
  </si>
  <si>
    <t>PR5 1000T ROTARY LIMIT SWITCH</t>
  </si>
  <si>
    <t>PR5 1000T SCRAP CHUTE</t>
  </si>
  <si>
    <t>PR5 1000T SLIDE</t>
  </si>
  <si>
    <t>PR5 1000T SLIDE ADJUST</t>
  </si>
  <si>
    <t>PR5 1000T SLIDE ADJUST LF</t>
  </si>
  <si>
    <t>PR5 1000T SLIDE ADJUST LR</t>
  </si>
  <si>
    <t>PR5 1000T SLIDE ADJUST RF</t>
  </si>
  <si>
    <t>PR5 1000T SLIDE ADJUST RR</t>
  </si>
  <si>
    <t>PR5 1000T SLIDE LOCK</t>
  </si>
  <si>
    <t>PR5 1000T WET CLUTCH BRAKE</t>
  </si>
  <si>
    <t>PR5 2250T SLIDE GIB LF1</t>
  </si>
  <si>
    <t>PR5 2250T SLIDE GIB LF2</t>
  </si>
  <si>
    <t>PR5 2250T SLIDE GIB LR1</t>
  </si>
  <si>
    <t>PR5 2250T SLIDE GIB LR2</t>
  </si>
  <si>
    <t>PR5 2250T SLIDE GIB RF1</t>
  </si>
  <si>
    <t>PR5 2250T SLIDE GIB RF2</t>
  </si>
  <si>
    <t>PR5 2250T SLIDE GIB RR1</t>
  </si>
  <si>
    <t>PR5 2250T SLIDE GIB RR2</t>
  </si>
  <si>
    <t>Press</t>
  </si>
  <si>
    <t>SAND BLAST CABINET</t>
  </si>
  <si>
    <t>SH-3 TRANSFER CONV GEARMOTOR</t>
  </si>
  <si>
    <t>SH-3 TRANSFER CONV HEAD SHAFT</t>
  </si>
  <si>
    <t>SH-3 TRANSFER CONV TAIL SHAFT</t>
  </si>
  <si>
    <t>SH-3/4 SHREDDER</t>
  </si>
  <si>
    <t>SH-3/4 SHUTTLE CONV DIVERTER CHUTE DRIVE</t>
  </si>
  <si>
    <t>SH-3/4 SHUTTLE CONV DIVERTER CHUTE REDUCER</t>
  </si>
  <si>
    <t>SH-3/4 SHUTTLE CONV DIVERTER CHUTE SHAFT</t>
  </si>
  <si>
    <t>SH-4 SHUTTLE CONV AXEL SHAFT</t>
  </si>
  <si>
    <t>SH-4 SHUTTLE CONV BELT</t>
  </si>
  <si>
    <t>SH-4 SHUTTLE CONV GEARMOTOR</t>
  </si>
  <si>
    <t>SH-4 SHUTTLE CONV HEAD SHAFT</t>
  </si>
  <si>
    <t>SH-4 SHUTTLE CONV TAIL SHAFT</t>
  </si>
  <si>
    <t>SH-4 TRANSFER CONV BELT</t>
  </si>
  <si>
    <t>SH-4 TRANSFER CONV GEARMOTOR</t>
  </si>
  <si>
    <t>SH-4 TRANSFER CONV HEAD SHAFT</t>
  </si>
  <si>
    <t>SH-4 TRANSFER CONV TAIL SHAFT</t>
  </si>
  <si>
    <t>SHEAR TENNSMITH 1/4 X8 FT</t>
  </si>
  <si>
    <t>SINKER EDM MACHINE</t>
  </si>
  <si>
    <t>SMALL DRILL PRESSES</t>
  </si>
  <si>
    <t>SNK MILLING MACHINE</t>
  </si>
  <si>
    <t>STEAM BOOTH</t>
  </si>
  <si>
    <t>TOOL BOXES</t>
  </si>
  <si>
    <t>TOOL CHANGE STAND 100P (ADD NAMINING CONVENTION FROM CONTROLS)</t>
  </si>
  <si>
    <t>TOOL CHANGE STAND 200P (ADD NAMINING CONVENTION FROM CONTROLS)</t>
  </si>
  <si>
    <t>TRAINING CELL TR1 ROBOT</t>
  </si>
  <si>
    <t>TRAINING CELL TR2 ROBOT</t>
  </si>
  <si>
    <t>Tryout Press</t>
  </si>
  <si>
    <t>TRYOUT PRESS 2250 CROWN GEARS</t>
  </si>
  <si>
    <t>TRYOUT PRESS 2250 MAIN MOTOR</t>
  </si>
  <si>
    <t>TRYOUT PRESS 2250T BED</t>
  </si>
  <si>
    <t>TRYOUT PRESS 2250T COUNTER BALANCE LF</t>
  </si>
  <si>
    <t>TRYOUT PRESS 2250T COUNTER BALANCE LR</t>
  </si>
  <si>
    <t>TRYOUT PRESS 2250T COUNTER BALANCE RF</t>
  </si>
  <si>
    <t>TRYOUT PRESS 2250T COUNTER BALANCE RR</t>
  </si>
  <si>
    <t>TRYOUT PRESS 2250T DIE CUSHION</t>
  </si>
  <si>
    <t>TRYOUT PRESS 2250T DIE GATE L</t>
  </si>
  <si>
    <t>TRYOUT PRESS 2250T DIE GATE R</t>
  </si>
  <si>
    <t>TRYOUT PRESS 2250T FLYWHEEL</t>
  </si>
  <si>
    <t>TRYOUT PRESS 2250T FLYWHEEL BRAKE LEFT</t>
  </si>
  <si>
    <t>TRYOUT PRESS 2250T FLYWHEEL BRAKE RIGHT</t>
  </si>
  <si>
    <t>TRYOUT PRESS 2250T MAIN MOTOR</t>
  </si>
  <si>
    <t>TRYOUT PRESS 2250T MB LIFTER LF</t>
  </si>
  <si>
    <t>TRYOUT PRESS 2250T MB LIFTER LR</t>
  </si>
  <si>
    <t>TRYOUT PRESS 2250T MB LIFTER RF</t>
  </si>
  <si>
    <t>TRYOUT PRESS 2250T MB LIFTER RR</t>
  </si>
  <si>
    <t>TRYOUT PRESS 2250T MB LOCATION</t>
  </si>
  <si>
    <t xml:space="preserve">TRYOUT PRESS 2250T MB STOPPER </t>
  </si>
  <si>
    <t>TRYOUT PRESS 2250T MB WIPER LEFT</t>
  </si>
  <si>
    <t>TRYOUT PRESS 2250T MB WIPER RIGHT</t>
  </si>
  <si>
    <t>TRYOUT PRESS 2250T MOVING BOLSTER CLAMP LF</t>
  </si>
  <si>
    <t>TRYOUT PRESS 2250T MOVING BOLSTER CLAMP LR</t>
  </si>
  <si>
    <t>TRYOUT PRESS 2250T MOVING BOLSTER CLAMP RF</t>
  </si>
  <si>
    <t>TRYOUT PRESS 2250T MOVING BOLSTER CLAMP RR</t>
  </si>
  <si>
    <t>TRYOUT PRESS 2250T MOVING BOLSTER LEFT</t>
  </si>
  <si>
    <t>TRYOUT PRESS 2250T PRESS CUSHION HMI PANEL</t>
  </si>
  <si>
    <t xml:space="preserve">TRYOUT PRESS 2250T PRESS CUSHION MLC PANEL </t>
  </si>
  <si>
    <t>TRYOUT PRESS 2250T PRESS CUSHION MOTOR PANEL</t>
  </si>
  <si>
    <t>TRYOUT PRESS 2250T PRESS HYD AND LUBE HPU</t>
  </si>
  <si>
    <t>TRYOUT PRESS 2250T ROTARY LIMIT SWITCH</t>
  </si>
  <si>
    <t>TRYOUT PRESS 2250T SLIDE</t>
  </si>
  <si>
    <t>TRYOUT PRESS 2250T SLIDE ADJUST LF</t>
  </si>
  <si>
    <t>TRYOUT PRESS 2250T SLIDE ADJUST LIMIT SWITCH</t>
  </si>
  <si>
    <t>TRYOUT PRESS 2250T SLIDE ADJUST LR</t>
  </si>
  <si>
    <t>TRYOUT PRESS 2250T SLIDE ADJUST RF</t>
  </si>
  <si>
    <t>TRYOUT PRESS 2250T SLIDE ADJUST RR</t>
  </si>
  <si>
    <t>TRYOUT PRESS 2250T SLIDE DRIVE</t>
  </si>
  <si>
    <t>TRYOUT PRESS 2250T SLIDE GIB LF1</t>
  </si>
  <si>
    <t>TRYOUT PRESS 2250T SLIDE GIB LF2</t>
  </si>
  <si>
    <t>TRYOUT PRESS 2250T SLIDE GIB LR1</t>
  </si>
  <si>
    <t>TRYOUT PRESS 2250T SLIDE GIB LR2</t>
  </si>
  <si>
    <t>TRYOUT PRESS 2250T SLIDE GIB RF1</t>
  </si>
  <si>
    <t>TRYOUT PRESS 2250T SLIDE GIB RR1</t>
  </si>
  <si>
    <t>TRYOUT PRESS 2250T SLIDE GIB RR2</t>
  </si>
  <si>
    <t>TRYOUT PRESS 2250T SLIDE LOCK</t>
  </si>
  <si>
    <t>TRYOUT PRESS 2250T TOOL CART GATE</t>
  </si>
  <si>
    <t>TRYOUT PRESS 2250T WET CLUTCH BRAKE</t>
  </si>
  <si>
    <t>VISION CONVEYOR SIM TOOL</t>
  </si>
  <si>
    <t>W1-W7</t>
  </si>
  <si>
    <t>WELD ROD OVEN</t>
  </si>
  <si>
    <t>WORLD TOOL R1L STA1</t>
  </si>
  <si>
    <t>WORLD TOOL R1L STA2</t>
  </si>
  <si>
    <t>WORLD TOOL RCR</t>
  </si>
  <si>
    <t>WORLD TOOL RDL</t>
  </si>
  <si>
    <t>WORLD TOOL RU5</t>
  </si>
  <si>
    <t>XL1 EAST</t>
  </si>
  <si>
    <t>XL1 WEST</t>
  </si>
  <si>
    <t>XL1-1 SOUTH BRANCH CONV BELT</t>
  </si>
  <si>
    <t>XL1-1 SOUTH BRANCH CONV GEARMOTOR</t>
  </si>
  <si>
    <t>XL1-1 SOUTH BRANCH CONV HEAD SHAFT</t>
  </si>
  <si>
    <t>XL1-1 SOUTH BRANCH CONV TAIL SHAFT</t>
  </si>
  <si>
    <t>XL1-2 SOUTH TRANSFER CONV BELT</t>
  </si>
  <si>
    <t>XL1-2 SOUTH TRANSFER CONV GEARMOTOR</t>
  </si>
  <si>
    <t>XL1-2 SOUTH TRANSFER CONV HEAD SHAFT</t>
  </si>
  <si>
    <t>XL1-2 SOUTH TRANSFER CONV TAIL SHAFT</t>
  </si>
  <si>
    <t>XL1-3 SOUTH MAIN CONV BELT</t>
  </si>
  <si>
    <t>XL1-3 SOUTH MAIN CONV GEARMOTOR</t>
  </si>
  <si>
    <t>XL1-3 SOUTH MAIN CONV HEAD SHAFT</t>
  </si>
  <si>
    <t>XL1-3 SOUTH MAIN CONV TAIL SHAFT</t>
  </si>
  <si>
    <t>XL1-4 SOUTH ELEVATING CONV BELT</t>
  </si>
  <si>
    <t>XL1-4 SOUTH ELEVATING CONV GEARMOTOR</t>
  </si>
  <si>
    <t>XL1-4 SOUTH ELEVATING CONV HEAD SHAFT</t>
  </si>
  <si>
    <t>XL1-4 SOUTH ELEVATING CONV TAIL SHAFT</t>
  </si>
  <si>
    <t>XL1-5 SHUTTLE CONV DIVERTER CHUTE DRIVE</t>
  </si>
  <si>
    <t>XL1-5 SHUTTLE CONV DIVERTER CHUTE REDUCER</t>
  </si>
  <si>
    <t>XL1-5 SHUTTLE CONV DIVERTER CHUTE SHAFT</t>
  </si>
  <si>
    <t>XL2 EAST</t>
  </si>
  <si>
    <t>XL2 WEST</t>
  </si>
  <si>
    <t>XL2-1 NORTH BRANCH CONV BELT</t>
  </si>
  <si>
    <t>XL2-1 NORTH BRANCH CONV GEARMOTOR</t>
  </si>
  <si>
    <t>XL2-1 NORTH BRANCH CONV HEAD SHAFT</t>
  </si>
  <si>
    <t>XL2-1 NORTH BRANCH CONV TAIL SHAFT</t>
  </si>
  <si>
    <t>XL2-2 NORTH TRANSFER CONV BELT</t>
  </si>
  <si>
    <t>XL2-2 NORTH TRANSFER CONV GEARMOTOR</t>
  </si>
  <si>
    <t>XL2-2 NORTH TRANSFER CONV HEAD SHAFT</t>
  </si>
  <si>
    <t>XL2-2 NORTH TRANSFER CONV TAIL SHAFT</t>
  </si>
  <si>
    <t>XL2-3 NORTH MAIN CONV BELT</t>
  </si>
  <si>
    <t>XL2-3 NORTH MAIN CONV GEARMOTOR</t>
  </si>
  <si>
    <t>XL2-3 NORTH MAIN CONV HEAD SHAFT</t>
  </si>
  <si>
    <t>XL2-3 NORTH MAIN CONV TAIL SHAFT</t>
  </si>
  <si>
    <t>XL2-4 NORTH ELEVATING CONV BELT</t>
  </si>
  <si>
    <t>XL2-4 NORTH ELEVATING CONV GEARMOTOR</t>
  </si>
  <si>
    <t>XL2-4 NORTH ELEVATING CONV HEAD SHAFT</t>
  </si>
  <si>
    <t>XL2-4 NORTH ELEVATING CONV TAIL SHAFT</t>
  </si>
  <si>
    <t>XL2-5 SHUTTLE CONV DIVERTER CHUTE DRIVE</t>
  </si>
  <si>
    <t>XL2-5 SHUTTLE CONV DIVERTER CHUTE REDUCER</t>
  </si>
  <si>
    <t>XL2-5 SHUTTLE CONV DIVERTER CHUTE SHAFT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</si>
</sst>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yy;@"/>
    <numFmt numFmtId="166" formatCode="mm/dd/yy"/>
  </numFmts>
  <fonts count="36">
    <font>
      <sz val="10"/>
      <name val="Arial"/>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b/>
      <sz val="10"/>
      <name val="Arial"/>
      <family val="2"/>
    </font>
    <font>
      <sz val="8"/>
      <name val="Arial"/>
      <family val="2"/>
    </font>
    <font>
      <sz val="10"/>
      <name val="Arial"/>
      <family val="2"/>
    </font>
    <font>
      <b/>
      <sz val="14"/>
      <name val="Arial"/>
      <family val="2"/>
    </font>
    <font>
      <b/>
      <sz val="11"/>
      <name val="Arial"/>
      <family val="2"/>
    </font>
    <font>
      <b/>
      <u/>
      <sz val="10"/>
      <name val="Arial"/>
      <family val="2"/>
    </font>
    <font>
      <b/>
      <sz val="12"/>
      <name val="Arial"/>
      <family val="2"/>
    </font>
    <font>
      <b/>
      <u/>
      <sz val="12"/>
      <color indexed="12"/>
      <name val="Arial"/>
      <family val="2"/>
    </font>
    <font>
      <sz val="16"/>
      <name val="Arial"/>
      <family val="2"/>
    </font>
    <font>
      <sz val="28"/>
      <name val="Arial"/>
      <family val="2"/>
    </font>
    <font>
      <b/>
      <sz val="10"/>
      <color rgb="FFFF0000"/>
      <name val="Arial"/>
      <family val="2"/>
    </font>
    <font>
      <sz val="10"/>
      <color theme="1"/>
      <name val="Calibri"/>
      <family val="2"/>
      <scheme val="minor"/>
    </font>
    <font>
      <b/>
      <sz val="6"/>
      <color theme="1"/>
      <name val="GM Sans Regular"/>
    </font>
    <font>
      <b/>
      <sz val="9"/>
      <color rgb="FFFF0000"/>
      <name val="Arial"/>
      <family val="2"/>
    </font>
    <font>
      <sz val="10"/>
      <color indexed="8"/>
      <name val="Arial"/>
      <family val="2"/>
    </font>
    <font>
      <sz val="11"/>
      <color indexed="8"/>
      <name val="Calibri"/>
      <family val="2"/>
    </font>
    <font>
      <strike/>
      <sz val="10"/>
      <name val="Arial"/>
      <family val="2"/>
    </font>
    <font>
      <sz val="10"/>
      <color rgb="FFFF0000"/>
      <name val="Arial"/>
      <family val="2"/>
    </font>
    <font>
      <sz val="12"/>
      <name val="Arial"/>
      <family val="2"/>
    </font>
    <font>
      <b/>
      <u/>
      <sz val="10"/>
      <color theme="1"/>
      <name val="Arial"/>
      <family val="2"/>
    </font>
    <font>
      <sz val="8"/>
      <name val="Arial"/>
      <family val="2"/>
    </font>
    <font>
      <sz val="10"/>
      <color theme="1"/>
      <name val="Arial"/>
      <family val="2"/>
    </font>
    <font>
      <u/>
      <sz val="10"/>
      <color rgb="FFFF0000"/>
      <name val="Arial"/>
      <family val="2"/>
    </font>
    <font>
      <u/>
      <sz val="10"/>
      <color theme="10"/>
      <name val="Arial"/>
      <family val="2"/>
    </font>
    <font>
      <sz val="10"/>
      <color rgb="FF000000"/>
      <name val="Arial"/>
      <family val="2"/>
    </font>
    <font>
      <b/>
      <sz val="10"/>
      <color rgb="FF000000"/>
      <name val="Arial"/>
      <family val="2"/>
    </font>
    <font>
      <b/>
      <sz val="8"/>
      <color rgb="FF000000"/>
      <name val="Arial"/>
      <family val="2"/>
    </font>
    <font>
      <sz val="8"/>
      <color rgb="FF000000"/>
      <name val="Arial"/>
      <family val="2"/>
    </font>
    <font>
      <sz val="9"/>
      <color rgb="FF000000"/>
      <name val="Arial"/>
      <family val="2"/>
    </font>
    <font>
      <u/>
      <sz val="10"/>
      <color rgb="FF000000"/>
      <name val="Arial"/>
      <family val="2"/>
    </font>
    <font>
      <strike/>
      <sz val="10"/>
      <color rgb="FF000000"/>
      <name val="Arial"/>
      <family val="2"/>
    </font>
  </fonts>
  <fills count="11">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99"/>
        <bgColor indexed="64"/>
      </patternFill>
    </fill>
    <fill>
      <patternFill patternType="solid">
        <fgColor indexed="22"/>
        <bgColor indexed="0"/>
      </patternFill>
    </fill>
    <fill>
      <patternFill patternType="solid">
        <fgColor rgb="FF00B0F0"/>
        <bgColor indexed="64"/>
      </patternFill>
    </fill>
    <fill>
      <patternFill patternType="solid">
        <fgColor theme="0" tint="-0.14999847407452621"/>
        <bgColor indexed="64"/>
      </patternFill>
    </fill>
    <fill>
      <patternFill patternType="solid">
        <fgColor theme="6"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thick">
        <color theme="5" tint="0.399945066682943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hair">
        <color auto="1"/>
      </left>
      <right style="hair">
        <color auto="1"/>
      </right>
      <top style="hair">
        <color auto="1"/>
      </top>
      <bottom style="hair">
        <color auto="1"/>
      </bottom>
      <diagonal/>
    </border>
    <border>
      <left/>
      <right/>
      <top style="thick">
        <color auto="1"/>
      </top>
      <bottom/>
      <diagonal/>
    </border>
    <border>
      <left/>
      <right/>
      <top/>
      <bottom style="thick">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s>
  <cellStyleXfs count="11">
    <xf numFmtId="0" fontId="0" fillId="0" borderId="0"/>
    <xf numFmtId="0" fontId="7" fillId="0" borderId="0"/>
    <xf numFmtId="0" fontId="7" fillId="0" borderId="0"/>
    <xf numFmtId="0" fontId="7" fillId="0" borderId="0"/>
    <xf numFmtId="0" fontId="3" fillId="0" borderId="0"/>
    <xf numFmtId="0" fontId="2" fillId="0" borderId="0"/>
    <xf numFmtId="0" fontId="16" fillId="0" borderId="0"/>
    <xf numFmtId="0" fontId="19" fillId="0" borderId="0"/>
    <xf numFmtId="0" fontId="7" fillId="0" borderId="0"/>
    <xf numFmtId="0" fontId="7" fillId="0" borderId="0"/>
    <xf numFmtId="0" fontId="28" fillId="0" borderId="0" applyNumberFormat="0" applyFill="0" applyBorder="0" applyAlignment="0" applyProtection="0"/>
  </cellStyleXfs>
  <cellXfs count="179">
    <xf numFmtId="0" fontId="0" fillId="0" borderId="0" xfId="0"/>
    <xf numFmtId="0" fontId="6" fillId="0" borderId="1" xfId="1" applyFont="1" applyBorder="1" applyAlignment="1">
      <alignment horizontal="left" vertical="top" wrapText="1"/>
    </xf>
    <xf numFmtId="0" fontId="27" fillId="0" borderId="0" xfId="1"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6" fillId="0" borderId="0" xfId="1" applyFont="1"/>
    <xf numFmtId="0" fontId="12" fillId="0" borderId="0" xfId="1" applyFont="1"/>
    <xf numFmtId="0" fontId="13" fillId="0" borderId="0" xfId="3" applyFont="1" applyAlignment="1">
      <alignment vertical="top"/>
    </xf>
    <xf numFmtId="0" fontId="13" fillId="0" borderId="4" xfId="3" applyFont="1" applyBorder="1" applyAlignment="1">
      <alignment vertical="top"/>
    </xf>
    <xf numFmtId="0" fontId="10" fillId="0" borderId="3" xfId="2" applyFont="1" applyBorder="1" applyAlignment="1">
      <alignment horizontal="left" vertical="top"/>
    </xf>
    <xf numFmtId="0" fontId="6" fillId="0" borderId="0" xfId="2" applyFont="1" applyAlignment="1">
      <alignment horizontal="left" vertical="top"/>
    </xf>
    <xf numFmtId="0" fontId="5" fillId="0" borderId="0" xfId="0" applyFont="1" applyAlignment="1">
      <alignment horizontal="right"/>
    </xf>
    <xf numFmtId="0" fontId="5" fillId="0" borderId="0" xfId="0" applyFont="1" applyAlignment="1">
      <alignment horizontal="right" wrapText="1"/>
    </xf>
    <xf numFmtId="0" fontId="0" fillId="0" borderId="0" xfId="0" applyAlignment="1">
      <alignment vertical="center"/>
    </xf>
    <xf numFmtId="0" fontId="5" fillId="0" borderId="0" xfId="3" applyFont="1" applyAlignment="1">
      <alignment vertical="top"/>
    </xf>
    <xf numFmtId="0" fontId="8" fillId="0" borderId="0" xfId="2" applyFont="1" applyAlignment="1">
      <alignment horizontal="left" vertical="top"/>
    </xf>
    <xf numFmtId="0" fontId="9" fillId="0" borderId="0" xfId="2" applyFont="1" applyAlignment="1">
      <alignment horizontal="left" vertical="top"/>
    </xf>
    <xf numFmtId="0" fontId="8" fillId="0" borderId="0" xfId="2" applyFont="1" applyAlignment="1">
      <alignment vertical="top"/>
    </xf>
    <xf numFmtId="0" fontId="6" fillId="0" borderId="0" xfId="2" applyFont="1" applyAlignment="1">
      <alignment horizontal="left" vertical="top" wrapText="1"/>
    </xf>
    <xf numFmtId="164" fontId="0" fillId="0" borderId="0" xfId="0" applyNumberFormat="1" applyAlignment="1">
      <alignment vertical="center"/>
    </xf>
    <xf numFmtId="164" fontId="14" fillId="0" borderId="0" xfId="0" applyNumberFormat="1" applyFont="1" applyAlignment="1">
      <alignment horizontal="center" vertical="center"/>
    </xf>
    <xf numFmtId="49" fontId="14" fillId="0" borderId="0" xfId="0" applyNumberFormat="1" applyFont="1" applyAlignment="1">
      <alignment horizontal="center" vertical="center"/>
    </xf>
    <xf numFmtId="49" fontId="0" fillId="0" borderId="0" xfId="0" applyNumberFormat="1" applyAlignment="1">
      <alignment vertical="center"/>
    </xf>
    <xf numFmtId="49" fontId="5" fillId="0" borderId="0" xfId="0" applyNumberFormat="1" applyFont="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right" wrapText="1"/>
    </xf>
    <xf numFmtId="49" fontId="0" fillId="0" borderId="0" xfId="0" applyNumberFormat="1"/>
    <xf numFmtId="164" fontId="0" fillId="0" borderId="0" xfId="0" applyNumberFormat="1"/>
    <xf numFmtId="1" fontId="0" fillId="0" borderId="0" xfId="0" applyNumberFormat="1"/>
    <xf numFmtId="0" fontId="5" fillId="0" borderId="1" xfId="3" applyFont="1" applyBorder="1" applyAlignment="1">
      <alignment horizontal="center" vertical="top"/>
    </xf>
    <xf numFmtId="0" fontId="5" fillId="0" borderId="1" xfId="3" applyFont="1" applyBorder="1" applyAlignment="1">
      <alignment vertical="top" wrapText="1"/>
    </xf>
    <xf numFmtId="0" fontId="5" fillId="0" borderId="1" xfId="3" applyFont="1" applyBorder="1" applyAlignment="1">
      <alignment vertical="top"/>
    </xf>
    <xf numFmtId="0" fontId="16" fillId="0" borderId="0" xfId="6"/>
    <xf numFmtId="0" fontId="16" fillId="0" borderId="11" xfId="6" applyBorder="1"/>
    <xf numFmtId="0" fontId="16" fillId="0" borderId="12" xfId="6" applyBorder="1"/>
    <xf numFmtId="0" fontId="18" fillId="0" borderId="1" xfId="1" applyFont="1" applyBorder="1" applyAlignment="1">
      <alignment vertical="top"/>
    </xf>
    <xf numFmtId="0" fontId="17" fillId="0" borderId="12" xfId="6" applyFont="1" applyBorder="1" applyAlignment="1">
      <alignment horizontal="center" vertical="center" textRotation="90"/>
    </xf>
    <xf numFmtId="0" fontId="20" fillId="0" borderId="14" xfId="7" applyFont="1" applyBorder="1" applyAlignment="1">
      <alignment horizontal="left" vertical="top" wrapText="1"/>
    </xf>
    <xf numFmtId="2" fontId="14" fillId="0" borderId="0" xfId="0" applyNumberFormat="1" applyFont="1" applyAlignment="1">
      <alignment vertical="center"/>
    </xf>
    <xf numFmtId="2" fontId="0" fillId="0" borderId="0" xfId="0" applyNumberFormat="1" applyAlignment="1">
      <alignment vertical="center"/>
    </xf>
    <xf numFmtId="49" fontId="5" fillId="0" borderId="1" xfId="1" applyNumberFormat="1" applyFont="1" applyBorder="1" applyAlignment="1">
      <alignment horizontal="left" vertical="top" wrapText="1"/>
    </xf>
    <xf numFmtId="0" fontId="21" fillId="0" borderId="10" xfId="1" applyFont="1" applyBorder="1" applyAlignment="1">
      <alignment horizontal="left" vertical="top" wrapText="1"/>
    </xf>
    <xf numFmtId="164" fontId="21" fillId="0" borderId="10" xfId="1" applyNumberFormat="1" applyFont="1" applyBorder="1" applyAlignment="1">
      <alignment horizontal="left" vertical="top" wrapText="1"/>
    </xf>
    <xf numFmtId="49" fontId="21" fillId="0" borderId="10" xfId="1" applyNumberFormat="1" applyFont="1" applyBorder="1" applyAlignment="1">
      <alignment horizontal="left" vertical="top" wrapText="1"/>
    </xf>
    <xf numFmtId="166" fontId="21" fillId="0" borderId="10" xfId="1" applyNumberFormat="1" applyFont="1" applyBorder="1" applyAlignment="1">
      <alignment horizontal="left" vertical="top" wrapText="1"/>
    </xf>
    <xf numFmtId="15" fontId="21" fillId="0" borderId="10" xfId="1" applyNumberFormat="1" applyFont="1" applyBorder="1" applyAlignment="1">
      <alignment horizontal="left" vertical="top" wrapText="1"/>
    </xf>
    <xf numFmtId="0" fontId="22" fillId="0" borderId="10" xfId="1" applyFont="1" applyBorder="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wrapText="1"/>
    </xf>
    <xf numFmtId="49" fontId="4" fillId="0" borderId="1" xfId="1" applyNumberFormat="1" applyFont="1" applyBorder="1" applyAlignment="1">
      <alignment horizontal="left" vertical="top" wrapText="1"/>
    </xf>
    <xf numFmtId="0" fontId="18" fillId="0" borderId="19" xfId="1" applyFont="1" applyBorder="1" applyAlignment="1">
      <alignment horizontal="left" vertical="top" wrapText="1"/>
    </xf>
    <xf numFmtId="0" fontId="6" fillId="0" borderId="1" xfId="4" applyFont="1" applyBorder="1" applyAlignment="1">
      <alignment vertical="top" wrapText="1"/>
    </xf>
    <xf numFmtId="165" fontId="28" fillId="0" borderId="10" xfId="10" applyNumberFormat="1" applyBorder="1" applyAlignment="1">
      <alignment horizontal="left" vertical="top"/>
    </xf>
    <xf numFmtId="14" fontId="5" fillId="0" borderId="0" xfId="0" applyNumberFormat="1" applyFont="1" applyAlignment="1">
      <alignment horizontal="right"/>
    </xf>
    <xf numFmtId="14" fontId="14" fillId="0" borderId="0" xfId="0" applyNumberFormat="1" applyFont="1" applyAlignment="1">
      <alignment horizontal="center" vertical="center"/>
    </xf>
    <xf numFmtId="14" fontId="0" fillId="0" borderId="0" xfId="0" applyNumberFormat="1" applyAlignment="1">
      <alignment vertical="center"/>
    </xf>
    <xf numFmtId="14" fontId="14" fillId="0" borderId="0" xfId="0" applyNumberFormat="1" applyFont="1" applyAlignment="1">
      <alignment horizontal="center" vertical="center" wrapText="1"/>
    </xf>
    <xf numFmtId="14" fontId="0" fillId="0" borderId="0" xfId="0" applyNumberFormat="1"/>
    <xf numFmtId="0" fontId="1" fillId="0" borderId="0" xfId="5" applyFont="1"/>
    <xf numFmtId="0" fontId="0" fillId="0" borderId="0" xfId="0" applyAlignment="1">
      <alignment horizontal="left"/>
    </xf>
    <xf numFmtId="0" fontId="12" fillId="0" borderId="0" xfId="0" applyFont="1" applyAlignment="1">
      <alignment vertical="top"/>
    </xf>
    <xf numFmtId="0" fontId="22" fillId="0" borderId="0" xfId="0" applyFont="1" applyAlignment="1">
      <alignment horizontal="left" vertical="top"/>
    </xf>
    <xf numFmtId="0" fontId="4" fillId="3" borderId="1" xfId="0" applyFont="1" applyFill="1" applyBorder="1" applyAlignment="1">
      <alignment horizontal="left" vertical="top" wrapText="1"/>
    </xf>
    <xf numFmtId="14" fontId="4" fillId="8" borderId="1" xfId="0" applyNumberFormat="1" applyFont="1" applyFill="1" applyBorder="1" applyAlignment="1">
      <alignment horizontal="left" vertical="top" wrapText="1"/>
    </xf>
    <xf numFmtId="49" fontId="4" fillId="9" borderId="1" xfId="0" applyNumberFormat="1" applyFont="1" applyFill="1" applyBorder="1" applyAlignment="1">
      <alignment horizontal="left" vertical="top" wrapText="1"/>
    </xf>
    <xf numFmtId="49" fontId="4" fillId="3" borderId="1" xfId="0" applyNumberFormat="1" applyFont="1" applyFill="1" applyBorder="1" applyAlignment="1">
      <alignment horizontal="left" vertical="top" wrapText="1"/>
    </xf>
    <xf numFmtId="49" fontId="4" fillId="4" borderId="1" xfId="0" applyNumberFormat="1" applyFont="1" applyFill="1" applyBorder="1" applyAlignment="1">
      <alignment horizontal="left" vertical="top" wrapText="1"/>
    </xf>
    <xf numFmtId="14" fontId="4" fillId="3" borderId="1" xfId="0" applyNumberFormat="1" applyFont="1" applyFill="1" applyBorder="1" applyAlignment="1">
      <alignment horizontal="left" vertical="top" wrapText="1"/>
    </xf>
    <xf numFmtId="14" fontId="4" fillId="6" borderId="1" xfId="0" applyNumberFormat="1" applyFont="1" applyFill="1" applyBorder="1" applyAlignment="1">
      <alignment horizontal="left" vertical="top" wrapText="1"/>
    </xf>
    <xf numFmtId="49" fontId="4" fillId="6" borderId="1" xfId="0" applyNumberFormat="1" applyFont="1" applyFill="1" applyBorder="1" applyAlignment="1">
      <alignment horizontal="left" vertical="top" wrapText="1"/>
    </xf>
    <xf numFmtId="49" fontId="4" fillId="8" borderId="1" xfId="0" applyNumberFormat="1" applyFont="1" applyFill="1" applyBorder="1" applyAlignment="1">
      <alignment horizontal="left" vertical="top" wrapText="1"/>
    </xf>
    <xf numFmtId="1" fontId="4" fillId="8" borderId="1" xfId="0" applyNumberFormat="1" applyFont="1" applyFill="1" applyBorder="1" applyAlignment="1">
      <alignment horizontal="left" vertical="top" wrapText="1"/>
    </xf>
    <xf numFmtId="14" fontId="4" fillId="9" borderId="1" xfId="0" applyNumberFormat="1" applyFont="1" applyFill="1" applyBorder="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wrapText="1"/>
    </xf>
    <xf numFmtId="2" fontId="0" fillId="0" borderId="0" xfId="0" applyNumberFormat="1" applyAlignment="1">
      <alignment horizontal="left" vertical="top" wrapText="1"/>
    </xf>
    <xf numFmtId="164" fontId="0" fillId="0" borderId="0" xfId="0" applyNumberFormat="1" applyAlignment="1">
      <alignment horizontal="left" vertical="top" wrapText="1"/>
    </xf>
    <xf numFmtId="164" fontId="0" fillId="0" borderId="0" xfId="0" applyNumberFormat="1" applyAlignment="1">
      <alignment horizontal="left" vertical="top"/>
    </xf>
    <xf numFmtId="49" fontId="0" fillId="0" borderId="0" xfId="0" applyNumberFormat="1" applyAlignment="1">
      <alignment horizontal="left" vertical="top"/>
    </xf>
    <xf numFmtId="14" fontId="0" fillId="0" borderId="0" xfId="0" applyNumberFormat="1" applyAlignment="1">
      <alignment horizontal="left" vertical="top"/>
    </xf>
    <xf numFmtId="14" fontId="0" fillId="0" borderId="0" xfId="0" applyNumberFormat="1" applyAlignment="1">
      <alignment horizontal="left" wrapText="1"/>
    </xf>
    <xf numFmtId="2" fontId="15" fillId="0" borderId="0" xfId="0" applyNumberFormat="1" applyFont="1" applyAlignment="1">
      <alignment horizontal="center" vertical="top" wrapText="1"/>
    </xf>
    <xf numFmtId="2" fontId="15" fillId="0" borderId="0" xfId="0" applyNumberFormat="1" applyFont="1" applyAlignment="1">
      <alignment vertical="top" wrapText="1"/>
    </xf>
    <xf numFmtId="0" fontId="15" fillId="0" borderId="0" xfId="0" applyFont="1" applyAlignment="1">
      <alignment vertical="top" wrapText="1"/>
    </xf>
    <xf numFmtId="0" fontId="0" fillId="0" borderId="9" xfId="0" applyBorder="1" applyAlignment="1">
      <alignment horizontal="left"/>
    </xf>
    <xf numFmtId="49" fontId="0" fillId="0" borderId="8" xfId="0" applyNumberFormat="1" applyBorder="1" applyAlignment="1">
      <alignment horizontal="left" wrapText="1"/>
    </xf>
    <xf numFmtId="2" fontId="0" fillId="0" borderId="0" xfId="0" applyNumberFormat="1" applyAlignment="1">
      <alignment horizontal="left" wrapText="1"/>
    </xf>
    <xf numFmtId="14" fontId="0" fillId="0" borderId="17" xfId="0" applyNumberFormat="1" applyBorder="1" applyAlignment="1">
      <alignment horizontal="left" wrapText="1"/>
    </xf>
    <xf numFmtId="49" fontId="0" fillId="0" borderId="0" xfId="0" applyNumberFormat="1" applyAlignment="1">
      <alignment wrapText="1"/>
    </xf>
    <xf numFmtId="164" fontId="0" fillId="0" borderId="0" xfId="0" applyNumberFormat="1" applyAlignment="1">
      <alignment wrapText="1"/>
    </xf>
    <xf numFmtId="0" fontId="5" fillId="3" borderId="1" xfId="0" applyFont="1" applyFill="1" applyBorder="1" applyAlignment="1">
      <alignment horizontal="left" vertical="top" wrapText="1"/>
    </xf>
    <xf numFmtId="14" fontId="5" fillId="8" borderId="1" xfId="0" applyNumberFormat="1" applyFont="1" applyFill="1" applyBorder="1" applyAlignment="1">
      <alignment horizontal="left" vertical="top" wrapText="1"/>
    </xf>
    <xf numFmtId="49" fontId="5" fillId="9" borderId="1"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49" fontId="5" fillId="4" borderId="1" xfId="0" applyNumberFormat="1" applyFont="1" applyFill="1" applyBorder="1" applyAlignment="1">
      <alignment horizontal="left" vertical="top" wrapText="1"/>
    </xf>
    <xf numFmtId="14" fontId="5" fillId="3"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49" fontId="5" fillId="6" borderId="1" xfId="0" applyNumberFormat="1" applyFont="1" applyFill="1" applyBorder="1" applyAlignment="1">
      <alignment horizontal="left" vertical="top" wrapText="1"/>
    </xf>
    <xf numFmtId="49" fontId="5" fillId="8" borderId="1" xfId="0" applyNumberFormat="1" applyFont="1" applyFill="1" applyBorder="1" applyAlignment="1">
      <alignment horizontal="left" vertical="top" wrapText="1"/>
    </xf>
    <xf numFmtId="1" fontId="5" fillId="8" borderId="1" xfId="0" applyNumberFormat="1" applyFont="1" applyFill="1" applyBorder="1" applyAlignment="1">
      <alignment horizontal="left" vertical="top" wrapText="1"/>
    </xf>
    <xf numFmtId="14" fontId="5" fillId="9" borderId="1" xfId="0" applyNumberFormat="1" applyFont="1" applyFill="1" applyBorder="1" applyAlignment="1">
      <alignment horizontal="left" vertical="top" wrapText="1"/>
    </xf>
    <xf numFmtId="49" fontId="0" fillId="0" borderId="18" xfId="0" applyNumberFormat="1" applyBorder="1" applyAlignment="1">
      <alignment horizontal="left" vertical="top" wrapText="1"/>
    </xf>
    <xf numFmtId="14" fontId="0" fillId="0" borderId="18" xfId="0" applyNumberFormat="1" applyBorder="1" applyAlignment="1">
      <alignment horizontal="left" vertical="top" wrapText="1"/>
    </xf>
    <xf numFmtId="49" fontId="0" fillId="9" borderId="18" xfId="0" applyNumberFormat="1" applyFill="1" applyBorder="1" applyAlignment="1">
      <alignment horizontal="left" vertical="top" wrapText="1"/>
    </xf>
    <xf numFmtId="2" fontId="0" fillId="9" borderId="18" xfId="0" applyNumberFormat="1" applyFill="1" applyBorder="1" applyAlignment="1">
      <alignment horizontal="left" vertical="top" wrapText="1"/>
    </xf>
    <xf numFmtId="14" fontId="0" fillId="0" borderId="18" xfId="0" applyNumberFormat="1" applyBorder="1" applyAlignment="1">
      <alignment horizontal="left" vertical="top"/>
    </xf>
    <xf numFmtId="49" fontId="0" fillId="0" borderId="18" xfId="0" applyNumberFormat="1" applyBorder="1" applyAlignment="1">
      <alignment horizontal="left" vertical="top"/>
    </xf>
    <xf numFmtId="1" fontId="0" fillId="0" borderId="18" xfId="0" applyNumberFormat="1" applyBorder="1" applyAlignment="1">
      <alignment horizontal="left" vertical="top"/>
    </xf>
    <xf numFmtId="1" fontId="0" fillId="0" borderId="0" xfId="0" applyNumberFormat="1" applyAlignment="1">
      <alignment horizontal="left" vertical="top"/>
    </xf>
    <xf numFmtId="14" fontId="0" fillId="0" borderId="0" xfId="0" applyNumberFormat="1" applyAlignment="1">
      <alignment wrapText="1"/>
    </xf>
    <xf numFmtId="165" fontId="0" fillId="0" borderId="0" xfId="0" applyNumberFormat="1" applyAlignment="1">
      <alignment horizontal="left" vertical="top" wrapText="1"/>
    </xf>
    <xf numFmtId="1" fontId="0" fillId="0" borderId="0" xfId="0" applyNumberFormat="1" applyAlignment="1">
      <alignment horizontal="left" vertical="top" wrapText="1"/>
    </xf>
    <xf numFmtId="15" fontId="0" fillId="0" borderId="0" xfId="0" applyNumberFormat="1" applyAlignment="1">
      <alignment horizontal="left" vertical="top" wrapText="1"/>
    </xf>
    <xf numFmtId="0" fontId="0" fillId="0" borderId="0" xfId="0" applyAlignment="1">
      <alignment wrapText="1"/>
    </xf>
    <xf numFmtId="164" fontId="5" fillId="8" borderId="1" xfId="0"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6" borderId="1" xfId="0" applyNumberFormat="1" applyFont="1" applyFill="1" applyBorder="1" applyAlignment="1">
      <alignment horizontal="left" vertical="top" wrapText="1"/>
    </xf>
    <xf numFmtId="164" fontId="5" fillId="9" borderId="1" xfId="0" applyNumberFormat="1" applyFont="1" applyFill="1" applyBorder="1" applyAlignment="1">
      <alignment horizontal="left" vertical="top" wrapText="1"/>
    </xf>
    <xf numFmtId="0" fontId="0" fillId="0" borderId="10" xfId="0" applyBorder="1" applyAlignment="1">
      <alignment horizontal="left" vertical="top" wrapText="1"/>
    </xf>
    <xf numFmtId="165" fontId="0" fillId="0" borderId="10" xfId="0" applyNumberFormat="1" applyBorder="1" applyAlignment="1">
      <alignment horizontal="left" vertical="top" wrapText="1"/>
    </xf>
    <xf numFmtId="1" fontId="0" fillId="0" borderId="10" xfId="0" applyNumberFormat="1" applyBorder="1" applyAlignment="1">
      <alignment horizontal="left" vertical="top" wrapText="1"/>
    </xf>
    <xf numFmtId="49" fontId="0" fillId="0" borderId="10" xfId="0" applyNumberFormat="1" applyBorder="1" applyAlignment="1">
      <alignment horizontal="left" vertical="top" wrapText="1"/>
    </xf>
    <xf numFmtId="0" fontId="0" fillId="0" borderId="10" xfId="0" quotePrefix="1" applyBorder="1" applyAlignment="1">
      <alignment horizontal="left" vertical="top" wrapText="1"/>
    </xf>
    <xf numFmtId="164" fontId="0" fillId="0" borderId="10" xfId="0" applyNumberFormat="1" applyBorder="1" applyAlignment="1">
      <alignment horizontal="left" vertical="top" wrapText="1"/>
    </xf>
    <xf numFmtId="15" fontId="0" fillId="0" borderId="10" xfId="0" applyNumberFormat="1" applyBorder="1" applyAlignment="1">
      <alignment horizontal="left" vertical="top" wrapText="1"/>
    </xf>
    <xf numFmtId="49" fontId="0" fillId="0" borderId="15" xfId="0" applyNumberFormat="1" applyBorder="1" applyAlignment="1">
      <alignment horizontal="left" vertical="top" wrapText="1"/>
    </xf>
    <xf numFmtId="165" fontId="0" fillId="0" borderId="10" xfId="0" applyNumberFormat="1" applyBorder="1" applyAlignment="1">
      <alignment horizontal="left" vertical="top"/>
    </xf>
    <xf numFmtId="0" fontId="5" fillId="5" borderId="10" xfId="0" applyFont="1" applyFill="1" applyBorder="1" applyAlignment="1">
      <alignment horizontal="left" vertical="top" wrapText="1"/>
    </xf>
    <xf numFmtId="165" fontId="0" fillId="5" borderId="10" xfId="0" applyNumberFormat="1" applyFill="1" applyBorder="1" applyAlignment="1">
      <alignment horizontal="left" vertical="top" wrapText="1"/>
    </xf>
    <xf numFmtId="0" fontId="0" fillId="5" borderId="10" xfId="0" applyFill="1" applyBorder="1" applyAlignment="1">
      <alignment horizontal="left" vertical="top" wrapText="1"/>
    </xf>
    <xf numFmtId="49" fontId="0" fillId="5" borderId="10" xfId="0" applyNumberFormat="1" applyFill="1" applyBorder="1" applyAlignment="1">
      <alignment horizontal="left" vertical="top" wrapText="1"/>
    </xf>
    <xf numFmtId="1" fontId="0" fillId="5" borderId="10" xfId="0" applyNumberFormat="1" applyFill="1" applyBorder="1" applyAlignment="1">
      <alignment horizontal="left" vertical="top" wrapText="1"/>
    </xf>
    <xf numFmtId="164" fontId="0" fillId="5" borderId="10" xfId="0" applyNumberFormat="1" applyFill="1" applyBorder="1" applyAlignment="1">
      <alignment horizontal="left" vertical="top" wrapText="1"/>
    </xf>
    <xf numFmtId="49" fontId="0" fillId="5" borderId="15" xfId="0" applyNumberFormat="1" applyFill="1" applyBorder="1" applyAlignment="1">
      <alignment horizontal="left" vertical="top" wrapText="1"/>
    </xf>
    <xf numFmtId="0" fontId="0" fillId="5" borderId="15" xfId="0" applyFill="1" applyBorder="1" applyAlignment="1">
      <alignment horizontal="left" vertical="top" wrapText="1"/>
    </xf>
    <xf numFmtId="164" fontId="0" fillId="0" borderId="2" xfId="0" applyNumberFormat="1" applyBorder="1" applyAlignment="1">
      <alignment horizontal="left" vertical="top" wrapText="1"/>
    </xf>
    <xf numFmtId="49" fontId="0" fillId="0" borderId="2" xfId="0" applyNumberFormat="1" applyBorder="1" applyAlignment="1">
      <alignment horizontal="left" vertical="top" wrapText="1"/>
    </xf>
    <xf numFmtId="49" fontId="0" fillId="0" borderId="2" xfId="0" quotePrefix="1" applyNumberFormat="1" applyBorder="1" applyAlignment="1">
      <alignment horizontal="left" vertical="top" wrapText="1"/>
    </xf>
    <xf numFmtId="0" fontId="0" fillId="0" borderId="2" xfId="0" applyBorder="1" applyAlignment="1">
      <alignment horizontal="left" vertical="top" wrapText="1"/>
    </xf>
    <xf numFmtId="166" fontId="0" fillId="0" borderId="10" xfId="0" applyNumberFormat="1" applyBorder="1" applyAlignment="1">
      <alignment horizontal="left" vertical="top" wrapText="1"/>
    </xf>
    <xf numFmtId="0" fontId="17" fillId="0" borderId="0" xfId="0" applyFont="1" applyAlignment="1">
      <alignment horizontal="center" vertical="center" textRotation="90" shrinkToFit="1"/>
    </xf>
    <xf numFmtId="0" fontId="17" fillId="0" borderId="0" xfId="0" applyFont="1" applyAlignment="1">
      <alignment horizontal="center" vertical="center" textRotation="90"/>
    </xf>
    <xf numFmtId="0" fontId="0" fillId="2" borderId="0" xfId="0" applyFill="1" applyAlignment="1">
      <alignment horizontal="left" vertical="top"/>
    </xf>
    <xf numFmtId="0" fontId="5" fillId="2" borderId="3" xfId="0" applyFont="1" applyFill="1" applyBorder="1" applyAlignment="1">
      <alignment horizontal="left" vertical="top"/>
    </xf>
    <xf numFmtId="0" fontId="6" fillId="2" borderId="0" xfId="0" applyFont="1" applyFill="1" applyAlignment="1">
      <alignment horizontal="left" vertical="top"/>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14" fontId="0" fillId="0" borderId="1" xfId="0" applyNumberFormat="1" applyBorder="1" applyAlignment="1">
      <alignment horizontal="center" vertical="top"/>
    </xf>
    <xf numFmtId="0" fontId="0" fillId="0" borderId="1" xfId="0" applyBorder="1" applyAlignment="1">
      <alignment vertical="top" wrapText="1"/>
    </xf>
    <xf numFmtId="0" fontId="0" fillId="0" borderId="1" xfId="0" quotePrefix="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center" vertical="top"/>
    </xf>
    <xf numFmtId="0" fontId="20" fillId="7" borderId="13" xfId="0" applyFont="1" applyFill="1" applyBorder="1" applyAlignment="1">
      <alignment horizontal="left" vertical="top"/>
    </xf>
    <xf numFmtId="49" fontId="6" fillId="0" borderId="5" xfId="0" applyNumberFormat="1"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164" fontId="6" fillId="0" borderId="5" xfId="0" applyNumberFormat="1" applyFont="1" applyBorder="1" applyAlignment="1">
      <alignment horizontal="left" vertical="top" wrapText="1"/>
    </xf>
    <xf numFmtId="0" fontId="6" fillId="0" borderId="5" xfId="0" applyFont="1" applyBorder="1" applyAlignment="1">
      <alignment horizontal="left" vertical="top" wrapText="1"/>
    </xf>
    <xf numFmtId="0" fontId="6" fillId="0" borderId="1" xfId="1" applyFont="1" applyBorder="1" applyAlignment="1">
      <alignment horizontal="left" vertical="top" wrapText="1"/>
    </xf>
    <xf numFmtId="0" fontId="18" fillId="0" borderId="5" xfId="1" applyFont="1" applyBorder="1"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18" fillId="0" borderId="1" xfId="1" applyFont="1" applyBorder="1" applyAlignment="1">
      <alignment horizontal="left" vertical="top"/>
    </xf>
    <xf numFmtId="0" fontId="0" fillId="0" borderId="0" xfId="0" applyAlignment="1">
      <alignment horizontal="left" vertical="top" wrapText="1"/>
    </xf>
    <xf numFmtId="0" fontId="27" fillId="0" borderId="0" xfId="1" applyFont="1" applyAlignment="1">
      <alignment horizontal="left" vertical="top"/>
    </xf>
    <xf numFmtId="0" fontId="0" fillId="5" borderId="0" xfId="0" applyFill="1" applyAlignment="1">
      <alignment horizontal="left" vertical="top"/>
    </xf>
    <xf numFmtId="0" fontId="11" fillId="0" borderId="0" xfId="0" applyFont="1" applyAlignment="1">
      <alignment horizontal="center" vertical="top" wrapText="1"/>
    </xf>
    <xf numFmtId="0" fontId="0" fillId="3" borderId="0" xfId="0" applyFill="1" applyAlignment="1">
      <alignment horizontal="left" vertical="top"/>
    </xf>
    <xf numFmtId="0" fontId="0" fillId="4" borderId="0" xfId="0" applyFill="1" applyAlignment="1">
      <alignment horizontal="left" vertical="top"/>
    </xf>
    <xf numFmtId="0" fontId="0" fillId="10" borderId="0" xfId="0" applyFill="1" applyAlignment="1">
      <alignment horizontal="left" vertical="top"/>
    </xf>
    <xf numFmtId="0" fontId="0" fillId="8" borderId="0" xfId="0" applyFill="1" applyAlignment="1">
      <alignment horizontal="left" vertical="top"/>
    </xf>
    <xf numFmtId="0" fontId="15" fillId="0" borderId="0" xfId="0" applyFont="1" applyAlignment="1">
      <alignment horizontal="center" vertical="top" wrapText="1"/>
    </xf>
    <xf numFmtId="2" fontId="23" fillId="0" borderId="0" xfId="0" applyNumberFormat="1" applyFont="1" applyAlignment="1">
      <alignment horizontal="center" vertical="top" wrapText="1"/>
    </xf>
    <xf numFmtId="49" fontId="0" fillId="0" borderId="0" xfId="0" applyNumberFormat="1" applyAlignment="1">
      <alignment horizontal="center" wrapText="1"/>
    </xf>
    <xf numFmtId="0" fontId="5" fillId="5" borderId="15" xfId="0" applyFont="1" applyFill="1" applyBorder="1" applyAlignment="1">
      <alignment horizontal="left" vertical="top" wrapText="1"/>
    </xf>
    <xf numFmtId="0" fontId="5" fillId="5" borderId="16" xfId="0" applyFont="1" applyFill="1" applyBorder="1" applyAlignment="1">
      <alignment horizontal="left" vertical="top" wrapText="1"/>
    </xf>
    <xf numFmtId="0" fontId="13" fillId="0" borderId="0" xfId="3" applyFont="1" applyAlignment="1">
      <alignment horizontal="center" vertical="top"/>
    </xf>
    <xf numFmtId="0" fontId="13" fillId="0" borderId="4" xfId="3" applyFont="1" applyBorder="1" applyAlignment="1">
      <alignment horizontal="center" vertical="top"/>
    </xf>
  </cellXfs>
  <cellStyles count="11">
    <cellStyle name="Hyperlink" xfId="10" builtinId="8"/>
    <cellStyle name="Normal" xfId="0" builtinId="0"/>
    <cellStyle name="Normal 16 2 2" xfId="8" xr:uid="{00000000-0005-0000-0000-000002000000}"/>
    <cellStyle name="Normal 2" xfId="1" xr:uid="{00000000-0005-0000-0000-000003000000}"/>
    <cellStyle name="Normal 2 2" xfId="4" xr:uid="{00000000-0005-0000-0000-000004000000}"/>
    <cellStyle name="Normal 2 2 2" xfId="2" xr:uid="{00000000-0005-0000-0000-000005000000}"/>
    <cellStyle name="Normal 2 2 2 2" xfId="9" xr:uid="{2B36FCBE-D049-44B6-BA31-36B0FEF1E531}"/>
    <cellStyle name="Normal 3" xfId="5" xr:uid="{00000000-0005-0000-0000-000006000000}"/>
    <cellStyle name="Normal 4" xfId="3" xr:uid="{00000000-0005-0000-0000-000007000000}"/>
    <cellStyle name="Normal 5" xfId="6" xr:uid="{00000000-0005-0000-0000-000008000000}"/>
    <cellStyle name="Normal_Sheet1" xfId="7" xr:uid="{00000000-0005-0000-0000-000009000000}"/>
  </cellStyles>
  <dxfs count="0"/>
  <tableStyles count="0" defaultTableStyle="TableStyleMedium9" defaultPivotStyle="PivotStyleLight16"/>
  <colors>
    <mruColors>
      <color rgb="FFFFFF99"/>
      <color rgb="FFFFFFCC"/>
      <color rgb="FFFF00FF"/>
      <color rgb="FFCCFF99"/>
      <color rgb="FFFFCCFF"/>
      <color rgb="FFCCCC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19050</xdr:rowOff>
    </xdr:from>
    <xdr:ext cx="371475" cy="371475"/>
    <xdr:pic>
      <xdr:nvPicPr>
        <xdr:cNvPr id="2" name="Picture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371475" cy="3714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19125"/>
    <xdr:pic>
      <xdr:nvPicPr>
        <xdr:cNvPr id="2" name="Picture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09600"/>
    <xdr:pic>
      <xdr:nvPicPr>
        <xdr:cNvPr id="2" name="Picture 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09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785812</xdr:colOff>
      <xdr:row>5</xdr:row>
      <xdr:rowOff>142873</xdr:rowOff>
    </xdr:from>
    <xdr:ext cx="2738438" cy="405432"/>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5812" y="3274217"/>
          <a:ext cx="2738438" cy="405432"/>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a:t>See the TIS for Examples</a:t>
          </a:r>
        </a:p>
      </xdr:txBody>
    </xdr:sp>
    <xdr:clientData/>
  </xdr:oneCellAnchor>
  <xdr:oneCellAnchor>
    <xdr:from>
      <xdr:col>0</xdr:col>
      <xdr:colOff>180975</xdr:colOff>
      <xdr:row>0</xdr:row>
      <xdr:rowOff>171450</xdr:rowOff>
    </xdr:from>
    <xdr:ext cx="561975" cy="619125"/>
    <xdr:pic>
      <xdr:nvPicPr>
        <xdr:cNvPr id="3" name="Picture 10">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4859000" cy="39719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4859000" cy="3971925"/>
        </a:xfrm>
        <a:prstGeom prst="rect">
          <a:avLst/>
        </a:prstGeom>
      </xdr:spPr>
    </xdr:pic>
    <xdr:clientData/>
  </xdr:oneCellAnchor>
  <xdr:oneCellAnchor>
    <xdr:from>
      <xdr:col>0</xdr:col>
      <xdr:colOff>0</xdr:colOff>
      <xdr:row>23</xdr:row>
      <xdr:rowOff>66675</xdr:rowOff>
    </xdr:from>
    <xdr:ext cx="15325725" cy="4105275"/>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0" y="0"/>
          <a:ext cx="15325725" cy="4105275"/>
        </a:xfrm>
        <a:prstGeom prst="rect">
          <a:avLst/>
        </a:prstGeom>
      </xdr:spPr>
    </xdr:pic>
    <xdr:clientData/>
  </xdr:oneCellAnchor>
  <xdr:oneCellAnchor>
    <xdr:from>
      <xdr:col>0</xdr:col>
      <xdr:colOff>0</xdr:colOff>
      <xdr:row>48</xdr:row>
      <xdr:rowOff>142875</xdr:rowOff>
    </xdr:from>
    <xdr:ext cx="15325725" cy="55816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0" y="0"/>
          <a:ext cx="15325725" cy="5581650"/>
        </a:xfrm>
        <a:prstGeom prst="rect">
          <a:avLst/>
        </a:prstGeom>
      </xdr:spPr>
    </xdr:pic>
    <xdr:clientData/>
  </xdr:oneCellAnchor>
  <xdr:oneCellAnchor>
    <xdr:from>
      <xdr:col>0</xdr:col>
      <xdr:colOff>0</xdr:colOff>
      <xdr:row>83</xdr:row>
      <xdr:rowOff>85725</xdr:rowOff>
    </xdr:from>
    <xdr:ext cx="15325725" cy="4953000"/>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0" y="0"/>
          <a:ext cx="15325725" cy="4953000"/>
        </a:xfrm>
        <a:prstGeom prst="rect">
          <a:avLst/>
        </a:prstGeom>
      </xdr:spPr>
    </xdr:pic>
    <xdr:clientData/>
  </xdr:oneCellAnchor>
  <xdr:oneCellAnchor>
    <xdr:from>
      <xdr:col>0</xdr:col>
      <xdr:colOff>0</xdr:colOff>
      <xdr:row>114</xdr:row>
      <xdr:rowOff>28575</xdr:rowOff>
    </xdr:from>
    <xdr:ext cx="15325725" cy="4543425"/>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0" y="0"/>
          <a:ext cx="15325725" cy="4543425"/>
        </a:xfrm>
        <a:prstGeom prst="rect">
          <a:avLst/>
        </a:prstGeom>
      </xdr:spPr>
    </xdr:pic>
    <xdr:clientData/>
  </xdr:oneCellAnchor>
  <xdr:oneCellAnchor>
    <xdr:from>
      <xdr:col>0</xdr:col>
      <xdr:colOff>9525</xdr:colOff>
      <xdr:row>142</xdr:row>
      <xdr:rowOff>47625</xdr:rowOff>
    </xdr:from>
    <xdr:ext cx="15325725" cy="4210050"/>
    <xdr:pic>
      <xdr:nvPicPr>
        <xdr:cNvPr id="7" name="Picture 7">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0" y="0"/>
          <a:ext cx="15325725" cy="4210050"/>
        </a:xfrm>
        <a:prstGeom prst="rect">
          <a:avLst/>
        </a:prstGeom>
      </xdr:spPr>
    </xdr:pic>
    <xdr:clientData/>
  </xdr:oneCellAnchor>
  <xdr:oneCellAnchor>
    <xdr:from>
      <xdr:col>0</xdr:col>
      <xdr:colOff>0</xdr:colOff>
      <xdr:row>168</xdr:row>
      <xdr:rowOff>76200</xdr:rowOff>
    </xdr:from>
    <xdr:ext cx="14735175" cy="3867150"/>
    <xdr:pic>
      <xdr:nvPicPr>
        <xdr:cNvPr id="8" name="Picture 10">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0" y="0"/>
          <a:ext cx="14735175" cy="3867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1676400</xdr:colOff>
      <xdr:row>90</xdr:row>
      <xdr:rowOff>38100</xdr:rowOff>
    </xdr:from>
    <xdr:ext cx="2743200" cy="292417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2743200" cy="2924175"/>
        </a:xfrm>
        <a:prstGeom prst="rect">
          <a:avLst/>
        </a:prstGeom>
      </xdr:spPr>
    </xdr:pic>
    <xdr:clientData/>
  </xdr:oneCellAnchor>
  <xdr:oneCellAnchor>
    <xdr:from>
      <xdr:col>2</xdr:col>
      <xdr:colOff>4743450</xdr:colOff>
      <xdr:row>90</xdr:row>
      <xdr:rowOff>38100</xdr:rowOff>
    </xdr:from>
    <xdr:ext cx="1371600" cy="2924175"/>
    <xdr:pic>
      <xdr:nvPicPr>
        <xdr:cNvPr id="3" name="Picture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0"/>
          <a:ext cx="1371600" cy="2924175"/>
        </a:xfrm>
        <a:prstGeom prst="rect">
          <a:avLst/>
        </a:prstGeom>
      </xdr:spPr>
    </xdr:pic>
    <xdr:clientData/>
  </xdr:oneCellAnchor>
  <xdr:oneCellAnchor>
    <xdr:from>
      <xdr:col>2</xdr:col>
      <xdr:colOff>114300</xdr:colOff>
      <xdr:row>88</xdr:row>
      <xdr:rowOff>200025</xdr:rowOff>
    </xdr:from>
    <xdr:ext cx="7315200" cy="300037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0"/>
          <a:ext cx="7315200" cy="3000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mweb.gm.com/sites/MEInstallExecLibrary/STS%20Library/STS_TIS_METL%20Examples_071320.xlsx?d=w494faf77de7c49369003e42d178ceb09&amp;csf=1"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I125"/>
  <sheetViews>
    <sheetView workbookViewId="0">
      <selection activeCell="A3" sqref="A3 A3:I3"/>
    </sheetView>
  </sheetViews>
  <sheetFormatPr defaultColWidth="8.85546875" defaultRowHeight="13.15"/>
  <cols>
    <col min="1" max="2" width="31.85546875" customWidth="1"/>
    <col min="3" max="3" width="14.7109375" customWidth="1"/>
    <col min="4" max="4" width="11.7109375" customWidth="1"/>
    <col min="5" max="5" width="10.7109375" customWidth="1"/>
    <col min="6" max="6" width="18.140625" customWidth="1"/>
    <col min="7" max="7" width="13.140625" customWidth="1"/>
    <col min="8" max="8" width="14" customWidth="1"/>
    <col min="9" max="9" width="8.85546875" customWidth="1"/>
  </cols>
  <sheetData>
    <row r="1" spans="1:9" ht="15.75" customHeight="1">
      <c r="A1" s="167" t="s">
        <v>0</v>
      </c>
      <c r="B1" s="167"/>
      <c r="C1" s="167"/>
      <c r="D1" s="167"/>
      <c r="E1" s="167"/>
      <c r="F1" s="167"/>
      <c r="G1" s="167"/>
      <c r="H1" s="167"/>
      <c r="I1" s="167"/>
    </row>
    <row r="3" spans="1:9" ht="52.5" customHeight="1">
      <c r="A3" s="164" t="s">
        <v>1</v>
      </c>
      <c r="B3" s="164"/>
      <c r="C3" s="164"/>
      <c r="D3" s="164"/>
      <c r="E3" s="164"/>
      <c r="F3" s="164"/>
      <c r="G3" s="164"/>
      <c r="H3" s="164"/>
      <c r="I3" s="164"/>
    </row>
    <row r="4" spans="1:9" ht="27" customHeight="1">
      <c r="A4" s="164" t="s">
        <v>2</v>
      </c>
      <c r="B4" s="164"/>
      <c r="C4" s="164"/>
      <c r="D4" s="164"/>
      <c r="E4" s="164"/>
      <c r="F4" s="164"/>
      <c r="G4" s="164"/>
      <c r="H4" s="164"/>
      <c r="I4" s="164"/>
    </row>
    <row r="5" spans="1:9" ht="27.75" customHeight="1">
      <c r="A5" s="164" t="s">
        <v>3</v>
      </c>
      <c r="B5" s="164"/>
      <c r="C5" s="164"/>
      <c r="D5" s="164"/>
      <c r="E5" s="164"/>
      <c r="F5" s="164"/>
      <c r="G5" s="164"/>
      <c r="H5" s="164"/>
      <c r="I5" s="164"/>
    </row>
    <row r="6" spans="1:9">
      <c r="A6" s="161" t="s">
        <v>4</v>
      </c>
      <c r="B6" s="161"/>
      <c r="C6" s="161"/>
      <c r="D6" s="161"/>
      <c r="E6" s="161"/>
      <c r="F6" s="161"/>
      <c r="G6" s="161"/>
      <c r="H6" s="161"/>
      <c r="I6" s="161"/>
    </row>
    <row r="7" spans="1:9">
      <c r="A7" s="168" t="s">
        <v>5</v>
      </c>
      <c r="B7" s="168"/>
      <c r="C7" s="168"/>
      <c r="D7" s="168"/>
      <c r="E7" s="168"/>
      <c r="F7" s="168"/>
      <c r="G7" s="168"/>
      <c r="H7" s="168"/>
      <c r="I7" s="168"/>
    </row>
    <row r="8" spans="1:9">
      <c r="A8" s="169" t="s">
        <v>6</v>
      </c>
      <c r="B8" s="169"/>
      <c r="C8" s="169"/>
      <c r="D8" s="169"/>
      <c r="E8" s="169"/>
      <c r="F8" s="169"/>
      <c r="G8" s="169"/>
      <c r="H8" s="169"/>
      <c r="I8" s="169"/>
    </row>
    <row r="9" spans="1:9">
      <c r="A9" s="170" t="s">
        <v>7</v>
      </c>
      <c r="B9" s="170"/>
      <c r="C9" s="170"/>
      <c r="D9" s="170"/>
      <c r="E9" s="170"/>
      <c r="F9" s="170"/>
      <c r="G9" s="170"/>
      <c r="H9" s="170"/>
      <c r="I9" s="170"/>
    </row>
    <row r="10" spans="1:9">
      <c r="A10" s="171" t="s">
        <v>8</v>
      </c>
      <c r="B10" s="171"/>
      <c r="C10" s="171"/>
      <c r="D10" s="171"/>
      <c r="E10" s="171"/>
      <c r="F10" s="171"/>
      <c r="G10" s="171"/>
      <c r="H10" s="171"/>
      <c r="I10" s="171"/>
    </row>
    <row r="11" spans="1:9">
      <c r="A11" s="166" t="s">
        <v>9</v>
      </c>
      <c r="B11" s="166"/>
      <c r="C11" s="166"/>
      <c r="D11" s="166"/>
      <c r="E11" s="166"/>
      <c r="F11" s="166"/>
      <c r="G11" s="166"/>
      <c r="H11" s="166"/>
      <c r="I11" s="166"/>
    </row>
    <row r="12" spans="1:9">
      <c r="A12" s="161" t="s">
        <v>10</v>
      </c>
      <c r="B12" s="161"/>
      <c r="C12" s="161"/>
      <c r="D12" s="161"/>
      <c r="E12" s="161"/>
      <c r="F12" s="161"/>
      <c r="G12" s="161"/>
      <c r="H12" s="161"/>
      <c r="I12" s="161"/>
    </row>
    <row r="13" spans="1:9">
      <c r="A13" s="161" t="s">
        <v>11</v>
      </c>
      <c r="B13" s="161"/>
      <c r="C13" s="161"/>
      <c r="D13" s="161"/>
      <c r="E13" s="161"/>
      <c r="F13" s="161"/>
      <c r="G13" s="161"/>
      <c r="H13" s="161"/>
      <c r="I13" s="161"/>
    </row>
    <row r="14" spans="1:9">
      <c r="A14" s="161" t="s">
        <v>12</v>
      </c>
      <c r="B14" s="161"/>
      <c r="C14" s="161"/>
      <c r="D14" s="161"/>
      <c r="E14" s="161"/>
      <c r="F14" s="161"/>
      <c r="G14" s="161"/>
      <c r="H14" s="161"/>
      <c r="I14" s="161"/>
    </row>
    <row r="15" spans="1:9">
      <c r="A15" s="161" t="s">
        <v>13</v>
      </c>
      <c r="B15" s="161"/>
      <c r="C15" s="161"/>
      <c r="D15" s="161"/>
      <c r="E15" s="161"/>
      <c r="F15" s="161"/>
      <c r="G15" s="161"/>
      <c r="H15" s="161"/>
      <c r="I15" s="161"/>
    </row>
    <row r="16" spans="1:9">
      <c r="A16" s="161" t="s">
        <v>14</v>
      </c>
      <c r="B16" s="161"/>
      <c r="C16" s="161"/>
      <c r="D16" s="161"/>
      <c r="E16" s="161"/>
      <c r="F16" s="161"/>
      <c r="G16" s="161"/>
      <c r="H16" s="161"/>
      <c r="I16" s="161"/>
    </row>
    <row r="17" spans="1:9">
      <c r="A17" s="161" t="s">
        <v>15</v>
      </c>
      <c r="B17" s="161"/>
      <c r="C17" s="161"/>
      <c r="D17" s="161"/>
      <c r="E17" s="161"/>
      <c r="F17" s="161"/>
      <c r="G17" s="161"/>
      <c r="H17" s="161"/>
      <c r="I17" s="161"/>
    </row>
    <row r="18" spans="1:9">
      <c r="A18" s="161" t="s">
        <v>16</v>
      </c>
      <c r="B18" s="161"/>
      <c r="C18" s="161" t="s">
        <v>17</v>
      </c>
      <c r="D18" s="161"/>
      <c r="E18" s="161"/>
      <c r="F18" s="161"/>
      <c r="G18" s="161"/>
      <c r="H18" s="59"/>
    </row>
    <row r="19" spans="1:9">
      <c r="A19" s="161" t="s">
        <v>18</v>
      </c>
      <c r="B19" s="161"/>
      <c r="C19" s="161" t="s">
        <v>19</v>
      </c>
      <c r="D19" s="161"/>
      <c r="E19" s="161"/>
      <c r="F19" s="161"/>
      <c r="G19" s="161"/>
      <c r="H19" s="59"/>
    </row>
    <row r="20" spans="1:9">
      <c r="A20" s="161" t="s">
        <v>20</v>
      </c>
      <c r="B20" s="161"/>
      <c r="C20" s="161" t="s">
        <v>21</v>
      </c>
      <c r="D20" s="161"/>
      <c r="E20" s="161"/>
      <c r="F20" s="161"/>
      <c r="G20" s="161"/>
      <c r="H20" s="59"/>
    </row>
    <row r="21" spans="1:9">
      <c r="A21" s="161" t="s">
        <v>22</v>
      </c>
      <c r="B21" s="161"/>
      <c r="C21" s="161" t="s">
        <v>23</v>
      </c>
      <c r="D21" s="161"/>
      <c r="E21" s="161"/>
      <c r="F21" s="161"/>
      <c r="G21" s="161"/>
      <c r="H21" s="59"/>
    </row>
    <row r="22" spans="1:9">
      <c r="A22" s="161" t="s">
        <v>24</v>
      </c>
      <c r="B22" s="161"/>
      <c r="C22" s="161" t="s">
        <v>25</v>
      </c>
      <c r="D22" s="161"/>
      <c r="E22" s="161"/>
      <c r="F22" s="161"/>
      <c r="G22" s="161"/>
      <c r="H22" s="59"/>
    </row>
    <row r="23" spans="1:9">
      <c r="A23" s="161" t="s">
        <v>26</v>
      </c>
      <c r="B23" s="161"/>
      <c r="C23" s="161" t="s">
        <v>27</v>
      </c>
      <c r="D23" s="161"/>
      <c r="E23" s="161"/>
      <c r="F23" s="161"/>
      <c r="G23" s="161"/>
      <c r="H23" s="59"/>
    </row>
    <row r="24" spans="1:9">
      <c r="A24" s="161" t="s">
        <v>28</v>
      </c>
      <c r="B24" s="161"/>
      <c r="C24" s="161"/>
      <c r="D24" s="161"/>
      <c r="E24" s="161"/>
      <c r="F24" s="161"/>
      <c r="G24" s="161"/>
      <c r="H24" s="59"/>
    </row>
    <row r="25" spans="1:9">
      <c r="A25" s="161" t="s">
        <v>29</v>
      </c>
      <c r="B25" s="161"/>
      <c r="C25" s="161"/>
      <c r="D25" s="161"/>
      <c r="E25" s="161"/>
      <c r="F25" s="161"/>
      <c r="G25" s="161"/>
      <c r="H25" s="59"/>
    </row>
    <row r="26" spans="1:9">
      <c r="A26" s="161" t="s">
        <v>30</v>
      </c>
      <c r="B26" s="161"/>
      <c r="C26" s="161"/>
      <c r="D26" s="161"/>
      <c r="E26" s="161"/>
      <c r="F26" s="161"/>
      <c r="G26" s="161"/>
      <c r="H26" s="59"/>
    </row>
    <row r="27" spans="1:9">
      <c r="A27" s="161" t="s">
        <v>31</v>
      </c>
      <c r="B27" s="161"/>
      <c r="C27" s="161"/>
      <c r="D27" s="161"/>
      <c r="E27" s="161"/>
      <c r="F27" s="161"/>
      <c r="G27" s="161"/>
      <c r="H27" s="161"/>
      <c r="I27" s="161"/>
    </row>
    <row r="29" spans="1:9" ht="15.75" customHeight="1">
      <c r="A29" s="60" t="s">
        <v>32</v>
      </c>
    </row>
    <row r="30" spans="1:9">
      <c r="A30" s="2" t="s">
        <v>33</v>
      </c>
      <c r="B30" s="165" t="s">
        <v>34</v>
      </c>
      <c r="C30" s="165"/>
      <c r="D30" s="165"/>
      <c r="E30" s="165" t="s">
        <v>35</v>
      </c>
      <c r="F30" s="165"/>
      <c r="G30" s="165"/>
      <c r="H30" s="165"/>
    </row>
    <row r="31" spans="1:9" ht="38.25" customHeight="1">
      <c r="A31" s="3" t="s">
        <v>36</v>
      </c>
      <c r="B31" s="164" t="s">
        <v>37</v>
      </c>
      <c r="C31" s="164"/>
      <c r="D31" s="164"/>
      <c r="E31" s="164" t="s">
        <v>38</v>
      </c>
      <c r="F31" s="164"/>
      <c r="G31" s="164"/>
      <c r="H31" s="164"/>
    </row>
    <row r="32" spans="1:9">
      <c r="A32" s="3" t="s">
        <v>39</v>
      </c>
      <c r="B32" s="161" t="s">
        <v>40</v>
      </c>
      <c r="C32" s="161"/>
      <c r="D32" s="161"/>
      <c r="E32" s="161" t="s">
        <v>41</v>
      </c>
      <c r="F32" s="161"/>
      <c r="G32" s="161"/>
      <c r="H32" s="161"/>
    </row>
    <row r="33" spans="1:8">
      <c r="A33" s="3" t="s">
        <v>42</v>
      </c>
      <c r="B33" s="161" t="s">
        <v>40</v>
      </c>
      <c r="C33" s="161"/>
      <c r="D33" s="161"/>
      <c r="E33" s="161" t="s">
        <v>43</v>
      </c>
      <c r="F33" s="161"/>
      <c r="G33" s="161"/>
      <c r="H33" s="161"/>
    </row>
    <row r="34" spans="1:8">
      <c r="A34" s="3" t="s">
        <v>44</v>
      </c>
      <c r="B34" s="161" t="s">
        <v>45</v>
      </c>
      <c r="C34" s="161"/>
      <c r="D34" s="161"/>
      <c r="E34" s="161" t="s">
        <v>46</v>
      </c>
      <c r="F34" s="161"/>
      <c r="G34" s="161"/>
      <c r="H34" s="161"/>
    </row>
    <row r="35" spans="1:8" ht="25.5" customHeight="1">
      <c r="A35" s="3" t="s">
        <v>47</v>
      </c>
      <c r="B35" s="161" t="s">
        <v>48</v>
      </c>
      <c r="C35" s="161"/>
      <c r="D35" s="161"/>
      <c r="E35" s="164" t="s">
        <v>49</v>
      </c>
      <c r="F35" s="164"/>
      <c r="G35" s="164"/>
      <c r="H35" s="164"/>
    </row>
    <row r="36" spans="1:8">
      <c r="A36" s="3" t="s">
        <v>50</v>
      </c>
      <c r="B36" s="161" t="s">
        <v>48</v>
      </c>
      <c r="C36" s="161"/>
      <c r="D36" s="161"/>
      <c r="E36" s="161" t="s">
        <v>51</v>
      </c>
      <c r="F36" s="161"/>
      <c r="G36" s="161"/>
      <c r="H36" s="161"/>
    </row>
    <row r="37" spans="1:8">
      <c r="A37" s="3" t="s">
        <v>52</v>
      </c>
      <c r="B37" s="161" t="s">
        <v>40</v>
      </c>
      <c r="C37" s="161"/>
      <c r="D37" s="161"/>
      <c r="E37" s="162" t="s">
        <v>53</v>
      </c>
      <c r="F37" s="162"/>
      <c r="G37" s="162"/>
      <c r="H37" s="162"/>
    </row>
    <row r="39" spans="1:8" ht="15.75" customHeight="1">
      <c r="A39" s="6" t="s">
        <v>54</v>
      </c>
      <c r="B39" s="61" t="s">
        <v>55</v>
      </c>
      <c r="C39" s="18"/>
      <c r="D39" s="18"/>
      <c r="E39" s="18"/>
      <c r="F39" s="5"/>
      <c r="G39" s="5"/>
    </row>
    <row r="41" spans="1:8">
      <c r="A41" s="35" t="s">
        <v>56</v>
      </c>
      <c r="B41" s="163" t="s">
        <v>57</v>
      </c>
      <c r="C41" s="163"/>
      <c r="D41" s="163"/>
      <c r="E41" s="163"/>
      <c r="F41" s="163"/>
      <c r="G41" s="35" t="s">
        <v>58</v>
      </c>
      <c r="H41" s="35" t="s">
        <v>59</v>
      </c>
    </row>
    <row r="42" spans="1:8">
      <c r="A42" s="1" t="s">
        <v>60</v>
      </c>
      <c r="B42" s="159" t="s">
        <v>61</v>
      </c>
      <c r="C42" s="159"/>
      <c r="D42" s="159"/>
      <c r="E42" s="159"/>
      <c r="F42" s="159"/>
      <c r="G42" s="1" t="s">
        <v>62</v>
      </c>
      <c r="H42" s="1">
        <v>40</v>
      </c>
    </row>
    <row r="43" spans="1:8">
      <c r="A43" s="1" t="s">
        <v>63</v>
      </c>
      <c r="B43" s="159" t="s">
        <v>64</v>
      </c>
      <c r="C43" s="159"/>
      <c r="D43" s="159"/>
      <c r="E43" s="159"/>
      <c r="F43" s="159"/>
      <c r="G43" s="1" t="s">
        <v>62</v>
      </c>
      <c r="H43" s="1">
        <v>100</v>
      </c>
    </row>
    <row r="44" spans="1:8">
      <c r="A44" s="1" t="s">
        <v>65</v>
      </c>
      <c r="B44" s="159" t="s">
        <v>66</v>
      </c>
      <c r="C44" s="159"/>
      <c r="D44" s="159"/>
      <c r="E44" s="159"/>
      <c r="F44" s="159"/>
      <c r="G44" s="1" t="s">
        <v>62</v>
      </c>
      <c r="H44" s="1">
        <v>100</v>
      </c>
    </row>
    <row r="45" spans="1:8">
      <c r="A45" s="1" t="s">
        <v>67</v>
      </c>
      <c r="B45" s="159" t="s">
        <v>68</v>
      </c>
      <c r="C45" s="159"/>
      <c r="D45" s="159"/>
      <c r="E45" s="159"/>
      <c r="F45" s="159"/>
      <c r="G45" s="1" t="s">
        <v>62</v>
      </c>
      <c r="H45" s="1">
        <v>15</v>
      </c>
    </row>
    <row r="46" spans="1:8">
      <c r="A46" s="1" t="s">
        <v>69</v>
      </c>
      <c r="B46" s="159" t="s">
        <v>61</v>
      </c>
      <c r="C46" s="159"/>
      <c r="D46" s="159"/>
      <c r="E46" s="159"/>
      <c r="F46" s="159"/>
      <c r="G46" s="1" t="s">
        <v>62</v>
      </c>
      <c r="H46" s="1">
        <v>100</v>
      </c>
    </row>
    <row r="47" spans="1:8">
      <c r="A47" s="1" t="s">
        <v>70</v>
      </c>
      <c r="B47" s="159" t="s">
        <v>71</v>
      </c>
      <c r="C47" s="159"/>
      <c r="D47" s="159"/>
      <c r="E47" s="159"/>
      <c r="F47" s="159"/>
      <c r="G47" s="1" t="s">
        <v>62</v>
      </c>
      <c r="H47" s="1">
        <v>100</v>
      </c>
    </row>
    <row r="49" spans="1:8" ht="15.75" customHeight="1">
      <c r="A49" s="6" t="s">
        <v>72</v>
      </c>
      <c r="B49" s="18"/>
      <c r="C49" s="18"/>
      <c r="D49" s="18"/>
      <c r="E49" s="18"/>
      <c r="F49" s="5"/>
      <c r="G49" s="5"/>
    </row>
    <row r="51" spans="1:8" s="4" customFormat="1" ht="12.75" customHeight="1">
      <c r="A51" s="50" t="s">
        <v>56</v>
      </c>
      <c r="B51" s="160" t="s">
        <v>73</v>
      </c>
      <c r="C51" s="155"/>
      <c r="D51" s="155"/>
      <c r="E51" s="155"/>
      <c r="F51" s="156"/>
      <c r="G51" s="50" t="s">
        <v>58</v>
      </c>
      <c r="H51" s="50" t="s">
        <v>59</v>
      </c>
    </row>
    <row r="52" spans="1:8" s="4" customFormat="1" ht="90" customHeight="1">
      <c r="A52" s="62" t="s">
        <v>74</v>
      </c>
      <c r="B52" s="158" t="s">
        <v>75</v>
      </c>
      <c r="C52" s="155"/>
      <c r="D52" s="155"/>
      <c r="E52" s="155"/>
      <c r="F52" s="156"/>
      <c r="G52" s="1" t="s">
        <v>62</v>
      </c>
      <c r="H52" s="1">
        <v>100</v>
      </c>
    </row>
    <row r="53" spans="1:8" s="4" customFormat="1" ht="33.75" customHeight="1">
      <c r="A53" s="63" t="s">
        <v>76</v>
      </c>
      <c r="B53" s="157" t="s">
        <v>77</v>
      </c>
      <c r="C53" s="155"/>
      <c r="D53" s="155"/>
      <c r="E53" s="155"/>
      <c r="F53" s="156"/>
      <c r="G53" s="1" t="s">
        <v>78</v>
      </c>
      <c r="H53" s="1" t="s">
        <v>79</v>
      </c>
    </row>
    <row r="54" spans="1:8" s="4" customFormat="1" ht="56.25" customHeight="1">
      <c r="A54" s="64" t="s">
        <v>80</v>
      </c>
      <c r="B54" s="154" t="s">
        <v>81</v>
      </c>
      <c r="C54" s="155"/>
      <c r="D54" s="155"/>
      <c r="E54" s="155"/>
      <c r="F54" s="156"/>
      <c r="G54" s="1" t="s">
        <v>82</v>
      </c>
      <c r="H54" s="1">
        <v>50</v>
      </c>
    </row>
    <row r="55" spans="1:8" s="4" customFormat="1" ht="56.25" customHeight="1">
      <c r="A55" s="64" t="s">
        <v>83</v>
      </c>
      <c r="B55" s="154" t="s">
        <v>84</v>
      </c>
      <c r="C55" s="155"/>
      <c r="D55" s="155"/>
      <c r="E55" s="155"/>
      <c r="F55" s="156"/>
      <c r="G55" s="1" t="s">
        <v>62</v>
      </c>
      <c r="H55" s="1">
        <v>18</v>
      </c>
    </row>
    <row r="56" spans="1:8" s="4" customFormat="1" ht="56.25" customHeight="1">
      <c r="A56" s="64" t="s">
        <v>85</v>
      </c>
      <c r="B56" s="154" t="s">
        <v>86</v>
      </c>
      <c r="C56" s="155"/>
      <c r="D56" s="155"/>
      <c r="E56" s="155"/>
      <c r="F56" s="156"/>
      <c r="G56" s="1" t="s">
        <v>62</v>
      </c>
      <c r="H56" s="1">
        <v>32</v>
      </c>
    </row>
    <row r="57" spans="1:8" s="4" customFormat="1" ht="56.25" customHeight="1">
      <c r="A57" s="64" t="s">
        <v>87</v>
      </c>
      <c r="B57" s="154" t="s">
        <v>88</v>
      </c>
      <c r="C57" s="155"/>
      <c r="D57" s="155"/>
      <c r="E57" s="155"/>
      <c r="F57" s="156"/>
      <c r="G57" s="1" t="s">
        <v>62</v>
      </c>
      <c r="H57" s="1">
        <v>20</v>
      </c>
    </row>
    <row r="58" spans="1:8" s="4" customFormat="1" ht="33.75" customHeight="1">
      <c r="A58" s="65" t="s">
        <v>89</v>
      </c>
      <c r="B58" s="154" t="s">
        <v>90</v>
      </c>
      <c r="C58" s="155"/>
      <c r="D58" s="155"/>
      <c r="E58" s="155"/>
      <c r="F58" s="156"/>
      <c r="G58" s="1" t="s">
        <v>62</v>
      </c>
      <c r="H58" s="1">
        <v>25</v>
      </c>
    </row>
    <row r="59" spans="1:8" s="4" customFormat="1" ht="33.75" customHeight="1">
      <c r="A59" s="65" t="s">
        <v>91</v>
      </c>
      <c r="B59" s="154" t="s">
        <v>92</v>
      </c>
      <c r="C59" s="155"/>
      <c r="D59" s="155"/>
      <c r="E59" s="155"/>
      <c r="F59" s="156"/>
      <c r="G59" s="1" t="s">
        <v>62</v>
      </c>
      <c r="H59" s="1">
        <v>25</v>
      </c>
    </row>
    <row r="60" spans="1:8" s="4" customFormat="1" ht="12.75" customHeight="1">
      <c r="A60" s="64" t="s">
        <v>93</v>
      </c>
      <c r="B60" s="154" t="s">
        <v>94</v>
      </c>
      <c r="C60" s="155"/>
      <c r="D60" s="155"/>
      <c r="E60" s="155"/>
      <c r="F60" s="156"/>
      <c r="G60" s="1" t="s">
        <v>95</v>
      </c>
      <c r="H60" s="1" t="s">
        <v>79</v>
      </c>
    </row>
    <row r="61" spans="1:8" s="4" customFormat="1" ht="12.75" customHeight="1">
      <c r="A61" s="64" t="s">
        <v>96</v>
      </c>
      <c r="B61" s="154" t="s">
        <v>94</v>
      </c>
      <c r="C61" s="155"/>
      <c r="D61" s="155"/>
      <c r="E61" s="155"/>
      <c r="F61" s="156"/>
      <c r="G61" s="1" t="s">
        <v>95</v>
      </c>
      <c r="H61" s="1" t="s">
        <v>79</v>
      </c>
    </row>
    <row r="62" spans="1:8" s="4" customFormat="1" ht="12.75" customHeight="1">
      <c r="A62" s="64" t="s">
        <v>97</v>
      </c>
      <c r="B62" s="154" t="s">
        <v>94</v>
      </c>
      <c r="C62" s="155"/>
      <c r="D62" s="155"/>
      <c r="E62" s="155"/>
      <c r="F62" s="156"/>
      <c r="G62" s="1" t="s">
        <v>95</v>
      </c>
      <c r="H62" s="1" t="s">
        <v>79</v>
      </c>
    </row>
    <row r="63" spans="1:8" s="4" customFormat="1" ht="12.75" customHeight="1">
      <c r="A63" s="64" t="s">
        <v>98</v>
      </c>
      <c r="B63" s="154" t="s">
        <v>94</v>
      </c>
      <c r="C63" s="155"/>
      <c r="D63" s="155"/>
      <c r="E63" s="155"/>
      <c r="F63" s="156"/>
      <c r="G63" s="1" t="s">
        <v>95</v>
      </c>
      <c r="H63" s="1" t="s">
        <v>79</v>
      </c>
    </row>
    <row r="64" spans="1:8" s="4" customFormat="1" ht="56.25" customHeight="1">
      <c r="A64" s="64" t="s">
        <v>99</v>
      </c>
      <c r="B64" s="154" t="s">
        <v>100</v>
      </c>
      <c r="C64" s="155"/>
      <c r="D64" s="155"/>
      <c r="E64" s="155"/>
      <c r="F64" s="156"/>
      <c r="G64" s="1" t="s">
        <v>62</v>
      </c>
      <c r="H64" s="1">
        <v>18</v>
      </c>
    </row>
    <row r="65" spans="1:8" s="4" customFormat="1" ht="45" customHeight="1">
      <c r="A65" s="62" t="s">
        <v>101</v>
      </c>
      <c r="B65" s="158" t="s">
        <v>102</v>
      </c>
      <c r="C65" s="155"/>
      <c r="D65" s="155"/>
      <c r="E65" s="155"/>
      <c r="F65" s="156"/>
      <c r="G65" s="1" t="s">
        <v>62</v>
      </c>
      <c r="H65" s="1">
        <v>30</v>
      </c>
    </row>
    <row r="66" spans="1:8" s="4" customFormat="1" ht="33.75" customHeight="1">
      <c r="A66" s="62" t="s">
        <v>103</v>
      </c>
      <c r="B66" s="158" t="s">
        <v>104</v>
      </c>
      <c r="C66" s="155"/>
      <c r="D66" s="155"/>
      <c r="E66" s="155"/>
      <c r="F66" s="156"/>
      <c r="G66" s="1" t="s">
        <v>62</v>
      </c>
      <c r="H66" s="1">
        <v>50</v>
      </c>
    </row>
    <row r="67" spans="1:8" s="4" customFormat="1" ht="45" customHeight="1">
      <c r="A67" s="65" t="s">
        <v>105</v>
      </c>
      <c r="B67" s="154" t="s">
        <v>106</v>
      </c>
      <c r="C67" s="155"/>
      <c r="D67" s="155"/>
      <c r="E67" s="155"/>
      <c r="F67" s="156"/>
      <c r="G67" s="1" t="s">
        <v>62</v>
      </c>
      <c r="H67" s="1">
        <v>20</v>
      </c>
    </row>
    <row r="68" spans="1:8" s="4" customFormat="1" ht="33.75" customHeight="1">
      <c r="A68" s="66" t="s">
        <v>107</v>
      </c>
      <c r="B68" s="154" t="s">
        <v>108</v>
      </c>
      <c r="C68" s="155"/>
      <c r="D68" s="155"/>
      <c r="E68" s="155"/>
      <c r="F68" s="156"/>
      <c r="G68" s="1" t="s">
        <v>62</v>
      </c>
      <c r="H68" s="1">
        <v>100</v>
      </c>
    </row>
    <row r="69" spans="1:8" s="4" customFormat="1" ht="33.75" customHeight="1">
      <c r="A69" s="62" t="s">
        <v>109</v>
      </c>
      <c r="B69" s="158" t="s">
        <v>110</v>
      </c>
      <c r="C69" s="155"/>
      <c r="D69" s="155"/>
      <c r="E69" s="155"/>
      <c r="F69" s="156"/>
      <c r="G69" s="1" t="s">
        <v>62</v>
      </c>
      <c r="H69" s="1">
        <v>50</v>
      </c>
    </row>
    <row r="70" spans="1:8" s="4" customFormat="1" ht="56.25" customHeight="1">
      <c r="A70" s="62" t="s">
        <v>111</v>
      </c>
      <c r="B70" s="158" t="s">
        <v>112</v>
      </c>
      <c r="C70" s="155"/>
      <c r="D70" s="155"/>
      <c r="E70" s="155"/>
      <c r="F70" s="156"/>
      <c r="G70" s="1" t="s">
        <v>62</v>
      </c>
      <c r="H70" s="1">
        <v>250</v>
      </c>
    </row>
    <row r="71" spans="1:8" s="4" customFormat="1" ht="56.25" customHeight="1">
      <c r="A71" s="65" t="s">
        <v>113</v>
      </c>
      <c r="B71" s="154" t="s">
        <v>114</v>
      </c>
      <c r="C71" s="155"/>
      <c r="D71" s="155"/>
      <c r="E71" s="155"/>
      <c r="F71" s="156"/>
      <c r="G71" s="1" t="s">
        <v>62</v>
      </c>
      <c r="H71" s="1">
        <v>40</v>
      </c>
    </row>
    <row r="72" spans="1:8" s="4" customFormat="1" ht="56.25" customHeight="1">
      <c r="A72" s="65" t="s">
        <v>115</v>
      </c>
      <c r="B72" s="154" t="s">
        <v>116</v>
      </c>
      <c r="C72" s="155"/>
      <c r="D72" s="155"/>
      <c r="E72" s="155"/>
      <c r="F72" s="156"/>
      <c r="G72" s="1" t="s">
        <v>62</v>
      </c>
      <c r="H72" s="1">
        <v>20</v>
      </c>
    </row>
    <row r="73" spans="1:8" s="4" customFormat="1" ht="45" customHeight="1">
      <c r="A73" s="65" t="s">
        <v>117</v>
      </c>
      <c r="B73" s="154" t="s">
        <v>118</v>
      </c>
      <c r="C73" s="155"/>
      <c r="D73" s="155"/>
      <c r="E73" s="155"/>
      <c r="F73" s="156"/>
      <c r="G73" s="1" t="s">
        <v>119</v>
      </c>
      <c r="H73" s="1">
        <v>1</v>
      </c>
    </row>
    <row r="74" spans="1:8" s="4" customFormat="1" ht="33.75" customHeight="1">
      <c r="A74" s="65" t="s">
        <v>120</v>
      </c>
      <c r="B74" s="154" t="s">
        <v>121</v>
      </c>
      <c r="C74" s="155"/>
      <c r="D74" s="155"/>
      <c r="E74" s="155"/>
      <c r="F74" s="156"/>
      <c r="G74" s="1" t="s">
        <v>62</v>
      </c>
      <c r="H74" s="1">
        <v>300</v>
      </c>
    </row>
    <row r="75" spans="1:8" s="4" customFormat="1" ht="45" customHeight="1">
      <c r="A75" s="65" t="s">
        <v>122</v>
      </c>
      <c r="B75" s="154" t="s">
        <v>123</v>
      </c>
      <c r="C75" s="155"/>
      <c r="D75" s="155"/>
      <c r="E75" s="155"/>
      <c r="F75" s="156"/>
      <c r="G75" s="1" t="s">
        <v>95</v>
      </c>
      <c r="H75" s="1" t="s">
        <v>79</v>
      </c>
    </row>
    <row r="76" spans="1:8" s="4" customFormat="1" ht="45" customHeight="1">
      <c r="A76" s="65" t="s">
        <v>124</v>
      </c>
      <c r="B76" s="154" t="s">
        <v>125</v>
      </c>
      <c r="C76" s="155"/>
      <c r="D76" s="155"/>
      <c r="E76" s="155"/>
      <c r="F76" s="156"/>
      <c r="G76" s="1" t="s">
        <v>62</v>
      </c>
      <c r="H76" s="1">
        <v>20</v>
      </c>
    </row>
    <row r="77" spans="1:8" s="4" customFormat="1" ht="33.75" customHeight="1">
      <c r="A77" s="67" t="s">
        <v>126</v>
      </c>
      <c r="B77" s="157" t="s">
        <v>127</v>
      </c>
      <c r="C77" s="155"/>
      <c r="D77" s="155"/>
      <c r="E77" s="155"/>
      <c r="F77" s="156"/>
      <c r="G77" s="1" t="s">
        <v>78</v>
      </c>
      <c r="H77" s="1" t="s">
        <v>79</v>
      </c>
    </row>
    <row r="78" spans="1:8" s="4" customFormat="1" ht="90" customHeight="1">
      <c r="A78" s="65" t="s">
        <v>128</v>
      </c>
      <c r="B78" s="154" t="s">
        <v>129</v>
      </c>
      <c r="C78" s="155"/>
      <c r="D78" s="155"/>
      <c r="E78" s="155"/>
      <c r="F78" s="156"/>
      <c r="G78" s="1" t="s">
        <v>62</v>
      </c>
      <c r="H78" s="1">
        <v>30</v>
      </c>
    </row>
    <row r="79" spans="1:8" s="4" customFormat="1" ht="45" customHeight="1">
      <c r="A79" s="67" t="s">
        <v>130</v>
      </c>
      <c r="B79" s="157" t="s">
        <v>131</v>
      </c>
      <c r="C79" s="155"/>
      <c r="D79" s="155"/>
      <c r="E79" s="155"/>
      <c r="F79" s="156"/>
      <c r="G79" s="1" t="s">
        <v>78</v>
      </c>
      <c r="H79" s="1" t="s">
        <v>79</v>
      </c>
    </row>
    <row r="80" spans="1:8" s="4" customFormat="1" ht="45" customHeight="1">
      <c r="A80" s="65" t="s">
        <v>132</v>
      </c>
      <c r="B80" s="154" t="s">
        <v>133</v>
      </c>
      <c r="C80" s="155"/>
      <c r="D80" s="155"/>
      <c r="E80" s="155"/>
      <c r="F80" s="156"/>
      <c r="G80" s="1" t="s">
        <v>62</v>
      </c>
      <c r="H80" s="1">
        <v>50</v>
      </c>
    </row>
    <row r="81" spans="1:8" s="4" customFormat="1" ht="33.75" customHeight="1">
      <c r="A81" s="65" t="s">
        <v>134</v>
      </c>
      <c r="B81" s="154" t="s">
        <v>135</v>
      </c>
      <c r="C81" s="155"/>
      <c r="D81" s="155"/>
      <c r="E81" s="155"/>
      <c r="F81" s="156"/>
      <c r="G81" s="1" t="s">
        <v>62</v>
      </c>
      <c r="H81" s="1">
        <v>50</v>
      </c>
    </row>
    <row r="82" spans="1:8" s="4" customFormat="1" ht="33.75" customHeight="1">
      <c r="A82" s="63" t="s">
        <v>136</v>
      </c>
      <c r="B82" s="157" t="s">
        <v>137</v>
      </c>
      <c r="C82" s="155"/>
      <c r="D82" s="155"/>
      <c r="E82" s="155"/>
      <c r="F82" s="156"/>
      <c r="G82" s="1" t="s">
        <v>78</v>
      </c>
      <c r="H82" s="1" t="s">
        <v>79</v>
      </c>
    </row>
    <row r="83" spans="1:8" s="4" customFormat="1" ht="33.75" customHeight="1">
      <c r="A83" s="67" t="s">
        <v>138</v>
      </c>
      <c r="B83" s="157" t="s">
        <v>139</v>
      </c>
      <c r="C83" s="155"/>
      <c r="D83" s="155"/>
      <c r="E83" s="155"/>
      <c r="F83" s="156"/>
      <c r="G83" s="1" t="s">
        <v>78</v>
      </c>
      <c r="H83" s="1" t="s">
        <v>79</v>
      </c>
    </row>
    <row r="84" spans="1:8" s="4" customFormat="1" ht="33.75" customHeight="1">
      <c r="A84" s="67" t="s">
        <v>140</v>
      </c>
      <c r="B84" s="157" t="s">
        <v>141</v>
      </c>
      <c r="C84" s="155"/>
      <c r="D84" s="155"/>
      <c r="E84" s="155"/>
      <c r="F84" s="156"/>
      <c r="G84" s="1" t="s">
        <v>78</v>
      </c>
      <c r="H84" s="1" t="s">
        <v>79</v>
      </c>
    </row>
    <row r="85" spans="1:8" s="4" customFormat="1" ht="33.75" customHeight="1">
      <c r="A85" s="67" t="s">
        <v>142</v>
      </c>
      <c r="B85" s="157" t="s">
        <v>143</v>
      </c>
      <c r="C85" s="155"/>
      <c r="D85" s="155"/>
      <c r="E85" s="155"/>
      <c r="F85" s="156"/>
      <c r="G85" s="1" t="s">
        <v>78</v>
      </c>
      <c r="H85" s="1" t="s">
        <v>79</v>
      </c>
    </row>
    <row r="86" spans="1:8" s="4" customFormat="1" ht="33.75" customHeight="1">
      <c r="A86" s="65" t="s">
        <v>144</v>
      </c>
      <c r="B86" s="154" t="s">
        <v>145</v>
      </c>
      <c r="C86" s="155"/>
      <c r="D86" s="155"/>
      <c r="E86" s="155"/>
      <c r="F86" s="156"/>
      <c r="G86" s="1" t="s">
        <v>62</v>
      </c>
      <c r="H86" s="1">
        <v>150</v>
      </c>
    </row>
    <row r="87" spans="1:8" s="4" customFormat="1" ht="33.75" customHeight="1">
      <c r="A87" s="65" t="s">
        <v>146</v>
      </c>
      <c r="B87" s="154" t="s">
        <v>147</v>
      </c>
      <c r="C87" s="155"/>
      <c r="D87" s="155"/>
      <c r="E87" s="155"/>
      <c r="F87" s="156"/>
      <c r="G87" s="1" t="s">
        <v>62</v>
      </c>
      <c r="H87" s="1">
        <v>150</v>
      </c>
    </row>
    <row r="88" spans="1:8" s="4" customFormat="1" ht="45" customHeight="1">
      <c r="A88" s="68" t="s">
        <v>148</v>
      </c>
      <c r="B88" s="157" t="s">
        <v>149</v>
      </c>
      <c r="C88" s="155"/>
      <c r="D88" s="155"/>
      <c r="E88" s="155"/>
      <c r="F88" s="156"/>
      <c r="G88" s="1" t="s">
        <v>78</v>
      </c>
      <c r="H88" s="1" t="s">
        <v>79</v>
      </c>
    </row>
    <row r="89" spans="1:8" s="4" customFormat="1" ht="90" customHeight="1">
      <c r="A89" s="69" t="s">
        <v>150</v>
      </c>
      <c r="B89" s="154" t="s">
        <v>151</v>
      </c>
      <c r="C89" s="155"/>
      <c r="D89" s="155"/>
      <c r="E89" s="155"/>
      <c r="F89" s="156"/>
      <c r="G89" s="1" t="s">
        <v>62</v>
      </c>
      <c r="H89" s="1">
        <v>30</v>
      </c>
    </row>
    <row r="90" spans="1:8" s="4" customFormat="1" ht="56.25" customHeight="1">
      <c r="A90" s="69" t="s">
        <v>152</v>
      </c>
      <c r="B90" s="154" t="s">
        <v>153</v>
      </c>
      <c r="C90" s="155"/>
      <c r="D90" s="155"/>
      <c r="E90" s="155"/>
      <c r="F90" s="156"/>
      <c r="G90" s="1" t="s">
        <v>62</v>
      </c>
      <c r="H90" s="1">
        <v>4000</v>
      </c>
    </row>
    <row r="91" spans="1:8" s="4" customFormat="1" ht="56.25" customHeight="1">
      <c r="A91" s="65" t="s">
        <v>154</v>
      </c>
      <c r="B91" s="154" t="s">
        <v>155</v>
      </c>
      <c r="C91" s="155"/>
      <c r="D91" s="155"/>
      <c r="E91" s="155"/>
      <c r="F91" s="156"/>
      <c r="G91" s="1" t="s">
        <v>62</v>
      </c>
      <c r="H91" s="1">
        <v>255</v>
      </c>
    </row>
    <row r="92" spans="1:8" s="4" customFormat="1" ht="33.75" customHeight="1">
      <c r="A92" s="70" t="s">
        <v>156</v>
      </c>
      <c r="B92" s="154" t="s">
        <v>157</v>
      </c>
      <c r="C92" s="155"/>
      <c r="D92" s="155"/>
      <c r="E92" s="155"/>
      <c r="F92" s="156"/>
      <c r="G92" s="1" t="s">
        <v>62</v>
      </c>
      <c r="H92" s="1">
        <v>50</v>
      </c>
    </row>
    <row r="93" spans="1:8" s="4" customFormat="1" ht="33.75" customHeight="1">
      <c r="A93" s="70" t="s">
        <v>158</v>
      </c>
      <c r="B93" s="154" t="s">
        <v>159</v>
      </c>
      <c r="C93" s="155"/>
      <c r="D93" s="155"/>
      <c r="E93" s="155"/>
      <c r="F93" s="156"/>
      <c r="G93" s="1" t="s">
        <v>62</v>
      </c>
      <c r="H93" s="1">
        <v>64</v>
      </c>
    </row>
    <row r="94" spans="1:8" s="4" customFormat="1" ht="33.75" customHeight="1">
      <c r="A94" s="66" t="s">
        <v>160</v>
      </c>
      <c r="B94" s="154" t="s">
        <v>161</v>
      </c>
      <c r="C94" s="155"/>
      <c r="D94" s="155"/>
      <c r="E94" s="155"/>
      <c r="F94" s="156"/>
      <c r="G94" s="1" t="s">
        <v>62</v>
      </c>
      <c r="H94" s="1">
        <v>50</v>
      </c>
    </row>
    <row r="95" spans="1:8" s="4" customFormat="1" ht="33.75" customHeight="1">
      <c r="A95" s="63" t="s">
        <v>162</v>
      </c>
      <c r="B95" s="157" t="s">
        <v>163</v>
      </c>
      <c r="C95" s="155"/>
      <c r="D95" s="155"/>
      <c r="E95" s="155"/>
      <c r="F95" s="156"/>
      <c r="G95" s="1" t="s">
        <v>78</v>
      </c>
      <c r="H95" s="1" t="s">
        <v>79</v>
      </c>
    </row>
    <row r="96" spans="1:8" s="4" customFormat="1" ht="33.75" customHeight="1">
      <c r="A96" s="71" t="s">
        <v>164</v>
      </c>
      <c r="B96" s="157" t="s">
        <v>165</v>
      </c>
      <c r="C96" s="155"/>
      <c r="D96" s="155"/>
      <c r="E96" s="155"/>
      <c r="F96" s="156"/>
      <c r="G96" s="1" t="s">
        <v>95</v>
      </c>
      <c r="H96" s="1" t="s">
        <v>79</v>
      </c>
    </row>
    <row r="97" spans="1:8" s="4" customFormat="1" ht="33.75" customHeight="1">
      <c r="A97" s="66" t="s">
        <v>166</v>
      </c>
      <c r="B97" s="154" t="s">
        <v>167</v>
      </c>
      <c r="C97" s="155"/>
      <c r="D97" s="155"/>
      <c r="E97" s="155"/>
      <c r="F97" s="156"/>
      <c r="G97" s="1" t="s">
        <v>62</v>
      </c>
      <c r="H97" s="1">
        <v>100</v>
      </c>
    </row>
    <row r="98" spans="1:8" s="4" customFormat="1" ht="33.75" customHeight="1">
      <c r="A98" s="66" t="s">
        <v>168</v>
      </c>
      <c r="B98" s="154" t="s">
        <v>167</v>
      </c>
      <c r="C98" s="155"/>
      <c r="D98" s="155"/>
      <c r="E98" s="155"/>
      <c r="F98" s="156"/>
      <c r="G98" s="1" t="s">
        <v>62</v>
      </c>
      <c r="H98" s="1">
        <v>100</v>
      </c>
    </row>
    <row r="99" spans="1:8" s="4" customFormat="1" ht="33.75" customHeight="1">
      <c r="A99" s="66" t="s">
        <v>169</v>
      </c>
      <c r="B99" s="154" t="s">
        <v>167</v>
      </c>
      <c r="C99" s="155"/>
      <c r="D99" s="155"/>
      <c r="E99" s="155"/>
      <c r="F99" s="156"/>
      <c r="G99" s="1" t="s">
        <v>62</v>
      </c>
      <c r="H99" s="1">
        <v>100</v>
      </c>
    </row>
    <row r="100" spans="1:8" s="4" customFormat="1" ht="168.75" customHeight="1">
      <c r="A100" s="66" t="s">
        <v>170</v>
      </c>
      <c r="B100" s="154" t="s">
        <v>171</v>
      </c>
      <c r="C100" s="155"/>
      <c r="D100" s="155"/>
      <c r="E100" s="155"/>
      <c r="F100" s="156"/>
      <c r="G100" s="1" t="s">
        <v>62</v>
      </c>
      <c r="H100" s="1">
        <v>100</v>
      </c>
    </row>
    <row r="101" spans="1:8" s="4" customFormat="1" ht="33.75" customHeight="1">
      <c r="A101" s="66" t="s">
        <v>172</v>
      </c>
      <c r="B101" s="154" t="s">
        <v>173</v>
      </c>
      <c r="C101" s="155"/>
      <c r="D101" s="155"/>
      <c r="E101" s="155"/>
      <c r="F101" s="156"/>
      <c r="G101" s="1" t="s">
        <v>119</v>
      </c>
      <c r="H101" s="1">
        <v>1</v>
      </c>
    </row>
    <row r="102" spans="1:8" s="4" customFormat="1" ht="33.75" customHeight="1">
      <c r="A102" s="65" t="s">
        <v>174</v>
      </c>
      <c r="B102" s="154" t="s">
        <v>175</v>
      </c>
      <c r="C102" s="155"/>
      <c r="D102" s="155"/>
      <c r="E102" s="155"/>
      <c r="F102" s="156"/>
      <c r="G102" s="1" t="s">
        <v>119</v>
      </c>
      <c r="H102" s="1">
        <v>1</v>
      </c>
    </row>
    <row r="103" spans="1:8" s="4" customFormat="1" ht="33.75" customHeight="1">
      <c r="A103" s="65" t="s">
        <v>176</v>
      </c>
      <c r="B103" s="154" t="s">
        <v>177</v>
      </c>
      <c r="C103" s="155"/>
      <c r="D103" s="155"/>
      <c r="E103" s="155"/>
      <c r="F103" s="156"/>
      <c r="G103" s="1" t="s">
        <v>119</v>
      </c>
      <c r="H103" s="1">
        <v>1</v>
      </c>
    </row>
    <row r="104" spans="1:8" s="4" customFormat="1">
      <c r="A104" s="64" t="s">
        <v>178</v>
      </c>
      <c r="B104" s="154" t="s">
        <v>179</v>
      </c>
      <c r="C104" s="155"/>
      <c r="D104" s="155"/>
      <c r="E104" s="155"/>
      <c r="F104" s="156"/>
      <c r="G104" s="1" t="s">
        <v>62</v>
      </c>
      <c r="H104" s="1">
        <v>500</v>
      </c>
    </row>
    <row r="105" spans="1:8" s="4" customFormat="1" ht="12.75" customHeight="1">
      <c r="A105" s="64" t="s">
        <v>180</v>
      </c>
      <c r="B105" s="154" t="s">
        <v>179</v>
      </c>
      <c r="C105" s="155"/>
      <c r="D105" s="155"/>
      <c r="E105" s="155"/>
      <c r="F105" s="156"/>
      <c r="G105" s="1" t="s">
        <v>62</v>
      </c>
      <c r="H105" s="1">
        <v>500</v>
      </c>
    </row>
    <row r="106" spans="1:8" s="4" customFormat="1" ht="12.75" customHeight="1">
      <c r="A106" s="64" t="s">
        <v>181</v>
      </c>
      <c r="B106" s="154" t="s">
        <v>179</v>
      </c>
      <c r="C106" s="155"/>
      <c r="D106" s="155"/>
      <c r="E106" s="155"/>
      <c r="F106" s="156"/>
      <c r="G106" s="1" t="s">
        <v>62</v>
      </c>
      <c r="H106" s="1">
        <v>20</v>
      </c>
    </row>
    <row r="107" spans="1:8" s="4" customFormat="1" ht="12.75" customHeight="1">
      <c r="A107" s="72" t="s">
        <v>182</v>
      </c>
      <c r="B107" s="154" t="s">
        <v>179</v>
      </c>
      <c r="C107" s="155"/>
      <c r="D107" s="155"/>
      <c r="E107" s="155"/>
      <c r="F107" s="156"/>
      <c r="G107" s="1" t="s">
        <v>78</v>
      </c>
      <c r="H107" s="1" t="s">
        <v>79</v>
      </c>
    </row>
    <row r="108" spans="1:8" s="4" customFormat="1" ht="12.75" customHeight="1">
      <c r="A108" s="64" t="s">
        <v>183</v>
      </c>
      <c r="B108" s="154" t="s">
        <v>179</v>
      </c>
      <c r="C108" s="155"/>
      <c r="D108" s="155"/>
      <c r="E108" s="155"/>
      <c r="F108" s="156"/>
      <c r="G108" s="1" t="s">
        <v>62</v>
      </c>
      <c r="H108" s="1">
        <v>50</v>
      </c>
    </row>
    <row r="109" spans="1:8" s="4" customFormat="1" ht="12.75" customHeight="1">
      <c r="A109" s="64" t="s">
        <v>184</v>
      </c>
      <c r="B109" s="154" t="s">
        <v>179</v>
      </c>
      <c r="C109" s="155"/>
      <c r="D109" s="155"/>
      <c r="E109" s="155"/>
      <c r="F109" s="156"/>
      <c r="G109" s="1" t="s">
        <v>95</v>
      </c>
      <c r="H109" s="1">
        <v>25</v>
      </c>
    </row>
    <row r="110" spans="1:8" s="4" customFormat="1" ht="12.75" customHeight="1">
      <c r="A110" s="72" t="s">
        <v>185</v>
      </c>
      <c r="B110" s="154" t="s">
        <v>179</v>
      </c>
      <c r="C110" s="155"/>
      <c r="D110" s="155"/>
      <c r="E110" s="155"/>
      <c r="F110" s="156"/>
      <c r="G110" s="1" t="s">
        <v>78</v>
      </c>
      <c r="H110" s="1" t="s">
        <v>79</v>
      </c>
    </row>
    <row r="111" spans="1:8" s="4" customFormat="1" ht="12.75" customHeight="1">
      <c r="A111" s="64" t="s">
        <v>186</v>
      </c>
      <c r="B111" s="154" t="s">
        <v>179</v>
      </c>
      <c r="C111" s="155"/>
      <c r="D111" s="155"/>
      <c r="E111" s="155"/>
      <c r="F111" s="156"/>
      <c r="G111" s="1" t="s">
        <v>62</v>
      </c>
      <c r="H111" s="1">
        <v>100</v>
      </c>
    </row>
    <row r="112" spans="1:8" s="4" customFormat="1" ht="12.75" customHeight="1">
      <c r="A112" s="72" t="s">
        <v>187</v>
      </c>
      <c r="B112" s="154" t="s">
        <v>179</v>
      </c>
      <c r="C112" s="155"/>
      <c r="D112" s="155"/>
      <c r="E112" s="155"/>
      <c r="F112" s="156"/>
      <c r="G112" s="1" t="s">
        <v>78</v>
      </c>
      <c r="H112" s="1" t="s">
        <v>79</v>
      </c>
    </row>
    <row r="113" spans="1:8" s="4" customFormat="1" ht="12.75" customHeight="1">
      <c r="A113" s="64" t="s">
        <v>188</v>
      </c>
      <c r="B113" s="154" t="s">
        <v>179</v>
      </c>
      <c r="C113" s="155"/>
      <c r="D113" s="155"/>
      <c r="E113" s="155"/>
      <c r="F113" s="156"/>
      <c r="G113" s="1" t="s">
        <v>62</v>
      </c>
      <c r="H113" s="1">
        <v>100</v>
      </c>
    </row>
    <row r="114" spans="1:8" s="4" customFormat="1" ht="12.75" customHeight="1">
      <c r="A114" s="64" t="s">
        <v>189</v>
      </c>
      <c r="B114" s="154" t="s">
        <v>179</v>
      </c>
      <c r="C114" s="155"/>
      <c r="D114" s="155"/>
      <c r="E114" s="155"/>
      <c r="F114" s="156"/>
      <c r="G114" s="1" t="s">
        <v>119</v>
      </c>
      <c r="H114" s="1">
        <v>1</v>
      </c>
    </row>
    <row r="115" spans="1:8" s="4" customFormat="1" ht="12.75" customHeight="1">
      <c r="A115" s="63" t="s">
        <v>190</v>
      </c>
      <c r="B115" s="154" t="s">
        <v>179</v>
      </c>
      <c r="C115" s="155"/>
      <c r="D115" s="155"/>
      <c r="E115" s="155"/>
      <c r="F115" s="156"/>
      <c r="G115" s="1" t="s">
        <v>78</v>
      </c>
      <c r="H115" s="1" t="s">
        <v>79</v>
      </c>
    </row>
    <row r="116" spans="1:8" s="4" customFormat="1" ht="12.75" customHeight="1">
      <c r="A116" s="70" t="s">
        <v>191</v>
      </c>
      <c r="B116" s="154" t="s">
        <v>179</v>
      </c>
      <c r="C116" s="155"/>
      <c r="D116" s="155"/>
      <c r="E116" s="155"/>
      <c r="F116" s="156"/>
      <c r="G116" s="1" t="s">
        <v>62</v>
      </c>
      <c r="H116" s="1">
        <v>100</v>
      </c>
    </row>
    <row r="117" spans="1:8" s="4" customFormat="1" ht="12.75" customHeight="1">
      <c r="A117" s="72" t="s">
        <v>192</v>
      </c>
      <c r="B117" s="154" t="s">
        <v>179</v>
      </c>
      <c r="C117" s="155"/>
      <c r="D117" s="155"/>
      <c r="E117" s="155"/>
      <c r="F117" s="156"/>
      <c r="G117" s="1" t="s">
        <v>78</v>
      </c>
      <c r="H117" s="1" t="s">
        <v>79</v>
      </c>
    </row>
    <row r="118" spans="1:8" s="4" customFormat="1" ht="12.75" customHeight="1">
      <c r="A118" s="64" t="s">
        <v>193</v>
      </c>
      <c r="B118" s="154" t="s">
        <v>179</v>
      </c>
      <c r="C118" s="155"/>
      <c r="D118" s="155"/>
      <c r="E118" s="155"/>
      <c r="F118" s="156"/>
      <c r="G118" s="1" t="s">
        <v>62</v>
      </c>
      <c r="H118" s="1">
        <v>100</v>
      </c>
    </row>
    <row r="119" spans="1:8" s="4" customFormat="1" ht="22.5" customHeight="1">
      <c r="A119" s="63" t="s">
        <v>194</v>
      </c>
      <c r="B119" s="154" t="s">
        <v>195</v>
      </c>
      <c r="C119" s="155"/>
      <c r="D119" s="155"/>
      <c r="E119" s="155"/>
      <c r="F119" s="156"/>
      <c r="G119" s="1" t="s">
        <v>78</v>
      </c>
      <c r="H119" s="1" t="s">
        <v>79</v>
      </c>
    </row>
    <row r="120" spans="1:8" s="4" customFormat="1" ht="33.75" customHeight="1">
      <c r="A120" s="64" t="s">
        <v>196</v>
      </c>
      <c r="B120" s="154" t="s">
        <v>197</v>
      </c>
      <c r="C120" s="155"/>
      <c r="D120" s="155"/>
      <c r="E120" s="155"/>
      <c r="F120" s="156"/>
      <c r="G120" s="1" t="s">
        <v>62</v>
      </c>
      <c r="H120" s="1">
        <v>250</v>
      </c>
    </row>
    <row r="121" spans="1:8" s="4" customFormat="1" ht="33.75" customHeight="1">
      <c r="A121" s="64" t="s">
        <v>198</v>
      </c>
      <c r="B121" s="154" t="s">
        <v>199</v>
      </c>
      <c r="C121" s="155"/>
      <c r="D121" s="155"/>
      <c r="E121" s="155"/>
      <c r="F121" s="156"/>
      <c r="G121" s="1" t="s">
        <v>62</v>
      </c>
      <c r="H121" s="1">
        <v>250</v>
      </c>
    </row>
    <row r="122" spans="1:8" s="4" customFormat="1" ht="48.75" customHeight="1">
      <c r="A122" s="66" t="s">
        <v>200</v>
      </c>
      <c r="B122" s="154" t="s">
        <v>201</v>
      </c>
      <c r="C122" s="155"/>
      <c r="D122" s="155"/>
      <c r="E122" s="155"/>
      <c r="F122" s="156"/>
      <c r="G122" s="1" t="s">
        <v>62</v>
      </c>
      <c r="H122" s="1">
        <v>250</v>
      </c>
    </row>
    <row r="123" spans="1:8" s="4" customFormat="1" ht="33.75" customHeight="1">
      <c r="A123" s="64" t="s">
        <v>202</v>
      </c>
      <c r="B123" s="154" t="s">
        <v>203</v>
      </c>
      <c r="C123" s="155"/>
      <c r="D123" s="155"/>
      <c r="E123" s="155"/>
      <c r="F123" s="156"/>
      <c r="G123" s="1" t="s">
        <v>62</v>
      </c>
      <c r="H123" s="1">
        <v>250</v>
      </c>
    </row>
    <row r="124" spans="1:8" s="4" customFormat="1" ht="33.75" customHeight="1">
      <c r="A124" s="66" t="s">
        <v>204</v>
      </c>
      <c r="B124" s="154" t="s">
        <v>205</v>
      </c>
      <c r="C124" s="155"/>
      <c r="D124" s="155"/>
      <c r="E124" s="155"/>
      <c r="F124" s="156"/>
      <c r="G124" s="1" t="s">
        <v>62</v>
      </c>
      <c r="H124" s="1">
        <v>250</v>
      </c>
    </row>
    <row r="125" spans="1:8" s="4" customFormat="1" ht="12.75" customHeight="1">
      <c r="A125" s="49" t="s">
        <v>206</v>
      </c>
      <c r="B125" s="154" t="s">
        <v>207</v>
      </c>
      <c r="C125" s="155"/>
      <c r="D125" s="155"/>
      <c r="E125" s="155"/>
      <c r="F125" s="156"/>
      <c r="G125" s="1" t="s">
        <v>62</v>
      </c>
      <c r="H125" s="1">
        <v>1000</v>
      </c>
    </row>
  </sheetData>
  <protectedRanges>
    <protectedRange password="F25E" sqref="B57:B63 B84:B89 B91 B80:B81" name="Range1_11_5_1_1_1"/>
    <protectedRange password="F25E" sqref="B79" name="Range1_6_1_5_1_1_1"/>
    <protectedRange password="F25E" sqref="B92:B104 B82 B107" name="Range1_2_2_5_1_2_1"/>
    <protectedRange password="F25E" sqref="B75:B77" name="Range1_4_1_5_1_1_1"/>
    <protectedRange password="F25E" sqref="B78" name="Range1_3_1_5_1_1_1"/>
    <protectedRange password="F25E" sqref="B74 B122 B64:B71 B105:B106 B108:B119 B52:B56" name="Range1_7_2_5_1_3_2"/>
    <protectedRange password="F25E" sqref="B83" name="Range1_10_1_5_1_1_1"/>
    <protectedRange password="F25E" sqref="B72:B73" name="Range1_4_1_1_6_1_1_1"/>
    <protectedRange password="F25E" sqref="B120:B121 B123:B124" name="Range1_7_2_5_1_3_1_1"/>
    <protectedRange password="F25E" sqref="A57:A63 A84:A89 A91 A80:A81 A125" name="Range1_11_5_1_1_1_2"/>
    <protectedRange password="F25E" sqref="A79" name="Range1_6_1_5_1_1_1_2"/>
    <protectedRange password="F25E" sqref="A92:A105 A82 A107" name="Range1_2_2_5_1_2_1_2"/>
    <protectedRange password="F25E" sqref="A75:A77" name="Range1_4_1_5_1_1_1_2"/>
    <protectedRange password="F25E" sqref="A78" name="Range1_3_1_5_1_1_1_2"/>
    <protectedRange password="F25E" sqref="A65:A71 A73:A74 A106 A108:A119 A52:A56" name="Range1_7_2_5_1_3_2_2"/>
    <protectedRange password="F25E" sqref="A83" name="Range1_10_1_5_1_1_1_2"/>
    <protectedRange password="F25E" sqref="A72" name="Range1_4_1_1_6_1_1_1_2"/>
    <protectedRange password="F25E" sqref="A120:A124" name="Range1_7_2_5_1_3_1_1_2"/>
    <protectedRange password="F25E" sqref="A64" name="Range1_11_1_6_1_1_1_1"/>
  </protectedRanges>
  <mergeCells count="133">
    <mergeCell ref="A1:I1"/>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I27"/>
    <mergeCell ref="B30:D30"/>
    <mergeCell ref="E30:H30"/>
    <mergeCell ref="B31:D31"/>
    <mergeCell ref="E31:H31"/>
    <mergeCell ref="B32:D32"/>
    <mergeCell ref="E32:H32"/>
    <mergeCell ref="B33:D33"/>
    <mergeCell ref="E33:H33"/>
    <mergeCell ref="B34:D34"/>
    <mergeCell ref="E34:H34"/>
    <mergeCell ref="B35:D35"/>
    <mergeCell ref="E35:H35"/>
    <mergeCell ref="B36:D36"/>
    <mergeCell ref="E36:H36"/>
    <mergeCell ref="B37:D37"/>
    <mergeCell ref="E37:H37"/>
    <mergeCell ref="B41:F41"/>
    <mergeCell ref="B42:F42"/>
    <mergeCell ref="B43:F43"/>
    <mergeCell ref="B44:F44"/>
    <mergeCell ref="B45:F45"/>
    <mergeCell ref="B46:F46"/>
    <mergeCell ref="B47:F47"/>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21:F121"/>
    <mergeCell ref="B122:F122"/>
    <mergeCell ref="B123:F123"/>
    <mergeCell ref="B124:F124"/>
    <mergeCell ref="B125:F125"/>
    <mergeCell ref="B112:F112"/>
    <mergeCell ref="B113:F113"/>
    <mergeCell ref="B114:F114"/>
    <mergeCell ref="B115:F115"/>
    <mergeCell ref="B116:F116"/>
    <mergeCell ref="B117:F117"/>
    <mergeCell ref="B118:F118"/>
    <mergeCell ref="B119:F119"/>
    <mergeCell ref="B120:F120"/>
  </mergeCells>
  <printOptions horizontalCentered="1"/>
  <pageMargins left="0.7" right="0.7" top="0.75" bottom="0.75" header="0.3" footer="0.3"/>
  <pageSetup paperSize="3" fitToHeight="0" orientation="landscape" r:id="rId1"/>
  <headerFooter alignWithMargins="0">
    <oddFooter>&amp;LPage &amp;P of &amp;N&amp;R&amp;F   &amp;A</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V6000"/>
  <sheetViews>
    <sheetView showGridLines="0" tabSelected="1" zoomScale="80" zoomScaleNormal="80" workbookViewId="0">
      <pane ySplit="4" topLeftCell="A5" activePane="bottomLeft" state="frozenSplit"/>
      <selection pane="bottomLeft" activeCell="L34" sqref="L34"/>
      <selection activeCell="D1" sqref="D1 D1:H1"/>
    </sheetView>
  </sheetViews>
  <sheetFormatPr defaultColWidth="49.85546875" defaultRowHeight="13.15"/>
  <cols>
    <col min="1" max="1" width="25.140625" style="73" customWidth="1"/>
    <col min="2" max="2" width="16.7109375" style="74" customWidth="1"/>
    <col min="3" max="3" width="21.85546875" style="73" customWidth="1"/>
    <col min="4" max="4" width="22.42578125" style="73" bestFit="1" customWidth="1"/>
    <col min="5" max="5" width="13.7109375" style="73" bestFit="1" customWidth="1"/>
    <col min="6" max="6" width="23.42578125" style="73" customWidth="1"/>
    <col min="7" max="7" width="13.85546875" style="73" customWidth="1"/>
    <col min="8" max="8" width="12.28515625" style="73" customWidth="1"/>
    <col min="9" max="9" width="5.85546875" style="75" customWidth="1"/>
    <col min="10" max="10" width="8.5703125" style="75" customWidth="1"/>
    <col min="11" max="11" width="5.85546875" style="75" customWidth="1"/>
    <col min="12" max="12" width="6.5703125" style="75" customWidth="1"/>
    <col min="13" max="13" width="13.7109375" style="73" bestFit="1" customWidth="1"/>
    <col min="14" max="14" width="23.42578125" style="73" customWidth="1"/>
    <col min="15" max="15" width="18.5703125" style="73" customWidth="1"/>
    <col min="16" max="16" width="23.42578125" style="73" customWidth="1"/>
    <col min="17" max="17" width="12.5703125" style="73" customWidth="1"/>
    <col min="18" max="18" width="18.7109375" style="73" customWidth="1"/>
    <col min="19" max="20" width="22.140625" style="73" customWidth="1"/>
    <col min="21" max="21" width="12.7109375" style="73" bestFit="1" customWidth="1"/>
    <col min="22" max="22" width="10.140625" style="73" bestFit="1" customWidth="1"/>
    <col min="23" max="23" width="16.42578125" style="73" customWidth="1"/>
    <col min="24" max="24" width="9.28515625" style="73" bestFit="1" customWidth="1"/>
    <col min="25" max="25" width="10" style="76" customWidth="1"/>
    <col min="26" max="26" width="19.28515625" style="74" bestFit="1" customWidth="1"/>
    <col min="27" max="27" width="21.42578125" style="76" bestFit="1" customWidth="1"/>
    <col min="28" max="28" width="28.5703125" style="74" bestFit="1" customWidth="1"/>
    <col min="29" max="29" width="12" style="73" bestFit="1" customWidth="1"/>
    <col min="30" max="30" width="14.5703125" style="77" bestFit="1" customWidth="1"/>
    <col min="31" max="31" width="16.42578125" style="74" customWidth="1"/>
    <col min="32" max="33" width="16" style="74" customWidth="1"/>
    <col min="34" max="34" width="11.28515625" style="74" bestFit="1" customWidth="1"/>
    <col min="35" max="35" width="14.7109375" style="73" customWidth="1"/>
    <col min="36" max="36" width="20.28515625" style="76" bestFit="1" customWidth="1"/>
    <col min="37" max="37" width="13.28515625" style="74" bestFit="1" customWidth="1"/>
    <col min="38" max="38" width="21" style="73" bestFit="1" customWidth="1"/>
    <col min="39" max="39" width="30.7109375" style="73" bestFit="1" customWidth="1"/>
    <col min="40" max="40" width="18.5703125" style="78" bestFit="1" customWidth="1"/>
    <col min="41" max="41" width="15.85546875" style="78" bestFit="1" customWidth="1"/>
    <col min="42" max="42" width="15.28515625" style="78" bestFit="1" customWidth="1"/>
    <col min="43" max="43" width="25" style="77" customWidth="1"/>
    <col min="44" max="44" width="10.85546875" style="79" bestFit="1" customWidth="1"/>
    <col min="45" max="45" width="19.28515625" style="78" bestFit="1" customWidth="1"/>
    <col min="46" max="48" width="14.85546875" style="78" customWidth="1"/>
    <col min="49" max="49" width="27" style="78" customWidth="1"/>
    <col min="50" max="50" width="22.85546875" style="78" bestFit="1" customWidth="1"/>
    <col min="51" max="51" width="12.85546875" style="78" bestFit="1" customWidth="1"/>
    <col min="52" max="52" width="19.28515625" style="78" bestFit="1" customWidth="1"/>
    <col min="53" max="53" width="13.7109375" style="78" bestFit="1" customWidth="1"/>
    <col min="54" max="54" width="15.140625" style="73" customWidth="1"/>
    <col min="55" max="55" width="10.140625" style="77" bestFit="1" customWidth="1"/>
    <col min="56" max="56" width="15.85546875" style="79" bestFit="1" customWidth="1"/>
    <col min="57" max="57" width="9.28515625" style="73" customWidth="1"/>
    <col min="58" max="58" width="13.7109375" style="73" bestFit="1" customWidth="1"/>
    <col min="59" max="59" width="16" style="79" bestFit="1" customWidth="1"/>
    <col min="60" max="60" width="16" style="78" bestFit="1" customWidth="1"/>
    <col min="61" max="61" width="16.5703125" style="79" bestFit="1" customWidth="1"/>
    <col min="62" max="62" width="15.85546875" style="78" bestFit="1" customWidth="1"/>
    <col min="63" max="63" width="13.85546875" style="78" bestFit="1" customWidth="1"/>
    <col min="64" max="64" width="12.42578125" style="79" bestFit="1" customWidth="1"/>
    <col min="65" max="65" width="13.140625" style="78" bestFit="1" customWidth="1"/>
    <col min="66" max="66" width="17.28515625" style="79" bestFit="1" customWidth="1"/>
    <col min="67" max="67" width="16.42578125" style="78" customWidth="1"/>
    <col min="68" max="68" width="16" style="79" bestFit="1" customWidth="1"/>
    <col min="69" max="73" width="16.7109375" style="3" bestFit="1" customWidth="1"/>
    <col min="74" max="74" width="24.140625" style="3" customWidth="1"/>
    <col min="75" max="75" width="49.85546875" style="3" customWidth="1"/>
    <col min="76" max="16384" width="49.85546875" style="3"/>
  </cols>
  <sheetData>
    <row r="1" spans="1:74" customFormat="1" ht="33.75" customHeight="1">
      <c r="A1" s="4"/>
      <c r="B1" s="53" t="s">
        <v>208</v>
      </c>
      <c r="C1" s="59" t="s">
        <v>209</v>
      </c>
      <c r="D1" s="80"/>
      <c r="E1" s="73"/>
      <c r="F1" s="172" t="s">
        <v>210</v>
      </c>
      <c r="G1" s="172"/>
      <c r="H1" s="172"/>
      <c r="I1" s="172"/>
      <c r="J1" s="81"/>
      <c r="K1" s="82"/>
      <c r="L1" s="38" t="s">
        <v>211</v>
      </c>
      <c r="M1" s="73"/>
      <c r="N1" s="83"/>
      <c r="O1" s="73"/>
      <c r="P1" s="13"/>
      <c r="Q1" s="22"/>
      <c r="R1" s="13"/>
      <c r="S1" s="13"/>
      <c r="T1" s="13"/>
      <c r="U1" s="73"/>
      <c r="V1" s="73"/>
      <c r="W1" s="73"/>
      <c r="X1" s="73"/>
      <c r="Y1" s="76"/>
      <c r="Z1" s="54"/>
      <c r="AA1" s="76"/>
      <c r="AB1" s="74"/>
      <c r="AC1" s="73"/>
      <c r="AD1" s="27"/>
      <c r="AE1" s="74"/>
      <c r="AF1" s="74"/>
      <c r="AG1" s="55"/>
      <c r="AH1" s="54"/>
      <c r="AI1" s="21"/>
      <c r="AJ1" s="20"/>
      <c r="AK1" s="56"/>
      <c r="AL1" s="25"/>
      <c r="AM1" s="21"/>
      <c r="AN1" s="26"/>
      <c r="AO1" s="26"/>
      <c r="AP1" s="26"/>
      <c r="AQ1" s="27"/>
      <c r="AR1" s="57"/>
      <c r="AS1" s="26"/>
      <c r="AT1" s="26"/>
      <c r="AU1" s="26"/>
      <c r="AV1" s="26"/>
      <c r="AW1" s="26"/>
      <c r="AX1" s="26"/>
      <c r="AY1" s="26"/>
      <c r="AZ1" s="26"/>
      <c r="BA1" s="26"/>
      <c r="BB1" s="73"/>
      <c r="BC1" s="27"/>
      <c r="BD1" s="57"/>
      <c r="BE1" s="26"/>
      <c r="BF1" s="26"/>
      <c r="BG1" s="57"/>
      <c r="BH1" s="26"/>
      <c r="BI1" s="57"/>
      <c r="BJ1" s="26"/>
      <c r="BK1" s="26"/>
      <c r="BL1" s="57"/>
      <c r="BM1" s="26"/>
      <c r="BN1" s="57"/>
      <c r="BO1" s="26"/>
      <c r="BP1" s="57"/>
    </row>
    <row r="2" spans="1:74" customFormat="1" ht="29.45" customHeight="1">
      <c r="A2" s="12"/>
      <c r="B2" s="53" t="s">
        <v>212</v>
      </c>
      <c r="C2" s="84" t="s">
        <v>213</v>
      </c>
      <c r="D2" s="80"/>
      <c r="E2" s="12" t="s">
        <v>214</v>
      </c>
      <c r="F2" s="85" t="s">
        <v>215</v>
      </c>
      <c r="G2" s="25" t="s">
        <v>216</v>
      </c>
      <c r="H2" s="85" t="s">
        <v>217</v>
      </c>
      <c r="I2" s="86"/>
      <c r="J2" s="86"/>
      <c r="K2" s="86"/>
      <c r="L2" s="173" t="s">
        <v>218</v>
      </c>
      <c r="M2" s="173"/>
      <c r="N2" s="173"/>
      <c r="O2" s="173"/>
      <c r="P2" s="173"/>
      <c r="Q2" s="73"/>
      <c r="R2" s="73"/>
      <c r="S2" s="73"/>
      <c r="T2" s="73"/>
      <c r="U2" s="73"/>
      <c r="V2" s="73"/>
      <c r="W2" s="73"/>
      <c r="X2" s="73"/>
      <c r="Y2" s="76"/>
      <c r="Z2" s="55"/>
      <c r="AA2" s="19"/>
      <c r="AB2" s="55"/>
      <c r="AC2" s="22"/>
      <c r="AD2" s="27"/>
      <c r="AE2" s="55"/>
      <c r="AF2" s="55"/>
      <c r="AG2" s="55"/>
      <c r="AH2" s="55"/>
      <c r="AI2" s="23"/>
      <c r="AJ2" s="19"/>
      <c r="AK2" s="55"/>
      <c r="AL2" s="25"/>
      <c r="AM2" s="22"/>
      <c r="AN2" s="26"/>
      <c r="AO2" s="26"/>
      <c r="AP2" s="26"/>
      <c r="AQ2" s="27"/>
      <c r="AR2" s="57"/>
      <c r="AS2" s="26"/>
      <c r="AT2" s="26"/>
      <c r="AU2" s="26"/>
      <c r="AV2" s="174"/>
      <c r="AW2" s="26"/>
      <c r="AX2" s="26"/>
      <c r="AY2" s="26"/>
      <c r="AZ2" s="174"/>
      <c r="BA2" s="26"/>
      <c r="BB2" s="73"/>
      <c r="BC2" s="27"/>
      <c r="BD2" s="57"/>
      <c r="BE2" s="26"/>
      <c r="BF2" s="26"/>
      <c r="BG2" s="57"/>
      <c r="BH2" s="26"/>
      <c r="BI2" s="57"/>
      <c r="BJ2" s="26"/>
      <c r="BK2" s="26"/>
      <c r="BL2" s="57"/>
      <c r="BM2" s="26"/>
      <c r="BN2" s="57"/>
      <c r="BO2" s="26"/>
      <c r="BP2" s="57"/>
    </row>
    <row r="3" spans="1:74" customFormat="1" ht="29.45" customHeight="1">
      <c r="A3" s="12"/>
      <c r="B3" s="53" t="s">
        <v>219</v>
      </c>
      <c r="C3" s="87" t="s">
        <v>220</v>
      </c>
      <c r="D3" s="80"/>
      <c r="E3" s="12" t="s">
        <v>221</v>
      </c>
      <c r="F3" s="59" t="s">
        <v>222</v>
      </c>
      <c r="G3" s="22"/>
      <c r="H3" s="22"/>
      <c r="I3" s="39"/>
      <c r="J3" s="39"/>
      <c r="K3" s="39"/>
      <c r="L3" s="39"/>
      <c r="M3" s="22"/>
      <c r="N3" s="13"/>
      <c r="O3" s="13"/>
      <c r="P3" s="13"/>
      <c r="Q3" s="22"/>
      <c r="R3" s="73"/>
      <c r="S3" s="73"/>
      <c r="T3" s="73"/>
      <c r="U3" s="88"/>
      <c r="V3" s="88"/>
      <c r="W3" s="73"/>
      <c r="X3" s="73"/>
      <c r="Y3" s="76"/>
      <c r="Z3" s="55"/>
      <c r="AA3" s="19"/>
      <c r="AB3" s="55"/>
      <c r="AC3" s="22"/>
      <c r="AD3" s="89"/>
      <c r="AE3" s="55"/>
      <c r="AF3" s="55"/>
      <c r="AG3" s="55"/>
      <c r="AH3" s="55"/>
      <c r="AI3" s="22"/>
      <c r="AJ3" s="19"/>
      <c r="AK3" s="55"/>
      <c r="AL3" s="22"/>
      <c r="AM3" s="22"/>
      <c r="AN3" s="26"/>
      <c r="AO3" s="26"/>
      <c r="AQ3" s="27"/>
      <c r="AR3" s="57"/>
      <c r="AS3" s="26"/>
      <c r="AT3" s="26"/>
      <c r="AU3" s="26"/>
      <c r="AV3" s="174"/>
      <c r="AW3" s="88"/>
      <c r="AX3" s="88"/>
      <c r="AY3" s="88"/>
      <c r="AZ3" s="174"/>
      <c r="BA3" s="88"/>
      <c r="BB3" s="73"/>
      <c r="BC3" s="27"/>
      <c r="BD3" s="57"/>
      <c r="BE3" s="26"/>
      <c r="BF3" s="26"/>
      <c r="BG3" s="57"/>
      <c r="BH3" s="26"/>
      <c r="BI3" s="57"/>
      <c r="BJ3" s="26"/>
      <c r="BK3" s="88"/>
      <c r="BL3" s="57"/>
      <c r="BM3" s="26"/>
      <c r="BN3" s="57"/>
      <c r="BO3" s="26"/>
      <c r="BP3" s="57"/>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40" t="s">
        <v>206</v>
      </c>
    </row>
    <row r="5" spans="1:74" customFormat="1" ht="24" customHeight="1">
      <c r="A5" s="101" t="s">
        <v>225</v>
      </c>
      <c r="B5" s="102"/>
      <c r="C5" s="101" t="s">
        <v>226</v>
      </c>
      <c r="D5" s="101" t="s">
        <v>226</v>
      </c>
      <c r="E5" s="103" t="s">
        <v>227</v>
      </c>
      <c r="F5" s="101" t="s">
        <v>226</v>
      </c>
      <c r="G5" s="101" t="s">
        <v>228</v>
      </c>
      <c r="H5" s="101" t="s">
        <v>229</v>
      </c>
      <c r="I5" s="104"/>
      <c r="J5" s="104"/>
      <c r="K5" s="104"/>
      <c r="L5" s="104"/>
      <c r="M5" s="101"/>
      <c r="N5" s="101" t="s">
        <v>230</v>
      </c>
      <c r="O5" s="101" t="s">
        <v>231</v>
      </c>
      <c r="P5" s="101" t="s">
        <v>232</v>
      </c>
      <c r="Q5" s="101" t="s">
        <v>233</v>
      </c>
      <c r="R5" s="101" t="s">
        <v>231</v>
      </c>
      <c r="S5" s="101" t="s">
        <v>234</v>
      </c>
      <c r="T5" s="101" t="s">
        <v>235</v>
      </c>
      <c r="U5" s="101" t="s">
        <v>236</v>
      </c>
      <c r="V5" s="101" t="s">
        <v>237</v>
      </c>
      <c r="W5" s="101"/>
      <c r="X5" s="101" t="s">
        <v>238</v>
      </c>
      <c r="Y5" s="101" t="s">
        <v>239</v>
      </c>
      <c r="Z5" s="102" t="s">
        <v>240</v>
      </c>
      <c r="AA5" s="101" t="s">
        <v>241</v>
      </c>
      <c r="AB5" s="102"/>
      <c r="AC5" s="101" t="s">
        <v>242</v>
      </c>
      <c r="AD5" s="101" t="s">
        <v>243</v>
      </c>
      <c r="AE5" s="105" t="s">
        <v>244</v>
      </c>
      <c r="AF5" s="102" t="s">
        <v>245</v>
      </c>
      <c r="AG5" s="102" t="s">
        <v>246</v>
      </c>
      <c r="AH5" s="102" t="s">
        <v>247</v>
      </c>
      <c r="AI5" s="101" t="s">
        <v>248</v>
      </c>
      <c r="AJ5" s="101" t="s">
        <v>249</v>
      </c>
      <c r="AK5" s="102" t="s">
        <v>250</v>
      </c>
      <c r="AL5" s="101" t="s">
        <v>251</v>
      </c>
      <c r="AM5" s="101" t="s">
        <v>252</v>
      </c>
      <c r="AN5" s="101"/>
      <c r="AO5" s="106"/>
      <c r="AP5" s="106"/>
      <c r="AQ5" s="106"/>
      <c r="AR5" s="105" t="s">
        <v>247</v>
      </c>
      <c r="AS5" s="107" t="s">
        <v>253</v>
      </c>
      <c r="AT5" s="106"/>
      <c r="AU5" s="106"/>
      <c r="AV5" s="106"/>
      <c r="AW5" s="106"/>
      <c r="AX5" s="101"/>
      <c r="AY5" s="101" t="s">
        <v>237</v>
      </c>
      <c r="AZ5" s="101" t="s">
        <v>237</v>
      </c>
      <c r="BA5" s="106"/>
      <c r="BB5" s="106" t="s">
        <v>237</v>
      </c>
      <c r="BC5" s="101" t="s">
        <v>254</v>
      </c>
      <c r="BD5" s="105" t="s">
        <v>255</v>
      </c>
      <c r="BE5" s="101" t="s">
        <v>256</v>
      </c>
      <c r="BF5" s="106"/>
      <c r="BG5" s="105"/>
      <c r="BH5" s="106"/>
      <c r="BI5" s="105"/>
      <c r="BJ5" s="106"/>
      <c r="BK5" s="101" t="s">
        <v>237</v>
      </c>
      <c r="BL5" s="105"/>
      <c r="BM5" s="101"/>
      <c r="BN5" s="105"/>
      <c r="BO5" s="106"/>
      <c r="BP5" s="105"/>
      <c r="BQ5" s="106"/>
      <c r="BR5" s="106"/>
      <c r="BS5" s="106" t="s">
        <v>257</v>
      </c>
      <c r="BT5" s="106"/>
      <c r="BU5" s="106"/>
      <c r="BV5" s="106" t="s">
        <v>258</v>
      </c>
    </row>
    <row r="6" spans="1:74" customFormat="1" ht="24" customHeight="1">
      <c r="A6" s="101" t="s">
        <v>259</v>
      </c>
      <c r="B6" s="102"/>
      <c r="C6" s="101" t="s">
        <v>260</v>
      </c>
      <c r="D6" s="101" t="s">
        <v>260</v>
      </c>
      <c r="E6" s="103" t="s">
        <v>261</v>
      </c>
      <c r="F6" s="101"/>
      <c r="G6" s="101" t="s">
        <v>262</v>
      </c>
      <c r="H6" s="101" t="s">
        <v>229</v>
      </c>
      <c r="I6" s="104"/>
      <c r="J6" s="104"/>
      <c r="K6" s="104"/>
      <c r="L6" s="104"/>
      <c r="M6" s="101" t="s">
        <v>226</v>
      </c>
      <c r="N6" s="101" t="s">
        <v>230</v>
      </c>
      <c r="O6" s="101" t="s">
        <v>231</v>
      </c>
      <c r="P6" s="101" t="s">
        <v>232</v>
      </c>
      <c r="Q6" s="101"/>
      <c r="R6" s="101" t="s">
        <v>263</v>
      </c>
      <c r="S6" s="101" t="s">
        <v>234</v>
      </c>
      <c r="T6" s="101" t="s">
        <v>264</v>
      </c>
      <c r="U6" s="101" t="s">
        <v>237</v>
      </c>
      <c r="V6" s="101" t="s">
        <v>236</v>
      </c>
      <c r="W6" s="101"/>
      <c r="X6" s="101" t="s">
        <v>238</v>
      </c>
      <c r="Y6" s="101" t="s">
        <v>239</v>
      </c>
      <c r="Z6" s="102" t="s">
        <v>240</v>
      </c>
      <c r="AA6" s="101" t="s">
        <v>241</v>
      </c>
      <c r="AB6" s="102"/>
      <c r="AC6" s="101" t="s">
        <v>242</v>
      </c>
      <c r="AD6" s="101" t="s">
        <v>243</v>
      </c>
      <c r="AE6" s="105" t="s">
        <v>244</v>
      </c>
      <c r="AF6" s="102" t="s">
        <v>245</v>
      </c>
      <c r="AG6" s="102" t="s">
        <v>246</v>
      </c>
      <c r="AH6" s="102" t="s">
        <v>247</v>
      </c>
      <c r="AI6" s="101" t="s">
        <v>248</v>
      </c>
      <c r="AJ6" s="101" t="s">
        <v>249</v>
      </c>
      <c r="AK6" s="102" t="s">
        <v>250</v>
      </c>
      <c r="AL6" s="101" t="s">
        <v>251</v>
      </c>
      <c r="AM6" s="101" t="s">
        <v>265</v>
      </c>
      <c r="AN6" s="101"/>
      <c r="AO6" s="106"/>
      <c r="AP6" s="106"/>
      <c r="AQ6" s="106"/>
      <c r="AR6" s="105" t="s">
        <v>247</v>
      </c>
      <c r="AS6" s="107" t="s">
        <v>253</v>
      </c>
      <c r="AT6" s="106"/>
      <c r="AU6" s="106"/>
      <c r="AV6" s="106"/>
      <c r="AW6" s="106"/>
      <c r="AX6" s="101"/>
      <c r="AY6" s="101" t="s">
        <v>237</v>
      </c>
      <c r="AZ6" s="101" t="s">
        <v>236</v>
      </c>
      <c r="BA6" s="106"/>
      <c r="BB6" s="106" t="s">
        <v>237</v>
      </c>
      <c r="BC6" s="101" t="s">
        <v>266</v>
      </c>
      <c r="BD6" s="105" t="s">
        <v>255</v>
      </c>
      <c r="BE6" s="101" t="s">
        <v>267</v>
      </c>
      <c r="BF6" s="106"/>
      <c r="BG6" s="105"/>
      <c r="BH6" s="106"/>
      <c r="BI6" s="105"/>
      <c r="BJ6" s="106"/>
      <c r="BK6" s="101" t="s">
        <v>236</v>
      </c>
      <c r="BL6" s="105"/>
      <c r="BM6" s="101"/>
      <c r="BN6" s="105"/>
      <c r="BO6" s="106"/>
      <c r="BP6" s="105"/>
      <c r="BQ6" s="106"/>
      <c r="BR6" s="106"/>
      <c r="BS6" s="106" t="s">
        <v>257</v>
      </c>
      <c r="BT6" s="106"/>
      <c r="BU6" s="106"/>
      <c r="BV6" s="106" t="s">
        <v>258</v>
      </c>
    </row>
    <row r="7" spans="1:74" customFormat="1" ht="24" customHeight="1">
      <c r="A7" s="101" t="s">
        <v>259</v>
      </c>
      <c r="B7" s="102"/>
      <c r="C7" s="101" t="s">
        <v>268</v>
      </c>
      <c r="D7" s="101" t="s">
        <v>268</v>
      </c>
      <c r="E7" s="103" t="s">
        <v>269</v>
      </c>
      <c r="F7" s="101"/>
      <c r="G7" s="101" t="s">
        <v>262</v>
      </c>
      <c r="H7" s="101" t="s">
        <v>229</v>
      </c>
      <c r="I7" s="104"/>
      <c r="J7" s="104"/>
      <c r="K7" s="104"/>
      <c r="L7" s="104"/>
      <c r="M7" s="101" t="s">
        <v>226</v>
      </c>
      <c r="N7" s="101" t="s">
        <v>230</v>
      </c>
      <c r="O7" s="101" t="s">
        <v>231</v>
      </c>
      <c r="P7" s="101" t="s">
        <v>232</v>
      </c>
      <c r="Q7" s="101"/>
      <c r="R7" s="101" t="s">
        <v>270</v>
      </c>
      <c r="S7" s="101" t="s">
        <v>271</v>
      </c>
      <c r="T7" s="101" t="s">
        <v>272</v>
      </c>
      <c r="U7" s="101" t="s">
        <v>237</v>
      </c>
      <c r="V7" s="101" t="s">
        <v>236</v>
      </c>
      <c r="W7" s="101"/>
      <c r="X7" s="101" t="s">
        <v>238</v>
      </c>
      <c r="Y7" s="101" t="s">
        <v>239</v>
      </c>
      <c r="Z7" s="102" t="s">
        <v>240</v>
      </c>
      <c r="AA7" s="101" t="s">
        <v>241</v>
      </c>
      <c r="AB7" s="102"/>
      <c r="AC7" s="101" t="s">
        <v>242</v>
      </c>
      <c r="AD7" s="101" t="s">
        <v>243</v>
      </c>
      <c r="AE7" s="105" t="s">
        <v>273</v>
      </c>
      <c r="AF7" s="102" t="s">
        <v>274</v>
      </c>
      <c r="AG7" s="102" t="s">
        <v>246</v>
      </c>
      <c r="AH7" s="102" t="s">
        <v>247</v>
      </c>
      <c r="AI7" s="101" t="s">
        <v>248</v>
      </c>
      <c r="AJ7" s="101" t="s">
        <v>249</v>
      </c>
      <c r="AK7" s="102" t="s">
        <v>275</v>
      </c>
      <c r="AL7" s="101" t="s">
        <v>251</v>
      </c>
      <c r="AM7" s="101" t="s">
        <v>276</v>
      </c>
      <c r="AN7" s="101" t="s">
        <v>277</v>
      </c>
      <c r="AO7" s="106"/>
      <c r="AP7" s="106"/>
      <c r="AQ7" s="106"/>
      <c r="AR7" s="105" t="s">
        <v>247</v>
      </c>
      <c r="AS7" s="107" t="s">
        <v>253</v>
      </c>
      <c r="AT7" s="106"/>
      <c r="AU7" s="106"/>
      <c r="AV7" s="106"/>
      <c r="AW7" s="106"/>
      <c r="AX7" s="101"/>
      <c r="AY7" s="101" t="s">
        <v>237</v>
      </c>
      <c r="AZ7" s="101" t="s">
        <v>236</v>
      </c>
      <c r="BA7" s="106"/>
      <c r="BB7" s="106"/>
      <c r="BC7" s="101" t="s">
        <v>266</v>
      </c>
      <c r="BD7" s="105" t="s">
        <v>255</v>
      </c>
      <c r="BE7" s="101" t="s">
        <v>267</v>
      </c>
      <c r="BF7" s="106"/>
      <c r="BG7" s="105"/>
      <c r="BH7" s="106"/>
      <c r="BI7" s="105"/>
      <c r="BJ7" s="106"/>
      <c r="BK7" s="101" t="s">
        <v>237</v>
      </c>
      <c r="BL7" s="105"/>
      <c r="BM7" s="101"/>
      <c r="BN7" s="105"/>
      <c r="BO7" s="106"/>
      <c r="BP7" s="105"/>
      <c r="BQ7" s="106"/>
      <c r="BR7" s="106"/>
      <c r="BS7" s="106" t="s">
        <v>257</v>
      </c>
      <c r="BT7" s="106"/>
      <c r="BU7" s="106"/>
      <c r="BV7" s="106" t="s">
        <v>258</v>
      </c>
    </row>
    <row r="8" spans="1:74" customFormat="1" ht="24" customHeight="1">
      <c r="A8" s="101" t="s">
        <v>259</v>
      </c>
      <c r="B8" s="102"/>
      <c r="C8" s="101" t="s">
        <v>278</v>
      </c>
      <c r="D8" s="101" t="s">
        <v>278</v>
      </c>
      <c r="E8" s="103" t="s">
        <v>279</v>
      </c>
      <c r="F8" s="101"/>
      <c r="G8" s="101" t="s">
        <v>262</v>
      </c>
      <c r="H8" s="101" t="s">
        <v>229</v>
      </c>
      <c r="I8" s="104"/>
      <c r="J8" s="104"/>
      <c r="K8" s="104"/>
      <c r="L8" s="104"/>
      <c r="M8" s="101" t="s">
        <v>226</v>
      </c>
      <c r="N8" s="101" t="s">
        <v>230</v>
      </c>
      <c r="O8" s="101" t="s">
        <v>231</v>
      </c>
      <c r="P8" s="101" t="s">
        <v>232</v>
      </c>
      <c r="Q8" s="101"/>
      <c r="R8" s="101" t="s">
        <v>280</v>
      </c>
      <c r="S8" s="101" t="s">
        <v>281</v>
      </c>
      <c r="T8" s="101" t="s">
        <v>272</v>
      </c>
      <c r="U8" s="101" t="s">
        <v>237</v>
      </c>
      <c r="V8" s="101" t="s">
        <v>236</v>
      </c>
      <c r="W8" s="101"/>
      <c r="X8" s="101" t="s">
        <v>238</v>
      </c>
      <c r="Y8" s="101" t="s">
        <v>239</v>
      </c>
      <c r="Z8" s="102" t="s">
        <v>240</v>
      </c>
      <c r="AA8" s="101" t="s">
        <v>241</v>
      </c>
      <c r="AB8" s="102"/>
      <c r="AC8" s="101" t="s">
        <v>242</v>
      </c>
      <c r="AD8" s="101" t="s">
        <v>243</v>
      </c>
      <c r="AE8" s="105" t="s">
        <v>273</v>
      </c>
      <c r="AF8" s="102" t="s">
        <v>274</v>
      </c>
      <c r="AG8" s="102" t="s">
        <v>246</v>
      </c>
      <c r="AH8" s="102" t="s">
        <v>247</v>
      </c>
      <c r="AI8" s="101" t="s">
        <v>248</v>
      </c>
      <c r="AJ8" s="101" t="s">
        <v>249</v>
      </c>
      <c r="AK8" s="102" t="s">
        <v>275</v>
      </c>
      <c r="AL8" s="101" t="s">
        <v>251</v>
      </c>
      <c r="AM8" s="101" t="s">
        <v>282</v>
      </c>
      <c r="AN8" s="101" t="s">
        <v>277</v>
      </c>
      <c r="AO8" s="106"/>
      <c r="AP8" s="106"/>
      <c r="AQ8" s="106"/>
      <c r="AR8" s="105" t="s">
        <v>247</v>
      </c>
      <c r="AS8" s="107" t="s">
        <v>253</v>
      </c>
      <c r="AT8" s="106"/>
      <c r="AU8" s="106"/>
      <c r="AV8" s="106"/>
      <c r="AW8" s="106"/>
      <c r="AX8" s="101"/>
      <c r="AY8" s="101" t="s">
        <v>237</v>
      </c>
      <c r="AZ8" s="101" t="s">
        <v>236</v>
      </c>
      <c r="BA8" s="106"/>
      <c r="BB8" s="106"/>
      <c r="BC8" s="101" t="s">
        <v>266</v>
      </c>
      <c r="BD8" s="105" t="s">
        <v>255</v>
      </c>
      <c r="BE8" s="101" t="s">
        <v>267</v>
      </c>
      <c r="BF8" s="106"/>
      <c r="BG8" s="105"/>
      <c r="BH8" s="106"/>
      <c r="BI8" s="105"/>
      <c r="BJ8" s="106"/>
      <c r="BK8" s="101" t="s">
        <v>237</v>
      </c>
      <c r="BL8" s="105"/>
      <c r="BM8" s="101"/>
      <c r="BN8" s="105"/>
      <c r="BO8" s="106"/>
      <c r="BP8" s="105"/>
      <c r="BQ8" s="106"/>
      <c r="BR8" s="106"/>
      <c r="BS8" s="106" t="s">
        <v>257</v>
      </c>
      <c r="BT8" s="106"/>
      <c r="BU8" s="106"/>
      <c r="BV8" s="106" t="s">
        <v>258</v>
      </c>
    </row>
    <row r="9" spans="1:74" customFormat="1" ht="24" customHeight="1">
      <c r="A9" s="101" t="s">
        <v>225</v>
      </c>
      <c r="B9" s="102"/>
      <c r="C9" s="101" t="s">
        <v>283</v>
      </c>
      <c r="D9" s="101" t="s">
        <v>283</v>
      </c>
      <c r="E9" s="103" t="s">
        <v>284</v>
      </c>
      <c r="F9" s="101" t="s">
        <v>283</v>
      </c>
      <c r="G9" s="101" t="s">
        <v>228</v>
      </c>
      <c r="H9" s="101" t="s">
        <v>229</v>
      </c>
      <c r="I9" s="104"/>
      <c r="J9" s="104"/>
      <c r="K9" s="104"/>
      <c r="L9" s="104"/>
      <c r="M9" s="101"/>
      <c r="N9" s="101" t="s">
        <v>230</v>
      </c>
      <c r="O9" s="101" t="s">
        <v>231</v>
      </c>
      <c r="P9" s="101" t="s">
        <v>285</v>
      </c>
      <c r="Q9" s="101" t="s">
        <v>286</v>
      </c>
      <c r="R9" s="101" t="s">
        <v>287</v>
      </c>
      <c r="S9" s="101" t="s">
        <v>288</v>
      </c>
      <c r="T9" s="101" t="s">
        <v>235</v>
      </c>
      <c r="U9" s="101" t="s">
        <v>236</v>
      </c>
      <c r="V9" s="101" t="s">
        <v>237</v>
      </c>
      <c r="W9" s="101"/>
      <c r="X9" s="101" t="s">
        <v>238</v>
      </c>
      <c r="Y9" s="101" t="s">
        <v>239</v>
      </c>
      <c r="Z9" s="102" t="s">
        <v>240</v>
      </c>
      <c r="AA9" s="101" t="s">
        <v>241</v>
      </c>
      <c r="AB9" s="102"/>
      <c r="AC9" s="101" t="s">
        <v>242</v>
      </c>
      <c r="AD9" s="101" t="s">
        <v>243</v>
      </c>
      <c r="AE9" s="105" t="s">
        <v>244</v>
      </c>
      <c r="AF9" s="102" t="s">
        <v>245</v>
      </c>
      <c r="AG9" s="102" t="s">
        <v>246</v>
      </c>
      <c r="AH9" s="102" t="s">
        <v>247</v>
      </c>
      <c r="AI9" s="101" t="s">
        <v>248</v>
      </c>
      <c r="AJ9" s="101" t="s">
        <v>249</v>
      </c>
      <c r="AK9" s="102" t="s">
        <v>250</v>
      </c>
      <c r="AL9" s="101" t="s">
        <v>251</v>
      </c>
      <c r="AM9" s="101" t="s">
        <v>289</v>
      </c>
      <c r="AN9" s="101"/>
      <c r="AO9" s="106"/>
      <c r="AP9" s="106"/>
      <c r="AQ9" s="106"/>
      <c r="AR9" s="105" t="s">
        <v>247</v>
      </c>
      <c r="AS9" s="107" t="s">
        <v>253</v>
      </c>
      <c r="AT9" s="106"/>
      <c r="AU9" s="106"/>
      <c r="AV9" s="106"/>
      <c r="AW9" s="106"/>
      <c r="AX9" s="101"/>
      <c r="AY9" s="101" t="s">
        <v>237</v>
      </c>
      <c r="AZ9" s="101" t="s">
        <v>237</v>
      </c>
      <c r="BA9" s="106"/>
      <c r="BB9" s="106" t="s">
        <v>237</v>
      </c>
      <c r="BC9" s="101" t="s">
        <v>254</v>
      </c>
      <c r="BD9" s="105" t="s">
        <v>255</v>
      </c>
      <c r="BE9" s="101" t="s">
        <v>256</v>
      </c>
      <c r="BF9" s="106"/>
      <c r="BG9" s="105"/>
      <c r="BH9" s="106"/>
      <c r="BI9" s="105"/>
      <c r="BJ9" s="106"/>
      <c r="BK9" s="101" t="s">
        <v>237</v>
      </c>
      <c r="BL9" s="105"/>
      <c r="BM9" s="101"/>
      <c r="BN9" s="105"/>
      <c r="BO9" s="106"/>
      <c r="BP9" s="105"/>
      <c r="BQ9" s="106"/>
      <c r="BR9" s="106"/>
      <c r="BS9" s="106" t="s">
        <v>257</v>
      </c>
      <c r="BT9" s="106"/>
      <c r="BU9" s="106"/>
      <c r="BV9" s="106" t="s">
        <v>290</v>
      </c>
    </row>
    <row r="10" spans="1:74" customFormat="1" ht="24" customHeight="1">
      <c r="A10" s="101" t="s">
        <v>259</v>
      </c>
      <c r="B10" s="102"/>
      <c r="C10" s="101" t="s">
        <v>291</v>
      </c>
      <c r="D10" s="101" t="s">
        <v>291</v>
      </c>
      <c r="E10" s="103" t="s">
        <v>292</v>
      </c>
      <c r="F10" s="101"/>
      <c r="G10" s="101" t="s">
        <v>262</v>
      </c>
      <c r="H10" s="101" t="s">
        <v>229</v>
      </c>
      <c r="I10" s="104"/>
      <c r="J10" s="104"/>
      <c r="K10" s="104"/>
      <c r="L10" s="104"/>
      <c r="M10" s="101" t="s">
        <v>283</v>
      </c>
      <c r="N10" s="101" t="s">
        <v>230</v>
      </c>
      <c r="O10" s="101" t="s">
        <v>231</v>
      </c>
      <c r="P10" s="101" t="s">
        <v>285</v>
      </c>
      <c r="Q10" s="101"/>
      <c r="R10" s="101" t="s">
        <v>293</v>
      </c>
      <c r="S10" s="101" t="s">
        <v>288</v>
      </c>
      <c r="T10" s="101" t="s">
        <v>264</v>
      </c>
      <c r="U10" s="101" t="s">
        <v>237</v>
      </c>
      <c r="V10" s="101" t="s">
        <v>236</v>
      </c>
      <c r="W10" s="101"/>
      <c r="X10" s="101" t="s">
        <v>238</v>
      </c>
      <c r="Y10" s="101" t="s">
        <v>239</v>
      </c>
      <c r="Z10" s="102" t="s">
        <v>240</v>
      </c>
      <c r="AA10" s="101" t="s">
        <v>241</v>
      </c>
      <c r="AB10" s="102"/>
      <c r="AC10" s="101" t="s">
        <v>242</v>
      </c>
      <c r="AD10" s="101" t="s">
        <v>243</v>
      </c>
      <c r="AE10" s="105" t="s">
        <v>244</v>
      </c>
      <c r="AF10" s="102" t="s">
        <v>245</v>
      </c>
      <c r="AG10" s="102" t="s">
        <v>246</v>
      </c>
      <c r="AH10" s="102" t="s">
        <v>247</v>
      </c>
      <c r="AI10" s="101" t="s">
        <v>248</v>
      </c>
      <c r="AJ10" s="101" t="s">
        <v>249</v>
      </c>
      <c r="AK10" s="102" t="s">
        <v>250</v>
      </c>
      <c r="AL10" s="101" t="s">
        <v>251</v>
      </c>
      <c r="AM10" s="101" t="s">
        <v>265</v>
      </c>
      <c r="AN10" s="101"/>
      <c r="AO10" s="106"/>
      <c r="AP10" s="106"/>
      <c r="AQ10" s="106"/>
      <c r="AR10" s="105" t="s">
        <v>247</v>
      </c>
      <c r="AS10" s="107" t="s">
        <v>253</v>
      </c>
      <c r="AT10" s="106"/>
      <c r="AU10" s="106"/>
      <c r="AV10" s="106"/>
      <c r="AW10" s="106"/>
      <c r="AX10" s="101"/>
      <c r="AY10" s="101" t="s">
        <v>237</v>
      </c>
      <c r="AZ10" s="101" t="s">
        <v>236</v>
      </c>
      <c r="BA10" s="106"/>
      <c r="BB10" s="106" t="s">
        <v>237</v>
      </c>
      <c r="BC10" s="101" t="s">
        <v>266</v>
      </c>
      <c r="BD10" s="105" t="s">
        <v>255</v>
      </c>
      <c r="BE10" s="101" t="s">
        <v>267</v>
      </c>
      <c r="BF10" s="106"/>
      <c r="BG10" s="105"/>
      <c r="BH10" s="106"/>
      <c r="BI10" s="105"/>
      <c r="BJ10" s="106"/>
      <c r="BK10" s="101" t="s">
        <v>236</v>
      </c>
      <c r="BL10" s="105"/>
      <c r="BM10" s="101"/>
      <c r="BN10" s="105"/>
      <c r="BO10" s="106"/>
      <c r="BP10" s="105"/>
      <c r="BQ10" s="106"/>
      <c r="BR10" s="106"/>
      <c r="BS10" s="106" t="s">
        <v>257</v>
      </c>
      <c r="BT10" s="106"/>
      <c r="BU10" s="106"/>
      <c r="BV10" s="106" t="s">
        <v>290</v>
      </c>
    </row>
    <row r="11" spans="1:74" customFormat="1" ht="24" customHeight="1">
      <c r="A11" s="101" t="s">
        <v>259</v>
      </c>
      <c r="B11" s="102"/>
      <c r="C11" s="101" t="s">
        <v>294</v>
      </c>
      <c r="D11" s="101" t="s">
        <v>294</v>
      </c>
      <c r="E11" s="103" t="s">
        <v>295</v>
      </c>
      <c r="F11" s="101"/>
      <c r="G11" s="101" t="s">
        <v>262</v>
      </c>
      <c r="H11" s="101" t="s">
        <v>229</v>
      </c>
      <c r="I11" s="104"/>
      <c r="J11" s="104"/>
      <c r="K11" s="104"/>
      <c r="L11" s="104"/>
      <c r="M11" s="101" t="s">
        <v>283</v>
      </c>
      <c r="N11" s="101" t="s">
        <v>230</v>
      </c>
      <c r="O11" s="101" t="s">
        <v>231</v>
      </c>
      <c r="P11" s="101" t="s">
        <v>285</v>
      </c>
      <c r="Q11" s="101"/>
      <c r="R11" s="101" t="s">
        <v>296</v>
      </c>
      <c r="S11" s="101" t="s">
        <v>297</v>
      </c>
      <c r="T11" s="101" t="s">
        <v>298</v>
      </c>
      <c r="U11" s="101" t="s">
        <v>237</v>
      </c>
      <c r="V11" s="101" t="s">
        <v>236</v>
      </c>
      <c r="W11" s="101"/>
      <c r="X11" s="101" t="s">
        <v>238</v>
      </c>
      <c r="Y11" s="101" t="s">
        <v>239</v>
      </c>
      <c r="Z11" s="102" t="s">
        <v>240</v>
      </c>
      <c r="AA11" s="101" t="s">
        <v>241</v>
      </c>
      <c r="AB11" s="102"/>
      <c r="AC11" s="101" t="s">
        <v>242</v>
      </c>
      <c r="AD11" s="101" t="s">
        <v>243</v>
      </c>
      <c r="AE11" s="105" t="s">
        <v>244</v>
      </c>
      <c r="AF11" s="102" t="s">
        <v>245</v>
      </c>
      <c r="AG11" s="102" t="s">
        <v>246</v>
      </c>
      <c r="AH11" s="102" t="s">
        <v>247</v>
      </c>
      <c r="AI11" s="101" t="s">
        <v>248</v>
      </c>
      <c r="AJ11" s="101" t="s">
        <v>249</v>
      </c>
      <c r="AK11" s="102" t="s">
        <v>250</v>
      </c>
      <c r="AL11" s="101" t="s">
        <v>299</v>
      </c>
      <c r="AM11" s="101" t="s">
        <v>300</v>
      </c>
      <c r="AN11" s="101"/>
      <c r="AO11" s="106"/>
      <c r="AP11" s="106"/>
      <c r="AQ11" s="106"/>
      <c r="AR11" s="105" t="s">
        <v>247</v>
      </c>
      <c r="AS11" s="107" t="s">
        <v>253</v>
      </c>
      <c r="AT11" s="106"/>
      <c r="AU11" s="106"/>
      <c r="AV11" s="106"/>
      <c r="AW11" s="106"/>
      <c r="AX11" s="101"/>
      <c r="AY11" s="101" t="s">
        <v>237</v>
      </c>
      <c r="AZ11" s="101" t="s">
        <v>237</v>
      </c>
      <c r="BA11" s="106"/>
      <c r="BB11" s="106" t="s">
        <v>237</v>
      </c>
      <c r="BC11" s="101" t="s">
        <v>254</v>
      </c>
      <c r="BD11" s="105" t="s">
        <v>255</v>
      </c>
      <c r="BE11" s="101" t="s">
        <v>301</v>
      </c>
      <c r="BF11" s="106"/>
      <c r="BG11" s="105"/>
      <c r="BH11" s="106"/>
      <c r="BI11" s="105"/>
      <c r="BJ11" s="106"/>
      <c r="BK11" s="101" t="s">
        <v>236</v>
      </c>
      <c r="BL11" s="105"/>
      <c r="BM11" s="101"/>
      <c r="BN11" s="105"/>
      <c r="BO11" s="106"/>
      <c r="BP11" s="105"/>
      <c r="BQ11" s="106"/>
      <c r="BR11" s="106"/>
      <c r="BS11" s="106" t="s">
        <v>257</v>
      </c>
      <c r="BT11" s="106"/>
      <c r="BU11" s="106"/>
      <c r="BV11" s="106" t="s">
        <v>290</v>
      </c>
    </row>
    <row r="12" spans="1:74" customFormat="1" ht="24" customHeight="1">
      <c r="A12" s="101" t="s">
        <v>259</v>
      </c>
      <c r="B12" s="102"/>
      <c r="C12" s="101" t="s">
        <v>302</v>
      </c>
      <c r="D12" s="101" t="s">
        <v>302</v>
      </c>
      <c r="E12" s="103" t="s">
        <v>303</v>
      </c>
      <c r="F12" s="101"/>
      <c r="G12" s="101" t="s">
        <v>262</v>
      </c>
      <c r="H12" s="101" t="s">
        <v>229</v>
      </c>
      <c r="I12" s="104"/>
      <c r="J12" s="104"/>
      <c r="K12" s="104"/>
      <c r="L12" s="104"/>
      <c r="M12" s="101" t="s">
        <v>283</v>
      </c>
      <c r="N12" s="101" t="s">
        <v>230</v>
      </c>
      <c r="O12" s="101" t="s">
        <v>231</v>
      </c>
      <c r="P12" s="101" t="s">
        <v>285</v>
      </c>
      <c r="Q12" s="101"/>
      <c r="R12" s="101" t="s">
        <v>270</v>
      </c>
      <c r="S12" s="101" t="s">
        <v>271</v>
      </c>
      <c r="T12" s="101" t="s">
        <v>272</v>
      </c>
      <c r="U12" s="101" t="s">
        <v>237</v>
      </c>
      <c r="V12" s="101" t="s">
        <v>236</v>
      </c>
      <c r="W12" s="101"/>
      <c r="X12" s="101" t="s">
        <v>238</v>
      </c>
      <c r="Y12" s="101" t="s">
        <v>239</v>
      </c>
      <c r="Z12" s="102" t="s">
        <v>240</v>
      </c>
      <c r="AA12" s="101" t="s">
        <v>241</v>
      </c>
      <c r="AB12" s="102"/>
      <c r="AC12" s="101" t="s">
        <v>242</v>
      </c>
      <c r="AD12" s="101" t="s">
        <v>243</v>
      </c>
      <c r="AE12" s="105" t="s">
        <v>244</v>
      </c>
      <c r="AF12" s="102" t="s">
        <v>245</v>
      </c>
      <c r="AG12" s="102" t="s">
        <v>246</v>
      </c>
      <c r="AH12" s="102" t="s">
        <v>247</v>
      </c>
      <c r="AI12" s="101" t="s">
        <v>248</v>
      </c>
      <c r="AJ12" s="101" t="s">
        <v>249</v>
      </c>
      <c r="AK12" s="102" t="s">
        <v>304</v>
      </c>
      <c r="AL12" s="101" t="s">
        <v>305</v>
      </c>
      <c r="AM12" s="101" t="s">
        <v>306</v>
      </c>
      <c r="AN12" s="101" t="s">
        <v>277</v>
      </c>
      <c r="AO12" s="106"/>
      <c r="AP12" s="106"/>
      <c r="AQ12" s="106"/>
      <c r="AR12" s="105" t="s">
        <v>247</v>
      </c>
      <c r="AS12" s="107" t="s">
        <v>253</v>
      </c>
      <c r="AT12" s="106"/>
      <c r="AU12" s="106"/>
      <c r="AV12" s="106"/>
      <c r="AW12" s="106"/>
      <c r="AX12" s="101"/>
      <c r="AY12" s="101"/>
      <c r="AZ12" s="101"/>
      <c r="BA12" s="106"/>
      <c r="BB12" s="106"/>
      <c r="BC12" s="101" t="s">
        <v>266</v>
      </c>
      <c r="BD12" s="105" t="s">
        <v>255</v>
      </c>
      <c r="BE12" s="101" t="s">
        <v>267</v>
      </c>
      <c r="BF12" s="106"/>
      <c r="BG12" s="105"/>
      <c r="BH12" s="106"/>
      <c r="BI12" s="105"/>
      <c r="BJ12" s="106"/>
      <c r="BK12" s="101" t="s">
        <v>237</v>
      </c>
      <c r="BL12" s="105"/>
      <c r="BM12" s="101"/>
      <c r="BN12" s="105"/>
      <c r="BO12" s="106"/>
      <c r="BP12" s="105"/>
      <c r="BQ12" s="106"/>
      <c r="BR12" s="106"/>
      <c r="BS12" s="106"/>
      <c r="BT12" s="106"/>
      <c r="BU12" s="106"/>
      <c r="BV12" s="106" t="s">
        <v>290</v>
      </c>
    </row>
    <row r="13" spans="1:74" customFormat="1" ht="24" customHeight="1">
      <c r="A13" s="101" t="s">
        <v>259</v>
      </c>
      <c r="B13" s="102"/>
      <c r="C13" s="101" t="s">
        <v>307</v>
      </c>
      <c r="D13" s="101" t="s">
        <v>307</v>
      </c>
      <c r="E13" s="103" t="s">
        <v>308</v>
      </c>
      <c r="F13" s="101"/>
      <c r="G13" s="101" t="s">
        <v>262</v>
      </c>
      <c r="H13" s="101" t="s">
        <v>229</v>
      </c>
      <c r="I13" s="104"/>
      <c r="J13" s="104"/>
      <c r="K13" s="104"/>
      <c r="L13" s="104"/>
      <c r="M13" s="101" t="s">
        <v>283</v>
      </c>
      <c r="N13" s="101" t="s">
        <v>230</v>
      </c>
      <c r="O13" s="101" t="s">
        <v>231</v>
      </c>
      <c r="P13" s="101" t="s">
        <v>285</v>
      </c>
      <c r="Q13" s="101"/>
      <c r="R13" s="101" t="s">
        <v>309</v>
      </c>
      <c r="S13" s="101" t="s">
        <v>310</v>
      </c>
      <c r="T13" s="101" t="s">
        <v>272</v>
      </c>
      <c r="U13" s="101" t="s">
        <v>237</v>
      </c>
      <c r="V13" s="101" t="s">
        <v>236</v>
      </c>
      <c r="W13" s="101"/>
      <c r="X13" s="101" t="s">
        <v>238</v>
      </c>
      <c r="Y13" s="101" t="s">
        <v>239</v>
      </c>
      <c r="Z13" s="102" t="s">
        <v>240</v>
      </c>
      <c r="AA13" s="101" t="s">
        <v>241</v>
      </c>
      <c r="AB13" s="102"/>
      <c r="AC13" s="101" t="s">
        <v>242</v>
      </c>
      <c r="AD13" s="101" t="s">
        <v>243</v>
      </c>
      <c r="AE13" s="105" t="s">
        <v>273</v>
      </c>
      <c r="AF13" s="102" t="s">
        <v>274</v>
      </c>
      <c r="AG13" s="102" t="s">
        <v>246</v>
      </c>
      <c r="AH13" s="102" t="s">
        <v>247</v>
      </c>
      <c r="AI13" s="101" t="s">
        <v>248</v>
      </c>
      <c r="AJ13" s="101" t="s">
        <v>249</v>
      </c>
      <c r="AK13" s="102" t="s">
        <v>275</v>
      </c>
      <c r="AL13" s="101" t="s">
        <v>251</v>
      </c>
      <c r="AM13" s="101" t="s">
        <v>276</v>
      </c>
      <c r="AN13" s="101" t="s">
        <v>277</v>
      </c>
      <c r="AO13" s="106"/>
      <c r="AP13" s="106"/>
      <c r="AQ13" s="106"/>
      <c r="AR13" s="105" t="s">
        <v>247</v>
      </c>
      <c r="AS13" s="107" t="s">
        <v>253</v>
      </c>
      <c r="AT13" s="106"/>
      <c r="AU13" s="106"/>
      <c r="AV13" s="106"/>
      <c r="AW13" s="106"/>
      <c r="AX13" s="101"/>
      <c r="AY13" s="101" t="s">
        <v>237</v>
      </c>
      <c r="AZ13" s="101" t="s">
        <v>236</v>
      </c>
      <c r="BA13" s="106"/>
      <c r="BB13" s="106"/>
      <c r="BC13" s="101" t="s">
        <v>266</v>
      </c>
      <c r="BD13" s="105" t="s">
        <v>255</v>
      </c>
      <c r="BE13" s="101" t="s">
        <v>267</v>
      </c>
      <c r="BF13" s="106"/>
      <c r="BG13" s="105"/>
      <c r="BH13" s="106"/>
      <c r="BI13" s="105"/>
      <c r="BJ13" s="106"/>
      <c r="BK13" s="101" t="s">
        <v>237</v>
      </c>
      <c r="BL13" s="105"/>
      <c r="BM13" s="101"/>
      <c r="BN13" s="105"/>
      <c r="BO13" s="106"/>
      <c r="BP13" s="105"/>
      <c r="BQ13" s="106"/>
      <c r="BR13" s="106"/>
      <c r="BS13" s="106" t="s">
        <v>257</v>
      </c>
      <c r="BT13" s="106"/>
      <c r="BU13" s="106"/>
      <c r="BV13" s="106" t="s">
        <v>290</v>
      </c>
    </row>
    <row r="14" spans="1:74" customFormat="1" ht="24" customHeight="1">
      <c r="A14" s="101" t="s">
        <v>259</v>
      </c>
      <c r="B14" s="102"/>
      <c r="C14" s="101" t="s">
        <v>311</v>
      </c>
      <c r="D14" s="101" t="s">
        <v>311</v>
      </c>
      <c r="E14" s="103" t="s">
        <v>312</v>
      </c>
      <c r="F14" s="101"/>
      <c r="G14" s="101" t="s">
        <v>262</v>
      </c>
      <c r="H14" s="101" t="s">
        <v>229</v>
      </c>
      <c r="I14" s="104"/>
      <c r="J14" s="104"/>
      <c r="K14" s="104"/>
      <c r="L14" s="104"/>
      <c r="M14" s="101" t="s">
        <v>283</v>
      </c>
      <c r="N14" s="101" t="s">
        <v>230</v>
      </c>
      <c r="O14" s="101" t="s">
        <v>231</v>
      </c>
      <c r="P14" s="101" t="s">
        <v>285</v>
      </c>
      <c r="Q14" s="101"/>
      <c r="R14" s="101" t="s">
        <v>313</v>
      </c>
      <c r="S14" s="101" t="s">
        <v>314</v>
      </c>
      <c r="T14" s="101" t="s">
        <v>272</v>
      </c>
      <c r="U14" s="101" t="s">
        <v>237</v>
      </c>
      <c r="V14" s="101" t="s">
        <v>236</v>
      </c>
      <c r="W14" s="101"/>
      <c r="X14" s="101" t="s">
        <v>238</v>
      </c>
      <c r="Y14" s="101" t="s">
        <v>239</v>
      </c>
      <c r="Z14" s="102" t="s">
        <v>240</v>
      </c>
      <c r="AA14" s="101" t="s">
        <v>241</v>
      </c>
      <c r="AB14" s="102"/>
      <c r="AC14" s="101" t="s">
        <v>242</v>
      </c>
      <c r="AD14" s="101" t="s">
        <v>243</v>
      </c>
      <c r="AE14" s="105" t="s">
        <v>273</v>
      </c>
      <c r="AF14" s="102" t="s">
        <v>274</v>
      </c>
      <c r="AG14" s="102" t="s">
        <v>246</v>
      </c>
      <c r="AH14" s="102" t="s">
        <v>247</v>
      </c>
      <c r="AI14" s="101" t="s">
        <v>248</v>
      </c>
      <c r="AJ14" s="101" t="s">
        <v>249</v>
      </c>
      <c r="AK14" s="102" t="s">
        <v>250</v>
      </c>
      <c r="AL14" s="101" t="s">
        <v>251</v>
      </c>
      <c r="AM14" s="101" t="s">
        <v>315</v>
      </c>
      <c r="AN14" s="101" t="s">
        <v>277</v>
      </c>
      <c r="AO14" s="106"/>
      <c r="AP14" s="106"/>
      <c r="AQ14" s="106"/>
      <c r="AR14" s="105" t="s">
        <v>247</v>
      </c>
      <c r="AS14" s="107" t="s">
        <v>253</v>
      </c>
      <c r="AT14" s="106"/>
      <c r="AU14" s="106"/>
      <c r="AV14" s="106"/>
      <c r="AW14" s="106"/>
      <c r="AX14" s="101"/>
      <c r="AY14" s="101" t="s">
        <v>237</v>
      </c>
      <c r="AZ14" s="101" t="s">
        <v>236</v>
      </c>
      <c r="BA14" s="106"/>
      <c r="BB14" s="106"/>
      <c r="BC14" s="101" t="s">
        <v>266</v>
      </c>
      <c r="BD14" s="105" t="s">
        <v>255</v>
      </c>
      <c r="BE14" s="101" t="s">
        <v>267</v>
      </c>
      <c r="BF14" s="106"/>
      <c r="BG14" s="105"/>
      <c r="BH14" s="106"/>
      <c r="BI14" s="105"/>
      <c r="BJ14" s="106"/>
      <c r="BK14" s="101" t="s">
        <v>237</v>
      </c>
      <c r="BL14" s="105"/>
      <c r="BM14" s="101"/>
      <c r="BN14" s="105"/>
      <c r="BO14" s="106"/>
      <c r="BP14" s="105"/>
      <c r="BQ14" s="106"/>
      <c r="BR14" s="106"/>
      <c r="BS14" s="106" t="s">
        <v>257</v>
      </c>
      <c r="BT14" s="106"/>
      <c r="BU14" s="106"/>
      <c r="BV14" s="106" t="s">
        <v>290</v>
      </c>
    </row>
    <row r="15" spans="1:74" customFormat="1" ht="24" customHeight="1">
      <c r="A15" s="101" t="s">
        <v>259</v>
      </c>
      <c r="B15" s="102"/>
      <c r="C15" s="101" t="s">
        <v>316</v>
      </c>
      <c r="D15" s="101" t="s">
        <v>316</v>
      </c>
      <c r="E15" s="103" t="s">
        <v>317</v>
      </c>
      <c r="F15" s="101"/>
      <c r="G15" s="101" t="s">
        <v>262</v>
      </c>
      <c r="H15" s="101" t="s">
        <v>229</v>
      </c>
      <c r="I15" s="104"/>
      <c r="J15" s="104"/>
      <c r="K15" s="104"/>
      <c r="L15" s="104"/>
      <c r="M15" s="101" t="s">
        <v>283</v>
      </c>
      <c r="N15" s="101" t="s">
        <v>230</v>
      </c>
      <c r="O15" s="101" t="s">
        <v>231</v>
      </c>
      <c r="P15" s="101" t="s">
        <v>285</v>
      </c>
      <c r="Q15" s="101"/>
      <c r="R15" s="101" t="s">
        <v>318</v>
      </c>
      <c r="S15" s="101" t="s">
        <v>314</v>
      </c>
      <c r="T15" s="101" t="s">
        <v>272</v>
      </c>
      <c r="U15" s="101" t="s">
        <v>237</v>
      </c>
      <c r="V15" s="101" t="s">
        <v>236</v>
      </c>
      <c r="W15" s="101"/>
      <c r="X15" s="101" t="s">
        <v>238</v>
      </c>
      <c r="Y15" s="101" t="s">
        <v>239</v>
      </c>
      <c r="Z15" s="102" t="s">
        <v>240</v>
      </c>
      <c r="AA15" s="101" t="s">
        <v>241</v>
      </c>
      <c r="AB15" s="102"/>
      <c r="AC15" s="101" t="s">
        <v>242</v>
      </c>
      <c r="AD15" s="101" t="s">
        <v>243</v>
      </c>
      <c r="AE15" s="105" t="s">
        <v>273</v>
      </c>
      <c r="AF15" s="102" t="s">
        <v>274</v>
      </c>
      <c r="AG15" s="102" t="s">
        <v>246</v>
      </c>
      <c r="AH15" s="102" t="s">
        <v>247</v>
      </c>
      <c r="AI15" s="101" t="s">
        <v>248</v>
      </c>
      <c r="AJ15" s="101" t="s">
        <v>249</v>
      </c>
      <c r="AK15" s="102" t="s">
        <v>304</v>
      </c>
      <c r="AL15" s="101" t="s">
        <v>305</v>
      </c>
      <c r="AM15" s="101" t="s">
        <v>306</v>
      </c>
      <c r="AN15" s="101" t="s">
        <v>277</v>
      </c>
      <c r="AO15" s="106"/>
      <c r="AP15" s="106"/>
      <c r="AQ15" s="106"/>
      <c r="AR15" s="105" t="s">
        <v>247</v>
      </c>
      <c r="AS15" s="107" t="s">
        <v>253</v>
      </c>
      <c r="AT15" s="106"/>
      <c r="AU15" s="106"/>
      <c r="AV15" s="106"/>
      <c r="AW15" s="106"/>
      <c r="AX15" s="101"/>
      <c r="AY15" s="101" t="s">
        <v>237</v>
      </c>
      <c r="AZ15" s="101" t="s">
        <v>236</v>
      </c>
      <c r="BA15" s="106"/>
      <c r="BB15" s="106"/>
      <c r="BC15" s="101" t="s">
        <v>266</v>
      </c>
      <c r="BD15" s="105" t="s">
        <v>255</v>
      </c>
      <c r="BE15" s="101" t="s">
        <v>267</v>
      </c>
      <c r="BF15" s="106"/>
      <c r="BG15" s="105"/>
      <c r="BH15" s="106"/>
      <c r="BI15" s="105"/>
      <c r="BJ15" s="106"/>
      <c r="BK15" s="101" t="s">
        <v>237</v>
      </c>
      <c r="BL15" s="105"/>
      <c r="BM15" s="101"/>
      <c r="BN15" s="105"/>
      <c r="BO15" s="106"/>
      <c r="BP15" s="105"/>
      <c r="BQ15" s="106"/>
      <c r="BR15" s="106"/>
      <c r="BS15" s="106" t="s">
        <v>257</v>
      </c>
      <c r="BT15" s="106"/>
      <c r="BU15" s="106"/>
      <c r="BV15" s="106" t="s">
        <v>290</v>
      </c>
    </row>
    <row r="16" spans="1:74" customFormat="1" ht="24" customHeight="1">
      <c r="A16" s="101" t="s">
        <v>259</v>
      </c>
      <c r="B16" s="102"/>
      <c r="C16" s="101" t="s">
        <v>319</v>
      </c>
      <c r="D16" s="101" t="s">
        <v>319</v>
      </c>
      <c r="E16" s="103" t="s">
        <v>320</v>
      </c>
      <c r="F16" s="101"/>
      <c r="G16" s="101" t="s">
        <v>262</v>
      </c>
      <c r="H16" s="101" t="s">
        <v>229</v>
      </c>
      <c r="I16" s="104"/>
      <c r="J16" s="104"/>
      <c r="K16" s="104"/>
      <c r="L16" s="104"/>
      <c r="M16" s="101" t="s">
        <v>283</v>
      </c>
      <c r="N16" s="101" t="s">
        <v>230</v>
      </c>
      <c r="O16" s="101" t="s">
        <v>231</v>
      </c>
      <c r="P16" s="101" t="s">
        <v>285</v>
      </c>
      <c r="Q16" s="101"/>
      <c r="R16" s="101" t="s">
        <v>321</v>
      </c>
      <c r="S16" s="101" t="s">
        <v>322</v>
      </c>
      <c r="T16" s="101" t="s">
        <v>272</v>
      </c>
      <c r="U16" s="101" t="s">
        <v>237</v>
      </c>
      <c r="V16" s="101" t="s">
        <v>236</v>
      </c>
      <c r="W16" s="101"/>
      <c r="X16" s="101" t="s">
        <v>238</v>
      </c>
      <c r="Y16" s="101" t="s">
        <v>239</v>
      </c>
      <c r="Z16" s="102" t="s">
        <v>240</v>
      </c>
      <c r="AA16" s="101" t="s">
        <v>241</v>
      </c>
      <c r="AB16" s="102"/>
      <c r="AC16" s="101" t="s">
        <v>242</v>
      </c>
      <c r="AD16" s="101" t="s">
        <v>243</v>
      </c>
      <c r="AE16" s="105" t="s">
        <v>273</v>
      </c>
      <c r="AF16" s="102" t="s">
        <v>274</v>
      </c>
      <c r="AG16" s="102" t="s">
        <v>246</v>
      </c>
      <c r="AH16" s="102" t="s">
        <v>247</v>
      </c>
      <c r="AI16" s="101" t="s">
        <v>248</v>
      </c>
      <c r="AJ16" s="101" t="s">
        <v>249</v>
      </c>
      <c r="AK16" s="102" t="s">
        <v>275</v>
      </c>
      <c r="AL16" s="101" t="s">
        <v>251</v>
      </c>
      <c r="AM16" s="101" t="s">
        <v>276</v>
      </c>
      <c r="AN16" s="101" t="s">
        <v>277</v>
      </c>
      <c r="AO16" s="106"/>
      <c r="AP16" s="106"/>
      <c r="AQ16" s="106"/>
      <c r="AR16" s="105" t="s">
        <v>247</v>
      </c>
      <c r="AS16" s="107" t="s">
        <v>253</v>
      </c>
      <c r="AT16" s="106"/>
      <c r="AU16" s="106"/>
      <c r="AV16" s="106"/>
      <c r="AW16" s="106"/>
      <c r="AX16" s="101"/>
      <c r="AY16" s="101" t="s">
        <v>237</v>
      </c>
      <c r="AZ16" s="101" t="s">
        <v>236</v>
      </c>
      <c r="BA16" s="106"/>
      <c r="BB16" s="106"/>
      <c r="BC16" s="101" t="s">
        <v>266</v>
      </c>
      <c r="BD16" s="105" t="s">
        <v>255</v>
      </c>
      <c r="BE16" s="101" t="s">
        <v>267</v>
      </c>
      <c r="BF16" s="106"/>
      <c r="BG16" s="105"/>
      <c r="BH16" s="106"/>
      <c r="BI16" s="105"/>
      <c r="BJ16" s="106"/>
      <c r="BK16" s="101" t="s">
        <v>237</v>
      </c>
      <c r="BL16" s="105"/>
      <c r="BM16" s="101"/>
      <c r="BN16" s="105"/>
      <c r="BO16" s="106"/>
      <c r="BP16" s="105"/>
      <c r="BQ16" s="106"/>
      <c r="BR16" s="106"/>
      <c r="BS16" s="106" t="s">
        <v>257</v>
      </c>
      <c r="BT16" s="106"/>
      <c r="BU16" s="106"/>
      <c r="BV16" s="106" t="s">
        <v>290</v>
      </c>
    </row>
    <row r="17" spans="1:74" customFormat="1" ht="24" customHeight="1">
      <c r="A17" s="101" t="s">
        <v>259</v>
      </c>
      <c r="B17" s="102"/>
      <c r="C17" s="101" t="s">
        <v>323</v>
      </c>
      <c r="D17" s="101" t="s">
        <v>323</v>
      </c>
      <c r="E17" s="103" t="s">
        <v>324</v>
      </c>
      <c r="F17" s="101"/>
      <c r="G17" s="101" t="s">
        <v>262</v>
      </c>
      <c r="H17" s="101" t="s">
        <v>229</v>
      </c>
      <c r="I17" s="104"/>
      <c r="J17" s="104"/>
      <c r="K17" s="104"/>
      <c r="L17" s="104"/>
      <c r="M17" s="101" t="s">
        <v>283</v>
      </c>
      <c r="N17" s="101" t="s">
        <v>230</v>
      </c>
      <c r="O17" s="101" t="s">
        <v>231</v>
      </c>
      <c r="P17" s="101" t="s">
        <v>285</v>
      </c>
      <c r="Q17" s="101"/>
      <c r="R17" s="101" t="s">
        <v>325</v>
      </c>
      <c r="S17" s="101" t="s">
        <v>326</v>
      </c>
      <c r="T17" s="101" t="s">
        <v>272</v>
      </c>
      <c r="U17" s="101" t="s">
        <v>237</v>
      </c>
      <c r="V17" s="101" t="s">
        <v>236</v>
      </c>
      <c r="W17" s="101"/>
      <c r="X17" s="101" t="s">
        <v>238</v>
      </c>
      <c r="Y17" s="101" t="s">
        <v>239</v>
      </c>
      <c r="Z17" s="102" t="s">
        <v>240</v>
      </c>
      <c r="AA17" s="101" t="s">
        <v>241</v>
      </c>
      <c r="AB17" s="102"/>
      <c r="AC17" s="101" t="s">
        <v>242</v>
      </c>
      <c r="AD17" s="101" t="s">
        <v>243</v>
      </c>
      <c r="AE17" s="105" t="s">
        <v>273</v>
      </c>
      <c r="AF17" s="102" t="s">
        <v>274</v>
      </c>
      <c r="AG17" s="102" t="s">
        <v>246</v>
      </c>
      <c r="AH17" s="102" t="s">
        <v>247</v>
      </c>
      <c r="AI17" s="101" t="s">
        <v>248</v>
      </c>
      <c r="AJ17" s="101" t="s">
        <v>249</v>
      </c>
      <c r="AK17" s="102" t="s">
        <v>275</v>
      </c>
      <c r="AL17" s="101" t="s">
        <v>251</v>
      </c>
      <c r="AM17" s="101" t="s">
        <v>276</v>
      </c>
      <c r="AN17" s="101" t="s">
        <v>277</v>
      </c>
      <c r="AO17" s="106"/>
      <c r="AP17" s="106"/>
      <c r="AQ17" s="106"/>
      <c r="AR17" s="105" t="s">
        <v>247</v>
      </c>
      <c r="AS17" s="107" t="s">
        <v>253</v>
      </c>
      <c r="AT17" s="106"/>
      <c r="AU17" s="106"/>
      <c r="AV17" s="106"/>
      <c r="AW17" s="106"/>
      <c r="AX17" s="101"/>
      <c r="AY17" s="101" t="s">
        <v>237</v>
      </c>
      <c r="AZ17" s="101" t="s">
        <v>236</v>
      </c>
      <c r="BA17" s="106"/>
      <c r="BB17" s="106"/>
      <c r="BC17" s="101" t="s">
        <v>266</v>
      </c>
      <c r="BD17" s="105" t="s">
        <v>255</v>
      </c>
      <c r="BE17" s="101" t="s">
        <v>267</v>
      </c>
      <c r="BF17" s="106"/>
      <c r="BG17" s="105"/>
      <c r="BH17" s="106"/>
      <c r="BI17" s="105"/>
      <c r="BJ17" s="106"/>
      <c r="BK17" s="101" t="s">
        <v>237</v>
      </c>
      <c r="BL17" s="105"/>
      <c r="BM17" s="101"/>
      <c r="BN17" s="105"/>
      <c r="BO17" s="106"/>
      <c r="BP17" s="105"/>
      <c r="BQ17" s="106"/>
      <c r="BR17" s="106"/>
      <c r="BS17" s="106" t="s">
        <v>257</v>
      </c>
      <c r="BT17" s="106"/>
      <c r="BU17" s="106"/>
      <c r="BV17" s="106" t="s">
        <v>290</v>
      </c>
    </row>
    <row r="18" spans="1:74" customFormat="1" ht="24" customHeight="1">
      <c r="A18" s="101" t="s">
        <v>259</v>
      </c>
      <c r="B18" s="102"/>
      <c r="C18" s="101" t="s">
        <v>327</v>
      </c>
      <c r="D18" s="101" t="s">
        <v>327</v>
      </c>
      <c r="E18" s="103" t="s">
        <v>328</v>
      </c>
      <c r="F18" s="101"/>
      <c r="G18" s="101" t="s">
        <v>262</v>
      </c>
      <c r="H18" s="101" t="s">
        <v>229</v>
      </c>
      <c r="I18" s="104"/>
      <c r="J18" s="104"/>
      <c r="K18" s="104"/>
      <c r="L18" s="104"/>
      <c r="M18" s="101" t="s">
        <v>283</v>
      </c>
      <c r="N18" s="101" t="s">
        <v>230</v>
      </c>
      <c r="O18" s="101" t="s">
        <v>231</v>
      </c>
      <c r="P18" s="101" t="s">
        <v>285</v>
      </c>
      <c r="Q18" s="101"/>
      <c r="R18" s="101" t="s">
        <v>329</v>
      </c>
      <c r="S18" s="101" t="s">
        <v>330</v>
      </c>
      <c r="T18" s="101" t="s">
        <v>272</v>
      </c>
      <c r="U18" s="101" t="s">
        <v>237</v>
      </c>
      <c r="V18" s="101" t="s">
        <v>236</v>
      </c>
      <c r="W18" s="101"/>
      <c r="X18" s="101" t="s">
        <v>238</v>
      </c>
      <c r="Y18" s="101" t="s">
        <v>239</v>
      </c>
      <c r="Z18" s="102" t="s">
        <v>240</v>
      </c>
      <c r="AA18" s="101" t="s">
        <v>241</v>
      </c>
      <c r="AB18" s="102"/>
      <c r="AC18" s="101" t="s">
        <v>242</v>
      </c>
      <c r="AD18" s="101" t="s">
        <v>243</v>
      </c>
      <c r="AE18" s="105" t="s">
        <v>273</v>
      </c>
      <c r="AF18" s="102" t="s">
        <v>274</v>
      </c>
      <c r="AG18" s="102" t="s">
        <v>246</v>
      </c>
      <c r="AH18" s="102" t="s">
        <v>247</v>
      </c>
      <c r="AI18" s="101" t="s">
        <v>248</v>
      </c>
      <c r="AJ18" s="101" t="s">
        <v>249</v>
      </c>
      <c r="AK18" s="102" t="s">
        <v>275</v>
      </c>
      <c r="AL18" s="101" t="s">
        <v>251</v>
      </c>
      <c r="AM18" s="101" t="s">
        <v>276</v>
      </c>
      <c r="AN18" s="101" t="s">
        <v>277</v>
      </c>
      <c r="AO18" s="106"/>
      <c r="AP18" s="106"/>
      <c r="AQ18" s="106"/>
      <c r="AR18" s="105" t="s">
        <v>247</v>
      </c>
      <c r="AS18" s="107" t="s">
        <v>253</v>
      </c>
      <c r="AT18" s="106"/>
      <c r="AU18" s="106"/>
      <c r="AV18" s="106"/>
      <c r="AW18" s="106"/>
      <c r="AX18" s="101"/>
      <c r="AY18" s="101" t="s">
        <v>237</v>
      </c>
      <c r="AZ18" s="101" t="s">
        <v>236</v>
      </c>
      <c r="BA18" s="106"/>
      <c r="BB18" s="106"/>
      <c r="BC18" s="101" t="s">
        <v>266</v>
      </c>
      <c r="BD18" s="105" t="s">
        <v>255</v>
      </c>
      <c r="BE18" s="101" t="s">
        <v>267</v>
      </c>
      <c r="BF18" s="106"/>
      <c r="BG18" s="105"/>
      <c r="BH18" s="106"/>
      <c r="BI18" s="105"/>
      <c r="BJ18" s="106"/>
      <c r="BK18" s="101" t="s">
        <v>237</v>
      </c>
      <c r="BL18" s="105"/>
      <c r="BM18" s="101"/>
      <c r="BN18" s="105"/>
      <c r="BO18" s="106"/>
      <c r="BP18" s="105"/>
      <c r="BQ18" s="106"/>
      <c r="BR18" s="106"/>
      <c r="BS18" s="106" t="s">
        <v>257</v>
      </c>
      <c r="BT18" s="106"/>
      <c r="BU18" s="106"/>
      <c r="BV18" s="106" t="s">
        <v>290</v>
      </c>
    </row>
    <row r="19" spans="1:74" customFormat="1" ht="24" customHeight="1">
      <c r="A19" s="101" t="s">
        <v>259</v>
      </c>
      <c r="B19" s="102"/>
      <c r="C19" s="101" t="s">
        <v>331</v>
      </c>
      <c r="D19" s="101" t="s">
        <v>331</v>
      </c>
      <c r="E19" s="103" t="s">
        <v>332</v>
      </c>
      <c r="F19" s="101"/>
      <c r="G19" s="101" t="s">
        <v>262</v>
      </c>
      <c r="H19" s="101" t="s">
        <v>229</v>
      </c>
      <c r="I19" s="104"/>
      <c r="J19" s="104"/>
      <c r="K19" s="104"/>
      <c r="L19" s="104"/>
      <c r="M19" s="101" t="s">
        <v>283</v>
      </c>
      <c r="N19" s="101" t="s">
        <v>230</v>
      </c>
      <c r="O19" s="101" t="s">
        <v>231</v>
      </c>
      <c r="P19" s="101" t="s">
        <v>285</v>
      </c>
      <c r="Q19" s="101"/>
      <c r="R19" s="101" t="s">
        <v>333</v>
      </c>
      <c r="S19" s="101" t="s">
        <v>334</v>
      </c>
      <c r="T19" s="101" t="s">
        <v>272</v>
      </c>
      <c r="U19" s="101" t="s">
        <v>237</v>
      </c>
      <c r="V19" s="101" t="s">
        <v>236</v>
      </c>
      <c r="W19" s="101"/>
      <c r="X19" s="101" t="s">
        <v>238</v>
      </c>
      <c r="Y19" s="101" t="s">
        <v>239</v>
      </c>
      <c r="Z19" s="102" t="s">
        <v>240</v>
      </c>
      <c r="AA19" s="101" t="s">
        <v>241</v>
      </c>
      <c r="AB19" s="102"/>
      <c r="AC19" s="101" t="s">
        <v>242</v>
      </c>
      <c r="AD19" s="101" t="s">
        <v>243</v>
      </c>
      <c r="AE19" s="105" t="s">
        <v>273</v>
      </c>
      <c r="AF19" s="102" t="s">
        <v>274</v>
      </c>
      <c r="AG19" s="102" t="s">
        <v>246</v>
      </c>
      <c r="AH19" s="102" t="s">
        <v>247</v>
      </c>
      <c r="AI19" s="101" t="s">
        <v>248</v>
      </c>
      <c r="AJ19" s="101" t="s">
        <v>249</v>
      </c>
      <c r="AK19" s="102" t="s">
        <v>275</v>
      </c>
      <c r="AL19" s="101" t="s">
        <v>251</v>
      </c>
      <c r="AM19" s="101" t="s">
        <v>276</v>
      </c>
      <c r="AN19" s="101" t="s">
        <v>277</v>
      </c>
      <c r="AO19" s="106"/>
      <c r="AP19" s="106"/>
      <c r="AQ19" s="106"/>
      <c r="AR19" s="105" t="s">
        <v>247</v>
      </c>
      <c r="AS19" s="107" t="s">
        <v>253</v>
      </c>
      <c r="AT19" s="106"/>
      <c r="AU19" s="106"/>
      <c r="AV19" s="106"/>
      <c r="AW19" s="106"/>
      <c r="AX19" s="101"/>
      <c r="AY19" s="101" t="s">
        <v>237</v>
      </c>
      <c r="AZ19" s="101" t="s">
        <v>236</v>
      </c>
      <c r="BA19" s="106"/>
      <c r="BB19" s="106"/>
      <c r="BC19" s="101" t="s">
        <v>266</v>
      </c>
      <c r="BD19" s="105" t="s">
        <v>255</v>
      </c>
      <c r="BE19" s="101" t="s">
        <v>267</v>
      </c>
      <c r="BF19" s="106"/>
      <c r="BG19" s="105"/>
      <c r="BH19" s="106"/>
      <c r="BI19" s="105"/>
      <c r="BJ19" s="106"/>
      <c r="BK19" s="101" t="s">
        <v>237</v>
      </c>
      <c r="BL19" s="105"/>
      <c r="BM19" s="101"/>
      <c r="BN19" s="105"/>
      <c r="BO19" s="106"/>
      <c r="BP19" s="105"/>
      <c r="BQ19" s="106"/>
      <c r="BR19" s="106"/>
      <c r="BS19" s="106" t="s">
        <v>257</v>
      </c>
      <c r="BT19" s="106"/>
      <c r="BU19" s="106"/>
      <c r="BV19" s="106" t="s">
        <v>290</v>
      </c>
    </row>
    <row r="20" spans="1:74" customFormat="1" ht="24" customHeight="1">
      <c r="A20" s="101" t="s">
        <v>259</v>
      </c>
      <c r="B20" s="102"/>
      <c r="C20" s="101" t="s">
        <v>335</v>
      </c>
      <c r="D20" s="101" t="s">
        <v>335</v>
      </c>
      <c r="E20" s="103" t="s">
        <v>336</v>
      </c>
      <c r="F20" s="101"/>
      <c r="G20" s="101" t="s">
        <v>262</v>
      </c>
      <c r="H20" s="101" t="s">
        <v>229</v>
      </c>
      <c r="I20" s="104"/>
      <c r="J20" s="104"/>
      <c r="K20" s="104"/>
      <c r="L20" s="104"/>
      <c r="M20" s="101" t="s">
        <v>283</v>
      </c>
      <c r="N20" s="101" t="s">
        <v>230</v>
      </c>
      <c r="O20" s="101" t="s">
        <v>231</v>
      </c>
      <c r="P20" s="101" t="s">
        <v>285</v>
      </c>
      <c r="Q20" s="101"/>
      <c r="R20" s="101" t="s">
        <v>337</v>
      </c>
      <c r="S20" s="101" t="s">
        <v>338</v>
      </c>
      <c r="T20" s="101" t="s">
        <v>339</v>
      </c>
      <c r="U20" s="101" t="s">
        <v>237</v>
      </c>
      <c r="V20" s="101" t="s">
        <v>236</v>
      </c>
      <c r="W20" s="101"/>
      <c r="X20" s="101" t="s">
        <v>238</v>
      </c>
      <c r="Y20" s="101" t="s">
        <v>239</v>
      </c>
      <c r="Z20" s="102" t="s">
        <v>240</v>
      </c>
      <c r="AA20" s="101" t="s">
        <v>241</v>
      </c>
      <c r="AB20" s="102"/>
      <c r="AC20" s="101" t="s">
        <v>242</v>
      </c>
      <c r="AD20" s="101" t="s">
        <v>243</v>
      </c>
      <c r="AE20" s="105" t="s">
        <v>244</v>
      </c>
      <c r="AF20" s="102" t="s">
        <v>245</v>
      </c>
      <c r="AG20" s="102" t="s">
        <v>246</v>
      </c>
      <c r="AH20" s="102" t="s">
        <v>247</v>
      </c>
      <c r="AI20" s="101" t="s">
        <v>248</v>
      </c>
      <c r="AJ20" s="101" t="s">
        <v>249</v>
      </c>
      <c r="AK20" s="102" t="s">
        <v>250</v>
      </c>
      <c r="AL20" s="101" t="s">
        <v>251</v>
      </c>
      <c r="AM20" s="101" t="s">
        <v>340</v>
      </c>
      <c r="AN20" s="101"/>
      <c r="AO20" s="106"/>
      <c r="AP20" s="106"/>
      <c r="AQ20" s="106"/>
      <c r="AR20" s="105" t="s">
        <v>247</v>
      </c>
      <c r="AS20" s="107" t="s">
        <v>253</v>
      </c>
      <c r="AT20" s="106"/>
      <c r="AU20" s="106"/>
      <c r="AV20" s="106"/>
      <c r="AW20" s="106"/>
      <c r="AX20" s="101"/>
      <c r="AY20" s="101" t="s">
        <v>237</v>
      </c>
      <c r="AZ20" s="101" t="s">
        <v>237</v>
      </c>
      <c r="BA20" s="106"/>
      <c r="BB20" s="106" t="s">
        <v>237</v>
      </c>
      <c r="BC20" s="101" t="s">
        <v>254</v>
      </c>
      <c r="BD20" s="105" t="s">
        <v>255</v>
      </c>
      <c r="BE20" s="101" t="s">
        <v>267</v>
      </c>
      <c r="BF20" s="106"/>
      <c r="BG20" s="105"/>
      <c r="BH20" s="106"/>
      <c r="BI20" s="105"/>
      <c r="BJ20" s="106"/>
      <c r="BK20" s="101" t="s">
        <v>237</v>
      </c>
      <c r="BL20" s="105"/>
      <c r="BM20" s="101"/>
      <c r="BN20" s="105"/>
      <c r="BO20" s="106"/>
      <c r="BP20" s="105"/>
      <c r="BQ20" s="106"/>
      <c r="BR20" s="106"/>
      <c r="BS20" s="106" t="s">
        <v>257</v>
      </c>
      <c r="BT20" s="106"/>
      <c r="BU20" s="106"/>
      <c r="BV20" s="106" t="s">
        <v>290</v>
      </c>
    </row>
    <row r="21" spans="1:74" customFormat="1" ht="24" customHeight="1">
      <c r="A21" s="101" t="s">
        <v>259</v>
      </c>
      <c r="B21" s="102"/>
      <c r="C21" s="101" t="s">
        <v>341</v>
      </c>
      <c r="D21" s="101" t="s">
        <v>341</v>
      </c>
      <c r="E21" s="103" t="s">
        <v>342</v>
      </c>
      <c r="F21" s="101"/>
      <c r="G21" s="101" t="s">
        <v>262</v>
      </c>
      <c r="H21" s="101" t="s">
        <v>229</v>
      </c>
      <c r="I21" s="104"/>
      <c r="J21" s="104"/>
      <c r="K21" s="104"/>
      <c r="L21" s="104"/>
      <c r="M21" s="101" t="s">
        <v>283</v>
      </c>
      <c r="N21" s="101" t="s">
        <v>230</v>
      </c>
      <c r="O21" s="101" t="s">
        <v>231</v>
      </c>
      <c r="P21" s="101" t="s">
        <v>285</v>
      </c>
      <c r="Q21" s="101"/>
      <c r="R21" s="101" t="s">
        <v>343</v>
      </c>
      <c r="S21" s="101" t="s">
        <v>338</v>
      </c>
      <c r="T21" s="101" t="s">
        <v>264</v>
      </c>
      <c r="U21" s="101" t="s">
        <v>237</v>
      </c>
      <c r="V21" s="101" t="s">
        <v>236</v>
      </c>
      <c r="W21" s="101"/>
      <c r="X21" s="101" t="s">
        <v>238</v>
      </c>
      <c r="Y21" s="101" t="s">
        <v>239</v>
      </c>
      <c r="Z21" s="102" t="s">
        <v>240</v>
      </c>
      <c r="AA21" s="101" t="s">
        <v>241</v>
      </c>
      <c r="AB21" s="102"/>
      <c r="AC21" s="101" t="s">
        <v>242</v>
      </c>
      <c r="AD21" s="101" t="s">
        <v>243</v>
      </c>
      <c r="AE21" s="105" t="s">
        <v>244</v>
      </c>
      <c r="AF21" s="102" t="s">
        <v>245</v>
      </c>
      <c r="AG21" s="102" t="s">
        <v>246</v>
      </c>
      <c r="AH21" s="102" t="s">
        <v>247</v>
      </c>
      <c r="AI21" s="101" t="s">
        <v>248</v>
      </c>
      <c r="AJ21" s="101" t="s">
        <v>249</v>
      </c>
      <c r="AK21" s="102" t="s">
        <v>250</v>
      </c>
      <c r="AL21" s="101" t="s">
        <v>251</v>
      </c>
      <c r="AM21" s="101" t="s">
        <v>344</v>
      </c>
      <c r="AN21" s="101"/>
      <c r="AO21" s="106"/>
      <c r="AP21" s="106"/>
      <c r="AQ21" s="106"/>
      <c r="AR21" s="105" t="s">
        <v>247</v>
      </c>
      <c r="AS21" s="107" t="s">
        <v>253</v>
      </c>
      <c r="AT21" s="106"/>
      <c r="AU21" s="106"/>
      <c r="AV21" s="106"/>
      <c r="AW21" s="106"/>
      <c r="AX21" s="101"/>
      <c r="AY21" s="101" t="s">
        <v>237</v>
      </c>
      <c r="AZ21" s="101" t="s">
        <v>236</v>
      </c>
      <c r="BA21" s="106"/>
      <c r="BB21" s="106" t="s">
        <v>237</v>
      </c>
      <c r="BC21" s="101" t="s">
        <v>266</v>
      </c>
      <c r="BD21" s="105" t="s">
        <v>255</v>
      </c>
      <c r="BE21" s="101" t="s">
        <v>267</v>
      </c>
      <c r="BF21" s="106"/>
      <c r="BG21" s="105"/>
      <c r="BH21" s="106"/>
      <c r="BI21" s="105"/>
      <c r="BJ21" s="106"/>
      <c r="BK21" s="101" t="s">
        <v>236</v>
      </c>
      <c r="BL21" s="105"/>
      <c r="BM21" s="101"/>
      <c r="BN21" s="105"/>
      <c r="BO21" s="106"/>
      <c r="BP21" s="105"/>
      <c r="BQ21" s="106"/>
      <c r="BR21" s="106"/>
      <c r="BS21" s="106" t="s">
        <v>257</v>
      </c>
      <c r="BT21" s="106"/>
      <c r="BU21" s="106"/>
      <c r="BV21" s="106" t="s">
        <v>290</v>
      </c>
    </row>
    <row r="22" spans="1:74" customFormat="1" ht="24" customHeight="1">
      <c r="A22" s="101" t="s">
        <v>259</v>
      </c>
      <c r="B22" s="102"/>
      <c r="C22" s="101" t="s">
        <v>345</v>
      </c>
      <c r="D22" s="101" t="s">
        <v>345</v>
      </c>
      <c r="E22" s="103" t="s">
        <v>346</v>
      </c>
      <c r="F22" s="101"/>
      <c r="G22" s="101" t="s">
        <v>262</v>
      </c>
      <c r="H22" s="101" t="s">
        <v>229</v>
      </c>
      <c r="I22" s="104"/>
      <c r="J22" s="104"/>
      <c r="K22" s="104"/>
      <c r="L22" s="104"/>
      <c r="M22" s="101" t="s">
        <v>283</v>
      </c>
      <c r="N22" s="101" t="s">
        <v>230</v>
      </c>
      <c r="O22" s="101" t="s">
        <v>231</v>
      </c>
      <c r="P22" s="101" t="s">
        <v>347</v>
      </c>
      <c r="Q22" s="101" t="s">
        <v>348</v>
      </c>
      <c r="R22" s="101" t="s">
        <v>349</v>
      </c>
      <c r="S22" s="101" t="s">
        <v>350</v>
      </c>
      <c r="T22" s="101" t="s">
        <v>351</v>
      </c>
      <c r="U22" s="101" t="s">
        <v>237</v>
      </c>
      <c r="V22" s="101" t="s">
        <v>237</v>
      </c>
      <c r="W22" s="101" t="s">
        <v>352</v>
      </c>
      <c r="X22" s="101" t="s">
        <v>238</v>
      </c>
      <c r="Y22" s="101" t="s">
        <v>239</v>
      </c>
      <c r="Z22" s="102" t="s">
        <v>240</v>
      </c>
      <c r="AA22" s="101" t="s">
        <v>241</v>
      </c>
      <c r="AB22" s="102"/>
      <c r="AC22" s="101" t="s">
        <v>242</v>
      </c>
      <c r="AD22" s="101" t="s">
        <v>243</v>
      </c>
      <c r="AE22" s="105" t="s">
        <v>244</v>
      </c>
      <c r="AF22" s="102" t="s">
        <v>245</v>
      </c>
      <c r="AG22" s="102" t="s">
        <v>246</v>
      </c>
      <c r="AH22" s="102" t="s">
        <v>247</v>
      </c>
      <c r="AI22" s="101" t="s">
        <v>248</v>
      </c>
      <c r="AJ22" s="101" t="s">
        <v>249</v>
      </c>
      <c r="AK22" s="102" t="s">
        <v>250</v>
      </c>
      <c r="AL22" s="101" t="s">
        <v>251</v>
      </c>
      <c r="AM22" s="101" t="s">
        <v>353</v>
      </c>
      <c r="AN22" s="101" t="s">
        <v>354</v>
      </c>
      <c r="AO22" s="106" t="s">
        <v>355</v>
      </c>
      <c r="AP22" s="106" t="s">
        <v>356</v>
      </c>
      <c r="AQ22" s="106"/>
      <c r="AR22" s="105" t="s">
        <v>247</v>
      </c>
      <c r="AS22" s="107" t="s">
        <v>253</v>
      </c>
      <c r="AT22" s="106"/>
      <c r="AU22" s="106"/>
      <c r="AV22" s="106"/>
      <c r="AW22" s="106"/>
      <c r="AX22" s="101"/>
      <c r="AY22" s="101" t="s">
        <v>237</v>
      </c>
      <c r="AZ22" s="101" t="s">
        <v>237</v>
      </c>
      <c r="BA22" s="106"/>
      <c r="BB22" s="106" t="s">
        <v>237</v>
      </c>
      <c r="BC22" s="101" t="s">
        <v>254</v>
      </c>
      <c r="BD22" s="105" t="s">
        <v>255</v>
      </c>
      <c r="BE22" s="101" t="s">
        <v>267</v>
      </c>
      <c r="BF22" s="106"/>
      <c r="BG22" s="105"/>
      <c r="BH22" s="106"/>
      <c r="BI22" s="105"/>
      <c r="BJ22" s="106"/>
      <c r="BK22" s="101" t="s">
        <v>237</v>
      </c>
      <c r="BL22" s="105"/>
      <c r="BM22" s="101"/>
      <c r="BN22" s="105"/>
      <c r="BO22" s="106"/>
      <c r="BP22" s="105"/>
      <c r="BQ22" s="106"/>
      <c r="BR22" s="106"/>
      <c r="BS22" s="106" t="s">
        <v>257</v>
      </c>
      <c r="BT22" s="106"/>
      <c r="BU22" s="106"/>
      <c r="BV22" s="106" t="s">
        <v>290</v>
      </c>
    </row>
    <row r="23" spans="1:74" customFormat="1" ht="24" customHeight="1">
      <c r="A23" s="101" t="s">
        <v>259</v>
      </c>
      <c r="B23" s="102"/>
      <c r="C23" s="101" t="s">
        <v>357</v>
      </c>
      <c r="D23" s="101" t="s">
        <v>357</v>
      </c>
      <c r="E23" s="103" t="s">
        <v>358</v>
      </c>
      <c r="F23" s="101"/>
      <c r="G23" s="101" t="s">
        <v>262</v>
      </c>
      <c r="H23" s="101" t="s">
        <v>229</v>
      </c>
      <c r="I23" s="104"/>
      <c r="J23" s="104"/>
      <c r="K23" s="104"/>
      <c r="L23" s="104"/>
      <c r="M23" s="101" t="s">
        <v>283</v>
      </c>
      <c r="N23" s="101" t="s">
        <v>230</v>
      </c>
      <c r="O23" s="101" t="s">
        <v>231</v>
      </c>
      <c r="P23" s="101" t="s">
        <v>347</v>
      </c>
      <c r="Q23" s="101" t="s">
        <v>348</v>
      </c>
      <c r="R23" s="101" t="s">
        <v>359</v>
      </c>
      <c r="S23" s="101" t="s">
        <v>350</v>
      </c>
      <c r="T23" s="101" t="s">
        <v>264</v>
      </c>
      <c r="U23" s="101" t="s">
        <v>237</v>
      </c>
      <c r="V23" s="101" t="s">
        <v>236</v>
      </c>
      <c r="W23" s="101"/>
      <c r="X23" s="101" t="s">
        <v>238</v>
      </c>
      <c r="Y23" s="101" t="s">
        <v>239</v>
      </c>
      <c r="Z23" s="102" t="s">
        <v>240</v>
      </c>
      <c r="AA23" s="101" t="s">
        <v>241</v>
      </c>
      <c r="AB23" s="102"/>
      <c r="AC23" s="101" t="s">
        <v>242</v>
      </c>
      <c r="AD23" s="101" t="s">
        <v>243</v>
      </c>
      <c r="AE23" s="105" t="s">
        <v>244</v>
      </c>
      <c r="AF23" s="102" t="s">
        <v>245</v>
      </c>
      <c r="AG23" s="102" t="s">
        <v>246</v>
      </c>
      <c r="AH23" s="102" t="s">
        <v>247</v>
      </c>
      <c r="AI23" s="101" t="s">
        <v>248</v>
      </c>
      <c r="AJ23" s="101" t="s">
        <v>249</v>
      </c>
      <c r="AK23" s="102" t="s">
        <v>250</v>
      </c>
      <c r="AL23" s="101" t="s">
        <v>251</v>
      </c>
      <c r="AM23" s="101" t="s">
        <v>360</v>
      </c>
      <c r="AN23" s="101"/>
      <c r="AO23" s="106"/>
      <c r="AP23" s="106"/>
      <c r="AQ23" s="106"/>
      <c r="AR23" s="105" t="s">
        <v>247</v>
      </c>
      <c r="AS23" s="107" t="s">
        <v>253</v>
      </c>
      <c r="AT23" s="106"/>
      <c r="AU23" s="106"/>
      <c r="AV23" s="106"/>
      <c r="AW23" s="106"/>
      <c r="AX23" s="101"/>
      <c r="AY23" s="101" t="s">
        <v>237</v>
      </c>
      <c r="AZ23" s="101" t="s">
        <v>236</v>
      </c>
      <c r="BA23" s="106"/>
      <c r="BB23" s="106" t="s">
        <v>237</v>
      </c>
      <c r="BC23" s="101" t="s">
        <v>266</v>
      </c>
      <c r="BD23" s="105" t="s">
        <v>255</v>
      </c>
      <c r="BE23" s="101" t="s">
        <v>267</v>
      </c>
      <c r="BF23" s="106"/>
      <c r="BG23" s="105"/>
      <c r="BH23" s="106"/>
      <c r="BI23" s="105"/>
      <c r="BJ23" s="106"/>
      <c r="BK23" s="101" t="s">
        <v>236</v>
      </c>
      <c r="BL23" s="105"/>
      <c r="BM23" s="101"/>
      <c r="BN23" s="105"/>
      <c r="BO23" s="106"/>
      <c r="BP23" s="105"/>
      <c r="BQ23" s="106"/>
      <c r="BR23" s="106"/>
      <c r="BS23" s="106" t="s">
        <v>257</v>
      </c>
      <c r="BT23" s="106"/>
      <c r="BU23" s="106"/>
      <c r="BV23" s="106" t="s">
        <v>290</v>
      </c>
    </row>
    <row r="24" spans="1:74" customFormat="1" ht="24" customHeight="1">
      <c r="A24" s="101" t="s">
        <v>259</v>
      </c>
      <c r="B24" s="102"/>
      <c r="C24" s="101" t="s">
        <v>361</v>
      </c>
      <c r="D24" s="101" t="s">
        <v>361</v>
      </c>
      <c r="E24" s="103" t="s">
        <v>362</v>
      </c>
      <c r="F24" s="101"/>
      <c r="G24" s="101" t="s">
        <v>262</v>
      </c>
      <c r="H24" s="101" t="s">
        <v>229</v>
      </c>
      <c r="I24" s="104"/>
      <c r="J24" s="104"/>
      <c r="K24" s="104"/>
      <c r="L24" s="104"/>
      <c r="M24" s="101" t="s">
        <v>283</v>
      </c>
      <c r="N24" s="101" t="s">
        <v>230</v>
      </c>
      <c r="O24" s="101" t="s">
        <v>231</v>
      </c>
      <c r="P24" s="101" t="s">
        <v>363</v>
      </c>
      <c r="Q24" s="101" t="s">
        <v>364</v>
      </c>
      <c r="R24" s="101" t="s">
        <v>365</v>
      </c>
      <c r="S24" s="101" t="s">
        <v>366</v>
      </c>
      <c r="T24" s="101" t="s">
        <v>367</v>
      </c>
      <c r="U24" s="101" t="s">
        <v>237</v>
      </c>
      <c r="V24" s="101" t="s">
        <v>237</v>
      </c>
      <c r="W24" s="101" t="s">
        <v>368</v>
      </c>
      <c r="X24" s="101" t="s">
        <v>238</v>
      </c>
      <c r="Y24" s="101" t="s">
        <v>239</v>
      </c>
      <c r="Z24" s="102" t="s">
        <v>240</v>
      </c>
      <c r="AA24" s="101" t="s">
        <v>241</v>
      </c>
      <c r="AB24" s="102"/>
      <c r="AC24" s="101" t="s">
        <v>242</v>
      </c>
      <c r="AD24" s="101" t="s">
        <v>243</v>
      </c>
      <c r="AE24" s="105" t="s">
        <v>244</v>
      </c>
      <c r="AF24" s="102" t="s">
        <v>245</v>
      </c>
      <c r="AG24" s="102" t="s">
        <v>246</v>
      </c>
      <c r="AH24" s="102" t="s">
        <v>247</v>
      </c>
      <c r="AI24" s="101" t="s">
        <v>248</v>
      </c>
      <c r="AJ24" s="101" t="s">
        <v>249</v>
      </c>
      <c r="AK24" s="102" t="s">
        <v>250</v>
      </c>
      <c r="AL24" s="101" t="s">
        <v>251</v>
      </c>
      <c r="AM24" s="101" t="s">
        <v>369</v>
      </c>
      <c r="AN24" s="101"/>
      <c r="AO24" s="106"/>
      <c r="AP24" s="106"/>
      <c r="AQ24" s="106"/>
      <c r="AR24" s="105" t="s">
        <v>247</v>
      </c>
      <c r="AS24" s="107" t="s">
        <v>253</v>
      </c>
      <c r="AT24" s="106"/>
      <c r="AU24" s="106"/>
      <c r="AV24" s="106"/>
      <c r="AW24" s="106"/>
      <c r="AX24" s="101"/>
      <c r="AY24" s="101" t="s">
        <v>237</v>
      </c>
      <c r="AZ24" s="101" t="s">
        <v>237</v>
      </c>
      <c r="BA24" s="106"/>
      <c r="BB24" s="106" t="s">
        <v>237</v>
      </c>
      <c r="BC24" s="101" t="s">
        <v>254</v>
      </c>
      <c r="BD24" s="105" t="s">
        <v>255</v>
      </c>
      <c r="BE24" s="101" t="s">
        <v>267</v>
      </c>
      <c r="BF24" s="106"/>
      <c r="BG24" s="105"/>
      <c r="BH24" s="106"/>
      <c r="BI24" s="105"/>
      <c r="BJ24" s="106"/>
      <c r="BK24" s="101" t="s">
        <v>237</v>
      </c>
      <c r="BL24" s="105"/>
      <c r="BM24" s="101"/>
      <c r="BN24" s="105"/>
      <c r="BO24" s="106"/>
      <c r="BP24" s="105"/>
      <c r="BQ24" s="106"/>
      <c r="BR24" s="106"/>
      <c r="BS24" s="106" t="s">
        <v>257</v>
      </c>
      <c r="BT24" s="106"/>
      <c r="BU24" s="106"/>
      <c r="BV24" s="106" t="s">
        <v>290</v>
      </c>
    </row>
    <row r="25" spans="1:74" customFormat="1" ht="24" customHeight="1">
      <c r="A25" s="101" t="s">
        <v>259</v>
      </c>
      <c r="B25" s="102"/>
      <c r="C25" s="101" t="s">
        <v>370</v>
      </c>
      <c r="D25" s="101" t="s">
        <v>370</v>
      </c>
      <c r="E25" s="103" t="s">
        <v>371</v>
      </c>
      <c r="F25" s="101"/>
      <c r="G25" s="101" t="s">
        <v>262</v>
      </c>
      <c r="H25" s="101" t="s">
        <v>229</v>
      </c>
      <c r="I25" s="104"/>
      <c r="J25" s="104"/>
      <c r="K25" s="104"/>
      <c r="L25" s="104"/>
      <c r="M25" s="101" t="s">
        <v>283</v>
      </c>
      <c r="N25" s="101" t="s">
        <v>230</v>
      </c>
      <c r="O25" s="101" t="s">
        <v>231</v>
      </c>
      <c r="P25" s="101" t="s">
        <v>363</v>
      </c>
      <c r="Q25" s="101" t="s">
        <v>364</v>
      </c>
      <c r="R25" s="101" t="s">
        <v>372</v>
      </c>
      <c r="S25" s="101" t="s">
        <v>366</v>
      </c>
      <c r="T25" s="101" t="s">
        <v>264</v>
      </c>
      <c r="U25" s="101" t="s">
        <v>237</v>
      </c>
      <c r="V25" s="101" t="s">
        <v>236</v>
      </c>
      <c r="W25" s="101"/>
      <c r="X25" s="101" t="s">
        <v>238</v>
      </c>
      <c r="Y25" s="101" t="s">
        <v>239</v>
      </c>
      <c r="Z25" s="102" t="s">
        <v>240</v>
      </c>
      <c r="AA25" s="101" t="s">
        <v>241</v>
      </c>
      <c r="AB25" s="102"/>
      <c r="AC25" s="101" t="s">
        <v>242</v>
      </c>
      <c r="AD25" s="101" t="s">
        <v>243</v>
      </c>
      <c r="AE25" s="105" t="s">
        <v>244</v>
      </c>
      <c r="AF25" s="102" t="s">
        <v>245</v>
      </c>
      <c r="AG25" s="102" t="s">
        <v>246</v>
      </c>
      <c r="AH25" s="102" t="s">
        <v>247</v>
      </c>
      <c r="AI25" s="101" t="s">
        <v>248</v>
      </c>
      <c r="AJ25" s="101" t="s">
        <v>249</v>
      </c>
      <c r="AK25" s="102" t="s">
        <v>250</v>
      </c>
      <c r="AL25" s="101" t="s">
        <v>251</v>
      </c>
      <c r="AM25" s="101" t="s">
        <v>373</v>
      </c>
      <c r="AN25" s="101"/>
      <c r="AO25" s="106"/>
      <c r="AP25" s="106"/>
      <c r="AQ25" s="106"/>
      <c r="AR25" s="105" t="s">
        <v>247</v>
      </c>
      <c r="AS25" s="107" t="s">
        <v>253</v>
      </c>
      <c r="AT25" s="106"/>
      <c r="AU25" s="106"/>
      <c r="AV25" s="106"/>
      <c r="AW25" s="106"/>
      <c r="AX25" s="101"/>
      <c r="AY25" s="101" t="s">
        <v>237</v>
      </c>
      <c r="AZ25" s="101" t="s">
        <v>236</v>
      </c>
      <c r="BA25" s="106"/>
      <c r="BB25" s="106" t="s">
        <v>237</v>
      </c>
      <c r="BC25" s="101" t="s">
        <v>266</v>
      </c>
      <c r="BD25" s="105" t="s">
        <v>255</v>
      </c>
      <c r="BE25" s="101" t="s">
        <v>267</v>
      </c>
      <c r="BF25" s="106"/>
      <c r="BG25" s="105"/>
      <c r="BH25" s="106"/>
      <c r="BI25" s="105"/>
      <c r="BJ25" s="106"/>
      <c r="BK25" s="101" t="s">
        <v>236</v>
      </c>
      <c r="BL25" s="105"/>
      <c r="BM25" s="101"/>
      <c r="BN25" s="105"/>
      <c r="BO25" s="106"/>
      <c r="BP25" s="105"/>
      <c r="BQ25" s="106"/>
      <c r="BR25" s="106"/>
      <c r="BS25" s="106" t="s">
        <v>257</v>
      </c>
      <c r="BT25" s="106"/>
      <c r="BU25" s="106"/>
      <c r="BV25" s="106" t="s">
        <v>290</v>
      </c>
    </row>
    <row r="26" spans="1:74" customFormat="1" ht="24" customHeight="1">
      <c r="A26" s="101" t="s">
        <v>259</v>
      </c>
      <c r="B26" s="102"/>
      <c r="C26" s="101" t="s">
        <v>374</v>
      </c>
      <c r="D26" s="101" t="s">
        <v>374</v>
      </c>
      <c r="E26" s="103" t="s">
        <v>375</v>
      </c>
      <c r="F26" s="101"/>
      <c r="G26" s="101" t="s">
        <v>262</v>
      </c>
      <c r="H26" s="101" t="s">
        <v>229</v>
      </c>
      <c r="I26" s="104"/>
      <c r="J26" s="104"/>
      <c r="K26" s="104"/>
      <c r="L26" s="104"/>
      <c r="M26" s="101" t="s">
        <v>283</v>
      </c>
      <c r="N26" s="101" t="s">
        <v>230</v>
      </c>
      <c r="O26" s="101" t="s">
        <v>231</v>
      </c>
      <c r="P26" s="101" t="s">
        <v>364</v>
      </c>
      <c r="Q26" s="101"/>
      <c r="R26" s="101" t="s">
        <v>376</v>
      </c>
      <c r="S26" s="101" t="s">
        <v>377</v>
      </c>
      <c r="T26" s="101" t="s">
        <v>378</v>
      </c>
      <c r="U26" s="101" t="s">
        <v>237</v>
      </c>
      <c r="V26" s="101" t="s">
        <v>236</v>
      </c>
      <c r="W26" s="101"/>
      <c r="X26" s="101" t="s">
        <v>238</v>
      </c>
      <c r="Y26" s="101" t="s">
        <v>239</v>
      </c>
      <c r="Z26" s="102" t="s">
        <v>240</v>
      </c>
      <c r="AA26" s="101" t="s">
        <v>241</v>
      </c>
      <c r="AB26" s="102"/>
      <c r="AC26" s="101" t="s">
        <v>242</v>
      </c>
      <c r="AD26" s="101" t="s">
        <v>243</v>
      </c>
      <c r="AE26" s="105" t="s">
        <v>244</v>
      </c>
      <c r="AF26" s="102" t="s">
        <v>245</v>
      </c>
      <c r="AG26" s="102" t="s">
        <v>246</v>
      </c>
      <c r="AH26" s="102" t="s">
        <v>247</v>
      </c>
      <c r="AI26" s="101" t="s">
        <v>248</v>
      </c>
      <c r="AJ26" s="101" t="s">
        <v>379</v>
      </c>
      <c r="AK26" s="102" t="s">
        <v>380</v>
      </c>
      <c r="AL26" s="101" t="s">
        <v>299</v>
      </c>
      <c r="AM26" s="101" t="s">
        <v>381</v>
      </c>
      <c r="AN26" s="101" t="s">
        <v>382</v>
      </c>
      <c r="AO26" s="106" t="s">
        <v>376</v>
      </c>
      <c r="AP26" s="106"/>
      <c r="AQ26" s="106"/>
      <c r="AR26" s="105" t="s">
        <v>247</v>
      </c>
      <c r="AS26" s="107" t="s">
        <v>253</v>
      </c>
      <c r="AT26" s="106"/>
      <c r="AU26" s="106"/>
      <c r="AV26" s="106"/>
      <c r="AW26" s="106"/>
      <c r="AX26" s="101"/>
      <c r="AY26" s="101" t="s">
        <v>237</v>
      </c>
      <c r="AZ26" s="101" t="s">
        <v>237</v>
      </c>
      <c r="BA26" s="106"/>
      <c r="BB26" s="106" t="s">
        <v>237</v>
      </c>
      <c r="BC26" s="101" t="s">
        <v>254</v>
      </c>
      <c r="BD26" s="105" t="s">
        <v>255</v>
      </c>
      <c r="BE26" s="101" t="s">
        <v>301</v>
      </c>
      <c r="BF26" s="106" t="s">
        <v>383</v>
      </c>
      <c r="BG26" s="105"/>
      <c r="BH26" s="106"/>
      <c r="BI26" s="105"/>
      <c r="BJ26" s="106"/>
      <c r="BK26" s="101" t="s">
        <v>236</v>
      </c>
      <c r="BL26" s="105"/>
      <c r="BM26" s="101"/>
      <c r="BN26" s="105"/>
      <c r="BO26" s="106"/>
      <c r="BP26" s="105"/>
      <c r="BQ26" s="106"/>
      <c r="BR26" s="106"/>
      <c r="BS26" s="106" t="s">
        <v>257</v>
      </c>
      <c r="BT26" s="106"/>
      <c r="BU26" s="106"/>
      <c r="BV26" s="106" t="s">
        <v>290</v>
      </c>
    </row>
    <row r="27" spans="1:74" customFormat="1" ht="24" customHeight="1">
      <c r="A27" s="101" t="s">
        <v>225</v>
      </c>
      <c r="B27" s="102"/>
      <c r="C27" s="101" t="s">
        <v>384</v>
      </c>
      <c r="D27" s="101" t="s">
        <v>384</v>
      </c>
      <c r="E27" s="103" t="s">
        <v>385</v>
      </c>
      <c r="F27" s="101" t="s">
        <v>384</v>
      </c>
      <c r="G27" s="101" t="s">
        <v>228</v>
      </c>
      <c r="H27" s="101" t="s">
        <v>229</v>
      </c>
      <c r="I27" s="104"/>
      <c r="J27" s="104"/>
      <c r="K27" s="104"/>
      <c r="L27" s="104"/>
      <c r="M27" s="101"/>
      <c r="N27" s="101" t="s">
        <v>230</v>
      </c>
      <c r="O27" s="101" t="s">
        <v>231</v>
      </c>
      <c r="P27" s="101" t="s">
        <v>363</v>
      </c>
      <c r="Q27" s="101" t="s">
        <v>364</v>
      </c>
      <c r="R27" s="101" t="s">
        <v>386</v>
      </c>
      <c r="S27" s="101" t="s">
        <v>387</v>
      </c>
      <c r="T27" s="101" t="s">
        <v>388</v>
      </c>
      <c r="U27" s="101" t="s">
        <v>237</v>
      </c>
      <c r="V27" s="101" t="s">
        <v>237</v>
      </c>
      <c r="W27" s="101" t="s">
        <v>389</v>
      </c>
      <c r="X27" s="101" t="s">
        <v>238</v>
      </c>
      <c r="Y27" s="101" t="s">
        <v>239</v>
      </c>
      <c r="Z27" s="102" t="s">
        <v>240</v>
      </c>
      <c r="AA27" s="101" t="s">
        <v>241</v>
      </c>
      <c r="AB27" s="102"/>
      <c r="AC27" s="101" t="s">
        <v>242</v>
      </c>
      <c r="AD27" s="101" t="s">
        <v>243</v>
      </c>
      <c r="AE27" s="105" t="s">
        <v>244</v>
      </c>
      <c r="AF27" s="102" t="s">
        <v>245</v>
      </c>
      <c r="AG27" s="102" t="s">
        <v>246</v>
      </c>
      <c r="AH27" s="102" t="s">
        <v>247</v>
      </c>
      <c r="AI27" s="101" t="s">
        <v>248</v>
      </c>
      <c r="AJ27" s="101" t="s">
        <v>249</v>
      </c>
      <c r="AK27" s="102" t="s">
        <v>250</v>
      </c>
      <c r="AL27" s="101" t="s">
        <v>251</v>
      </c>
      <c r="AM27" s="101" t="s">
        <v>390</v>
      </c>
      <c r="AN27" s="101" t="s">
        <v>382</v>
      </c>
      <c r="AO27" s="106" t="s">
        <v>391</v>
      </c>
      <c r="AP27" s="106" t="s">
        <v>392</v>
      </c>
      <c r="AQ27" s="106"/>
      <c r="AR27" s="105" t="s">
        <v>247</v>
      </c>
      <c r="AS27" s="107" t="s">
        <v>393</v>
      </c>
      <c r="AT27" s="106"/>
      <c r="AU27" s="106"/>
      <c r="AV27" s="106"/>
      <c r="AW27" s="106"/>
      <c r="AX27" s="101"/>
      <c r="AY27" s="101" t="s">
        <v>237</v>
      </c>
      <c r="AZ27" s="101" t="s">
        <v>236</v>
      </c>
      <c r="BA27" s="106"/>
      <c r="BB27" s="106" t="s">
        <v>237</v>
      </c>
      <c r="BC27" s="101" t="s">
        <v>388</v>
      </c>
      <c r="BD27" s="105" t="s">
        <v>255</v>
      </c>
      <c r="BE27" s="101" t="s">
        <v>267</v>
      </c>
      <c r="BF27" s="106" t="s">
        <v>383</v>
      </c>
      <c r="BG27" s="105"/>
      <c r="BH27" s="106"/>
      <c r="BI27" s="105"/>
      <c r="BJ27" s="106"/>
      <c r="BK27" s="101" t="s">
        <v>237</v>
      </c>
      <c r="BL27" s="105"/>
      <c r="BM27" s="101"/>
      <c r="BN27" s="105"/>
      <c r="BO27" s="106"/>
      <c r="BP27" s="105"/>
      <c r="BQ27" s="106"/>
      <c r="BR27" s="106"/>
      <c r="BS27" s="106" t="s">
        <v>257</v>
      </c>
      <c r="BT27" s="106"/>
      <c r="BU27" s="106"/>
      <c r="BV27" s="106" t="s">
        <v>394</v>
      </c>
    </row>
    <row r="28" spans="1:74" customFormat="1" ht="24" customHeight="1">
      <c r="A28" s="101" t="s">
        <v>225</v>
      </c>
      <c r="B28" s="102"/>
      <c r="C28" s="101" t="s">
        <v>395</v>
      </c>
      <c r="D28" s="101" t="s">
        <v>395</v>
      </c>
      <c r="E28" s="103" t="s">
        <v>396</v>
      </c>
      <c r="F28" s="101" t="s">
        <v>384</v>
      </c>
      <c r="G28" s="101" t="s">
        <v>228</v>
      </c>
      <c r="H28" s="101" t="s">
        <v>229</v>
      </c>
      <c r="I28" s="104"/>
      <c r="J28" s="104"/>
      <c r="K28" s="104"/>
      <c r="L28" s="104"/>
      <c r="M28" s="101" t="s">
        <v>384</v>
      </c>
      <c r="N28" s="101" t="s">
        <v>230</v>
      </c>
      <c r="O28" s="101" t="s">
        <v>231</v>
      </c>
      <c r="P28" s="101" t="s">
        <v>363</v>
      </c>
      <c r="Q28" s="101" t="s">
        <v>364</v>
      </c>
      <c r="R28" s="101" t="s">
        <v>397</v>
      </c>
      <c r="S28" s="101" t="s">
        <v>398</v>
      </c>
      <c r="T28" s="101" t="s">
        <v>388</v>
      </c>
      <c r="U28" s="101" t="s">
        <v>237</v>
      </c>
      <c r="V28" s="101" t="s">
        <v>237</v>
      </c>
      <c r="W28" s="101" t="s">
        <v>399</v>
      </c>
      <c r="X28" s="101" t="s">
        <v>238</v>
      </c>
      <c r="Y28" s="101" t="s">
        <v>239</v>
      </c>
      <c r="Z28" s="102" t="s">
        <v>240</v>
      </c>
      <c r="AA28" s="101" t="s">
        <v>241</v>
      </c>
      <c r="AB28" s="102"/>
      <c r="AC28" s="101" t="s">
        <v>242</v>
      </c>
      <c r="AD28" s="101" t="s">
        <v>243</v>
      </c>
      <c r="AE28" s="105" t="s">
        <v>244</v>
      </c>
      <c r="AF28" s="102" t="s">
        <v>245</v>
      </c>
      <c r="AG28" s="102" t="s">
        <v>246</v>
      </c>
      <c r="AH28" s="102" t="s">
        <v>247</v>
      </c>
      <c r="AI28" s="101" t="s">
        <v>248</v>
      </c>
      <c r="AJ28" s="101" t="s">
        <v>249</v>
      </c>
      <c r="AK28" s="102" t="s">
        <v>250</v>
      </c>
      <c r="AL28" s="101" t="s">
        <v>251</v>
      </c>
      <c r="AM28" s="101" t="s">
        <v>400</v>
      </c>
      <c r="AN28" s="101" t="s">
        <v>382</v>
      </c>
      <c r="AO28" s="106" t="s">
        <v>391</v>
      </c>
      <c r="AP28" s="106" t="s">
        <v>392</v>
      </c>
      <c r="AQ28" s="106"/>
      <c r="AR28" s="105" t="s">
        <v>247</v>
      </c>
      <c r="AS28" s="107" t="s">
        <v>393</v>
      </c>
      <c r="AT28" s="106"/>
      <c r="AU28" s="106"/>
      <c r="AV28" s="106"/>
      <c r="AW28" s="106"/>
      <c r="AX28" s="101"/>
      <c r="AY28" s="101" t="s">
        <v>237</v>
      </c>
      <c r="AZ28" s="101" t="s">
        <v>237</v>
      </c>
      <c r="BA28" s="106"/>
      <c r="BB28" s="106" t="s">
        <v>237</v>
      </c>
      <c r="BC28" s="101" t="s">
        <v>388</v>
      </c>
      <c r="BD28" s="105" t="s">
        <v>255</v>
      </c>
      <c r="BE28" s="101" t="s">
        <v>267</v>
      </c>
      <c r="BF28" s="106" t="s">
        <v>383</v>
      </c>
      <c r="BG28" s="105"/>
      <c r="BH28" s="106"/>
      <c r="BI28" s="105"/>
      <c r="BJ28" s="106"/>
      <c r="BK28" s="101" t="s">
        <v>237</v>
      </c>
      <c r="BL28" s="105"/>
      <c r="BM28" s="101"/>
      <c r="BN28" s="105"/>
      <c r="BO28" s="106"/>
      <c r="BP28" s="105"/>
      <c r="BQ28" s="106"/>
      <c r="BR28" s="106"/>
      <c r="BS28" s="106" t="s">
        <v>257</v>
      </c>
      <c r="BT28" s="106"/>
      <c r="BU28" s="106"/>
      <c r="BV28" s="106" t="s">
        <v>394</v>
      </c>
    </row>
    <row r="29" spans="1:74" customFormat="1" ht="24" customHeight="1">
      <c r="A29" s="101" t="s">
        <v>225</v>
      </c>
      <c r="B29" s="102"/>
      <c r="C29" s="101" t="s">
        <v>401</v>
      </c>
      <c r="D29" s="101" t="s">
        <v>401</v>
      </c>
      <c r="E29" s="103" t="s">
        <v>402</v>
      </c>
      <c r="F29" s="101" t="s">
        <v>384</v>
      </c>
      <c r="G29" s="101" t="s">
        <v>228</v>
      </c>
      <c r="H29" s="101" t="s">
        <v>229</v>
      </c>
      <c r="I29" s="104"/>
      <c r="J29" s="104"/>
      <c r="K29" s="104"/>
      <c r="L29" s="104"/>
      <c r="M29" s="101" t="s">
        <v>384</v>
      </c>
      <c r="N29" s="101" t="s">
        <v>230</v>
      </c>
      <c r="O29" s="101" t="s">
        <v>231</v>
      </c>
      <c r="P29" s="101" t="s">
        <v>363</v>
      </c>
      <c r="Q29" s="101" t="s">
        <v>364</v>
      </c>
      <c r="R29" s="101" t="s">
        <v>403</v>
      </c>
      <c r="S29" s="101" t="s">
        <v>404</v>
      </c>
      <c r="T29" s="101" t="s">
        <v>388</v>
      </c>
      <c r="U29" s="101" t="s">
        <v>237</v>
      </c>
      <c r="V29" s="101" t="s">
        <v>236</v>
      </c>
      <c r="W29" s="101"/>
      <c r="X29" s="101" t="s">
        <v>238</v>
      </c>
      <c r="Y29" s="101" t="s">
        <v>239</v>
      </c>
      <c r="Z29" s="102" t="s">
        <v>240</v>
      </c>
      <c r="AA29" s="101" t="s">
        <v>241</v>
      </c>
      <c r="AB29" s="102"/>
      <c r="AC29" s="101" t="s">
        <v>242</v>
      </c>
      <c r="AD29" s="101" t="s">
        <v>243</v>
      </c>
      <c r="AE29" s="105" t="s">
        <v>244</v>
      </c>
      <c r="AF29" s="102" t="s">
        <v>245</v>
      </c>
      <c r="AG29" s="102" t="s">
        <v>246</v>
      </c>
      <c r="AH29" s="102" t="s">
        <v>247</v>
      </c>
      <c r="AI29" s="101" t="s">
        <v>248</v>
      </c>
      <c r="AJ29" s="101" t="s">
        <v>249</v>
      </c>
      <c r="AK29" s="102" t="s">
        <v>250</v>
      </c>
      <c r="AL29" s="101" t="s">
        <v>251</v>
      </c>
      <c r="AM29" s="101" t="s">
        <v>405</v>
      </c>
      <c r="AN29" s="101" t="s">
        <v>382</v>
      </c>
      <c r="AO29" s="106" t="s">
        <v>391</v>
      </c>
      <c r="AP29" s="106" t="s">
        <v>392</v>
      </c>
      <c r="AQ29" s="106"/>
      <c r="AR29" s="105" t="s">
        <v>247</v>
      </c>
      <c r="AS29" s="107" t="s">
        <v>393</v>
      </c>
      <c r="AT29" s="106"/>
      <c r="AU29" s="106"/>
      <c r="AV29" s="106"/>
      <c r="AW29" s="106"/>
      <c r="AX29" s="101"/>
      <c r="AY29" s="101" t="s">
        <v>237</v>
      </c>
      <c r="AZ29" s="101" t="s">
        <v>236</v>
      </c>
      <c r="BA29" s="106"/>
      <c r="BB29" s="106" t="s">
        <v>237</v>
      </c>
      <c r="BC29" s="101" t="s">
        <v>388</v>
      </c>
      <c r="BD29" s="105" t="s">
        <v>255</v>
      </c>
      <c r="BE29" s="101" t="s">
        <v>267</v>
      </c>
      <c r="BF29" s="106" t="s">
        <v>383</v>
      </c>
      <c r="BG29" s="105"/>
      <c r="BH29" s="106"/>
      <c r="BI29" s="105"/>
      <c r="BJ29" s="106"/>
      <c r="BK29" s="101" t="s">
        <v>237</v>
      </c>
      <c r="BL29" s="105"/>
      <c r="BM29" s="101"/>
      <c r="BN29" s="105"/>
      <c r="BO29" s="106"/>
      <c r="BP29" s="105"/>
      <c r="BQ29" s="106"/>
      <c r="BR29" s="106"/>
      <c r="BS29" s="106" t="s">
        <v>257</v>
      </c>
      <c r="BT29" s="106"/>
      <c r="BU29" s="106"/>
      <c r="BV29" s="106" t="s">
        <v>394</v>
      </c>
    </row>
    <row r="30" spans="1:74" customFormat="1" ht="24" customHeight="1">
      <c r="A30" s="101" t="s">
        <v>225</v>
      </c>
      <c r="B30" s="102"/>
      <c r="C30" s="101" t="s">
        <v>406</v>
      </c>
      <c r="D30" s="101" t="s">
        <v>406</v>
      </c>
      <c r="E30" s="103" t="s">
        <v>407</v>
      </c>
      <c r="F30" s="101" t="s">
        <v>384</v>
      </c>
      <c r="G30" s="101" t="s">
        <v>228</v>
      </c>
      <c r="H30" s="101" t="s">
        <v>229</v>
      </c>
      <c r="I30" s="104"/>
      <c r="J30" s="104"/>
      <c r="K30" s="104"/>
      <c r="L30" s="104"/>
      <c r="M30" s="101" t="s">
        <v>384</v>
      </c>
      <c r="N30" s="101" t="s">
        <v>230</v>
      </c>
      <c r="O30" s="101" t="s">
        <v>231</v>
      </c>
      <c r="P30" s="101" t="s">
        <v>363</v>
      </c>
      <c r="Q30" s="101" t="s">
        <v>364</v>
      </c>
      <c r="R30" s="101" t="s">
        <v>408</v>
      </c>
      <c r="S30" s="101" t="s">
        <v>409</v>
      </c>
      <c r="T30" s="101" t="s">
        <v>388</v>
      </c>
      <c r="U30" s="101" t="s">
        <v>237</v>
      </c>
      <c r="V30" s="101" t="s">
        <v>236</v>
      </c>
      <c r="W30" s="101"/>
      <c r="X30" s="101" t="s">
        <v>238</v>
      </c>
      <c r="Y30" s="101" t="s">
        <v>239</v>
      </c>
      <c r="Z30" s="102" t="s">
        <v>240</v>
      </c>
      <c r="AA30" s="101" t="s">
        <v>241</v>
      </c>
      <c r="AB30" s="102"/>
      <c r="AC30" s="101" t="s">
        <v>242</v>
      </c>
      <c r="AD30" s="101" t="s">
        <v>243</v>
      </c>
      <c r="AE30" s="105" t="s">
        <v>244</v>
      </c>
      <c r="AF30" s="102" t="s">
        <v>245</v>
      </c>
      <c r="AG30" s="102" t="s">
        <v>246</v>
      </c>
      <c r="AH30" s="102" t="s">
        <v>247</v>
      </c>
      <c r="AI30" s="101" t="s">
        <v>248</v>
      </c>
      <c r="AJ30" s="101" t="s">
        <v>249</v>
      </c>
      <c r="AK30" s="102" t="s">
        <v>250</v>
      </c>
      <c r="AL30" s="101" t="s">
        <v>251</v>
      </c>
      <c r="AM30" s="101" t="s">
        <v>405</v>
      </c>
      <c r="AN30" s="101" t="s">
        <v>382</v>
      </c>
      <c r="AO30" s="106" t="s">
        <v>391</v>
      </c>
      <c r="AP30" s="106" t="s">
        <v>392</v>
      </c>
      <c r="AQ30" s="106"/>
      <c r="AR30" s="105" t="s">
        <v>247</v>
      </c>
      <c r="AS30" s="107" t="s">
        <v>393</v>
      </c>
      <c r="AT30" s="106"/>
      <c r="AU30" s="106"/>
      <c r="AV30" s="106"/>
      <c r="AW30" s="106"/>
      <c r="AX30" s="101"/>
      <c r="AY30" s="101" t="s">
        <v>237</v>
      </c>
      <c r="AZ30" s="101" t="s">
        <v>236</v>
      </c>
      <c r="BA30" s="106"/>
      <c r="BB30" s="106" t="s">
        <v>237</v>
      </c>
      <c r="BC30" s="101" t="s">
        <v>388</v>
      </c>
      <c r="BD30" s="105" t="s">
        <v>255</v>
      </c>
      <c r="BE30" s="101" t="s">
        <v>267</v>
      </c>
      <c r="BF30" s="106" t="s">
        <v>383</v>
      </c>
      <c r="BG30" s="105"/>
      <c r="BH30" s="106"/>
      <c r="BI30" s="105"/>
      <c r="BJ30" s="106"/>
      <c r="BK30" s="101" t="s">
        <v>237</v>
      </c>
      <c r="BL30" s="105"/>
      <c r="BM30" s="101"/>
      <c r="BN30" s="105"/>
      <c r="BO30" s="106"/>
      <c r="BP30" s="105"/>
      <c r="BQ30" s="106"/>
      <c r="BR30" s="106"/>
      <c r="BS30" s="106" t="s">
        <v>257</v>
      </c>
      <c r="BT30" s="106"/>
      <c r="BU30" s="106"/>
      <c r="BV30" s="106" t="s">
        <v>394</v>
      </c>
    </row>
    <row r="31" spans="1:74" customFormat="1" ht="24" customHeight="1">
      <c r="A31" s="101" t="s">
        <v>259</v>
      </c>
      <c r="B31" s="102"/>
      <c r="C31" s="101" t="s">
        <v>410</v>
      </c>
      <c r="D31" s="101" t="s">
        <v>410</v>
      </c>
      <c r="E31" s="103" t="s">
        <v>411</v>
      </c>
      <c r="F31" s="101"/>
      <c r="G31" s="101" t="s">
        <v>262</v>
      </c>
      <c r="H31" s="101" t="s">
        <v>229</v>
      </c>
      <c r="I31" s="104"/>
      <c r="J31" s="104"/>
      <c r="K31" s="104"/>
      <c r="L31" s="104"/>
      <c r="M31" s="101" t="s">
        <v>283</v>
      </c>
      <c r="N31" s="101" t="s">
        <v>230</v>
      </c>
      <c r="O31" s="101" t="s">
        <v>231</v>
      </c>
      <c r="P31" s="101" t="s">
        <v>412</v>
      </c>
      <c r="Q31" s="101" t="s">
        <v>413</v>
      </c>
      <c r="R31" s="101" t="s">
        <v>414</v>
      </c>
      <c r="S31" s="101" t="s">
        <v>415</v>
      </c>
      <c r="T31" s="101" t="s">
        <v>367</v>
      </c>
      <c r="U31" s="101" t="s">
        <v>237</v>
      </c>
      <c r="V31" s="101" t="s">
        <v>237</v>
      </c>
      <c r="W31" s="101" t="s">
        <v>416</v>
      </c>
      <c r="X31" s="101" t="s">
        <v>238</v>
      </c>
      <c r="Y31" s="101" t="s">
        <v>239</v>
      </c>
      <c r="Z31" s="102" t="s">
        <v>240</v>
      </c>
      <c r="AA31" s="101" t="s">
        <v>241</v>
      </c>
      <c r="AB31" s="102"/>
      <c r="AC31" s="101" t="s">
        <v>242</v>
      </c>
      <c r="AD31" s="101" t="s">
        <v>243</v>
      </c>
      <c r="AE31" s="105" t="s">
        <v>244</v>
      </c>
      <c r="AF31" s="102" t="s">
        <v>245</v>
      </c>
      <c r="AG31" s="102" t="s">
        <v>246</v>
      </c>
      <c r="AH31" s="102" t="s">
        <v>247</v>
      </c>
      <c r="AI31" s="101" t="s">
        <v>248</v>
      </c>
      <c r="AJ31" s="101" t="s">
        <v>249</v>
      </c>
      <c r="AK31" s="102" t="s">
        <v>250</v>
      </c>
      <c r="AL31" s="101" t="s">
        <v>251</v>
      </c>
      <c r="AM31" s="101" t="s">
        <v>369</v>
      </c>
      <c r="AN31" s="101"/>
      <c r="AO31" s="106"/>
      <c r="AP31" s="106"/>
      <c r="AQ31" s="106"/>
      <c r="AR31" s="105" t="s">
        <v>247</v>
      </c>
      <c r="AS31" s="107" t="s">
        <v>253</v>
      </c>
      <c r="AT31" s="106"/>
      <c r="AU31" s="106"/>
      <c r="AV31" s="106"/>
      <c r="AW31" s="106"/>
      <c r="AX31" s="101"/>
      <c r="AY31" s="101" t="s">
        <v>237</v>
      </c>
      <c r="AZ31" s="101" t="s">
        <v>237</v>
      </c>
      <c r="BA31" s="106"/>
      <c r="BB31" s="106" t="s">
        <v>237</v>
      </c>
      <c r="BC31" s="101" t="s">
        <v>254</v>
      </c>
      <c r="BD31" s="105" t="s">
        <v>255</v>
      </c>
      <c r="BE31" s="101" t="s">
        <v>267</v>
      </c>
      <c r="BF31" s="106"/>
      <c r="BG31" s="105"/>
      <c r="BH31" s="106"/>
      <c r="BI31" s="105"/>
      <c r="BJ31" s="106"/>
      <c r="BK31" s="101" t="s">
        <v>237</v>
      </c>
      <c r="BL31" s="105"/>
      <c r="BM31" s="101"/>
      <c r="BN31" s="105"/>
      <c r="BO31" s="106"/>
      <c r="BP31" s="105"/>
      <c r="BQ31" s="106"/>
      <c r="BR31" s="106"/>
      <c r="BS31" s="106" t="s">
        <v>257</v>
      </c>
      <c r="BT31" s="106"/>
      <c r="BU31" s="106"/>
      <c r="BV31" s="106" t="s">
        <v>290</v>
      </c>
    </row>
    <row r="32" spans="1:74" customFormat="1" ht="24" customHeight="1">
      <c r="A32" s="101" t="s">
        <v>259</v>
      </c>
      <c r="B32" s="102"/>
      <c r="C32" s="101" t="s">
        <v>417</v>
      </c>
      <c r="D32" s="101" t="s">
        <v>417</v>
      </c>
      <c r="E32" s="103" t="s">
        <v>418</v>
      </c>
      <c r="F32" s="101"/>
      <c r="G32" s="101" t="s">
        <v>262</v>
      </c>
      <c r="H32" s="101" t="s">
        <v>229</v>
      </c>
      <c r="I32" s="104"/>
      <c r="J32" s="104"/>
      <c r="K32" s="104"/>
      <c r="L32" s="104"/>
      <c r="M32" s="101" t="s">
        <v>283</v>
      </c>
      <c r="N32" s="101" t="s">
        <v>230</v>
      </c>
      <c r="O32" s="101" t="s">
        <v>231</v>
      </c>
      <c r="P32" s="101" t="s">
        <v>412</v>
      </c>
      <c r="Q32" s="101" t="s">
        <v>413</v>
      </c>
      <c r="R32" s="101" t="s">
        <v>419</v>
      </c>
      <c r="S32" s="101" t="s">
        <v>415</v>
      </c>
      <c r="T32" s="101" t="s">
        <v>264</v>
      </c>
      <c r="U32" s="101" t="s">
        <v>237</v>
      </c>
      <c r="V32" s="101" t="s">
        <v>236</v>
      </c>
      <c r="W32" s="101"/>
      <c r="X32" s="101" t="s">
        <v>238</v>
      </c>
      <c r="Y32" s="101" t="s">
        <v>239</v>
      </c>
      <c r="Z32" s="102" t="s">
        <v>240</v>
      </c>
      <c r="AA32" s="101" t="s">
        <v>241</v>
      </c>
      <c r="AB32" s="102"/>
      <c r="AC32" s="101" t="s">
        <v>242</v>
      </c>
      <c r="AD32" s="101" t="s">
        <v>243</v>
      </c>
      <c r="AE32" s="105" t="s">
        <v>244</v>
      </c>
      <c r="AF32" s="102" t="s">
        <v>245</v>
      </c>
      <c r="AG32" s="102" t="s">
        <v>246</v>
      </c>
      <c r="AH32" s="102" t="s">
        <v>247</v>
      </c>
      <c r="AI32" s="101" t="s">
        <v>248</v>
      </c>
      <c r="AJ32" s="101" t="s">
        <v>249</v>
      </c>
      <c r="AK32" s="102" t="s">
        <v>250</v>
      </c>
      <c r="AL32" s="101" t="s">
        <v>251</v>
      </c>
      <c r="AM32" s="101" t="s">
        <v>360</v>
      </c>
      <c r="AN32" s="101"/>
      <c r="AO32" s="106"/>
      <c r="AP32" s="106"/>
      <c r="AQ32" s="106"/>
      <c r="AR32" s="105" t="s">
        <v>247</v>
      </c>
      <c r="AS32" s="107" t="s">
        <v>253</v>
      </c>
      <c r="AT32" s="106"/>
      <c r="AU32" s="106"/>
      <c r="AV32" s="106"/>
      <c r="AW32" s="106"/>
      <c r="AX32" s="101"/>
      <c r="AY32" s="101" t="s">
        <v>237</v>
      </c>
      <c r="AZ32" s="101" t="s">
        <v>236</v>
      </c>
      <c r="BA32" s="106"/>
      <c r="BB32" s="106" t="s">
        <v>237</v>
      </c>
      <c r="BC32" s="101" t="s">
        <v>266</v>
      </c>
      <c r="BD32" s="105" t="s">
        <v>255</v>
      </c>
      <c r="BE32" s="101" t="s">
        <v>267</v>
      </c>
      <c r="BF32" s="106"/>
      <c r="BG32" s="105"/>
      <c r="BH32" s="106"/>
      <c r="BI32" s="105"/>
      <c r="BJ32" s="106"/>
      <c r="BK32" s="101" t="s">
        <v>236</v>
      </c>
      <c r="BL32" s="105"/>
      <c r="BM32" s="101"/>
      <c r="BN32" s="105"/>
      <c r="BO32" s="106"/>
      <c r="BP32" s="105"/>
      <c r="BQ32" s="106"/>
      <c r="BR32" s="106"/>
      <c r="BS32" s="106" t="s">
        <v>257</v>
      </c>
      <c r="BT32" s="106"/>
      <c r="BU32" s="106"/>
      <c r="BV32" s="106" t="s">
        <v>290</v>
      </c>
    </row>
    <row r="33" spans="1:74" customFormat="1" ht="24" customHeight="1">
      <c r="A33" s="101" t="s">
        <v>259</v>
      </c>
      <c r="B33" s="102"/>
      <c r="C33" s="101" t="s">
        <v>420</v>
      </c>
      <c r="D33" s="101" t="s">
        <v>420</v>
      </c>
      <c r="E33" s="103" t="s">
        <v>421</v>
      </c>
      <c r="F33" s="101"/>
      <c r="G33" s="101" t="s">
        <v>262</v>
      </c>
      <c r="H33" s="101" t="s">
        <v>229</v>
      </c>
      <c r="I33" s="104"/>
      <c r="J33" s="104"/>
      <c r="K33" s="104"/>
      <c r="L33" s="104"/>
      <c r="M33" s="101" t="s">
        <v>283</v>
      </c>
      <c r="N33" s="101" t="s">
        <v>230</v>
      </c>
      <c r="O33" s="101" t="s">
        <v>231</v>
      </c>
      <c r="P33" s="101" t="s">
        <v>413</v>
      </c>
      <c r="Q33" s="101"/>
      <c r="R33" s="101" t="s">
        <v>376</v>
      </c>
      <c r="S33" s="101" t="s">
        <v>377</v>
      </c>
      <c r="T33" s="101" t="s">
        <v>378</v>
      </c>
      <c r="U33" s="101" t="s">
        <v>237</v>
      </c>
      <c r="V33" s="101" t="s">
        <v>236</v>
      </c>
      <c r="W33" s="101"/>
      <c r="X33" s="101" t="s">
        <v>238</v>
      </c>
      <c r="Y33" s="101" t="s">
        <v>239</v>
      </c>
      <c r="Z33" s="102" t="s">
        <v>240</v>
      </c>
      <c r="AA33" s="101" t="s">
        <v>241</v>
      </c>
      <c r="AB33" s="102"/>
      <c r="AC33" s="101" t="s">
        <v>242</v>
      </c>
      <c r="AD33" s="101" t="s">
        <v>243</v>
      </c>
      <c r="AE33" s="105" t="s">
        <v>244</v>
      </c>
      <c r="AF33" s="102" t="s">
        <v>245</v>
      </c>
      <c r="AG33" s="102" t="s">
        <v>246</v>
      </c>
      <c r="AH33" s="102" t="s">
        <v>247</v>
      </c>
      <c r="AI33" s="101" t="s">
        <v>248</v>
      </c>
      <c r="AJ33" s="101" t="s">
        <v>379</v>
      </c>
      <c r="AK33" s="102" t="s">
        <v>380</v>
      </c>
      <c r="AL33" s="101" t="s">
        <v>299</v>
      </c>
      <c r="AM33" s="101" t="s">
        <v>422</v>
      </c>
      <c r="AN33" s="101" t="s">
        <v>382</v>
      </c>
      <c r="AO33" s="106" t="s">
        <v>376</v>
      </c>
      <c r="AP33" s="106"/>
      <c r="AQ33" s="106"/>
      <c r="AR33" s="105" t="s">
        <v>247</v>
      </c>
      <c r="AS33" s="107" t="s">
        <v>253</v>
      </c>
      <c r="AT33" s="106"/>
      <c r="AU33" s="106"/>
      <c r="AV33" s="106"/>
      <c r="AW33" s="106"/>
      <c r="AX33" s="101"/>
      <c r="AY33" s="101" t="s">
        <v>237</v>
      </c>
      <c r="AZ33" s="101" t="s">
        <v>237</v>
      </c>
      <c r="BA33" s="106"/>
      <c r="BB33" s="106" t="s">
        <v>237</v>
      </c>
      <c r="BC33" s="101" t="s">
        <v>254</v>
      </c>
      <c r="BD33" s="105" t="s">
        <v>255</v>
      </c>
      <c r="BE33" s="101" t="s">
        <v>301</v>
      </c>
      <c r="BF33" s="106" t="s">
        <v>383</v>
      </c>
      <c r="BG33" s="105"/>
      <c r="BH33" s="106"/>
      <c r="BI33" s="105"/>
      <c r="BJ33" s="106"/>
      <c r="BK33" s="101" t="s">
        <v>236</v>
      </c>
      <c r="BL33" s="105"/>
      <c r="BM33" s="101"/>
      <c r="BN33" s="105"/>
      <c r="BO33" s="106"/>
      <c r="BP33" s="105"/>
      <c r="BQ33" s="106"/>
      <c r="BR33" s="106"/>
      <c r="BS33" s="106" t="s">
        <v>257</v>
      </c>
      <c r="BT33" s="106"/>
      <c r="BU33" s="106"/>
      <c r="BV33" s="106" t="s">
        <v>290</v>
      </c>
    </row>
    <row r="34" spans="1:74" customFormat="1" ht="24" customHeight="1">
      <c r="A34" s="101" t="s">
        <v>225</v>
      </c>
      <c r="B34" s="102"/>
      <c r="C34" s="101" t="s">
        <v>423</v>
      </c>
      <c r="D34" s="101" t="s">
        <v>423</v>
      </c>
      <c r="E34" s="103" t="s">
        <v>424</v>
      </c>
      <c r="F34" s="101" t="s">
        <v>423</v>
      </c>
      <c r="G34" s="101" t="s">
        <v>228</v>
      </c>
      <c r="H34" s="101" t="s">
        <v>229</v>
      </c>
      <c r="I34" s="104"/>
      <c r="J34" s="104"/>
      <c r="K34" s="104"/>
      <c r="L34" s="104"/>
      <c r="M34" s="101"/>
      <c r="N34" s="101" t="s">
        <v>230</v>
      </c>
      <c r="O34" s="101" t="s">
        <v>231</v>
      </c>
      <c r="P34" s="101" t="s">
        <v>412</v>
      </c>
      <c r="Q34" s="101" t="s">
        <v>413</v>
      </c>
      <c r="R34" s="101" t="s">
        <v>425</v>
      </c>
      <c r="S34" s="101" t="s">
        <v>426</v>
      </c>
      <c r="T34" s="101" t="s">
        <v>388</v>
      </c>
      <c r="U34" s="101" t="s">
        <v>237</v>
      </c>
      <c r="V34" s="101" t="s">
        <v>237</v>
      </c>
      <c r="W34" s="101" t="s">
        <v>389</v>
      </c>
      <c r="X34" s="101" t="s">
        <v>238</v>
      </c>
      <c r="Y34" s="101" t="s">
        <v>239</v>
      </c>
      <c r="Z34" s="102" t="s">
        <v>240</v>
      </c>
      <c r="AA34" s="101" t="s">
        <v>241</v>
      </c>
      <c r="AB34" s="102"/>
      <c r="AC34" s="101" t="s">
        <v>242</v>
      </c>
      <c r="AD34" s="101" t="s">
        <v>243</v>
      </c>
      <c r="AE34" s="105" t="s">
        <v>244</v>
      </c>
      <c r="AF34" s="102" t="s">
        <v>245</v>
      </c>
      <c r="AG34" s="102" t="s">
        <v>246</v>
      </c>
      <c r="AH34" s="102" t="s">
        <v>247</v>
      </c>
      <c r="AI34" s="101" t="s">
        <v>248</v>
      </c>
      <c r="AJ34" s="101" t="s">
        <v>249</v>
      </c>
      <c r="AK34" s="102" t="s">
        <v>250</v>
      </c>
      <c r="AL34" s="101" t="s">
        <v>251</v>
      </c>
      <c r="AM34" s="101" t="s">
        <v>427</v>
      </c>
      <c r="AN34" s="101" t="s">
        <v>382</v>
      </c>
      <c r="AO34" s="106" t="s">
        <v>391</v>
      </c>
      <c r="AP34" s="106" t="s">
        <v>428</v>
      </c>
      <c r="AQ34" s="106"/>
      <c r="AR34" s="105" t="s">
        <v>247</v>
      </c>
      <c r="AS34" s="107" t="s">
        <v>393</v>
      </c>
      <c r="AT34" s="106"/>
      <c r="AU34" s="106"/>
      <c r="AV34" s="106"/>
      <c r="AW34" s="106"/>
      <c r="AX34" s="101"/>
      <c r="AY34" s="101" t="s">
        <v>237</v>
      </c>
      <c r="AZ34" s="101" t="s">
        <v>236</v>
      </c>
      <c r="BA34" s="106"/>
      <c r="BB34" s="106" t="s">
        <v>237</v>
      </c>
      <c r="BC34" s="101" t="s">
        <v>388</v>
      </c>
      <c r="BD34" s="105" t="s">
        <v>255</v>
      </c>
      <c r="BE34" s="101" t="s">
        <v>267</v>
      </c>
      <c r="BF34" s="106" t="s">
        <v>383</v>
      </c>
      <c r="BG34" s="105"/>
      <c r="BH34" s="106"/>
      <c r="BI34" s="105"/>
      <c r="BJ34" s="106"/>
      <c r="BK34" s="101" t="s">
        <v>237</v>
      </c>
      <c r="BL34" s="105"/>
      <c r="BM34" s="101"/>
      <c r="BN34" s="105"/>
      <c r="BO34" s="106"/>
      <c r="BP34" s="105"/>
      <c r="BQ34" s="106"/>
      <c r="BR34" s="106"/>
      <c r="BS34" s="106" t="s">
        <v>257</v>
      </c>
      <c r="BT34" s="106"/>
      <c r="BU34" s="106"/>
      <c r="BV34" s="106" t="s">
        <v>394</v>
      </c>
    </row>
    <row r="35" spans="1:74" customFormat="1" ht="24" customHeight="1">
      <c r="A35" s="101" t="s">
        <v>225</v>
      </c>
      <c r="B35" s="102"/>
      <c r="C35" s="101" t="s">
        <v>429</v>
      </c>
      <c r="D35" s="101" t="s">
        <v>429</v>
      </c>
      <c r="E35" s="103" t="s">
        <v>430</v>
      </c>
      <c r="F35" s="101" t="s">
        <v>423</v>
      </c>
      <c r="G35" s="101" t="s">
        <v>228</v>
      </c>
      <c r="H35" s="101" t="s">
        <v>229</v>
      </c>
      <c r="I35" s="104"/>
      <c r="J35" s="104"/>
      <c r="K35" s="104"/>
      <c r="L35" s="104"/>
      <c r="M35" s="101" t="s">
        <v>423</v>
      </c>
      <c r="N35" s="101" t="s">
        <v>230</v>
      </c>
      <c r="O35" s="101" t="s">
        <v>231</v>
      </c>
      <c r="P35" s="101" t="s">
        <v>412</v>
      </c>
      <c r="Q35" s="101" t="s">
        <v>413</v>
      </c>
      <c r="R35" s="101" t="s">
        <v>431</v>
      </c>
      <c r="S35" s="101" t="s">
        <v>432</v>
      </c>
      <c r="T35" s="101" t="s">
        <v>388</v>
      </c>
      <c r="U35" s="101" t="s">
        <v>237</v>
      </c>
      <c r="V35" s="101" t="s">
        <v>237</v>
      </c>
      <c r="W35" s="101" t="s">
        <v>399</v>
      </c>
      <c r="X35" s="101" t="s">
        <v>238</v>
      </c>
      <c r="Y35" s="101" t="s">
        <v>239</v>
      </c>
      <c r="Z35" s="102" t="s">
        <v>240</v>
      </c>
      <c r="AA35" s="101" t="s">
        <v>241</v>
      </c>
      <c r="AB35" s="102"/>
      <c r="AC35" s="101" t="s">
        <v>242</v>
      </c>
      <c r="AD35" s="101" t="s">
        <v>243</v>
      </c>
      <c r="AE35" s="105" t="s">
        <v>244</v>
      </c>
      <c r="AF35" s="102" t="s">
        <v>245</v>
      </c>
      <c r="AG35" s="102" t="s">
        <v>246</v>
      </c>
      <c r="AH35" s="102" t="s">
        <v>247</v>
      </c>
      <c r="AI35" s="101" t="s">
        <v>248</v>
      </c>
      <c r="AJ35" s="101" t="s">
        <v>249</v>
      </c>
      <c r="AK35" s="102" t="s">
        <v>250</v>
      </c>
      <c r="AL35" s="101" t="s">
        <v>251</v>
      </c>
      <c r="AM35" s="101" t="s">
        <v>427</v>
      </c>
      <c r="AN35" s="101" t="s">
        <v>382</v>
      </c>
      <c r="AO35" s="106" t="s">
        <v>391</v>
      </c>
      <c r="AP35" s="106" t="s">
        <v>428</v>
      </c>
      <c r="AQ35" s="106"/>
      <c r="AR35" s="105" t="s">
        <v>247</v>
      </c>
      <c r="AS35" s="107" t="s">
        <v>393</v>
      </c>
      <c r="AT35" s="106"/>
      <c r="AU35" s="106"/>
      <c r="AV35" s="106"/>
      <c r="AW35" s="106"/>
      <c r="AX35" s="101"/>
      <c r="AY35" s="101" t="s">
        <v>237</v>
      </c>
      <c r="AZ35" s="101" t="s">
        <v>237</v>
      </c>
      <c r="BA35" s="106"/>
      <c r="BB35" s="106" t="s">
        <v>237</v>
      </c>
      <c r="BC35" s="101" t="s">
        <v>388</v>
      </c>
      <c r="BD35" s="105" t="s">
        <v>255</v>
      </c>
      <c r="BE35" s="101" t="s">
        <v>267</v>
      </c>
      <c r="BF35" s="106" t="s">
        <v>383</v>
      </c>
      <c r="BG35" s="105"/>
      <c r="BH35" s="106"/>
      <c r="BI35" s="105"/>
      <c r="BJ35" s="106"/>
      <c r="BK35" s="101" t="s">
        <v>237</v>
      </c>
      <c r="BL35" s="105"/>
      <c r="BM35" s="101"/>
      <c r="BN35" s="105"/>
      <c r="BO35" s="106"/>
      <c r="BP35" s="105"/>
      <c r="BQ35" s="106"/>
      <c r="BR35" s="106"/>
      <c r="BS35" s="106" t="s">
        <v>257</v>
      </c>
      <c r="BT35" s="106"/>
      <c r="BU35" s="106"/>
      <c r="BV35" s="106" t="s">
        <v>394</v>
      </c>
    </row>
    <row r="36" spans="1:74" customFormat="1" ht="24" customHeight="1">
      <c r="A36" s="101" t="s">
        <v>225</v>
      </c>
      <c r="B36" s="102"/>
      <c r="C36" s="101" t="s">
        <v>433</v>
      </c>
      <c r="D36" s="101" t="s">
        <v>433</v>
      </c>
      <c r="E36" s="103" t="s">
        <v>434</v>
      </c>
      <c r="F36" s="101" t="s">
        <v>423</v>
      </c>
      <c r="G36" s="101" t="s">
        <v>228</v>
      </c>
      <c r="H36" s="101" t="s">
        <v>229</v>
      </c>
      <c r="I36" s="104"/>
      <c r="J36" s="104"/>
      <c r="K36" s="104"/>
      <c r="L36" s="104"/>
      <c r="M36" s="101" t="s">
        <v>423</v>
      </c>
      <c r="N36" s="101" t="s">
        <v>230</v>
      </c>
      <c r="O36" s="101" t="s">
        <v>231</v>
      </c>
      <c r="P36" s="101" t="s">
        <v>412</v>
      </c>
      <c r="Q36" s="101" t="s">
        <v>413</v>
      </c>
      <c r="R36" s="101" t="s">
        <v>435</v>
      </c>
      <c r="S36" s="101" t="s">
        <v>436</v>
      </c>
      <c r="T36" s="101" t="s">
        <v>388</v>
      </c>
      <c r="U36" s="101" t="s">
        <v>237</v>
      </c>
      <c r="V36" s="101" t="s">
        <v>236</v>
      </c>
      <c r="W36" s="101"/>
      <c r="X36" s="101" t="s">
        <v>238</v>
      </c>
      <c r="Y36" s="101" t="s">
        <v>239</v>
      </c>
      <c r="Z36" s="102" t="s">
        <v>240</v>
      </c>
      <c r="AA36" s="101" t="s">
        <v>241</v>
      </c>
      <c r="AB36" s="102"/>
      <c r="AC36" s="101" t="s">
        <v>242</v>
      </c>
      <c r="AD36" s="101" t="s">
        <v>243</v>
      </c>
      <c r="AE36" s="105" t="s">
        <v>244</v>
      </c>
      <c r="AF36" s="102" t="s">
        <v>245</v>
      </c>
      <c r="AG36" s="102" t="s">
        <v>246</v>
      </c>
      <c r="AH36" s="102" t="s">
        <v>247</v>
      </c>
      <c r="AI36" s="101" t="s">
        <v>248</v>
      </c>
      <c r="AJ36" s="101" t="s">
        <v>249</v>
      </c>
      <c r="AK36" s="102" t="s">
        <v>250</v>
      </c>
      <c r="AL36" s="101" t="s">
        <v>251</v>
      </c>
      <c r="AM36" s="101" t="s">
        <v>437</v>
      </c>
      <c r="AN36" s="101" t="s">
        <v>382</v>
      </c>
      <c r="AO36" s="106" t="s">
        <v>391</v>
      </c>
      <c r="AP36" s="106" t="s">
        <v>428</v>
      </c>
      <c r="AQ36" s="106"/>
      <c r="AR36" s="105" t="s">
        <v>247</v>
      </c>
      <c r="AS36" s="107" t="s">
        <v>393</v>
      </c>
      <c r="AT36" s="106"/>
      <c r="AU36" s="106"/>
      <c r="AV36" s="106"/>
      <c r="AW36" s="106"/>
      <c r="AX36" s="101"/>
      <c r="AY36" s="101" t="s">
        <v>237</v>
      </c>
      <c r="AZ36" s="101" t="s">
        <v>236</v>
      </c>
      <c r="BA36" s="106"/>
      <c r="BB36" s="106" t="s">
        <v>237</v>
      </c>
      <c r="BC36" s="101" t="s">
        <v>388</v>
      </c>
      <c r="BD36" s="105" t="s">
        <v>255</v>
      </c>
      <c r="BE36" s="101" t="s">
        <v>267</v>
      </c>
      <c r="BF36" s="106" t="s">
        <v>383</v>
      </c>
      <c r="BG36" s="105"/>
      <c r="BH36" s="106"/>
      <c r="BI36" s="105"/>
      <c r="BJ36" s="106"/>
      <c r="BK36" s="101" t="s">
        <v>237</v>
      </c>
      <c r="BL36" s="105"/>
      <c r="BM36" s="101"/>
      <c r="BN36" s="105"/>
      <c r="BO36" s="106"/>
      <c r="BP36" s="105"/>
      <c r="BQ36" s="106"/>
      <c r="BR36" s="106"/>
      <c r="BS36" s="106" t="s">
        <v>257</v>
      </c>
      <c r="BT36" s="106"/>
      <c r="BU36" s="106"/>
      <c r="BV36" s="106" t="s">
        <v>394</v>
      </c>
    </row>
    <row r="37" spans="1:74" customFormat="1" ht="24" customHeight="1">
      <c r="A37" s="101" t="s">
        <v>225</v>
      </c>
      <c r="B37" s="102"/>
      <c r="C37" s="101" t="s">
        <v>438</v>
      </c>
      <c r="D37" s="101" t="s">
        <v>438</v>
      </c>
      <c r="E37" s="103" t="s">
        <v>439</v>
      </c>
      <c r="F37" s="101" t="s">
        <v>423</v>
      </c>
      <c r="G37" s="101" t="s">
        <v>228</v>
      </c>
      <c r="H37" s="101" t="s">
        <v>229</v>
      </c>
      <c r="I37" s="104"/>
      <c r="J37" s="104"/>
      <c r="K37" s="104"/>
      <c r="L37" s="104"/>
      <c r="M37" s="101" t="s">
        <v>423</v>
      </c>
      <c r="N37" s="101" t="s">
        <v>230</v>
      </c>
      <c r="O37" s="101" t="s">
        <v>231</v>
      </c>
      <c r="P37" s="101" t="s">
        <v>412</v>
      </c>
      <c r="Q37" s="101" t="s">
        <v>413</v>
      </c>
      <c r="R37" s="101" t="s">
        <v>440</v>
      </c>
      <c r="S37" s="101" t="s">
        <v>441</v>
      </c>
      <c r="T37" s="101" t="s">
        <v>388</v>
      </c>
      <c r="U37" s="101" t="s">
        <v>237</v>
      </c>
      <c r="V37" s="101" t="s">
        <v>236</v>
      </c>
      <c r="W37" s="101"/>
      <c r="X37" s="101" t="s">
        <v>238</v>
      </c>
      <c r="Y37" s="101" t="s">
        <v>239</v>
      </c>
      <c r="Z37" s="102" t="s">
        <v>240</v>
      </c>
      <c r="AA37" s="101" t="s">
        <v>241</v>
      </c>
      <c r="AB37" s="102"/>
      <c r="AC37" s="101" t="s">
        <v>242</v>
      </c>
      <c r="AD37" s="101" t="s">
        <v>243</v>
      </c>
      <c r="AE37" s="105" t="s">
        <v>244</v>
      </c>
      <c r="AF37" s="102" t="s">
        <v>245</v>
      </c>
      <c r="AG37" s="102" t="s">
        <v>246</v>
      </c>
      <c r="AH37" s="102" t="s">
        <v>247</v>
      </c>
      <c r="AI37" s="101" t="s">
        <v>248</v>
      </c>
      <c r="AJ37" s="101" t="s">
        <v>249</v>
      </c>
      <c r="AK37" s="102" t="s">
        <v>250</v>
      </c>
      <c r="AL37" s="101" t="s">
        <v>251</v>
      </c>
      <c r="AM37" s="101" t="s">
        <v>442</v>
      </c>
      <c r="AN37" s="101" t="s">
        <v>382</v>
      </c>
      <c r="AO37" s="106" t="s">
        <v>391</v>
      </c>
      <c r="AP37" s="106" t="s">
        <v>428</v>
      </c>
      <c r="AQ37" s="106"/>
      <c r="AR37" s="105" t="s">
        <v>247</v>
      </c>
      <c r="AS37" s="107" t="s">
        <v>393</v>
      </c>
      <c r="AT37" s="106"/>
      <c r="AU37" s="106"/>
      <c r="AV37" s="106"/>
      <c r="AW37" s="106"/>
      <c r="AX37" s="101"/>
      <c r="AY37" s="101" t="s">
        <v>237</v>
      </c>
      <c r="AZ37" s="101" t="s">
        <v>236</v>
      </c>
      <c r="BA37" s="106"/>
      <c r="BB37" s="106" t="s">
        <v>237</v>
      </c>
      <c r="BC37" s="101" t="s">
        <v>388</v>
      </c>
      <c r="BD37" s="105" t="s">
        <v>255</v>
      </c>
      <c r="BE37" s="101" t="s">
        <v>267</v>
      </c>
      <c r="BF37" s="106" t="s">
        <v>383</v>
      </c>
      <c r="BG37" s="105"/>
      <c r="BH37" s="106"/>
      <c r="BI37" s="105"/>
      <c r="BJ37" s="106"/>
      <c r="BK37" s="101" t="s">
        <v>237</v>
      </c>
      <c r="BL37" s="105"/>
      <c r="BM37" s="101"/>
      <c r="BN37" s="105"/>
      <c r="BO37" s="106"/>
      <c r="BP37" s="105"/>
      <c r="BQ37" s="106"/>
      <c r="BR37" s="106"/>
      <c r="BS37" s="106" t="s">
        <v>257</v>
      </c>
      <c r="BT37" s="106"/>
      <c r="BU37" s="106"/>
      <c r="BV37" s="106" t="s">
        <v>394</v>
      </c>
    </row>
    <row r="38" spans="1:74" customFormat="1" ht="24" customHeight="1">
      <c r="A38" s="101" t="s">
        <v>259</v>
      </c>
      <c r="B38" s="102"/>
      <c r="C38" s="101" t="s">
        <v>443</v>
      </c>
      <c r="D38" s="101" t="s">
        <v>443</v>
      </c>
      <c r="E38" s="103" t="s">
        <v>444</v>
      </c>
      <c r="F38" s="101"/>
      <c r="G38" s="101" t="s">
        <v>262</v>
      </c>
      <c r="H38" s="101" t="s">
        <v>229</v>
      </c>
      <c r="I38" s="104"/>
      <c r="J38" s="104"/>
      <c r="K38" s="104"/>
      <c r="L38" s="104"/>
      <c r="M38" s="101" t="s">
        <v>283</v>
      </c>
      <c r="N38" s="101" t="s">
        <v>230</v>
      </c>
      <c r="O38" s="101" t="s">
        <v>231</v>
      </c>
      <c r="P38" s="101" t="s">
        <v>445</v>
      </c>
      <c r="Q38" s="101" t="s">
        <v>446</v>
      </c>
      <c r="R38" s="101" t="s">
        <v>447</v>
      </c>
      <c r="S38" s="101" t="s">
        <v>448</v>
      </c>
      <c r="T38" s="101" t="s">
        <v>449</v>
      </c>
      <c r="U38" s="101" t="s">
        <v>237</v>
      </c>
      <c r="V38" s="101" t="s">
        <v>236</v>
      </c>
      <c r="W38" s="101"/>
      <c r="X38" s="101" t="s">
        <v>238</v>
      </c>
      <c r="Y38" s="101" t="s">
        <v>239</v>
      </c>
      <c r="Z38" s="102" t="s">
        <v>240</v>
      </c>
      <c r="AA38" s="101" t="s">
        <v>241</v>
      </c>
      <c r="AB38" s="102"/>
      <c r="AC38" s="101" t="s">
        <v>242</v>
      </c>
      <c r="AD38" s="101" t="s">
        <v>243</v>
      </c>
      <c r="AE38" s="105" t="s">
        <v>244</v>
      </c>
      <c r="AF38" s="102" t="s">
        <v>245</v>
      </c>
      <c r="AG38" s="102" t="s">
        <v>246</v>
      </c>
      <c r="AH38" s="102" t="s">
        <v>247</v>
      </c>
      <c r="AI38" s="101" t="s">
        <v>248</v>
      </c>
      <c r="AJ38" s="101" t="s">
        <v>249</v>
      </c>
      <c r="AK38" s="102" t="s">
        <v>250</v>
      </c>
      <c r="AL38" s="101" t="s">
        <v>251</v>
      </c>
      <c r="AM38" s="101" t="s">
        <v>450</v>
      </c>
      <c r="AN38" s="101"/>
      <c r="AO38" s="106"/>
      <c r="AP38" s="106"/>
      <c r="AQ38" s="106"/>
      <c r="AR38" s="105" t="s">
        <v>247</v>
      </c>
      <c r="AS38" s="107" t="s">
        <v>253</v>
      </c>
      <c r="AT38" s="106"/>
      <c r="AU38" s="106"/>
      <c r="AV38" s="106"/>
      <c r="AW38" s="106"/>
      <c r="AX38" s="101"/>
      <c r="AY38" s="101" t="s">
        <v>237</v>
      </c>
      <c r="AZ38" s="101" t="s">
        <v>237</v>
      </c>
      <c r="BA38" s="106"/>
      <c r="BB38" s="106" t="s">
        <v>237</v>
      </c>
      <c r="BC38" s="101" t="s">
        <v>254</v>
      </c>
      <c r="BD38" s="105" t="s">
        <v>255</v>
      </c>
      <c r="BE38" s="101" t="s">
        <v>267</v>
      </c>
      <c r="BF38" s="106"/>
      <c r="BG38" s="105"/>
      <c r="BH38" s="106"/>
      <c r="BI38" s="105"/>
      <c r="BJ38" s="106"/>
      <c r="BK38" s="101" t="s">
        <v>237</v>
      </c>
      <c r="BL38" s="105"/>
      <c r="BM38" s="101"/>
      <c r="BN38" s="105"/>
      <c r="BO38" s="106"/>
      <c r="BP38" s="105"/>
      <c r="BQ38" s="106"/>
      <c r="BR38" s="106"/>
      <c r="BS38" s="106" t="s">
        <v>257</v>
      </c>
      <c r="BT38" s="106"/>
      <c r="BU38" s="106"/>
      <c r="BV38" s="106" t="s">
        <v>290</v>
      </c>
    </row>
    <row r="39" spans="1:74" customFormat="1" ht="24" customHeight="1">
      <c r="A39" s="101" t="s">
        <v>259</v>
      </c>
      <c r="B39" s="102"/>
      <c r="C39" s="101" t="s">
        <v>451</v>
      </c>
      <c r="D39" s="101" t="s">
        <v>451</v>
      </c>
      <c r="E39" s="103" t="s">
        <v>452</v>
      </c>
      <c r="F39" s="101"/>
      <c r="G39" s="101" t="s">
        <v>262</v>
      </c>
      <c r="H39" s="101" t="s">
        <v>229</v>
      </c>
      <c r="I39" s="104"/>
      <c r="J39" s="104"/>
      <c r="K39" s="104"/>
      <c r="L39" s="104"/>
      <c r="M39" s="101" t="s">
        <v>283</v>
      </c>
      <c r="N39" s="101" t="s">
        <v>230</v>
      </c>
      <c r="O39" s="101" t="s">
        <v>231</v>
      </c>
      <c r="P39" s="101" t="s">
        <v>445</v>
      </c>
      <c r="Q39" s="101" t="s">
        <v>446</v>
      </c>
      <c r="R39" s="101" t="s">
        <v>453</v>
      </c>
      <c r="S39" s="101" t="s">
        <v>448</v>
      </c>
      <c r="T39" s="101" t="s">
        <v>264</v>
      </c>
      <c r="U39" s="101" t="s">
        <v>237</v>
      </c>
      <c r="V39" s="101" t="s">
        <v>236</v>
      </c>
      <c r="W39" s="101"/>
      <c r="X39" s="101" t="s">
        <v>238</v>
      </c>
      <c r="Y39" s="101" t="s">
        <v>239</v>
      </c>
      <c r="Z39" s="102" t="s">
        <v>240</v>
      </c>
      <c r="AA39" s="101" t="s">
        <v>241</v>
      </c>
      <c r="AB39" s="102"/>
      <c r="AC39" s="101" t="s">
        <v>242</v>
      </c>
      <c r="AD39" s="101" t="s">
        <v>243</v>
      </c>
      <c r="AE39" s="105" t="s">
        <v>244</v>
      </c>
      <c r="AF39" s="102" t="s">
        <v>245</v>
      </c>
      <c r="AG39" s="102" t="s">
        <v>246</v>
      </c>
      <c r="AH39" s="102" t="s">
        <v>247</v>
      </c>
      <c r="AI39" s="101" t="s">
        <v>248</v>
      </c>
      <c r="AJ39" s="101" t="s">
        <v>249</v>
      </c>
      <c r="AK39" s="102" t="s">
        <v>250</v>
      </c>
      <c r="AL39" s="101" t="s">
        <v>251</v>
      </c>
      <c r="AM39" s="101" t="s">
        <v>454</v>
      </c>
      <c r="AN39" s="101"/>
      <c r="AO39" s="106"/>
      <c r="AP39" s="106"/>
      <c r="AQ39" s="106"/>
      <c r="AR39" s="105" t="s">
        <v>247</v>
      </c>
      <c r="AS39" s="107" t="s">
        <v>253</v>
      </c>
      <c r="AT39" s="106"/>
      <c r="AU39" s="106"/>
      <c r="AV39" s="106"/>
      <c r="AW39" s="106"/>
      <c r="AX39" s="101"/>
      <c r="AY39" s="101" t="s">
        <v>237</v>
      </c>
      <c r="AZ39" s="101" t="s">
        <v>236</v>
      </c>
      <c r="BA39" s="106"/>
      <c r="BB39" s="106" t="s">
        <v>237</v>
      </c>
      <c r="BC39" s="101" t="s">
        <v>266</v>
      </c>
      <c r="BD39" s="105" t="s">
        <v>255</v>
      </c>
      <c r="BE39" s="101" t="s">
        <v>267</v>
      </c>
      <c r="BF39" s="106"/>
      <c r="BG39" s="105"/>
      <c r="BH39" s="106"/>
      <c r="BI39" s="105"/>
      <c r="BJ39" s="106"/>
      <c r="BK39" s="101" t="s">
        <v>236</v>
      </c>
      <c r="BL39" s="105"/>
      <c r="BM39" s="101"/>
      <c r="BN39" s="105"/>
      <c r="BO39" s="106"/>
      <c r="BP39" s="105"/>
      <c r="BQ39" s="106"/>
      <c r="BR39" s="106"/>
      <c r="BS39" s="106" t="s">
        <v>257</v>
      </c>
      <c r="BT39" s="106"/>
      <c r="BU39" s="106"/>
      <c r="BV39" s="106" t="s">
        <v>290</v>
      </c>
    </row>
    <row r="40" spans="1:74" customFormat="1" ht="24" customHeight="1">
      <c r="A40" s="101" t="s">
        <v>225</v>
      </c>
      <c r="B40" s="102"/>
      <c r="C40" s="101" t="s">
        <v>455</v>
      </c>
      <c r="D40" s="101" t="s">
        <v>455</v>
      </c>
      <c r="E40" s="103" t="s">
        <v>456</v>
      </c>
      <c r="F40" s="101" t="s">
        <v>455</v>
      </c>
      <c r="G40" s="101" t="s">
        <v>228</v>
      </c>
      <c r="H40" s="101" t="s">
        <v>229</v>
      </c>
      <c r="I40" s="104"/>
      <c r="J40" s="104"/>
      <c r="K40" s="104"/>
      <c r="L40" s="104"/>
      <c r="M40" s="101"/>
      <c r="N40" s="101" t="s">
        <v>230</v>
      </c>
      <c r="O40" s="101" t="s">
        <v>231</v>
      </c>
      <c r="P40" s="101" t="s">
        <v>457</v>
      </c>
      <c r="Q40" s="101" t="s">
        <v>458</v>
      </c>
      <c r="R40" s="101" t="s">
        <v>459</v>
      </c>
      <c r="S40" s="101" t="s">
        <v>460</v>
      </c>
      <c r="T40" s="101" t="s">
        <v>235</v>
      </c>
      <c r="U40" s="101" t="s">
        <v>236</v>
      </c>
      <c r="V40" s="101" t="s">
        <v>237</v>
      </c>
      <c r="W40" s="101"/>
      <c r="X40" s="101" t="s">
        <v>238</v>
      </c>
      <c r="Y40" s="101" t="s">
        <v>239</v>
      </c>
      <c r="Z40" s="102" t="s">
        <v>240</v>
      </c>
      <c r="AA40" s="101" t="s">
        <v>241</v>
      </c>
      <c r="AB40" s="102"/>
      <c r="AC40" s="101" t="s">
        <v>242</v>
      </c>
      <c r="AD40" s="101" t="s">
        <v>243</v>
      </c>
      <c r="AE40" s="105" t="s">
        <v>244</v>
      </c>
      <c r="AF40" s="102" t="s">
        <v>245</v>
      </c>
      <c r="AG40" s="102" t="s">
        <v>246</v>
      </c>
      <c r="AH40" s="102" t="s">
        <v>247</v>
      </c>
      <c r="AI40" s="101" t="s">
        <v>248</v>
      </c>
      <c r="AJ40" s="101" t="s">
        <v>249</v>
      </c>
      <c r="AK40" s="102" t="s">
        <v>250</v>
      </c>
      <c r="AL40" s="101" t="s">
        <v>251</v>
      </c>
      <c r="AM40" s="101" t="s">
        <v>461</v>
      </c>
      <c r="AN40" s="101"/>
      <c r="AO40" s="106"/>
      <c r="AP40" s="106"/>
      <c r="AQ40" s="106"/>
      <c r="AR40" s="105" t="s">
        <v>247</v>
      </c>
      <c r="AS40" s="107" t="s">
        <v>253</v>
      </c>
      <c r="AT40" s="106"/>
      <c r="AU40" s="106"/>
      <c r="AV40" s="106"/>
      <c r="AW40" s="106"/>
      <c r="AX40" s="101"/>
      <c r="AY40" s="101" t="s">
        <v>237</v>
      </c>
      <c r="AZ40" s="101" t="s">
        <v>237</v>
      </c>
      <c r="BA40" s="106"/>
      <c r="BB40" s="106" t="s">
        <v>237</v>
      </c>
      <c r="BC40" s="101" t="s">
        <v>254</v>
      </c>
      <c r="BD40" s="105" t="s">
        <v>255</v>
      </c>
      <c r="BE40" s="101" t="s">
        <v>256</v>
      </c>
      <c r="BF40" s="106"/>
      <c r="BG40" s="105"/>
      <c r="BH40" s="106"/>
      <c r="BI40" s="105"/>
      <c r="BJ40" s="106"/>
      <c r="BK40" s="101" t="s">
        <v>237</v>
      </c>
      <c r="BL40" s="105"/>
      <c r="BM40" s="101"/>
      <c r="BN40" s="105"/>
      <c r="BO40" s="106"/>
      <c r="BP40" s="105"/>
      <c r="BQ40" s="106"/>
      <c r="BR40" s="106"/>
      <c r="BS40" s="106" t="s">
        <v>257</v>
      </c>
      <c r="BT40" s="106"/>
      <c r="BU40" s="106"/>
      <c r="BV40" s="106" t="s">
        <v>462</v>
      </c>
    </row>
    <row r="41" spans="1:74" customFormat="1" ht="24" customHeight="1">
      <c r="A41" s="101" t="s">
        <v>259</v>
      </c>
      <c r="B41" s="102"/>
      <c r="C41" s="101" t="s">
        <v>463</v>
      </c>
      <c r="D41" s="101" t="s">
        <v>463</v>
      </c>
      <c r="E41" s="103" t="s">
        <v>464</v>
      </c>
      <c r="F41" s="101"/>
      <c r="G41" s="101" t="s">
        <v>262</v>
      </c>
      <c r="H41" s="101" t="s">
        <v>229</v>
      </c>
      <c r="I41" s="104"/>
      <c r="J41" s="104"/>
      <c r="K41" s="104"/>
      <c r="L41" s="104"/>
      <c r="M41" s="101" t="s">
        <v>455</v>
      </c>
      <c r="N41" s="101" t="s">
        <v>230</v>
      </c>
      <c r="O41" s="101" t="s">
        <v>231</v>
      </c>
      <c r="P41" s="101" t="s">
        <v>457</v>
      </c>
      <c r="Q41" s="101"/>
      <c r="R41" s="101" t="s">
        <v>465</v>
      </c>
      <c r="S41" s="101" t="s">
        <v>460</v>
      </c>
      <c r="T41" s="101" t="s">
        <v>264</v>
      </c>
      <c r="U41" s="101" t="s">
        <v>237</v>
      </c>
      <c r="V41" s="101" t="s">
        <v>236</v>
      </c>
      <c r="W41" s="101"/>
      <c r="X41" s="101" t="s">
        <v>238</v>
      </c>
      <c r="Y41" s="101" t="s">
        <v>239</v>
      </c>
      <c r="Z41" s="102" t="s">
        <v>240</v>
      </c>
      <c r="AA41" s="101" t="s">
        <v>241</v>
      </c>
      <c r="AB41" s="102"/>
      <c r="AC41" s="101" t="s">
        <v>242</v>
      </c>
      <c r="AD41" s="101" t="s">
        <v>243</v>
      </c>
      <c r="AE41" s="105" t="s">
        <v>244</v>
      </c>
      <c r="AF41" s="102" t="s">
        <v>245</v>
      </c>
      <c r="AG41" s="102" t="s">
        <v>246</v>
      </c>
      <c r="AH41" s="102" t="s">
        <v>247</v>
      </c>
      <c r="AI41" s="101" t="s">
        <v>248</v>
      </c>
      <c r="AJ41" s="101" t="s">
        <v>249</v>
      </c>
      <c r="AK41" s="102" t="s">
        <v>250</v>
      </c>
      <c r="AL41" s="101" t="s">
        <v>251</v>
      </c>
      <c r="AM41" s="101" t="s">
        <v>466</v>
      </c>
      <c r="AN41" s="101"/>
      <c r="AO41" s="106"/>
      <c r="AP41" s="106"/>
      <c r="AQ41" s="106"/>
      <c r="AR41" s="105" t="s">
        <v>247</v>
      </c>
      <c r="AS41" s="107" t="s">
        <v>253</v>
      </c>
      <c r="AT41" s="106"/>
      <c r="AU41" s="106"/>
      <c r="AV41" s="106"/>
      <c r="AW41" s="106"/>
      <c r="AX41" s="101"/>
      <c r="AY41" s="101" t="s">
        <v>237</v>
      </c>
      <c r="AZ41" s="101" t="s">
        <v>236</v>
      </c>
      <c r="BA41" s="106"/>
      <c r="BB41" s="106" t="s">
        <v>237</v>
      </c>
      <c r="BC41" s="101" t="s">
        <v>266</v>
      </c>
      <c r="BD41" s="105" t="s">
        <v>255</v>
      </c>
      <c r="BE41" s="101" t="s">
        <v>267</v>
      </c>
      <c r="BF41" s="106"/>
      <c r="BG41" s="105"/>
      <c r="BH41" s="106"/>
      <c r="BI41" s="105"/>
      <c r="BJ41" s="106"/>
      <c r="BK41" s="101" t="s">
        <v>236</v>
      </c>
      <c r="BL41" s="105"/>
      <c r="BM41" s="101"/>
      <c r="BN41" s="105"/>
      <c r="BO41" s="106"/>
      <c r="BP41" s="105"/>
      <c r="BQ41" s="106"/>
      <c r="BR41" s="106"/>
      <c r="BS41" s="106" t="s">
        <v>257</v>
      </c>
      <c r="BT41" s="106"/>
      <c r="BU41" s="106"/>
      <c r="BV41" s="106" t="s">
        <v>462</v>
      </c>
    </row>
    <row r="42" spans="1:74" customFormat="1" ht="24" customHeight="1">
      <c r="A42" s="101" t="s">
        <v>259</v>
      </c>
      <c r="B42" s="102"/>
      <c r="C42" s="101" t="s">
        <v>467</v>
      </c>
      <c r="D42" s="101" t="s">
        <v>467</v>
      </c>
      <c r="E42" s="103" t="s">
        <v>468</v>
      </c>
      <c r="F42" s="101"/>
      <c r="G42" s="101" t="s">
        <v>262</v>
      </c>
      <c r="H42" s="101" t="s">
        <v>229</v>
      </c>
      <c r="I42" s="104"/>
      <c r="J42" s="104"/>
      <c r="K42" s="104"/>
      <c r="L42" s="104"/>
      <c r="M42" s="101" t="s">
        <v>455</v>
      </c>
      <c r="N42" s="101" t="s">
        <v>230</v>
      </c>
      <c r="O42" s="101" t="s">
        <v>231</v>
      </c>
      <c r="P42" s="101" t="s">
        <v>457</v>
      </c>
      <c r="Q42" s="101"/>
      <c r="R42" s="101" t="s">
        <v>469</v>
      </c>
      <c r="S42" s="101" t="s">
        <v>470</v>
      </c>
      <c r="T42" s="101" t="s">
        <v>471</v>
      </c>
      <c r="U42" s="101" t="s">
        <v>237</v>
      </c>
      <c r="V42" s="101" t="s">
        <v>236</v>
      </c>
      <c r="W42" s="101"/>
      <c r="X42" s="101" t="s">
        <v>238</v>
      </c>
      <c r="Y42" s="101" t="s">
        <v>239</v>
      </c>
      <c r="Z42" s="102" t="s">
        <v>240</v>
      </c>
      <c r="AA42" s="101" t="s">
        <v>241</v>
      </c>
      <c r="AB42" s="102"/>
      <c r="AC42" s="101" t="s">
        <v>242</v>
      </c>
      <c r="AD42" s="101" t="s">
        <v>243</v>
      </c>
      <c r="AE42" s="105" t="s">
        <v>244</v>
      </c>
      <c r="AF42" s="102" t="s">
        <v>245</v>
      </c>
      <c r="AG42" s="102" t="s">
        <v>246</v>
      </c>
      <c r="AH42" s="102" t="s">
        <v>247</v>
      </c>
      <c r="AI42" s="101" t="s">
        <v>248</v>
      </c>
      <c r="AJ42" s="101" t="s">
        <v>379</v>
      </c>
      <c r="AK42" s="102" t="s">
        <v>250</v>
      </c>
      <c r="AL42" s="101" t="s">
        <v>299</v>
      </c>
      <c r="AM42" s="101" t="s">
        <v>472</v>
      </c>
      <c r="AN42" s="101" t="s">
        <v>473</v>
      </c>
      <c r="AO42" s="106" t="s">
        <v>469</v>
      </c>
      <c r="AP42" s="106"/>
      <c r="AQ42" s="106"/>
      <c r="AR42" s="105" t="s">
        <v>247</v>
      </c>
      <c r="AS42" s="107" t="s">
        <v>253</v>
      </c>
      <c r="AT42" s="106"/>
      <c r="AU42" s="106"/>
      <c r="AV42" s="106"/>
      <c r="AW42" s="106"/>
      <c r="AX42" s="101"/>
      <c r="AY42" s="101" t="s">
        <v>237</v>
      </c>
      <c r="AZ42" s="101" t="s">
        <v>237</v>
      </c>
      <c r="BA42" s="106"/>
      <c r="BB42" s="106" t="s">
        <v>237</v>
      </c>
      <c r="BC42" s="101" t="s">
        <v>254</v>
      </c>
      <c r="BD42" s="105" t="s">
        <v>255</v>
      </c>
      <c r="BE42" s="101" t="s">
        <v>301</v>
      </c>
      <c r="BF42" s="106"/>
      <c r="BG42" s="105"/>
      <c r="BH42" s="106"/>
      <c r="BI42" s="105"/>
      <c r="BJ42" s="106"/>
      <c r="BK42" s="101" t="s">
        <v>236</v>
      </c>
      <c r="BL42" s="105"/>
      <c r="BM42" s="101"/>
      <c r="BN42" s="105"/>
      <c r="BO42" s="106"/>
      <c r="BP42" s="105"/>
      <c r="BQ42" s="106"/>
      <c r="BR42" s="106"/>
      <c r="BS42" s="106" t="s">
        <v>257</v>
      </c>
      <c r="BT42" s="106"/>
      <c r="BU42" s="106"/>
      <c r="BV42" s="106" t="s">
        <v>462</v>
      </c>
    </row>
    <row r="43" spans="1:74" customFormat="1" ht="24" customHeight="1">
      <c r="A43" s="101" t="s">
        <v>259</v>
      </c>
      <c r="B43" s="102"/>
      <c r="C43" s="101" t="s">
        <v>474</v>
      </c>
      <c r="D43" s="101" t="s">
        <v>474</v>
      </c>
      <c r="E43" s="103" t="s">
        <v>475</v>
      </c>
      <c r="F43" s="101"/>
      <c r="G43" s="101" t="s">
        <v>262</v>
      </c>
      <c r="H43" s="101" t="s">
        <v>229</v>
      </c>
      <c r="I43" s="104"/>
      <c r="J43" s="104"/>
      <c r="K43" s="104"/>
      <c r="L43" s="104"/>
      <c r="M43" s="101" t="s">
        <v>455</v>
      </c>
      <c r="N43" s="101" t="s">
        <v>230</v>
      </c>
      <c r="O43" s="101" t="s">
        <v>231</v>
      </c>
      <c r="P43" s="101" t="s">
        <v>457</v>
      </c>
      <c r="Q43" s="101"/>
      <c r="R43" s="101" t="s">
        <v>476</v>
      </c>
      <c r="S43" s="101" t="s">
        <v>310</v>
      </c>
      <c r="T43" s="101" t="s">
        <v>272</v>
      </c>
      <c r="U43" s="101" t="s">
        <v>236</v>
      </c>
      <c r="V43" s="101" t="s">
        <v>236</v>
      </c>
      <c r="W43" s="101"/>
      <c r="X43" s="101" t="s">
        <v>238</v>
      </c>
      <c r="Y43" s="101" t="s">
        <v>239</v>
      </c>
      <c r="Z43" s="102" t="s">
        <v>240</v>
      </c>
      <c r="AA43" s="101" t="s">
        <v>241</v>
      </c>
      <c r="AB43" s="102"/>
      <c r="AC43" s="101" t="s">
        <v>242</v>
      </c>
      <c r="AD43" s="101" t="s">
        <v>243</v>
      </c>
      <c r="AE43" s="105" t="s">
        <v>273</v>
      </c>
      <c r="AF43" s="102" t="s">
        <v>274</v>
      </c>
      <c r="AG43" s="102" t="s">
        <v>246</v>
      </c>
      <c r="AH43" s="102" t="s">
        <v>247</v>
      </c>
      <c r="AI43" s="101" t="s">
        <v>248</v>
      </c>
      <c r="AJ43" s="101" t="s">
        <v>249</v>
      </c>
      <c r="AK43" s="102" t="s">
        <v>380</v>
      </c>
      <c r="AL43" s="101" t="s">
        <v>299</v>
      </c>
      <c r="AM43" s="101" t="s">
        <v>477</v>
      </c>
      <c r="AN43" s="101" t="s">
        <v>277</v>
      </c>
      <c r="AO43" s="106"/>
      <c r="AP43" s="106"/>
      <c r="AQ43" s="106"/>
      <c r="AR43" s="105" t="s">
        <v>247</v>
      </c>
      <c r="AS43" s="107" t="s">
        <v>253</v>
      </c>
      <c r="AT43" s="106"/>
      <c r="AU43" s="106"/>
      <c r="AV43" s="106"/>
      <c r="AW43" s="106"/>
      <c r="AX43" s="101"/>
      <c r="AY43" s="101" t="s">
        <v>237</v>
      </c>
      <c r="AZ43" s="101" t="s">
        <v>236</v>
      </c>
      <c r="BA43" s="106"/>
      <c r="BB43" s="106"/>
      <c r="BC43" s="101" t="s">
        <v>266</v>
      </c>
      <c r="BD43" s="105" t="s">
        <v>255</v>
      </c>
      <c r="BE43" s="101" t="s">
        <v>256</v>
      </c>
      <c r="BF43" s="106"/>
      <c r="BG43" s="105"/>
      <c r="BH43" s="106"/>
      <c r="BI43" s="105"/>
      <c r="BJ43" s="106"/>
      <c r="BK43" s="101" t="s">
        <v>236</v>
      </c>
      <c r="BL43" s="105"/>
      <c r="BM43" s="101"/>
      <c r="BN43" s="105"/>
      <c r="BO43" s="106"/>
      <c r="BP43" s="105"/>
      <c r="BQ43" s="106"/>
      <c r="BR43" s="106"/>
      <c r="BS43" s="106" t="s">
        <v>257</v>
      </c>
      <c r="BT43" s="106"/>
      <c r="BU43" s="106"/>
      <c r="BV43" s="106" t="s">
        <v>462</v>
      </c>
    </row>
    <row r="44" spans="1:74" customFormat="1" ht="24" customHeight="1">
      <c r="A44" s="101" t="s">
        <v>259</v>
      </c>
      <c r="B44" s="102"/>
      <c r="C44" s="101" t="s">
        <v>478</v>
      </c>
      <c r="D44" s="101" t="s">
        <v>478</v>
      </c>
      <c r="E44" s="103" t="s">
        <v>479</v>
      </c>
      <c r="F44" s="101"/>
      <c r="G44" s="101" t="s">
        <v>262</v>
      </c>
      <c r="H44" s="101" t="s">
        <v>229</v>
      </c>
      <c r="I44" s="104"/>
      <c r="J44" s="104"/>
      <c r="K44" s="104"/>
      <c r="L44" s="104"/>
      <c r="M44" s="101" t="s">
        <v>455</v>
      </c>
      <c r="N44" s="101" t="s">
        <v>230</v>
      </c>
      <c r="O44" s="101" t="s">
        <v>231</v>
      </c>
      <c r="P44" s="101" t="s">
        <v>457</v>
      </c>
      <c r="Q44" s="101"/>
      <c r="R44" s="101" t="s">
        <v>480</v>
      </c>
      <c r="S44" s="101" t="s">
        <v>481</v>
      </c>
      <c r="T44" s="101" t="s">
        <v>272</v>
      </c>
      <c r="U44" s="101" t="s">
        <v>237</v>
      </c>
      <c r="V44" s="101" t="s">
        <v>236</v>
      </c>
      <c r="W44" s="101"/>
      <c r="X44" s="101" t="s">
        <v>238</v>
      </c>
      <c r="Y44" s="101" t="s">
        <v>239</v>
      </c>
      <c r="Z44" s="102" t="s">
        <v>240</v>
      </c>
      <c r="AA44" s="101" t="s">
        <v>241</v>
      </c>
      <c r="AB44" s="102"/>
      <c r="AC44" s="101" t="s">
        <v>242</v>
      </c>
      <c r="AD44" s="101" t="s">
        <v>243</v>
      </c>
      <c r="AE44" s="105" t="s">
        <v>273</v>
      </c>
      <c r="AF44" s="102" t="s">
        <v>274</v>
      </c>
      <c r="AG44" s="102" t="s">
        <v>246</v>
      </c>
      <c r="AH44" s="102" t="s">
        <v>247</v>
      </c>
      <c r="AI44" s="101" t="s">
        <v>248</v>
      </c>
      <c r="AJ44" s="101" t="s">
        <v>249</v>
      </c>
      <c r="AK44" s="102" t="s">
        <v>380</v>
      </c>
      <c r="AL44" s="101" t="s">
        <v>299</v>
      </c>
      <c r="AM44" s="101" t="s">
        <v>482</v>
      </c>
      <c r="AN44" s="101" t="s">
        <v>277</v>
      </c>
      <c r="AO44" s="106"/>
      <c r="AP44" s="106"/>
      <c r="AQ44" s="106"/>
      <c r="AR44" s="105" t="s">
        <v>247</v>
      </c>
      <c r="AS44" s="107" t="s">
        <v>253</v>
      </c>
      <c r="AT44" s="106"/>
      <c r="AU44" s="106"/>
      <c r="AV44" s="106"/>
      <c r="AW44" s="106"/>
      <c r="AX44" s="101"/>
      <c r="AY44" s="101" t="s">
        <v>237</v>
      </c>
      <c r="AZ44" s="101" t="s">
        <v>236</v>
      </c>
      <c r="BA44" s="106"/>
      <c r="BB44" s="106"/>
      <c r="BC44" s="101" t="s">
        <v>266</v>
      </c>
      <c r="BD44" s="105" t="s">
        <v>255</v>
      </c>
      <c r="BE44" s="101" t="s">
        <v>301</v>
      </c>
      <c r="BF44" s="106"/>
      <c r="BG44" s="105"/>
      <c r="BH44" s="106"/>
      <c r="BI44" s="105"/>
      <c r="BJ44" s="106"/>
      <c r="BK44" s="101" t="s">
        <v>236</v>
      </c>
      <c r="BL44" s="105"/>
      <c r="BM44" s="101"/>
      <c r="BN44" s="105"/>
      <c r="BO44" s="106"/>
      <c r="BP44" s="105"/>
      <c r="BQ44" s="106"/>
      <c r="BR44" s="106"/>
      <c r="BS44" s="106" t="s">
        <v>257</v>
      </c>
      <c r="BT44" s="106"/>
      <c r="BU44" s="106"/>
      <c r="BV44" s="106" t="s">
        <v>462</v>
      </c>
    </row>
    <row r="45" spans="1:74" customFormat="1" ht="24" customHeight="1">
      <c r="A45" s="101" t="s">
        <v>259</v>
      </c>
      <c r="B45" s="102"/>
      <c r="C45" s="101" t="s">
        <v>483</v>
      </c>
      <c r="D45" s="101" t="s">
        <v>483</v>
      </c>
      <c r="E45" s="103" t="s">
        <v>484</v>
      </c>
      <c r="F45" s="101"/>
      <c r="G45" s="101" t="s">
        <v>262</v>
      </c>
      <c r="H45" s="101" t="s">
        <v>229</v>
      </c>
      <c r="I45" s="104"/>
      <c r="J45" s="104"/>
      <c r="K45" s="104"/>
      <c r="L45" s="104"/>
      <c r="M45" s="101" t="s">
        <v>455</v>
      </c>
      <c r="N45" s="101" t="s">
        <v>230</v>
      </c>
      <c r="O45" s="101" t="s">
        <v>231</v>
      </c>
      <c r="P45" s="101" t="s">
        <v>457</v>
      </c>
      <c r="Q45" s="101"/>
      <c r="R45" s="101" t="s">
        <v>485</v>
      </c>
      <c r="S45" s="101" t="s">
        <v>486</v>
      </c>
      <c r="T45" s="101" t="s">
        <v>272</v>
      </c>
      <c r="U45" s="101" t="s">
        <v>237</v>
      </c>
      <c r="V45" s="101" t="s">
        <v>236</v>
      </c>
      <c r="W45" s="101"/>
      <c r="X45" s="101" t="s">
        <v>238</v>
      </c>
      <c r="Y45" s="101" t="s">
        <v>239</v>
      </c>
      <c r="Z45" s="102" t="s">
        <v>240</v>
      </c>
      <c r="AA45" s="101" t="s">
        <v>241</v>
      </c>
      <c r="AB45" s="102"/>
      <c r="AC45" s="101" t="s">
        <v>242</v>
      </c>
      <c r="AD45" s="101" t="s">
        <v>243</v>
      </c>
      <c r="AE45" s="105" t="s">
        <v>273</v>
      </c>
      <c r="AF45" s="102" t="s">
        <v>274</v>
      </c>
      <c r="AG45" s="102" t="s">
        <v>246</v>
      </c>
      <c r="AH45" s="102" t="s">
        <v>247</v>
      </c>
      <c r="AI45" s="101" t="s">
        <v>248</v>
      </c>
      <c r="AJ45" s="101" t="s">
        <v>249</v>
      </c>
      <c r="AK45" s="102" t="s">
        <v>380</v>
      </c>
      <c r="AL45" s="101" t="s">
        <v>299</v>
      </c>
      <c r="AM45" s="101" t="s">
        <v>487</v>
      </c>
      <c r="AN45" s="101" t="s">
        <v>277</v>
      </c>
      <c r="AO45" s="106"/>
      <c r="AP45" s="106"/>
      <c r="AQ45" s="106"/>
      <c r="AR45" s="105" t="s">
        <v>247</v>
      </c>
      <c r="AS45" s="107" t="s">
        <v>253</v>
      </c>
      <c r="AT45" s="106"/>
      <c r="AU45" s="106"/>
      <c r="AV45" s="106"/>
      <c r="AW45" s="106"/>
      <c r="AX45" s="101"/>
      <c r="AY45" s="101" t="s">
        <v>237</v>
      </c>
      <c r="AZ45" s="101" t="s">
        <v>236</v>
      </c>
      <c r="BA45" s="106"/>
      <c r="BB45" s="106"/>
      <c r="BC45" s="101" t="s">
        <v>266</v>
      </c>
      <c r="BD45" s="105" t="s">
        <v>255</v>
      </c>
      <c r="BE45" s="101" t="s">
        <v>301</v>
      </c>
      <c r="BF45" s="106"/>
      <c r="BG45" s="105"/>
      <c r="BH45" s="106"/>
      <c r="BI45" s="105"/>
      <c r="BJ45" s="106"/>
      <c r="BK45" s="101" t="s">
        <v>236</v>
      </c>
      <c r="BL45" s="105"/>
      <c r="BM45" s="101"/>
      <c r="BN45" s="105"/>
      <c r="BO45" s="106"/>
      <c r="BP45" s="105"/>
      <c r="BQ45" s="106"/>
      <c r="BR45" s="106"/>
      <c r="BS45" s="106" t="s">
        <v>257</v>
      </c>
      <c r="BT45" s="106"/>
      <c r="BU45" s="106"/>
      <c r="BV45" s="106" t="s">
        <v>462</v>
      </c>
    </row>
    <row r="46" spans="1:74" customFormat="1" ht="24" customHeight="1">
      <c r="A46" s="101" t="s">
        <v>259</v>
      </c>
      <c r="B46" s="102"/>
      <c r="C46" s="101" t="s">
        <v>488</v>
      </c>
      <c r="D46" s="101" t="s">
        <v>488</v>
      </c>
      <c r="E46" s="103" t="s">
        <v>489</v>
      </c>
      <c r="F46" s="101"/>
      <c r="G46" s="101" t="s">
        <v>262</v>
      </c>
      <c r="H46" s="101" t="s">
        <v>229</v>
      </c>
      <c r="I46" s="104"/>
      <c r="J46" s="104"/>
      <c r="K46" s="104"/>
      <c r="L46" s="104"/>
      <c r="M46" s="101" t="s">
        <v>455</v>
      </c>
      <c r="N46" s="101" t="s">
        <v>230</v>
      </c>
      <c r="O46" s="101" t="s">
        <v>231</v>
      </c>
      <c r="P46" s="101" t="s">
        <v>457</v>
      </c>
      <c r="Q46" s="101"/>
      <c r="R46" s="101" t="s">
        <v>270</v>
      </c>
      <c r="S46" s="101" t="s">
        <v>271</v>
      </c>
      <c r="T46" s="101" t="s">
        <v>272</v>
      </c>
      <c r="U46" s="101" t="s">
        <v>237</v>
      </c>
      <c r="V46" s="101" t="s">
        <v>236</v>
      </c>
      <c r="W46" s="101"/>
      <c r="X46" s="101" t="s">
        <v>238</v>
      </c>
      <c r="Y46" s="101" t="s">
        <v>239</v>
      </c>
      <c r="Z46" s="102" t="s">
        <v>240</v>
      </c>
      <c r="AA46" s="101" t="s">
        <v>241</v>
      </c>
      <c r="AB46" s="102"/>
      <c r="AC46" s="101" t="s">
        <v>242</v>
      </c>
      <c r="AD46" s="101" t="s">
        <v>243</v>
      </c>
      <c r="AE46" s="105" t="s">
        <v>273</v>
      </c>
      <c r="AF46" s="102" t="s">
        <v>274</v>
      </c>
      <c r="AG46" s="102" t="s">
        <v>246</v>
      </c>
      <c r="AH46" s="102" t="s">
        <v>247</v>
      </c>
      <c r="AI46" s="101" t="s">
        <v>248</v>
      </c>
      <c r="AJ46" s="101" t="s">
        <v>249</v>
      </c>
      <c r="AK46" s="102" t="s">
        <v>380</v>
      </c>
      <c r="AL46" s="101" t="s">
        <v>299</v>
      </c>
      <c r="AM46" s="101" t="s">
        <v>490</v>
      </c>
      <c r="AN46" s="101" t="s">
        <v>277</v>
      </c>
      <c r="AO46" s="106"/>
      <c r="AP46" s="106"/>
      <c r="AQ46" s="106"/>
      <c r="AR46" s="105" t="s">
        <v>247</v>
      </c>
      <c r="AS46" s="107" t="s">
        <v>253</v>
      </c>
      <c r="AT46" s="106"/>
      <c r="AU46" s="106"/>
      <c r="AV46" s="106"/>
      <c r="AW46" s="106"/>
      <c r="AX46" s="101"/>
      <c r="AY46" s="101" t="s">
        <v>237</v>
      </c>
      <c r="AZ46" s="101" t="s">
        <v>236</v>
      </c>
      <c r="BA46" s="106"/>
      <c r="BB46" s="106"/>
      <c r="BC46" s="101" t="s">
        <v>266</v>
      </c>
      <c r="BD46" s="105" t="s">
        <v>255</v>
      </c>
      <c r="BE46" s="101" t="s">
        <v>301</v>
      </c>
      <c r="BF46" s="106"/>
      <c r="BG46" s="105"/>
      <c r="BH46" s="106"/>
      <c r="BI46" s="105"/>
      <c r="BJ46" s="106"/>
      <c r="BK46" s="101" t="s">
        <v>236</v>
      </c>
      <c r="BL46" s="105"/>
      <c r="BM46" s="101"/>
      <c r="BN46" s="105"/>
      <c r="BO46" s="106"/>
      <c r="BP46" s="105"/>
      <c r="BQ46" s="106"/>
      <c r="BR46" s="106"/>
      <c r="BS46" s="106" t="s">
        <v>257</v>
      </c>
      <c r="BT46" s="106"/>
      <c r="BU46" s="106"/>
      <c r="BV46" s="106" t="s">
        <v>462</v>
      </c>
    </row>
    <row r="47" spans="1:74" customFormat="1" ht="24" customHeight="1">
      <c r="A47" s="101" t="s">
        <v>259</v>
      </c>
      <c r="B47" s="102"/>
      <c r="C47" s="101" t="s">
        <v>491</v>
      </c>
      <c r="D47" s="101" t="s">
        <v>491</v>
      </c>
      <c r="E47" s="103" t="s">
        <v>492</v>
      </c>
      <c r="F47" s="101"/>
      <c r="G47" s="101" t="s">
        <v>262</v>
      </c>
      <c r="H47" s="101" t="s">
        <v>229</v>
      </c>
      <c r="I47" s="104"/>
      <c r="J47" s="104"/>
      <c r="K47" s="104"/>
      <c r="L47" s="104"/>
      <c r="M47" s="101" t="s">
        <v>455</v>
      </c>
      <c r="N47" s="101" t="s">
        <v>230</v>
      </c>
      <c r="O47" s="101" t="s">
        <v>231</v>
      </c>
      <c r="P47" s="101" t="s">
        <v>457</v>
      </c>
      <c r="Q47" s="101"/>
      <c r="R47" s="101" t="s">
        <v>325</v>
      </c>
      <c r="S47" s="101" t="s">
        <v>326</v>
      </c>
      <c r="T47" s="101" t="s">
        <v>272</v>
      </c>
      <c r="U47" s="101" t="s">
        <v>237</v>
      </c>
      <c r="V47" s="101" t="s">
        <v>236</v>
      </c>
      <c r="W47" s="101"/>
      <c r="X47" s="101" t="s">
        <v>238</v>
      </c>
      <c r="Y47" s="101" t="s">
        <v>239</v>
      </c>
      <c r="Z47" s="102" t="s">
        <v>240</v>
      </c>
      <c r="AA47" s="101" t="s">
        <v>241</v>
      </c>
      <c r="AB47" s="102"/>
      <c r="AC47" s="101" t="s">
        <v>242</v>
      </c>
      <c r="AD47" s="101" t="s">
        <v>243</v>
      </c>
      <c r="AE47" s="105" t="s">
        <v>273</v>
      </c>
      <c r="AF47" s="102" t="s">
        <v>274</v>
      </c>
      <c r="AG47" s="102" t="s">
        <v>246</v>
      </c>
      <c r="AH47" s="102" t="s">
        <v>247</v>
      </c>
      <c r="AI47" s="101" t="s">
        <v>248</v>
      </c>
      <c r="AJ47" s="101" t="s">
        <v>249</v>
      </c>
      <c r="AK47" s="102" t="s">
        <v>275</v>
      </c>
      <c r="AL47" s="101" t="s">
        <v>251</v>
      </c>
      <c r="AM47" s="101" t="s">
        <v>276</v>
      </c>
      <c r="AN47" s="101" t="s">
        <v>277</v>
      </c>
      <c r="AO47" s="106"/>
      <c r="AP47" s="106"/>
      <c r="AQ47" s="106"/>
      <c r="AR47" s="105" t="s">
        <v>247</v>
      </c>
      <c r="AS47" s="107" t="s">
        <v>253</v>
      </c>
      <c r="AT47" s="106"/>
      <c r="AU47" s="106"/>
      <c r="AV47" s="106"/>
      <c r="AW47" s="106"/>
      <c r="AX47" s="101"/>
      <c r="AY47" s="101" t="s">
        <v>237</v>
      </c>
      <c r="AZ47" s="101" t="s">
        <v>236</v>
      </c>
      <c r="BA47" s="106"/>
      <c r="BB47" s="106"/>
      <c r="BC47" s="101" t="s">
        <v>266</v>
      </c>
      <c r="BD47" s="105" t="s">
        <v>255</v>
      </c>
      <c r="BE47" s="101" t="s">
        <v>267</v>
      </c>
      <c r="BF47" s="106"/>
      <c r="BG47" s="105"/>
      <c r="BH47" s="106"/>
      <c r="BI47" s="105"/>
      <c r="BJ47" s="106"/>
      <c r="BK47" s="101" t="s">
        <v>237</v>
      </c>
      <c r="BL47" s="105"/>
      <c r="BM47" s="101"/>
      <c r="BN47" s="105"/>
      <c r="BO47" s="106"/>
      <c r="BP47" s="105"/>
      <c r="BQ47" s="106"/>
      <c r="BR47" s="106"/>
      <c r="BS47" s="106" t="s">
        <v>257</v>
      </c>
      <c r="BT47" s="106"/>
      <c r="BU47" s="106"/>
      <c r="BV47" s="106" t="s">
        <v>462</v>
      </c>
    </row>
    <row r="48" spans="1:74" customFormat="1" ht="24" customHeight="1">
      <c r="A48" s="101" t="s">
        <v>259</v>
      </c>
      <c r="B48" s="102"/>
      <c r="C48" s="101" t="s">
        <v>493</v>
      </c>
      <c r="D48" s="101" t="s">
        <v>493</v>
      </c>
      <c r="E48" s="103" t="s">
        <v>494</v>
      </c>
      <c r="F48" s="101"/>
      <c r="G48" s="101" t="s">
        <v>262</v>
      </c>
      <c r="H48" s="101" t="s">
        <v>229</v>
      </c>
      <c r="I48" s="104"/>
      <c r="J48" s="104"/>
      <c r="K48" s="104"/>
      <c r="L48" s="104"/>
      <c r="M48" s="101" t="s">
        <v>455</v>
      </c>
      <c r="N48" s="101" t="s">
        <v>230</v>
      </c>
      <c r="O48" s="101" t="s">
        <v>231</v>
      </c>
      <c r="P48" s="101" t="s">
        <v>457</v>
      </c>
      <c r="Q48" s="101"/>
      <c r="R48" s="101" t="s">
        <v>495</v>
      </c>
      <c r="S48" s="101" t="s">
        <v>496</v>
      </c>
      <c r="T48" s="101" t="s">
        <v>272</v>
      </c>
      <c r="U48" s="101" t="s">
        <v>237</v>
      </c>
      <c r="V48" s="101" t="s">
        <v>236</v>
      </c>
      <c r="W48" s="101"/>
      <c r="X48" s="101" t="s">
        <v>238</v>
      </c>
      <c r="Y48" s="101" t="s">
        <v>239</v>
      </c>
      <c r="Z48" s="102" t="s">
        <v>240</v>
      </c>
      <c r="AA48" s="101" t="s">
        <v>241</v>
      </c>
      <c r="AB48" s="102"/>
      <c r="AC48" s="101" t="s">
        <v>242</v>
      </c>
      <c r="AD48" s="101" t="s">
        <v>243</v>
      </c>
      <c r="AE48" s="105" t="s">
        <v>273</v>
      </c>
      <c r="AF48" s="102" t="s">
        <v>274</v>
      </c>
      <c r="AG48" s="102" t="s">
        <v>246</v>
      </c>
      <c r="AH48" s="102" t="s">
        <v>247</v>
      </c>
      <c r="AI48" s="101" t="s">
        <v>248</v>
      </c>
      <c r="AJ48" s="101" t="s">
        <v>249</v>
      </c>
      <c r="AK48" s="102" t="s">
        <v>250</v>
      </c>
      <c r="AL48" s="101" t="s">
        <v>251</v>
      </c>
      <c r="AM48" s="101" t="s">
        <v>497</v>
      </c>
      <c r="AN48" s="101" t="s">
        <v>277</v>
      </c>
      <c r="AO48" s="106"/>
      <c r="AP48" s="106"/>
      <c r="AQ48" s="106"/>
      <c r="AR48" s="105" t="s">
        <v>247</v>
      </c>
      <c r="AS48" s="107" t="s">
        <v>253</v>
      </c>
      <c r="AT48" s="106"/>
      <c r="AU48" s="106"/>
      <c r="AV48" s="106"/>
      <c r="AW48" s="106"/>
      <c r="AX48" s="101"/>
      <c r="AY48" s="101" t="s">
        <v>237</v>
      </c>
      <c r="AZ48" s="101" t="s">
        <v>236</v>
      </c>
      <c r="BA48" s="106"/>
      <c r="BB48" s="106"/>
      <c r="BC48" s="101" t="s">
        <v>266</v>
      </c>
      <c r="BD48" s="105" t="s">
        <v>255</v>
      </c>
      <c r="BE48" s="101" t="s">
        <v>267</v>
      </c>
      <c r="BF48" s="106"/>
      <c r="BG48" s="105"/>
      <c r="BH48" s="106"/>
      <c r="BI48" s="105"/>
      <c r="BJ48" s="106"/>
      <c r="BK48" s="101" t="s">
        <v>237</v>
      </c>
      <c r="BL48" s="105"/>
      <c r="BM48" s="101"/>
      <c r="BN48" s="105"/>
      <c r="BO48" s="106"/>
      <c r="BP48" s="105"/>
      <c r="BQ48" s="106"/>
      <c r="BR48" s="106"/>
      <c r="BS48" s="106" t="s">
        <v>257</v>
      </c>
      <c r="BT48" s="106"/>
      <c r="BU48" s="106"/>
      <c r="BV48" s="106" t="s">
        <v>462</v>
      </c>
    </row>
    <row r="49" spans="1:74" customFormat="1" ht="24" customHeight="1">
      <c r="A49" s="101" t="s">
        <v>259</v>
      </c>
      <c r="B49" s="102"/>
      <c r="C49" s="101" t="s">
        <v>498</v>
      </c>
      <c r="D49" s="101" t="s">
        <v>498</v>
      </c>
      <c r="E49" s="103" t="s">
        <v>499</v>
      </c>
      <c r="F49" s="101"/>
      <c r="G49" s="101" t="s">
        <v>262</v>
      </c>
      <c r="H49" s="101" t="s">
        <v>229</v>
      </c>
      <c r="I49" s="104"/>
      <c r="J49" s="104"/>
      <c r="K49" s="104"/>
      <c r="L49" s="104"/>
      <c r="M49" s="101" t="s">
        <v>455</v>
      </c>
      <c r="N49" s="101" t="s">
        <v>230</v>
      </c>
      <c r="O49" s="101" t="s">
        <v>231</v>
      </c>
      <c r="P49" s="101" t="s">
        <v>457</v>
      </c>
      <c r="Q49" s="101"/>
      <c r="R49" s="101" t="s">
        <v>500</v>
      </c>
      <c r="S49" s="101" t="s">
        <v>496</v>
      </c>
      <c r="T49" s="101" t="s">
        <v>272</v>
      </c>
      <c r="U49" s="101" t="s">
        <v>237</v>
      </c>
      <c r="V49" s="101" t="s">
        <v>236</v>
      </c>
      <c r="W49" s="101"/>
      <c r="X49" s="101" t="s">
        <v>238</v>
      </c>
      <c r="Y49" s="101" t="s">
        <v>239</v>
      </c>
      <c r="Z49" s="102" t="s">
        <v>240</v>
      </c>
      <c r="AA49" s="101" t="s">
        <v>241</v>
      </c>
      <c r="AB49" s="102"/>
      <c r="AC49" s="101" t="s">
        <v>242</v>
      </c>
      <c r="AD49" s="101" t="s">
        <v>243</v>
      </c>
      <c r="AE49" s="105" t="s">
        <v>273</v>
      </c>
      <c r="AF49" s="102" t="s">
        <v>274</v>
      </c>
      <c r="AG49" s="102" t="s">
        <v>246</v>
      </c>
      <c r="AH49" s="102" t="s">
        <v>247</v>
      </c>
      <c r="AI49" s="101" t="s">
        <v>248</v>
      </c>
      <c r="AJ49" s="101" t="s">
        <v>249</v>
      </c>
      <c r="AK49" s="102" t="s">
        <v>250</v>
      </c>
      <c r="AL49" s="101" t="s">
        <v>305</v>
      </c>
      <c r="AM49" s="101" t="s">
        <v>501</v>
      </c>
      <c r="AN49" s="101" t="s">
        <v>277</v>
      </c>
      <c r="AO49" s="106"/>
      <c r="AP49" s="106"/>
      <c r="AQ49" s="106"/>
      <c r="AR49" s="105" t="s">
        <v>247</v>
      </c>
      <c r="AS49" s="107" t="s">
        <v>253</v>
      </c>
      <c r="AT49" s="106"/>
      <c r="AU49" s="106"/>
      <c r="AV49" s="106"/>
      <c r="AW49" s="106"/>
      <c r="AX49" s="101"/>
      <c r="AY49" s="101" t="s">
        <v>237</v>
      </c>
      <c r="AZ49" s="101" t="s">
        <v>236</v>
      </c>
      <c r="BA49" s="106"/>
      <c r="BB49" s="106"/>
      <c r="BC49" s="101" t="s">
        <v>266</v>
      </c>
      <c r="BD49" s="105" t="s">
        <v>255</v>
      </c>
      <c r="BE49" s="101" t="s">
        <v>267</v>
      </c>
      <c r="BF49" s="106"/>
      <c r="BG49" s="105"/>
      <c r="BH49" s="106"/>
      <c r="BI49" s="105"/>
      <c r="BJ49" s="106"/>
      <c r="BK49" s="101" t="s">
        <v>237</v>
      </c>
      <c r="BL49" s="105"/>
      <c r="BM49" s="101"/>
      <c r="BN49" s="105"/>
      <c r="BO49" s="106"/>
      <c r="BP49" s="105"/>
      <c r="BQ49" s="106"/>
      <c r="BR49" s="106"/>
      <c r="BS49" s="106" t="s">
        <v>257</v>
      </c>
      <c r="BT49" s="106"/>
      <c r="BU49" s="106"/>
      <c r="BV49" s="106" t="s">
        <v>462</v>
      </c>
    </row>
    <row r="50" spans="1:74" customFormat="1" ht="24" customHeight="1">
      <c r="A50" s="101" t="s">
        <v>259</v>
      </c>
      <c r="B50" s="102"/>
      <c r="C50" s="101" t="s">
        <v>502</v>
      </c>
      <c r="D50" s="101" t="s">
        <v>502</v>
      </c>
      <c r="E50" s="103" t="s">
        <v>503</v>
      </c>
      <c r="F50" s="101"/>
      <c r="G50" s="101" t="s">
        <v>262</v>
      </c>
      <c r="H50" s="101" t="s">
        <v>229</v>
      </c>
      <c r="I50" s="104"/>
      <c r="J50" s="104"/>
      <c r="K50" s="104"/>
      <c r="L50" s="104"/>
      <c r="M50" s="101" t="s">
        <v>455</v>
      </c>
      <c r="N50" s="101" t="s">
        <v>230</v>
      </c>
      <c r="O50" s="101" t="s">
        <v>231</v>
      </c>
      <c r="P50" s="101" t="s">
        <v>457</v>
      </c>
      <c r="Q50" s="101"/>
      <c r="R50" s="101" t="s">
        <v>504</v>
      </c>
      <c r="S50" s="101" t="s">
        <v>310</v>
      </c>
      <c r="T50" s="101" t="s">
        <v>272</v>
      </c>
      <c r="U50" s="101" t="s">
        <v>237</v>
      </c>
      <c r="V50" s="101" t="s">
        <v>236</v>
      </c>
      <c r="W50" s="101"/>
      <c r="X50" s="101" t="s">
        <v>238</v>
      </c>
      <c r="Y50" s="101" t="s">
        <v>239</v>
      </c>
      <c r="Z50" s="102" t="s">
        <v>240</v>
      </c>
      <c r="AA50" s="101" t="s">
        <v>241</v>
      </c>
      <c r="AB50" s="102"/>
      <c r="AC50" s="101" t="s">
        <v>242</v>
      </c>
      <c r="AD50" s="101" t="s">
        <v>243</v>
      </c>
      <c r="AE50" s="105" t="s">
        <v>273</v>
      </c>
      <c r="AF50" s="102" t="s">
        <v>274</v>
      </c>
      <c r="AG50" s="102" t="s">
        <v>246</v>
      </c>
      <c r="AH50" s="102" t="s">
        <v>247</v>
      </c>
      <c r="AI50" s="101" t="s">
        <v>248</v>
      </c>
      <c r="AJ50" s="101" t="s">
        <v>249</v>
      </c>
      <c r="AK50" s="102" t="s">
        <v>380</v>
      </c>
      <c r="AL50" s="101" t="s">
        <v>305</v>
      </c>
      <c r="AM50" s="101" t="s">
        <v>505</v>
      </c>
      <c r="AN50" s="101" t="s">
        <v>277</v>
      </c>
      <c r="AO50" s="106"/>
      <c r="AP50" s="106"/>
      <c r="AQ50" s="106"/>
      <c r="AR50" s="105" t="s">
        <v>247</v>
      </c>
      <c r="AS50" s="107" t="s">
        <v>253</v>
      </c>
      <c r="AT50" s="106"/>
      <c r="AU50" s="106"/>
      <c r="AV50" s="106"/>
      <c r="AW50" s="106"/>
      <c r="AX50" s="101"/>
      <c r="AY50" s="101" t="s">
        <v>237</v>
      </c>
      <c r="AZ50" s="101" t="s">
        <v>236</v>
      </c>
      <c r="BA50" s="106"/>
      <c r="BB50" s="106"/>
      <c r="BC50" s="101" t="s">
        <v>266</v>
      </c>
      <c r="BD50" s="105" t="s">
        <v>255</v>
      </c>
      <c r="BE50" s="101" t="s">
        <v>267</v>
      </c>
      <c r="BF50" s="106"/>
      <c r="BG50" s="105"/>
      <c r="BH50" s="106"/>
      <c r="BI50" s="105"/>
      <c r="BJ50" s="106"/>
      <c r="BK50" s="101" t="s">
        <v>237</v>
      </c>
      <c r="BL50" s="105"/>
      <c r="BM50" s="101"/>
      <c r="BN50" s="105"/>
      <c r="BO50" s="106"/>
      <c r="BP50" s="105"/>
      <c r="BQ50" s="106"/>
      <c r="BR50" s="106"/>
      <c r="BS50" s="106" t="s">
        <v>257</v>
      </c>
      <c r="BT50" s="106"/>
      <c r="BU50" s="106"/>
      <c r="BV50" s="106" t="s">
        <v>462</v>
      </c>
    </row>
    <row r="51" spans="1:74" customFormat="1" ht="24" customHeight="1">
      <c r="A51" s="101" t="s">
        <v>259</v>
      </c>
      <c r="B51" s="102"/>
      <c r="C51" s="101" t="s">
        <v>506</v>
      </c>
      <c r="D51" s="101" t="s">
        <v>506</v>
      </c>
      <c r="E51" s="103" t="s">
        <v>507</v>
      </c>
      <c r="F51" s="101"/>
      <c r="G51" s="101" t="s">
        <v>262</v>
      </c>
      <c r="H51" s="101" t="s">
        <v>229</v>
      </c>
      <c r="I51" s="104"/>
      <c r="J51" s="104"/>
      <c r="K51" s="104"/>
      <c r="L51" s="104"/>
      <c r="M51" s="101" t="s">
        <v>455</v>
      </c>
      <c r="N51" s="101" t="s">
        <v>230</v>
      </c>
      <c r="O51" s="101" t="s">
        <v>231</v>
      </c>
      <c r="P51" s="101" t="s">
        <v>457</v>
      </c>
      <c r="Q51" s="101"/>
      <c r="R51" s="101" t="s">
        <v>321</v>
      </c>
      <c r="S51" s="101" t="s">
        <v>322</v>
      </c>
      <c r="T51" s="101" t="s">
        <v>272</v>
      </c>
      <c r="U51" s="101" t="s">
        <v>237</v>
      </c>
      <c r="V51" s="101" t="s">
        <v>236</v>
      </c>
      <c r="W51" s="101"/>
      <c r="X51" s="101" t="s">
        <v>238</v>
      </c>
      <c r="Y51" s="101" t="s">
        <v>239</v>
      </c>
      <c r="Z51" s="102" t="s">
        <v>240</v>
      </c>
      <c r="AA51" s="101" t="s">
        <v>241</v>
      </c>
      <c r="AB51" s="102"/>
      <c r="AC51" s="101" t="s">
        <v>242</v>
      </c>
      <c r="AD51" s="101" t="s">
        <v>243</v>
      </c>
      <c r="AE51" s="105" t="s">
        <v>273</v>
      </c>
      <c r="AF51" s="102" t="s">
        <v>274</v>
      </c>
      <c r="AG51" s="102" t="s">
        <v>246</v>
      </c>
      <c r="AH51" s="102" t="s">
        <v>247</v>
      </c>
      <c r="AI51" s="101" t="s">
        <v>248</v>
      </c>
      <c r="AJ51" s="101" t="s">
        <v>249</v>
      </c>
      <c r="AK51" s="102" t="s">
        <v>275</v>
      </c>
      <c r="AL51" s="101" t="s">
        <v>251</v>
      </c>
      <c r="AM51" s="101" t="s">
        <v>508</v>
      </c>
      <c r="AN51" s="101" t="s">
        <v>277</v>
      </c>
      <c r="AO51" s="106"/>
      <c r="AP51" s="106"/>
      <c r="AQ51" s="106"/>
      <c r="AR51" s="105" t="s">
        <v>247</v>
      </c>
      <c r="AS51" s="107" t="s">
        <v>253</v>
      </c>
      <c r="AT51" s="106"/>
      <c r="AU51" s="106"/>
      <c r="AV51" s="106"/>
      <c r="AW51" s="106"/>
      <c r="AX51" s="101"/>
      <c r="AY51" s="101" t="s">
        <v>237</v>
      </c>
      <c r="AZ51" s="101" t="s">
        <v>236</v>
      </c>
      <c r="BA51" s="106"/>
      <c r="BB51" s="106"/>
      <c r="BC51" s="101" t="s">
        <v>266</v>
      </c>
      <c r="BD51" s="105" t="s">
        <v>255</v>
      </c>
      <c r="BE51" s="101" t="s">
        <v>267</v>
      </c>
      <c r="BF51" s="106"/>
      <c r="BG51" s="105"/>
      <c r="BH51" s="106"/>
      <c r="BI51" s="105"/>
      <c r="BJ51" s="106"/>
      <c r="BK51" s="101" t="s">
        <v>237</v>
      </c>
      <c r="BL51" s="105"/>
      <c r="BM51" s="101"/>
      <c r="BN51" s="105"/>
      <c r="BO51" s="106"/>
      <c r="BP51" s="105"/>
      <c r="BQ51" s="106"/>
      <c r="BR51" s="106"/>
      <c r="BS51" s="106" t="s">
        <v>257</v>
      </c>
      <c r="BT51" s="106"/>
      <c r="BU51" s="106"/>
      <c r="BV51" s="106" t="s">
        <v>462</v>
      </c>
    </row>
    <row r="52" spans="1:74" customFormat="1" ht="24" customHeight="1">
      <c r="A52" s="101" t="s">
        <v>259</v>
      </c>
      <c r="B52" s="102"/>
      <c r="C52" s="101" t="s">
        <v>509</v>
      </c>
      <c r="D52" s="101" t="s">
        <v>509</v>
      </c>
      <c r="E52" s="103" t="s">
        <v>510</v>
      </c>
      <c r="F52" s="101"/>
      <c r="G52" s="101" t="s">
        <v>262</v>
      </c>
      <c r="H52" s="101" t="s">
        <v>229</v>
      </c>
      <c r="I52" s="104"/>
      <c r="J52" s="104"/>
      <c r="K52" s="104"/>
      <c r="L52" s="104"/>
      <c r="M52" s="101" t="s">
        <v>455</v>
      </c>
      <c r="N52" s="101" t="s">
        <v>230</v>
      </c>
      <c r="O52" s="101" t="s">
        <v>231</v>
      </c>
      <c r="P52" s="101" t="s">
        <v>457</v>
      </c>
      <c r="Q52" s="101"/>
      <c r="R52" s="101" t="s">
        <v>313</v>
      </c>
      <c r="S52" s="101" t="s">
        <v>314</v>
      </c>
      <c r="T52" s="101" t="s">
        <v>272</v>
      </c>
      <c r="U52" s="101" t="s">
        <v>237</v>
      </c>
      <c r="V52" s="101" t="s">
        <v>236</v>
      </c>
      <c r="W52" s="101"/>
      <c r="X52" s="101" t="s">
        <v>238</v>
      </c>
      <c r="Y52" s="101" t="s">
        <v>239</v>
      </c>
      <c r="Z52" s="102" t="s">
        <v>240</v>
      </c>
      <c r="AA52" s="101" t="s">
        <v>241</v>
      </c>
      <c r="AB52" s="102"/>
      <c r="AC52" s="101" t="s">
        <v>242</v>
      </c>
      <c r="AD52" s="101" t="s">
        <v>243</v>
      </c>
      <c r="AE52" s="105" t="s">
        <v>273</v>
      </c>
      <c r="AF52" s="102" t="s">
        <v>274</v>
      </c>
      <c r="AG52" s="102" t="s">
        <v>246</v>
      </c>
      <c r="AH52" s="102" t="s">
        <v>247</v>
      </c>
      <c r="AI52" s="101" t="s">
        <v>248</v>
      </c>
      <c r="AJ52" s="101" t="s">
        <v>249</v>
      </c>
      <c r="AK52" s="102" t="s">
        <v>250</v>
      </c>
      <c r="AL52" s="101" t="s">
        <v>251</v>
      </c>
      <c r="AM52" s="101" t="s">
        <v>497</v>
      </c>
      <c r="AN52" s="101" t="s">
        <v>277</v>
      </c>
      <c r="AO52" s="106"/>
      <c r="AP52" s="106"/>
      <c r="AQ52" s="106"/>
      <c r="AR52" s="105" t="s">
        <v>247</v>
      </c>
      <c r="AS52" s="107" t="s">
        <v>253</v>
      </c>
      <c r="AT52" s="106"/>
      <c r="AU52" s="106"/>
      <c r="AV52" s="106"/>
      <c r="AW52" s="106"/>
      <c r="AX52" s="101"/>
      <c r="AY52" s="101" t="s">
        <v>237</v>
      </c>
      <c r="AZ52" s="101" t="s">
        <v>236</v>
      </c>
      <c r="BA52" s="106"/>
      <c r="BB52" s="106"/>
      <c r="BC52" s="101" t="s">
        <v>266</v>
      </c>
      <c r="BD52" s="105" t="s">
        <v>255</v>
      </c>
      <c r="BE52" s="101" t="s">
        <v>267</v>
      </c>
      <c r="BF52" s="106"/>
      <c r="BG52" s="105"/>
      <c r="BH52" s="106"/>
      <c r="BI52" s="105"/>
      <c r="BJ52" s="106"/>
      <c r="BK52" s="101" t="s">
        <v>237</v>
      </c>
      <c r="BL52" s="105"/>
      <c r="BM52" s="101"/>
      <c r="BN52" s="105"/>
      <c r="BO52" s="106"/>
      <c r="BP52" s="105"/>
      <c r="BQ52" s="106"/>
      <c r="BR52" s="106"/>
      <c r="BS52" s="106" t="s">
        <v>257</v>
      </c>
      <c r="BT52" s="106"/>
      <c r="BU52" s="106"/>
      <c r="BV52" s="106" t="s">
        <v>462</v>
      </c>
    </row>
    <row r="53" spans="1:74" customFormat="1" ht="24" customHeight="1">
      <c r="A53" s="101" t="s">
        <v>259</v>
      </c>
      <c r="B53" s="102"/>
      <c r="C53" s="101" t="s">
        <v>511</v>
      </c>
      <c r="D53" s="101" t="s">
        <v>511</v>
      </c>
      <c r="E53" s="103" t="s">
        <v>512</v>
      </c>
      <c r="F53" s="101"/>
      <c r="G53" s="101" t="s">
        <v>262</v>
      </c>
      <c r="H53" s="101" t="s">
        <v>229</v>
      </c>
      <c r="I53" s="104"/>
      <c r="J53" s="104"/>
      <c r="K53" s="104"/>
      <c r="L53" s="104"/>
      <c r="M53" s="101" t="s">
        <v>455</v>
      </c>
      <c r="N53" s="101" t="s">
        <v>230</v>
      </c>
      <c r="O53" s="101" t="s">
        <v>231</v>
      </c>
      <c r="P53" s="101" t="s">
        <v>457</v>
      </c>
      <c r="Q53" s="101"/>
      <c r="R53" s="101" t="s">
        <v>318</v>
      </c>
      <c r="S53" s="101" t="s">
        <v>314</v>
      </c>
      <c r="T53" s="101" t="s">
        <v>272</v>
      </c>
      <c r="U53" s="101" t="s">
        <v>237</v>
      </c>
      <c r="V53" s="101" t="s">
        <v>236</v>
      </c>
      <c r="W53" s="101"/>
      <c r="X53" s="101" t="s">
        <v>238</v>
      </c>
      <c r="Y53" s="101" t="s">
        <v>239</v>
      </c>
      <c r="Z53" s="102" t="s">
        <v>240</v>
      </c>
      <c r="AA53" s="101" t="s">
        <v>241</v>
      </c>
      <c r="AB53" s="102"/>
      <c r="AC53" s="101" t="s">
        <v>242</v>
      </c>
      <c r="AD53" s="101" t="s">
        <v>243</v>
      </c>
      <c r="AE53" s="105" t="s">
        <v>273</v>
      </c>
      <c r="AF53" s="102" t="s">
        <v>274</v>
      </c>
      <c r="AG53" s="102" t="s">
        <v>246</v>
      </c>
      <c r="AH53" s="102" t="s">
        <v>247</v>
      </c>
      <c r="AI53" s="101" t="s">
        <v>248</v>
      </c>
      <c r="AJ53" s="101" t="s">
        <v>249</v>
      </c>
      <c r="AK53" s="102" t="s">
        <v>250</v>
      </c>
      <c r="AL53" s="101" t="s">
        <v>305</v>
      </c>
      <c r="AM53" s="101" t="s">
        <v>501</v>
      </c>
      <c r="AN53" s="101" t="s">
        <v>277</v>
      </c>
      <c r="AO53" s="106"/>
      <c r="AP53" s="106"/>
      <c r="AQ53" s="106"/>
      <c r="AR53" s="105" t="s">
        <v>247</v>
      </c>
      <c r="AS53" s="107" t="s">
        <v>253</v>
      </c>
      <c r="AT53" s="106"/>
      <c r="AU53" s="106"/>
      <c r="AV53" s="106"/>
      <c r="AW53" s="106"/>
      <c r="AX53" s="101"/>
      <c r="AY53" s="101" t="s">
        <v>237</v>
      </c>
      <c r="AZ53" s="101" t="s">
        <v>236</v>
      </c>
      <c r="BA53" s="106"/>
      <c r="BB53" s="106"/>
      <c r="BC53" s="101" t="s">
        <v>266</v>
      </c>
      <c r="BD53" s="105" t="s">
        <v>255</v>
      </c>
      <c r="BE53" s="101" t="s">
        <v>267</v>
      </c>
      <c r="BF53" s="106"/>
      <c r="BG53" s="105"/>
      <c r="BH53" s="106"/>
      <c r="BI53" s="105"/>
      <c r="BJ53" s="106"/>
      <c r="BK53" s="101" t="s">
        <v>237</v>
      </c>
      <c r="BL53" s="105"/>
      <c r="BM53" s="101"/>
      <c r="BN53" s="105"/>
      <c r="BO53" s="106"/>
      <c r="BP53" s="105"/>
      <c r="BQ53" s="106"/>
      <c r="BR53" s="106"/>
      <c r="BS53" s="106" t="s">
        <v>257</v>
      </c>
      <c r="BT53" s="106"/>
      <c r="BU53" s="106"/>
      <c r="BV53" s="106" t="s">
        <v>462</v>
      </c>
    </row>
    <row r="54" spans="1:74" customFormat="1" ht="24" customHeight="1">
      <c r="A54" s="101" t="s">
        <v>259</v>
      </c>
      <c r="B54" s="102"/>
      <c r="C54" s="101" t="s">
        <v>513</v>
      </c>
      <c r="D54" s="101" t="s">
        <v>513</v>
      </c>
      <c r="E54" s="103" t="s">
        <v>514</v>
      </c>
      <c r="F54" s="101"/>
      <c r="G54" s="101" t="s">
        <v>262</v>
      </c>
      <c r="H54" s="101" t="s">
        <v>229</v>
      </c>
      <c r="I54" s="104"/>
      <c r="J54" s="104"/>
      <c r="K54" s="104"/>
      <c r="L54" s="104"/>
      <c r="M54" s="101" t="s">
        <v>455</v>
      </c>
      <c r="N54" s="101" t="s">
        <v>230</v>
      </c>
      <c r="O54" s="101" t="s">
        <v>231</v>
      </c>
      <c r="P54" s="101" t="s">
        <v>457</v>
      </c>
      <c r="Q54" s="101"/>
      <c r="R54" s="101" t="s">
        <v>515</v>
      </c>
      <c r="S54" s="101" t="s">
        <v>516</v>
      </c>
      <c r="T54" s="101" t="s">
        <v>272</v>
      </c>
      <c r="U54" s="101" t="s">
        <v>237</v>
      </c>
      <c r="V54" s="101" t="s">
        <v>236</v>
      </c>
      <c r="W54" s="101"/>
      <c r="X54" s="101" t="s">
        <v>238</v>
      </c>
      <c r="Y54" s="101" t="s">
        <v>239</v>
      </c>
      <c r="Z54" s="102" t="s">
        <v>240</v>
      </c>
      <c r="AA54" s="101" t="s">
        <v>241</v>
      </c>
      <c r="AB54" s="102"/>
      <c r="AC54" s="101" t="s">
        <v>242</v>
      </c>
      <c r="AD54" s="101" t="s">
        <v>243</v>
      </c>
      <c r="AE54" s="105" t="s">
        <v>273</v>
      </c>
      <c r="AF54" s="102" t="s">
        <v>274</v>
      </c>
      <c r="AG54" s="102" t="s">
        <v>246</v>
      </c>
      <c r="AH54" s="102" t="s">
        <v>247</v>
      </c>
      <c r="AI54" s="101" t="s">
        <v>248</v>
      </c>
      <c r="AJ54" s="101" t="s">
        <v>249</v>
      </c>
      <c r="AK54" s="102" t="s">
        <v>250</v>
      </c>
      <c r="AL54" s="101" t="s">
        <v>251</v>
      </c>
      <c r="AM54" s="101" t="s">
        <v>517</v>
      </c>
      <c r="AN54" s="101" t="s">
        <v>277</v>
      </c>
      <c r="AO54" s="106"/>
      <c r="AP54" s="106"/>
      <c r="AQ54" s="106"/>
      <c r="AR54" s="105" t="s">
        <v>247</v>
      </c>
      <c r="AS54" s="107" t="s">
        <v>253</v>
      </c>
      <c r="AT54" s="106"/>
      <c r="AU54" s="106"/>
      <c r="AV54" s="106"/>
      <c r="AW54" s="106"/>
      <c r="AX54" s="101"/>
      <c r="AY54" s="101" t="s">
        <v>237</v>
      </c>
      <c r="AZ54" s="101" t="s">
        <v>236</v>
      </c>
      <c r="BA54" s="106"/>
      <c r="BB54" s="106"/>
      <c r="BC54" s="101" t="s">
        <v>266</v>
      </c>
      <c r="BD54" s="105" t="s">
        <v>255</v>
      </c>
      <c r="BE54" s="101" t="s">
        <v>267</v>
      </c>
      <c r="BF54" s="106"/>
      <c r="BG54" s="105"/>
      <c r="BH54" s="106"/>
      <c r="BI54" s="105"/>
      <c r="BJ54" s="106"/>
      <c r="BK54" s="101" t="s">
        <v>237</v>
      </c>
      <c r="BL54" s="105"/>
      <c r="BM54" s="101"/>
      <c r="BN54" s="105"/>
      <c r="BO54" s="106"/>
      <c r="BP54" s="105"/>
      <c r="BQ54" s="106"/>
      <c r="BR54" s="106"/>
      <c r="BS54" s="106" t="s">
        <v>257</v>
      </c>
      <c r="BT54" s="106"/>
      <c r="BU54" s="106"/>
      <c r="BV54" s="106" t="s">
        <v>462</v>
      </c>
    </row>
    <row r="55" spans="1:74" customFormat="1" ht="24" customHeight="1">
      <c r="A55" s="101" t="s">
        <v>259</v>
      </c>
      <c r="B55" s="102"/>
      <c r="C55" s="101" t="s">
        <v>518</v>
      </c>
      <c r="D55" s="101" t="s">
        <v>518</v>
      </c>
      <c r="E55" s="103" t="s">
        <v>519</v>
      </c>
      <c r="F55" s="101"/>
      <c r="G55" s="101" t="s">
        <v>262</v>
      </c>
      <c r="H55" s="101" t="s">
        <v>229</v>
      </c>
      <c r="I55" s="104"/>
      <c r="J55" s="104"/>
      <c r="K55" s="104"/>
      <c r="L55" s="104"/>
      <c r="M55" s="101" t="s">
        <v>455</v>
      </c>
      <c r="N55" s="101" t="s">
        <v>230</v>
      </c>
      <c r="O55" s="101" t="s">
        <v>231</v>
      </c>
      <c r="P55" s="101" t="s">
        <v>457</v>
      </c>
      <c r="Q55" s="101"/>
      <c r="R55" s="101" t="s">
        <v>520</v>
      </c>
      <c r="S55" s="101" t="s">
        <v>516</v>
      </c>
      <c r="T55" s="101" t="s">
        <v>272</v>
      </c>
      <c r="U55" s="101" t="s">
        <v>237</v>
      </c>
      <c r="V55" s="101" t="s">
        <v>236</v>
      </c>
      <c r="W55" s="101"/>
      <c r="X55" s="101" t="s">
        <v>238</v>
      </c>
      <c r="Y55" s="101" t="s">
        <v>239</v>
      </c>
      <c r="Z55" s="102" t="s">
        <v>240</v>
      </c>
      <c r="AA55" s="101" t="s">
        <v>241</v>
      </c>
      <c r="AB55" s="102"/>
      <c r="AC55" s="101" t="s">
        <v>242</v>
      </c>
      <c r="AD55" s="101" t="s">
        <v>243</v>
      </c>
      <c r="AE55" s="105" t="s">
        <v>273</v>
      </c>
      <c r="AF55" s="102" t="s">
        <v>274</v>
      </c>
      <c r="AG55" s="102" t="s">
        <v>246</v>
      </c>
      <c r="AH55" s="102" t="s">
        <v>247</v>
      </c>
      <c r="AI55" s="101" t="s">
        <v>248</v>
      </c>
      <c r="AJ55" s="101" t="s">
        <v>249</v>
      </c>
      <c r="AK55" s="102" t="s">
        <v>250</v>
      </c>
      <c r="AL55" s="101" t="s">
        <v>305</v>
      </c>
      <c r="AM55" s="101" t="s">
        <v>501</v>
      </c>
      <c r="AN55" s="101" t="s">
        <v>277</v>
      </c>
      <c r="AO55" s="106"/>
      <c r="AP55" s="106"/>
      <c r="AQ55" s="106"/>
      <c r="AR55" s="105" t="s">
        <v>247</v>
      </c>
      <c r="AS55" s="107" t="s">
        <v>253</v>
      </c>
      <c r="AT55" s="106"/>
      <c r="AU55" s="106"/>
      <c r="AV55" s="106"/>
      <c r="AW55" s="106"/>
      <c r="AX55" s="101"/>
      <c r="AY55" s="101" t="s">
        <v>237</v>
      </c>
      <c r="AZ55" s="101" t="s">
        <v>236</v>
      </c>
      <c r="BA55" s="106"/>
      <c r="BB55" s="106"/>
      <c r="BC55" s="101" t="s">
        <v>266</v>
      </c>
      <c r="BD55" s="105" t="s">
        <v>255</v>
      </c>
      <c r="BE55" s="101" t="s">
        <v>267</v>
      </c>
      <c r="BF55" s="106"/>
      <c r="BG55" s="105"/>
      <c r="BH55" s="106"/>
      <c r="BI55" s="105"/>
      <c r="BJ55" s="106"/>
      <c r="BK55" s="101" t="s">
        <v>237</v>
      </c>
      <c r="BL55" s="105"/>
      <c r="BM55" s="101"/>
      <c r="BN55" s="105"/>
      <c r="BO55" s="106"/>
      <c r="BP55" s="105"/>
      <c r="BQ55" s="106"/>
      <c r="BR55" s="106"/>
      <c r="BS55" s="106" t="s">
        <v>257</v>
      </c>
      <c r="BT55" s="106"/>
      <c r="BU55" s="106"/>
      <c r="BV55" s="106" t="s">
        <v>462</v>
      </c>
    </row>
    <row r="56" spans="1:74" customFormat="1" ht="24" customHeight="1">
      <c r="A56" s="101" t="s">
        <v>259</v>
      </c>
      <c r="B56" s="102"/>
      <c r="C56" s="101" t="s">
        <v>521</v>
      </c>
      <c r="D56" s="101" t="s">
        <v>521</v>
      </c>
      <c r="E56" s="103" t="s">
        <v>522</v>
      </c>
      <c r="F56" s="101"/>
      <c r="G56" s="101" t="s">
        <v>262</v>
      </c>
      <c r="H56" s="101" t="s">
        <v>229</v>
      </c>
      <c r="I56" s="104"/>
      <c r="J56" s="104"/>
      <c r="K56" s="104"/>
      <c r="L56" s="104"/>
      <c r="M56" s="101" t="s">
        <v>455</v>
      </c>
      <c r="N56" s="101" t="s">
        <v>230</v>
      </c>
      <c r="O56" s="101" t="s">
        <v>231</v>
      </c>
      <c r="P56" s="101" t="s">
        <v>457</v>
      </c>
      <c r="Q56" s="101"/>
      <c r="R56" s="101" t="s">
        <v>523</v>
      </c>
      <c r="S56" s="101" t="s">
        <v>524</v>
      </c>
      <c r="T56" s="101" t="s">
        <v>449</v>
      </c>
      <c r="U56" s="101" t="s">
        <v>237</v>
      </c>
      <c r="V56" s="101" t="s">
        <v>236</v>
      </c>
      <c r="W56" s="101"/>
      <c r="X56" s="101" t="s">
        <v>238</v>
      </c>
      <c r="Y56" s="101" t="s">
        <v>239</v>
      </c>
      <c r="Z56" s="102" t="s">
        <v>240</v>
      </c>
      <c r="AA56" s="101" t="s">
        <v>241</v>
      </c>
      <c r="AB56" s="102"/>
      <c r="AC56" s="101" t="s">
        <v>242</v>
      </c>
      <c r="AD56" s="101" t="s">
        <v>243</v>
      </c>
      <c r="AE56" s="105" t="s">
        <v>244</v>
      </c>
      <c r="AF56" s="102" t="s">
        <v>245</v>
      </c>
      <c r="AG56" s="102" t="s">
        <v>246</v>
      </c>
      <c r="AH56" s="102" t="s">
        <v>247</v>
      </c>
      <c r="AI56" s="101" t="s">
        <v>248</v>
      </c>
      <c r="AJ56" s="101" t="s">
        <v>249</v>
      </c>
      <c r="AK56" s="102" t="s">
        <v>250</v>
      </c>
      <c r="AL56" s="101" t="s">
        <v>251</v>
      </c>
      <c r="AM56" s="101" t="s">
        <v>340</v>
      </c>
      <c r="AN56" s="101"/>
      <c r="AO56" s="106"/>
      <c r="AP56" s="106"/>
      <c r="AQ56" s="106"/>
      <c r="AR56" s="105" t="s">
        <v>247</v>
      </c>
      <c r="AS56" s="107" t="s">
        <v>253</v>
      </c>
      <c r="AT56" s="106"/>
      <c r="AU56" s="106"/>
      <c r="AV56" s="106"/>
      <c r="AW56" s="106"/>
      <c r="AX56" s="101"/>
      <c r="AY56" s="101" t="s">
        <v>237</v>
      </c>
      <c r="AZ56" s="101" t="s">
        <v>237</v>
      </c>
      <c r="BA56" s="106"/>
      <c r="BB56" s="106" t="s">
        <v>237</v>
      </c>
      <c r="BC56" s="101" t="s">
        <v>254</v>
      </c>
      <c r="BD56" s="105" t="s">
        <v>255</v>
      </c>
      <c r="BE56" s="101" t="s">
        <v>267</v>
      </c>
      <c r="BF56" s="106"/>
      <c r="BG56" s="105"/>
      <c r="BH56" s="106"/>
      <c r="BI56" s="105"/>
      <c r="BJ56" s="106"/>
      <c r="BK56" s="101" t="s">
        <v>237</v>
      </c>
      <c r="BL56" s="105"/>
      <c r="BM56" s="101"/>
      <c r="BN56" s="105"/>
      <c r="BO56" s="106"/>
      <c r="BP56" s="105"/>
      <c r="BQ56" s="106"/>
      <c r="BR56" s="106"/>
      <c r="BS56" s="106" t="s">
        <v>257</v>
      </c>
      <c r="BT56" s="106"/>
      <c r="BU56" s="106"/>
      <c r="BV56" s="106" t="s">
        <v>462</v>
      </c>
    </row>
    <row r="57" spans="1:74" customFormat="1" ht="24" customHeight="1">
      <c r="A57" s="101" t="s">
        <v>259</v>
      </c>
      <c r="B57" s="102"/>
      <c r="C57" s="101" t="s">
        <v>525</v>
      </c>
      <c r="D57" s="101" t="s">
        <v>525</v>
      </c>
      <c r="E57" s="103" t="s">
        <v>526</v>
      </c>
      <c r="F57" s="101"/>
      <c r="G57" s="101" t="s">
        <v>262</v>
      </c>
      <c r="H57" s="101" t="s">
        <v>229</v>
      </c>
      <c r="I57" s="104"/>
      <c r="J57" s="104"/>
      <c r="K57" s="104"/>
      <c r="L57" s="104"/>
      <c r="M57" s="101" t="s">
        <v>455</v>
      </c>
      <c r="N57" s="101" t="s">
        <v>230</v>
      </c>
      <c r="O57" s="101" t="s">
        <v>231</v>
      </c>
      <c r="P57" s="101" t="s">
        <v>457</v>
      </c>
      <c r="Q57" s="101"/>
      <c r="R57" s="101" t="s">
        <v>527</v>
      </c>
      <c r="S57" s="101" t="s">
        <v>524</v>
      </c>
      <c r="T57" s="101" t="s">
        <v>264</v>
      </c>
      <c r="U57" s="101" t="s">
        <v>237</v>
      </c>
      <c r="V57" s="101" t="s">
        <v>236</v>
      </c>
      <c r="W57" s="101"/>
      <c r="X57" s="101" t="s">
        <v>238</v>
      </c>
      <c r="Y57" s="101" t="s">
        <v>239</v>
      </c>
      <c r="Z57" s="102" t="s">
        <v>240</v>
      </c>
      <c r="AA57" s="101" t="s">
        <v>241</v>
      </c>
      <c r="AB57" s="102"/>
      <c r="AC57" s="101" t="s">
        <v>242</v>
      </c>
      <c r="AD57" s="101" t="s">
        <v>243</v>
      </c>
      <c r="AE57" s="105" t="s">
        <v>244</v>
      </c>
      <c r="AF57" s="102" t="s">
        <v>245</v>
      </c>
      <c r="AG57" s="102" t="s">
        <v>246</v>
      </c>
      <c r="AH57" s="102" t="s">
        <v>247</v>
      </c>
      <c r="AI57" s="101" t="s">
        <v>248</v>
      </c>
      <c r="AJ57" s="101" t="s">
        <v>249</v>
      </c>
      <c r="AK57" s="102" t="s">
        <v>250</v>
      </c>
      <c r="AL57" s="101" t="s">
        <v>251</v>
      </c>
      <c r="AM57" s="101" t="s">
        <v>344</v>
      </c>
      <c r="AN57" s="101"/>
      <c r="AO57" s="106"/>
      <c r="AP57" s="106"/>
      <c r="AQ57" s="106"/>
      <c r="AR57" s="105" t="s">
        <v>247</v>
      </c>
      <c r="AS57" s="107" t="s">
        <v>253</v>
      </c>
      <c r="AT57" s="106"/>
      <c r="AU57" s="106"/>
      <c r="AV57" s="106"/>
      <c r="AW57" s="106"/>
      <c r="AX57" s="101"/>
      <c r="AY57" s="101" t="s">
        <v>237</v>
      </c>
      <c r="AZ57" s="101" t="s">
        <v>236</v>
      </c>
      <c r="BA57" s="106"/>
      <c r="BB57" s="106" t="s">
        <v>237</v>
      </c>
      <c r="BC57" s="101" t="s">
        <v>266</v>
      </c>
      <c r="BD57" s="105" t="s">
        <v>255</v>
      </c>
      <c r="BE57" s="101" t="s">
        <v>267</v>
      </c>
      <c r="BF57" s="106"/>
      <c r="BG57" s="105"/>
      <c r="BH57" s="106"/>
      <c r="BI57" s="105"/>
      <c r="BJ57" s="106"/>
      <c r="BK57" s="101" t="s">
        <v>236</v>
      </c>
      <c r="BL57" s="105"/>
      <c r="BM57" s="101"/>
      <c r="BN57" s="105"/>
      <c r="BO57" s="106"/>
      <c r="BP57" s="105"/>
      <c r="BQ57" s="106"/>
      <c r="BR57" s="106"/>
      <c r="BS57" s="106" t="s">
        <v>257</v>
      </c>
      <c r="BT57" s="106"/>
      <c r="BU57" s="106"/>
      <c r="BV57" s="106" t="s">
        <v>462</v>
      </c>
    </row>
    <row r="58" spans="1:74" customFormat="1" ht="24" customHeight="1">
      <c r="A58" s="101" t="s">
        <v>259</v>
      </c>
      <c r="B58" s="102"/>
      <c r="C58" s="101" t="s">
        <v>528</v>
      </c>
      <c r="D58" s="101" t="s">
        <v>528</v>
      </c>
      <c r="E58" s="103" t="s">
        <v>529</v>
      </c>
      <c r="F58" s="101"/>
      <c r="G58" s="101" t="s">
        <v>262</v>
      </c>
      <c r="H58" s="101" t="s">
        <v>229</v>
      </c>
      <c r="I58" s="104"/>
      <c r="J58" s="104"/>
      <c r="K58" s="104"/>
      <c r="L58" s="104"/>
      <c r="M58" s="101" t="s">
        <v>455</v>
      </c>
      <c r="N58" s="101" t="s">
        <v>230</v>
      </c>
      <c r="O58" s="101" t="s">
        <v>231</v>
      </c>
      <c r="P58" s="101" t="s">
        <v>530</v>
      </c>
      <c r="Q58" s="101" t="s">
        <v>531</v>
      </c>
      <c r="R58" s="101" t="s">
        <v>532</v>
      </c>
      <c r="S58" s="101" t="s">
        <v>533</v>
      </c>
      <c r="T58" s="101" t="s">
        <v>449</v>
      </c>
      <c r="U58" s="101" t="s">
        <v>237</v>
      </c>
      <c r="V58" s="101" t="s">
        <v>236</v>
      </c>
      <c r="W58" s="101"/>
      <c r="X58" s="101" t="s">
        <v>238</v>
      </c>
      <c r="Y58" s="101" t="s">
        <v>239</v>
      </c>
      <c r="Z58" s="102" t="s">
        <v>240</v>
      </c>
      <c r="AA58" s="101" t="s">
        <v>241</v>
      </c>
      <c r="AB58" s="102"/>
      <c r="AC58" s="101" t="s">
        <v>242</v>
      </c>
      <c r="AD58" s="101" t="s">
        <v>243</v>
      </c>
      <c r="AE58" s="105" t="s">
        <v>244</v>
      </c>
      <c r="AF58" s="102" t="s">
        <v>245</v>
      </c>
      <c r="AG58" s="102" t="s">
        <v>246</v>
      </c>
      <c r="AH58" s="102" t="s">
        <v>247</v>
      </c>
      <c r="AI58" s="101" t="s">
        <v>248</v>
      </c>
      <c r="AJ58" s="101" t="s">
        <v>249</v>
      </c>
      <c r="AK58" s="102" t="s">
        <v>250</v>
      </c>
      <c r="AL58" s="101" t="s">
        <v>251</v>
      </c>
      <c r="AM58" s="101" t="s">
        <v>534</v>
      </c>
      <c r="AN58" s="101"/>
      <c r="AO58" s="106"/>
      <c r="AP58" s="106"/>
      <c r="AQ58" s="106"/>
      <c r="AR58" s="105" t="s">
        <v>247</v>
      </c>
      <c r="AS58" s="107" t="s">
        <v>253</v>
      </c>
      <c r="AT58" s="106"/>
      <c r="AU58" s="106"/>
      <c r="AV58" s="106"/>
      <c r="AW58" s="106"/>
      <c r="AX58" s="101"/>
      <c r="AY58" s="101" t="s">
        <v>237</v>
      </c>
      <c r="AZ58" s="101" t="s">
        <v>237</v>
      </c>
      <c r="BA58" s="106"/>
      <c r="BB58" s="106" t="s">
        <v>237</v>
      </c>
      <c r="BC58" s="101" t="s">
        <v>254</v>
      </c>
      <c r="BD58" s="105" t="s">
        <v>255</v>
      </c>
      <c r="BE58" s="101" t="s">
        <v>267</v>
      </c>
      <c r="BF58" s="106"/>
      <c r="BG58" s="105"/>
      <c r="BH58" s="106"/>
      <c r="BI58" s="105"/>
      <c r="BJ58" s="106"/>
      <c r="BK58" s="101" t="s">
        <v>237</v>
      </c>
      <c r="BL58" s="105"/>
      <c r="BM58" s="101"/>
      <c r="BN58" s="105"/>
      <c r="BO58" s="106"/>
      <c r="BP58" s="105"/>
      <c r="BQ58" s="106"/>
      <c r="BR58" s="106"/>
      <c r="BS58" s="106" t="s">
        <v>257</v>
      </c>
      <c r="BT58" s="106"/>
      <c r="BU58" s="106"/>
      <c r="BV58" s="106" t="s">
        <v>462</v>
      </c>
    </row>
    <row r="59" spans="1:74" customFormat="1" ht="24" customHeight="1">
      <c r="A59" s="101" t="s">
        <v>259</v>
      </c>
      <c r="B59" s="102"/>
      <c r="C59" s="101" t="s">
        <v>535</v>
      </c>
      <c r="D59" s="101" t="s">
        <v>535</v>
      </c>
      <c r="E59" s="103" t="s">
        <v>536</v>
      </c>
      <c r="F59" s="101"/>
      <c r="G59" s="101" t="s">
        <v>262</v>
      </c>
      <c r="H59" s="101" t="s">
        <v>229</v>
      </c>
      <c r="I59" s="104"/>
      <c r="J59" s="104"/>
      <c r="K59" s="104"/>
      <c r="L59" s="104"/>
      <c r="M59" s="101" t="s">
        <v>455</v>
      </c>
      <c r="N59" s="101" t="s">
        <v>230</v>
      </c>
      <c r="O59" s="101" t="s">
        <v>231</v>
      </c>
      <c r="P59" s="101" t="s">
        <v>530</v>
      </c>
      <c r="Q59" s="101" t="s">
        <v>531</v>
      </c>
      <c r="R59" s="101" t="s">
        <v>537</v>
      </c>
      <c r="S59" s="101" t="s">
        <v>538</v>
      </c>
      <c r="T59" s="101" t="s">
        <v>264</v>
      </c>
      <c r="U59" s="101" t="s">
        <v>237</v>
      </c>
      <c r="V59" s="101" t="s">
        <v>236</v>
      </c>
      <c r="W59" s="101"/>
      <c r="X59" s="101" t="s">
        <v>238</v>
      </c>
      <c r="Y59" s="101" t="s">
        <v>239</v>
      </c>
      <c r="Z59" s="102" t="s">
        <v>240</v>
      </c>
      <c r="AA59" s="101" t="s">
        <v>241</v>
      </c>
      <c r="AB59" s="102"/>
      <c r="AC59" s="101" t="s">
        <v>242</v>
      </c>
      <c r="AD59" s="101" t="s">
        <v>243</v>
      </c>
      <c r="AE59" s="105" t="s">
        <v>244</v>
      </c>
      <c r="AF59" s="102" t="s">
        <v>245</v>
      </c>
      <c r="AG59" s="102" t="s">
        <v>246</v>
      </c>
      <c r="AH59" s="102" t="s">
        <v>247</v>
      </c>
      <c r="AI59" s="101" t="s">
        <v>248</v>
      </c>
      <c r="AJ59" s="101" t="s">
        <v>249</v>
      </c>
      <c r="AK59" s="102" t="s">
        <v>250</v>
      </c>
      <c r="AL59" s="101" t="s">
        <v>251</v>
      </c>
      <c r="AM59" s="101" t="s">
        <v>539</v>
      </c>
      <c r="AN59" s="101"/>
      <c r="AO59" s="106"/>
      <c r="AP59" s="106"/>
      <c r="AQ59" s="106"/>
      <c r="AR59" s="105" t="s">
        <v>247</v>
      </c>
      <c r="AS59" s="107" t="s">
        <v>253</v>
      </c>
      <c r="AT59" s="106"/>
      <c r="AU59" s="106"/>
      <c r="AV59" s="106"/>
      <c r="AW59" s="106"/>
      <c r="AX59" s="101"/>
      <c r="AY59" s="101" t="s">
        <v>237</v>
      </c>
      <c r="AZ59" s="101" t="s">
        <v>236</v>
      </c>
      <c r="BA59" s="106"/>
      <c r="BB59" s="106" t="s">
        <v>237</v>
      </c>
      <c r="BC59" s="101" t="s">
        <v>266</v>
      </c>
      <c r="BD59" s="105" t="s">
        <v>255</v>
      </c>
      <c r="BE59" s="101" t="s">
        <v>267</v>
      </c>
      <c r="BF59" s="106"/>
      <c r="BG59" s="105"/>
      <c r="BH59" s="106"/>
      <c r="BI59" s="105"/>
      <c r="BJ59" s="106"/>
      <c r="BK59" s="101" t="s">
        <v>236</v>
      </c>
      <c r="BL59" s="105"/>
      <c r="BM59" s="101"/>
      <c r="BN59" s="105"/>
      <c r="BO59" s="106"/>
      <c r="BP59" s="105"/>
      <c r="BQ59" s="106"/>
      <c r="BR59" s="106"/>
      <c r="BS59" s="106" t="s">
        <v>257</v>
      </c>
      <c r="BT59" s="106"/>
      <c r="BU59" s="106"/>
      <c r="BV59" s="106" t="s">
        <v>462</v>
      </c>
    </row>
    <row r="60" spans="1:74" customFormat="1" ht="24" customHeight="1">
      <c r="A60" s="101" t="s">
        <v>259</v>
      </c>
      <c r="B60" s="102"/>
      <c r="C60" s="101" t="s">
        <v>540</v>
      </c>
      <c r="D60" s="101" t="s">
        <v>540</v>
      </c>
      <c r="E60" s="103" t="s">
        <v>541</v>
      </c>
      <c r="F60" s="101"/>
      <c r="G60" s="101" t="s">
        <v>262</v>
      </c>
      <c r="H60" s="101" t="s">
        <v>229</v>
      </c>
      <c r="I60" s="104"/>
      <c r="J60" s="104"/>
      <c r="K60" s="104"/>
      <c r="L60" s="104"/>
      <c r="M60" s="101" t="s">
        <v>455</v>
      </c>
      <c r="N60" s="101" t="s">
        <v>230</v>
      </c>
      <c r="O60" s="101" t="s">
        <v>231</v>
      </c>
      <c r="P60" s="101" t="s">
        <v>530</v>
      </c>
      <c r="Q60" s="101" t="s">
        <v>531</v>
      </c>
      <c r="R60" s="101" t="s">
        <v>542</v>
      </c>
      <c r="S60" s="101" t="s">
        <v>543</v>
      </c>
      <c r="T60" s="101" t="s">
        <v>544</v>
      </c>
      <c r="U60" s="101" t="s">
        <v>237</v>
      </c>
      <c r="V60" s="101" t="s">
        <v>237</v>
      </c>
      <c r="W60" s="101"/>
      <c r="X60" s="101" t="s">
        <v>238</v>
      </c>
      <c r="Y60" s="101" t="s">
        <v>239</v>
      </c>
      <c r="Z60" s="102" t="s">
        <v>240</v>
      </c>
      <c r="AA60" s="101" t="s">
        <v>241</v>
      </c>
      <c r="AB60" s="102"/>
      <c r="AC60" s="101" t="s">
        <v>242</v>
      </c>
      <c r="AD60" s="101" t="s">
        <v>243</v>
      </c>
      <c r="AE60" s="105" t="s">
        <v>244</v>
      </c>
      <c r="AF60" s="102" t="s">
        <v>245</v>
      </c>
      <c r="AG60" s="102" t="s">
        <v>246</v>
      </c>
      <c r="AH60" s="102" t="s">
        <v>247</v>
      </c>
      <c r="AI60" s="101" t="s">
        <v>248</v>
      </c>
      <c r="AJ60" s="101" t="s">
        <v>249</v>
      </c>
      <c r="AK60" s="102" t="s">
        <v>250</v>
      </c>
      <c r="AL60" s="101" t="s">
        <v>305</v>
      </c>
      <c r="AM60" s="101" t="s">
        <v>501</v>
      </c>
      <c r="AN60" s="101" t="s">
        <v>545</v>
      </c>
      <c r="AO60" s="106" t="s">
        <v>546</v>
      </c>
      <c r="AP60" s="106"/>
      <c r="AQ60" s="106"/>
      <c r="AR60" s="105" t="s">
        <v>247</v>
      </c>
      <c r="AS60" s="107" t="s">
        <v>253</v>
      </c>
      <c r="AT60" s="106"/>
      <c r="AU60" s="106"/>
      <c r="AV60" s="106"/>
      <c r="AW60" s="106"/>
      <c r="AX60" s="101"/>
      <c r="AY60" s="101"/>
      <c r="AZ60" s="101"/>
      <c r="BA60" s="106"/>
      <c r="BB60" s="106"/>
      <c r="BC60" s="101" t="s">
        <v>254</v>
      </c>
      <c r="BD60" s="105" t="s">
        <v>255</v>
      </c>
      <c r="BE60" s="101" t="s">
        <v>267</v>
      </c>
      <c r="BF60" s="106"/>
      <c r="BG60" s="105"/>
      <c r="BH60" s="106"/>
      <c r="BI60" s="105"/>
      <c r="BJ60" s="106"/>
      <c r="BK60" s="101" t="s">
        <v>237</v>
      </c>
      <c r="BL60" s="105"/>
      <c r="BM60" s="101"/>
      <c r="BN60" s="105"/>
      <c r="BO60" s="106"/>
      <c r="BP60" s="105"/>
      <c r="BQ60" s="106"/>
      <c r="BR60" s="106"/>
      <c r="BS60" s="106"/>
      <c r="BT60" s="106"/>
      <c r="BU60" s="106"/>
      <c r="BV60" s="106" t="s">
        <v>462</v>
      </c>
    </row>
    <row r="61" spans="1:74" customFormat="1" ht="24" customHeight="1">
      <c r="A61" s="101" t="s">
        <v>259</v>
      </c>
      <c r="B61" s="102"/>
      <c r="C61" s="101" t="s">
        <v>547</v>
      </c>
      <c r="D61" s="101" t="s">
        <v>547</v>
      </c>
      <c r="E61" s="103" t="s">
        <v>548</v>
      </c>
      <c r="F61" s="101"/>
      <c r="G61" s="101" t="s">
        <v>262</v>
      </c>
      <c r="H61" s="101" t="s">
        <v>229</v>
      </c>
      <c r="I61" s="104"/>
      <c r="J61" s="104"/>
      <c r="K61" s="104"/>
      <c r="L61" s="104"/>
      <c r="M61" s="101" t="s">
        <v>455</v>
      </c>
      <c r="N61" s="101" t="s">
        <v>230</v>
      </c>
      <c r="O61" s="101" t="s">
        <v>231</v>
      </c>
      <c r="P61" s="101" t="s">
        <v>549</v>
      </c>
      <c r="Q61" s="101" t="s">
        <v>550</v>
      </c>
      <c r="R61" s="101" t="s">
        <v>532</v>
      </c>
      <c r="S61" s="101" t="s">
        <v>533</v>
      </c>
      <c r="T61" s="101" t="s">
        <v>449</v>
      </c>
      <c r="U61" s="101" t="s">
        <v>237</v>
      </c>
      <c r="V61" s="101" t="s">
        <v>236</v>
      </c>
      <c r="W61" s="101"/>
      <c r="X61" s="101" t="s">
        <v>238</v>
      </c>
      <c r="Y61" s="101" t="s">
        <v>239</v>
      </c>
      <c r="Z61" s="102" t="s">
        <v>240</v>
      </c>
      <c r="AA61" s="101" t="s">
        <v>241</v>
      </c>
      <c r="AB61" s="102"/>
      <c r="AC61" s="101" t="s">
        <v>242</v>
      </c>
      <c r="AD61" s="101" t="s">
        <v>243</v>
      </c>
      <c r="AE61" s="105" t="s">
        <v>244</v>
      </c>
      <c r="AF61" s="102" t="s">
        <v>245</v>
      </c>
      <c r="AG61" s="102" t="s">
        <v>246</v>
      </c>
      <c r="AH61" s="102" t="s">
        <v>247</v>
      </c>
      <c r="AI61" s="101" t="s">
        <v>248</v>
      </c>
      <c r="AJ61" s="101" t="s">
        <v>249</v>
      </c>
      <c r="AK61" s="102" t="s">
        <v>250</v>
      </c>
      <c r="AL61" s="101" t="s">
        <v>251</v>
      </c>
      <c r="AM61" s="101" t="s">
        <v>551</v>
      </c>
      <c r="AN61" s="101"/>
      <c r="AO61" s="106"/>
      <c r="AP61" s="106"/>
      <c r="AQ61" s="106"/>
      <c r="AR61" s="105" t="s">
        <v>247</v>
      </c>
      <c r="AS61" s="107" t="s">
        <v>253</v>
      </c>
      <c r="AT61" s="106"/>
      <c r="AU61" s="106"/>
      <c r="AV61" s="106"/>
      <c r="AW61" s="106"/>
      <c r="AX61" s="101"/>
      <c r="AY61" s="101" t="s">
        <v>237</v>
      </c>
      <c r="AZ61" s="101" t="s">
        <v>237</v>
      </c>
      <c r="BA61" s="106"/>
      <c r="BB61" s="106" t="s">
        <v>237</v>
      </c>
      <c r="BC61" s="101" t="s">
        <v>254</v>
      </c>
      <c r="BD61" s="105" t="s">
        <v>255</v>
      </c>
      <c r="BE61" s="101" t="s">
        <v>267</v>
      </c>
      <c r="BF61" s="106"/>
      <c r="BG61" s="105"/>
      <c r="BH61" s="106"/>
      <c r="BI61" s="105"/>
      <c r="BJ61" s="106"/>
      <c r="BK61" s="101" t="s">
        <v>237</v>
      </c>
      <c r="BL61" s="105"/>
      <c r="BM61" s="101"/>
      <c r="BN61" s="105"/>
      <c r="BO61" s="106"/>
      <c r="BP61" s="105"/>
      <c r="BQ61" s="106"/>
      <c r="BR61" s="106"/>
      <c r="BS61" s="106" t="s">
        <v>257</v>
      </c>
      <c r="BT61" s="106"/>
      <c r="BU61" s="106"/>
      <c r="BV61" s="106" t="s">
        <v>462</v>
      </c>
    </row>
    <row r="62" spans="1:74" customFormat="1" ht="24" customHeight="1">
      <c r="A62" s="101" t="s">
        <v>259</v>
      </c>
      <c r="B62" s="102"/>
      <c r="C62" s="101" t="s">
        <v>552</v>
      </c>
      <c r="D62" s="101" t="s">
        <v>552</v>
      </c>
      <c r="E62" s="103" t="s">
        <v>553</v>
      </c>
      <c r="F62" s="101"/>
      <c r="G62" s="101" t="s">
        <v>262</v>
      </c>
      <c r="H62" s="101" t="s">
        <v>229</v>
      </c>
      <c r="I62" s="104"/>
      <c r="J62" s="104"/>
      <c r="K62" s="104"/>
      <c r="L62" s="104"/>
      <c r="M62" s="101" t="s">
        <v>455</v>
      </c>
      <c r="N62" s="101" t="s">
        <v>230</v>
      </c>
      <c r="O62" s="101" t="s">
        <v>231</v>
      </c>
      <c r="P62" s="101" t="s">
        <v>549</v>
      </c>
      <c r="Q62" s="101" t="s">
        <v>550</v>
      </c>
      <c r="R62" s="101" t="s">
        <v>554</v>
      </c>
      <c r="S62" s="101" t="s">
        <v>555</v>
      </c>
      <c r="T62" s="101" t="s">
        <v>264</v>
      </c>
      <c r="U62" s="101" t="s">
        <v>237</v>
      </c>
      <c r="V62" s="101" t="s">
        <v>236</v>
      </c>
      <c r="W62" s="101"/>
      <c r="X62" s="101" t="s">
        <v>238</v>
      </c>
      <c r="Y62" s="101" t="s">
        <v>239</v>
      </c>
      <c r="Z62" s="102" t="s">
        <v>240</v>
      </c>
      <c r="AA62" s="101" t="s">
        <v>241</v>
      </c>
      <c r="AB62" s="102"/>
      <c r="AC62" s="101" t="s">
        <v>242</v>
      </c>
      <c r="AD62" s="101" t="s">
        <v>243</v>
      </c>
      <c r="AE62" s="105" t="s">
        <v>244</v>
      </c>
      <c r="AF62" s="102" t="s">
        <v>245</v>
      </c>
      <c r="AG62" s="102" t="s">
        <v>246</v>
      </c>
      <c r="AH62" s="102" t="s">
        <v>247</v>
      </c>
      <c r="AI62" s="101" t="s">
        <v>248</v>
      </c>
      <c r="AJ62" s="101" t="s">
        <v>249</v>
      </c>
      <c r="AK62" s="102" t="s">
        <v>250</v>
      </c>
      <c r="AL62" s="101" t="s">
        <v>251</v>
      </c>
      <c r="AM62" s="101" t="s">
        <v>556</v>
      </c>
      <c r="AN62" s="101"/>
      <c r="AO62" s="106"/>
      <c r="AP62" s="106"/>
      <c r="AQ62" s="106"/>
      <c r="AR62" s="105" t="s">
        <v>247</v>
      </c>
      <c r="AS62" s="107" t="s">
        <v>253</v>
      </c>
      <c r="AT62" s="106"/>
      <c r="AU62" s="106"/>
      <c r="AV62" s="106"/>
      <c r="AW62" s="106"/>
      <c r="AX62" s="101"/>
      <c r="AY62" s="101" t="s">
        <v>237</v>
      </c>
      <c r="AZ62" s="101" t="s">
        <v>236</v>
      </c>
      <c r="BA62" s="106"/>
      <c r="BB62" s="106" t="s">
        <v>237</v>
      </c>
      <c r="BC62" s="101" t="s">
        <v>266</v>
      </c>
      <c r="BD62" s="105" t="s">
        <v>255</v>
      </c>
      <c r="BE62" s="101" t="s">
        <v>267</v>
      </c>
      <c r="BF62" s="106"/>
      <c r="BG62" s="105"/>
      <c r="BH62" s="106"/>
      <c r="BI62" s="105"/>
      <c r="BJ62" s="106"/>
      <c r="BK62" s="101" t="s">
        <v>236</v>
      </c>
      <c r="BL62" s="105"/>
      <c r="BM62" s="101"/>
      <c r="BN62" s="105"/>
      <c r="BO62" s="106"/>
      <c r="BP62" s="105"/>
      <c r="BQ62" s="106"/>
      <c r="BR62" s="106"/>
      <c r="BS62" s="106" t="s">
        <v>257</v>
      </c>
      <c r="BT62" s="106"/>
      <c r="BU62" s="106"/>
      <c r="BV62" s="106" t="s">
        <v>462</v>
      </c>
    </row>
    <row r="63" spans="1:74" customFormat="1" ht="24" customHeight="1">
      <c r="A63" s="101" t="s">
        <v>259</v>
      </c>
      <c r="B63" s="102"/>
      <c r="C63" s="101" t="s">
        <v>557</v>
      </c>
      <c r="D63" s="101" t="s">
        <v>557</v>
      </c>
      <c r="E63" s="103" t="s">
        <v>558</v>
      </c>
      <c r="F63" s="101"/>
      <c r="G63" s="101" t="s">
        <v>262</v>
      </c>
      <c r="H63" s="101" t="s">
        <v>229</v>
      </c>
      <c r="I63" s="104"/>
      <c r="J63" s="104"/>
      <c r="K63" s="104"/>
      <c r="L63" s="104"/>
      <c r="M63" s="101" t="s">
        <v>455</v>
      </c>
      <c r="N63" s="101" t="s">
        <v>230</v>
      </c>
      <c r="O63" s="101" t="s">
        <v>231</v>
      </c>
      <c r="P63" s="101" t="s">
        <v>549</v>
      </c>
      <c r="Q63" s="101" t="s">
        <v>550</v>
      </c>
      <c r="R63" s="101" t="s">
        <v>542</v>
      </c>
      <c r="S63" s="101" t="s">
        <v>543</v>
      </c>
      <c r="T63" s="101" t="s">
        <v>544</v>
      </c>
      <c r="U63" s="101" t="s">
        <v>237</v>
      </c>
      <c r="V63" s="101" t="s">
        <v>237</v>
      </c>
      <c r="W63" s="101"/>
      <c r="X63" s="101" t="s">
        <v>238</v>
      </c>
      <c r="Y63" s="101" t="s">
        <v>239</v>
      </c>
      <c r="Z63" s="102" t="s">
        <v>240</v>
      </c>
      <c r="AA63" s="101" t="s">
        <v>241</v>
      </c>
      <c r="AB63" s="102"/>
      <c r="AC63" s="101" t="s">
        <v>242</v>
      </c>
      <c r="AD63" s="101" t="s">
        <v>243</v>
      </c>
      <c r="AE63" s="105" t="s">
        <v>244</v>
      </c>
      <c r="AF63" s="102" t="s">
        <v>245</v>
      </c>
      <c r="AG63" s="102" t="s">
        <v>246</v>
      </c>
      <c r="AH63" s="102" t="s">
        <v>247</v>
      </c>
      <c r="AI63" s="101" t="s">
        <v>248</v>
      </c>
      <c r="AJ63" s="101" t="s">
        <v>249</v>
      </c>
      <c r="AK63" s="102" t="s">
        <v>250</v>
      </c>
      <c r="AL63" s="101" t="s">
        <v>305</v>
      </c>
      <c r="AM63" s="101" t="s">
        <v>501</v>
      </c>
      <c r="AN63" s="101" t="s">
        <v>545</v>
      </c>
      <c r="AO63" s="106" t="s">
        <v>546</v>
      </c>
      <c r="AP63" s="106"/>
      <c r="AQ63" s="106"/>
      <c r="AR63" s="105" t="s">
        <v>247</v>
      </c>
      <c r="AS63" s="107" t="s">
        <v>253</v>
      </c>
      <c r="AT63" s="106"/>
      <c r="AU63" s="106"/>
      <c r="AV63" s="106"/>
      <c r="AW63" s="106"/>
      <c r="AX63" s="101"/>
      <c r="AY63" s="101"/>
      <c r="AZ63" s="101"/>
      <c r="BA63" s="106"/>
      <c r="BB63" s="106"/>
      <c r="BC63" s="101" t="s">
        <v>254</v>
      </c>
      <c r="BD63" s="105" t="s">
        <v>255</v>
      </c>
      <c r="BE63" s="101" t="s">
        <v>267</v>
      </c>
      <c r="BF63" s="106"/>
      <c r="BG63" s="105"/>
      <c r="BH63" s="106"/>
      <c r="BI63" s="105"/>
      <c r="BJ63" s="106"/>
      <c r="BK63" s="101" t="s">
        <v>237</v>
      </c>
      <c r="BL63" s="105"/>
      <c r="BM63" s="101"/>
      <c r="BN63" s="105"/>
      <c r="BO63" s="106"/>
      <c r="BP63" s="105"/>
      <c r="BQ63" s="106"/>
      <c r="BR63" s="106"/>
      <c r="BS63" s="106"/>
      <c r="BT63" s="106"/>
      <c r="BU63" s="106"/>
      <c r="BV63" s="106" t="s">
        <v>462</v>
      </c>
    </row>
    <row r="64" spans="1:74" customFormat="1" ht="24" customHeight="1">
      <c r="A64" s="101" t="s">
        <v>259</v>
      </c>
      <c r="B64" s="102"/>
      <c r="C64" s="101" t="s">
        <v>559</v>
      </c>
      <c r="D64" s="101" t="s">
        <v>559</v>
      </c>
      <c r="E64" s="103" t="s">
        <v>560</v>
      </c>
      <c r="F64" s="101"/>
      <c r="G64" s="101" t="s">
        <v>262</v>
      </c>
      <c r="H64" s="101" t="s">
        <v>229</v>
      </c>
      <c r="I64" s="104"/>
      <c r="J64" s="104"/>
      <c r="K64" s="104"/>
      <c r="L64" s="104"/>
      <c r="M64" s="101" t="s">
        <v>455</v>
      </c>
      <c r="N64" s="101" t="s">
        <v>230</v>
      </c>
      <c r="O64" s="101" t="s">
        <v>231</v>
      </c>
      <c r="P64" s="101" t="s">
        <v>561</v>
      </c>
      <c r="Q64" s="101" t="s">
        <v>562</v>
      </c>
      <c r="R64" s="101" t="s">
        <v>532</v>
      </c>
      <c r="S64" s="101" t="s">
        <v>533</v>
      </c>
      <c r="T64" s="101" t="s">
        <v>449</v>
      </c>
      <c r="U64" s="101" t="s">
        <v>237</v>
      </c>
      <c r="V64" s="101" t="s">
        <v>236</v>
      </c>
      <c r="W64" s="101"/>
      <c r="X64" s="101" t="s">
        <v>238</v>
      </c>
      <c r="Y64" s="101" t="s">
        <v>239</v>
      </c>
      <c r="Z64" s="102" t="s">
        <v>240</v>
      </c>
      <c r="AA64" s="101" t="s">
        <v>241</v>
      </c>
      <c r="AB64" s="102"/>
      <c r="AC64" s="101" t="s">
        <v>242</v>
      </c>
      <c r="AD64" s="101" t="s">
        <v>243</v>
      </c>
      <c r="AE64" s="105" t="s">
        <v>244</v>
      </c>
      <c r="AF64" s="102" t="s">
        <v>245</v>
      </c>
      <c r="AG64" s="102" t="s">
        <v>246</v>
      </c>
      <c r="AH64" s="102" t="s">
        <v>247</v>
      </c>
      <c r="AI64" s="101" t="s">
        <v>248</v>
      </c>
      <c r="AJ64" s="101" t="s">
        <v>249</v>
      </c>
      <c r="AK64" s="102" t="s">
        <v>250</v>
      </c>
      <c r="AL64" s="101" t="s">
        <v>251</v>
      </c>
      <c r="AM64" s="101" t="s">
        <v>551</v>
      </c>
      <c r="AN64" s="101"/>
      <c r="AO64" s="106"/>
      <c r="AP64" s="106"/>
      <c r="AQ64" s="106"/>
      <c r="AR64" s="105" t="s">
        <v>247</v>
      </c>
      <c r="AS64" s="107" t="s">
        <v>253</v>
      </c>
      <c r="AT64" s="106"/>
      <c r="AU64" s="106"/>
      <c r="AV64" s="106"/>
      <c r="AW64" s="106"/>
      <c r="AX64" s="101"/>
      <c r="AY64" s="101" t="s">
        <v>237</v>
      </c>
      <c r="AZ64" s="101" t="s">
        <v>237</v>
      </c>
      <c r="BA64" s="106"/>
      <c r="BB64" s="106" t="s">
        <v>237</v>
      </c>
      <c r="BC64" s="101" t="s">
        <v>254</v>
      </c>
      <c r="BD64" s="105" t="s">
        <v>255</v>
      </c>
      <c r="BE64" s="101" t="s">
        <v>267</v>
      </c>
      <c r="BF64" s="106"/>
      <c r="BG64" s="105"/>
      <c r="BH64" s="106"/>
      <c r="BI64" s="105"/>
      <c r="BJ64" s="106"/>
      <c r="BK64" s="101" t="s">
        <v>237</v>
      </c>
      <c r="BL64" s="105"/>
      <c r="BM64" s="101"/>
      <c r="BN64" s="105"/>
      <c r="BO64" s="106"/>
      <c r="BP64" s="105"/>
      <c r="BQ64" s="106"/>
      <c r="BR64" s="106"/>
      <c r="BS64" s="106" t="s">
        <v>257</v>
      </c>
      <c r="BT64" s="106"/>
      <c r="BU64" s="106"/>
      <c r="BV64" s="106" t="s">
        <v>462</v>
      </c>
    </row>
    <row r="65" spans="1:74" customFormat="1" ht="24" customHeight="1">
      <c r="A65" s="101" t="s">
        <v>259</v>
      </c>
      <c r="B65" s="102"/>
      <c r="C65" s="101" t="s">
        <v>563</v>
      </c>
      <c r="D65" s="101" t="s">
        <v>563</v>
      </c>
      <c r="E65" s="103" t="s">
        <v>564</v>
      </c>
      <c r="F65" s="101"/>
      <c r="G65" s="101" t="s">
        <v>262</v>
      </c>
      <c r="H65" s="101" t="s">
        <v>229</v>
      </c>
      <c r="I65" s="104"/>
      <c r="J65" s="104"/>
      <c r="K65" s="104"/>
      <c r="L65" s="104"/>
      <c r="M65" s="101" t="s">
        <v>455</v>
      </c>
      <c r="N65" s="101" t="s">
        <v>230</v>
      </c>
      <c r="O65" s="101" t="s">
        <v>231</v>
      </c>
      <c r="P65" s="101" t="s">
        <v>561</v>
      </c>
      <c r="Q65" s="101" t="s">
        <v>562</v>
      </c>
      <c r="R65" s="101" t="s">
        <v>565</v>
      </c>
      <c r="S65" s="101" t="s">
        <v>566</v>
      </c>
      <c r="T65" s="101" t="s">
        <v>264</v>
      </c>
      <c r="U65" s="101" t="s">
        <v>237</v>
      </c>
      <c r="V65" s="101" t="s">
        <v>236</v>
      </c>
      <c r="W65" s="101"/>
      <c r="X65" s="101" t="s">
        <v>238</v>
      </c>
      <c r="Y65" s="101" t="s">
        <v>239</v>
      </c>
      <c r="Z65" s="102" t="s">
        <v>240</v>
      </c>
      <c r="AA65" s="101" t="s">
        <v>241</v>
      </c>
      <c r="AB65" s="102"/>
      <c r="AC65" s="101" t="s">
        <v>242</v>
      </c>
      <c r="AD65" s="101" t="s">
        <v>243</v>
      </c>
      <c r="AE65" s="105" t="s">
        <v>244</v>
      </c>
      <c r="AF65" s="102" t="s">
        <v>245</v>
      </c>
      <c r="AG65" s="102" t="s">
        <v>246</v>
      </c>
      <c r="AH65" s="102" t="s">
        <v>247</v>
      </c>
      <c r="AI65" s="101" t="s">
        <v>248</v>
      </c>
      <c r="AJ65" s="101" t="s">
        <v>249</v>
      </c>
      <c r="AK65" s="102" t="s">
        <v>250</v>
      </c>
      <c r="AL65" s="101" t="s">
        <v>251</v>
      </c>
      <c r="AM65" s="101" t="s">
        <v>556</v>
      </c>
      <c r="AN65" s="101"/>
      <c r="AO65" s="106"/>
      <c r="AP65" s="106"/>
      <c r="AQ65" s="106"/>
      <c r="AR65" s="105" t="s">
        <v>247</v>
      </c>
      <c r="AS65" s="107" t="s">
        <v>253</v>
      </c>
      <c r="AT65" s="106"/>
      <c r="AU65" s="106"/>
      <c r="AV65" s="106"/>
      <c r="AW65" s="106"/>
      <c r="AX65" s="101"/>
      <c r="AY65" s="101" t="s">
        <v>237</v>
      </c>
      <c r="AZ65" s="101" t="s">
        <v>236</v>
      </c>
      <c r="BA65" s="106"/>
      <c r="BB65" s="106" t="s">
        <v>237</v>
      </c>
      <c r="BC65" s="101" t="s">
        <v>266</v>
      </c>
      <c r="BD65" s="105" t="s">
        <v>255</v>
      </c>
      <c r="BE65" s="101" t="s">
        <v>267</v>
      </c>
      <c r="BF65" s="106"/>
      <c r="BG65" s="105"/>
      <c r="BH65" s="106"/>
      <c r="BI65" s="105"/>
      <c r="BJ65" s="106"/>
      <c r="BK65" s="101" t="s">
        <v>236</v>
      </c>
      <c r="BL65" s="105"/>
      <c r="BM65" s="101"/>
      <c r="BN65" s="105"/>
      <c r="BO65" s="106"/>
      <c r="BP65" s="105"/>
      <c r="BQ65" s="106"/>
      <c r="BR65" s="106"/>
      <c r="BS65" s="106" t="s">
        <v>257</v>
      </c>
      <c r="BT65" s="106"/>
      <c r="BU65" s="106"/>
      <c r="BV65" s="106" t="s">
        <v>462</v>
      </c>
    </row>
    <row r="66" spans="1:74" customFormat="1" ht="24" customHeight="1">
      <c r="A66" s="101" t="s">
        <v>259</v>
      </c>
      <c r="B66" s="102"/>
      <c r="C66" s="101" t="s">
        <v>567</v>
      </c>
      <c r="D66" s="101" t="s">
        <v>567</v>
      </c>
      <c r="E66" s="103" t="s">
        <v>568</v>
      </c>
      <c r="F66" s="101"/>
      <c r="G66" s="101" t="s">
        <v>262</v>
      </c>
      <c r="H66" s="101" t="s">
        <v>229</v>
      </c>
      <c r="I66" s="104"/>
      <c r="J66" s="104"/>
      <c r="K66" s="104"/>
      <c r="L66" s="104"/>
      <c r="M66" s="101" t="s">
        <v>455</v>
      </c>
      <c r="N66" s="101" t="s">
        <v>230</v>
      </c>
      <c r="O66" s="101" t="s">
        <v>231</v>
      </c>
      <c r="P66" s="101" t="s">
        <v>561</v>
      </c>
      <c r="Q66" s="101" t="s">
        <v>562</v>
      </c>
      <c r="R66" s="101" t="s">
        <v>542</v>
      </c>
      <c r="S66" s="101" t="s">
        <v>543</v>
      </c>
      <c r="T66" s="101" t="s">
        <v>544</v>
      </c>
      <c r="U66" s="101" t="s">
        <v>237</v>
      </c>
      <c r="V66" s="101" t="s">
        <v>237</v>
      </c>
      <c r="W66" s="101"/>
      <c r="X66" s="101" t="s">
        <v>238</v>
      </c>
      <c r="Y66" s="101" t="s">
        <v>239</v>
      </c>
      <c r="Z66" s="102" t="s">
        <v>240</v>
      </c>
      <c r="AA66" s="101" t="s">
        <v>241</v>
      </c>
      <c r="AB66" s="102"/>
      <c r="AC66" s="101" t="s">
        <v>242</v>
      </c>
      <c r="AD66" s="101" t="s">
        <v>243</v>
      </c>
      <c r="AE66" s="105" t="s">
        <v>244</v>
      </c>
      <c r="AF66" s="102" t="s">
        <v>245</v>
      </c>
      <c r="AG66" s="102" t="s">
        <v>246</v>
      </c>
      <c r="AH66" s="102" t="s">
        <v>247</v>
      </c>
      <c r="AI66" s="101" t="s">
        <v>248</v>
      </c>
      <c r="AJ66" s="101" t="s">
        <v>249</v>
      </c>
      <c r="AK66" s="102" t="s">
        <v>250</v>
      </c>
      <c r="AL66" s="101" t="s">
        <v>305</v>
      </c>
      <c r="AM66" s="101" t="s">
        <v>501</v>
      </c>
      <c r="AN66" s="101" t="s">
        <v>545</v>
      </c>
      <c r="AO66" s="106" t="s">
        <v>546</v>
      </c>
      <c r="AP66" s="106"/>
      <c r="AQ66" s="106"/>
      <c r="AR66" s="105" t="s">
        <v>247</v>
      </c>
      <c r="AS66" s="107" t="s">
        <v>253</v>
      </c>
      <c r="AT66" s="106"/>
      <c r="AU66" s="106"/>
      <c r="AV66" s="106"/>
      <c r="AW66" s="106"/>
      <c r="AX66" s="101"/>
      <c r="AY66" s="101"/>
      <c r="AZ66" s="101"/>
      <c r="BA66" s="106"/>
      <c r="BB66" s="106"/>
      <c r="BC66" s="101" t="s">
        <v>254</v>
      </c>
      <c r="BD66" s="105" t="s">
        <v>255</v>
      </c>
      <c r="BE66" s="101" t="s">
        <v>267</v>
      </c>
      <c r="BF66" s="106"/>
      <c r="BG66" s="105"/>
      <c r="BH66" s="106"/>
      <c r="BI66" s="105"/>
      <c r="BJ66" s="106"/>
      <c r="BK66" s="101" t="s">
        <v>237</v>
      </c>
      <c r="BL66" s="105"/>
      <c r="BM66" s="101"/>
      <c r="BN66" s="105"/>
      <c r="BO66" s="106"/>
      <c r="BP66" s="105"/>
      <c r="BQ66" s="106"/>
      <c r="BR66" s="106"/>
      <c r="BS66" s="106"/>
      <c r="BT66" s="106"/>
      <c r="BU66" s="106"/>
      <c r="BV66" s="106" t="s">
        <v>462</v>
      </c>
    </row>
    <row r="67" spans="1:74" customFormat="1" ht="24" customHeight="1">
      <c r="A67" s="101" t="s">
        <v>259</v>
      </c>
      <c r="B67" s="102"/>
      <c r="C67" s="101" t="s">
        <v>569</v>
      </c>
      <c r="D67" s="101" t="s">
        <v>569</v>
      </c>
      <c r="E67" s="103" t="s">
        <v>570</v>
      </c>
      <c r="F67" s="101"/>
      <c r="G67" s="101" t="s">
        <v>262</v>
      </c>
      <c r="H67" s="101" t="s">
        <v>229</v>
      </c>
      <c r="I67" s="104"/>
      <c r="J67" s="104"/>
      <c r="K67" s="104"/>
      <c r="L67" s="104"/>
      <c r="M67" s="101" t="s">
        <v>455</v>
      </c>
      <c r="N67" s="101" t="s">
        <v>230</v>
      </c>
      <c r="O67" s="101" t="s">
        <v>231</v>
      </c>
      <c r="P67" s="101" t="s">
        <v>571</v>
      </c>
      <c r="Q67" s="101" t="s">
        <v>572</v>
      </c>
      <c r="R67" s="101" t="s">
        <v>573</v>
      </c>
      <c r="S67" s="101" t="s">
        <v>574</v>
      </c>
      <c r="T67" s="101" t="s">
        <v>367</v>
      </c>
      <c r="U67" s="101" t="s">
        <v>237</v>
      </c>
      <c r="V67" s="101" t="s">
        <v>236</v>
      </c>
      <c r="W67" s="101"/>
      <c r="X67" s="101" t="s">
        <v>238</v>
      </c>
      <c r="Y67" s="101" t="s">
        <v>239</v>
      </c>
      <c r="Z67" s="102" t="s">
        <v>240</v>
      </c>
      <c r="AA67" s="101" t="s">
        <v>241</v>
      </c>
      <c r="AB67" s="102"/>
      <c r="AC67" s="101" t="s">
        <v>242</v>
      </c>
      <c r="AD67" s="101" t="s">
        <v>243</v>
      </c>
      <c r="AE67" s="105" t="s">
        <v>244</v>
      </c>
      <c r="AF67" s="102" t="s">
        <v>245</v>
      </c>
      <c r="AG67" s="102" t="s">
        <v>246</v>
      </c>
      <c r="AH67" s="102" t="s">
        <v>247</v>
      </c>
      <c r="AI67" s="101" t="s">
        <v>248</v>
      </c>
      <c r="AJ67" s="101" t="s">
        <v>249</v>
      </c>
      <c r="AK67" s="102" t="s">
        <v>250</v>
      </c>
      <c r="AL67" s="101" t="s">
        <v>251</v>
      </c>
      <c r="AM67" s="101" t="s">
        <v>450</v>
      </c>
      <c r="AN67" s="101"/>
      <c r="AO67" s="106"/>
      <c r="AP67" s="106"/>
      <c r="AQ67" s="106"/>
      <c r="AR67" s="105" t="s">
        <v>247</v>
      </c>
      <c r="AS67" s="107" t="s">
        <v>253</v>
      </c>
      <c r="AT67" s="106"/>
      <c r="AU67" s="106"/>
      <c r="AV67" s="106"/>
      <c r="AW67" s="106"/>
      <c r="AX67" s="101"/>
      <c r="AY67" s="101" t="s">
        <v>237</v>
      </c>
      <c r="AZ67" s="101" t="s">
        <v>237</v>
      </c>
      <c r="BA67" s="106"/>
      <c r="BB67" s="106" t="s">
        <v>237</v>
      </c>
      <c r="BC67" s="101" t="s">
        <v>254</v>
      </c>
      <c r="BD67" s="105" t="s">
        <v>255</v>
      </c>
      <c r="BE67" s="101" t="s">
        <v>267</v>
      </c>
      <c r="BF67" s="106"/>
      <c r="BG67" s="105"/>
      <c r="BH67" s="106"/>
      <c r="BI67" s="105"/>
      <c r="BJ67" s="106"/>
      <c r="BK67" s="101" t="s">
        <v>237</v>
      </c>
      <c r="BL67" s="105"/>
      <c r="BM67" s="101"/>
      <c r="BN67" s="105"/>
      <c r="BO67" s="106"/>
      <c r="BP67" s="105"/>
      <c r="BQ67" s="106"/>
      <c r="BR67" s="106"/>
      <c r="BS67" s="106" t="s">
        <v>257</v>
      </c>
      <c r="BT67" s="106"/>
      <c r="BU67" s="106"/>
      <c r="BV67" s="106" t="s">
        <v>462</v>
      </c>
    </row>
    <row r="68" spans="1:74" customFormat="1" ht="24" customHeight="1">
      <c r="A68" s="101" t="s">
        <v>259</v>
      </c>
      <c r="B68" s="102"/>
      <c r="C68" s="101" t="s">
        <v>575</v>
      </c>
      <c r="D68" s="101" t="s">
        <v>575</v>
      </c>
      <c r="E68" s="103" t="s">
        <v>576</v>
      </c>
      <c r="F68" s="101"/>
      <c r="G68" s="101" t="s">
        <v>262</v>
      </c>
      <c r="H68" s="101" t="s">
        <v>229</v>
      </c>
      <c r="I68" s="104"/>
      <c r="J68" s="104"/>
      <c r="K68" s="104"/>
      <c r="L68" s="104"/>
      <c r="M68" s="101" t="s">
        <v>455</v>
      </c>
      <c r="N68" s="101" t="s">
        <v>230</v>
      </c>
      <c r="O68" s="101" t="s">
        <v>231</v>
      </c>
      <c r="P68" s="101" t="s">
        <v>571</v>
      </c>
      <c r="Q68" s="101" t="s">
        <v>572</v>
      </c>
      <c r="R68" s="101" t="s">
        <v>577</v>
      </c>
      <c r="S68" s="101" t="s">
        <v>574</v>
      </c>
      <c r="T68" s="101" t="s">
        <v>264</v>
      </c>
      <c r="U68" s="101" t="s">
        <v>237</v>
      </c>
      <c r="V68" s="101" t="s">
        <v>236</v>
      </c>
      <c r="W68" s="101"/>
      <c r="X68" s="101" t="s">
        <v>238</v>
      </c>
      <c r="Y68" s="101" t="s">
        <v>239</v>
      </c>
      <c r="Z68" s="102" t="s">
        <v>240</v>
      </c>
      <c r="AA68" s="101" t="s">
        <v>241</v>
      </c>
      <c r="AB68" s="102"/>
      <c r="AC68" s="101" t="s">
        <v>242</v>
      </c>
      <c r="AD68" s="101" t="s">
        <v>243</v>
      </c>
      <c r="AE68" s="105" t="s">
        <v>244</v>
      </c>
      <c r="AF68" s="102" t="s">
        <v>245</v>
      </c>
      <c r="AG68" s="102" t="s">
        <v>246</v>
      </c>
      <c r="AH68" s="102" t="s">
        <v>247</v>
      </c>
      <c r="AI68" s="101" t="s">
        <v>248</v>
      </c>
      <c r="AJ68" s="101" t="s">
        <v>249</v>
      </c>
      <c r="AK68" s="102" t="s">
        <v>250</v>
      </c>
      <c r="AL68" s="101" t="s">
        <v>251</v>
      </c>
      <c r="AM68" s="101" t="s">
        <v>360</v>
      </c>
      <c r="AN68" s="101"/>
      <c r="AO68" s="106"/>
      <c r="AP68" s="106"/>
      <c r="AQ68" s="106"/>
      <c r="AR68" s="105" t="s">
        <v>247</v>
      </c>
      <c r="AS68" s="107" t="s">
        <v>253</v>
      </c>
      <c r="AT68" s="106"/>
      <c r="AU68" s="106"/>
      <c r="AV68" s="106"/>
      <c r="AW68" s="106"/>
      <c r="AX68" s="101"/>
      <c r="AY68" s="101" t="s">
        <v>237</v>
      </c>
      <c r="AZ68" s="101" t="s">
        <v>236</v>
      </c>
      <c r="BA68" s="106"/>
      <c r="BB68" s="106" t="s">
        <v>237</v>
      </c>
      <c r="BC68" s="101" t="s">
        <v>266</v>
      </c>
      <c r="BD68" s="105" t="s">
        <v>255</v>
      </c>
      <c r="BE68" s="101" t="s">
        <v>267</v>
      </c>
      <c r="BF68" s="106"/>
      <c r="BG68" s="105"/>
      <c r="BH68" s="106"/>
      <c r="BI68" s="105"/>
      <c r="BJ68" s="106"/>
      <c r="BK68" s="101" t="s">
        <v>236</v>
      </c>
      <c r="BL68" s="105"/>
      <c r="BM68" s="101"/>
      <c r="BN68" s="105"/>
      <c r="BO68" s="106"/>
      <c r="BP68" s="105"/>
      <c r="BQ68" s="106"/>
      <c r="BR68" s="106"/>
      <c r="BS68" s="106" t="s">
        <v>257</v>
      </c>
      <c r="BT68" s="106"/>
      <c r="BU68" s="106"/>
      <c r="BV68" s="106" t="s">
        <v>462</v>
      </c>
    </row>
    <row r="69" spans="1:74" customFormat="1" ht="24" customHeight="1">
      <c r="A69" s="101" t="s">
        <v>259</v>
      </c>
      <c r="B69" s="102"/>
      <c r="C69" s="101" t="s">
        <v>578</v>
      </c>
      <c r="D69" s="101" t="s">
        <v>578</v>
      </c>
      <c r="E69" s="103" t="s">
        <v>579</v>
      </c>
      <c r="F69" s="101"/>
      <c r="G69" s="101" t="s">
        <v>262</v>
      </c>
      <c r="H69" s="101" t="s">
        <v>229</v>
      </c>
      <c r="I69" s="104"/>
      <c r="J69" s="104"/>
      <c r="K69" s="104"/>
      <c r="L69" s="104"/>
      <c r="M69" s="101" t="s">
        <v>455</v>
      </c>
      <c r="N69" s="101" t="s">
        <v>230</v>
      </c>
      <c r="O69" s="101" t="s">
        <v>231</v>
      </c>
      <c r="P69" s="101" t="s">
        <v>580</v>
      </c>
      <c r="Q69" s="101" t="s">
        <v>581</v>
      </c>
      <c r="R69" s="101" t="s">
        <v>582</v>
      </c>
      <c r="S69" s="101" t="s">
        <v>583</v>
      </c>
      <c r="T69" s="101" t="s">
        <v>584</v>
      </c>
      <c r="U69" s="101" t="s">
        <v>237</v>
      </c>
      <c r="V69" s="101" t="s">
        <v>237</v>
      </c>
      <c r="W69" s="101" t="s">
        <v>585</v>
      </c>
      <c r="X69" s="101" t="s">
        <v>238</v>
      </c>
      <c r="Y69" s="101" t="s">
        <v>239</v>
      </c>
      <c r="Z69" s="102" t="s">
        <v>240</v>
      </c>
      <c r="AA69" s="101" t="s">
        <v>241</v>
      </c>
      <c r="AB69" s="102"/>
      <c r="AC69" s="101" t="s">
        <v>242</v>
      </c>
      <c r="AD69" s="101" t="s">
        <v>243</v>
      </c>
      <c r="AE69" s="105" t="s">
        <v>244</v>
      </c>
      <c r="AF69" s="102" t="s">
        <v>245</v>
      </c>
      <c r="AG69" s="102" t="s">
        <v>246</v>
      </c>
      <c r="AH69" s="102" t="s">
        <v>247</v>
      </c>
      <c r="AI69" s="101" t="s">
        <v>248</v>
      </c>
      <c r="AJ69" s="101" t="s">
        <v>249</v>
      </c>
      <c r="AK69" s="102" t="s">
        <v>250</v>
      </c>
      <c r="AL69" s="101" t="s">
        <v>251</v>
      </c>
      <c r="AM69" s="101" t="s">
        <v>586</v>
      </c>
      <c r="AN69" s="101" t="s">
        <v>587</v>
      </c>
      <c r="AO69" s="106" t="s">
        <v>588</v>
      </c>
      <c r="AP69" s="106"/>
      <c r="AQ69" s="106"/>
      <c r="AR69" s="105" t="s">
        <v>247</v>
      </c>
      <c r="AS69" s="107" t="s">
        <v>253</v>
      </c>
      <c r="AT69" s="106"/>
      <c r="AU69" s="106"/>
      <c r="AV69" s="106"/>
      <c r="AW69" s="106"/>
      <c r="AX69" s="101"/>
      <c r="AY69" s="101" t="s">
        <v>237</v>
      </c>
      <c r="AZ69" s="101" t="s">
        <v>237</v>
      </c>
      <c r="BA69" s="106"/>
      <c r="BB69" s="106" t="s">
        <v>237</v>
      </c>
      <c r="BC69" s="101" t="s">
        <v>254</v>
      </c>
      <c r="BD69" s="105" t="s">
        <v>255</v>
      </c>
      <c r="BE69" s="101" t="s">
        <v>267</v>
      </c>
      <c r="BF69" s="106" t="s">
        <v>589</v>
      </c>
      <c r="BG69" s="105"/>
      <c r="BH69" s="106"/>
      <c r="BI69" s="105"/>
      <c r="BJ69" s="106"/>
      <c r="BK69" s="101" t="s">
        <v>237</v>
      </c>
      <c r="BL69" s="105"/>
      <c r="BM69" s="101"/>
      <c r="BN69" s="105"/>
      <c r="BO69" s="106"/>
      <c r="BP69" s="105"/>
      <c r="BQ69" s="106"/>
      <c r="BR69" s="106"/>
      <c r="BS69" s="106" t="s">
        <v>257</v>
      </c>
      <c r="BT69" s="106"/>
      <c r="BU69" s="106"/>
      <c r="BV69" s="106" t="s">
        <v>462</v>
      </c>
    </row>
    <row r="70" spans="1:74" customFormat="1" ht="24" customHeight="1">
      <c r="A70" s="101" t="s">
        <v>259</v>
      </c>
      <c r="B70" s="102"/>
      <c r="C70" s="101" t="s">
        <v>590</v>
      </c>
      <c r="D70" s="101" t="s">
        <v>590</v>
      </c>
      <c r="E70" s="103" t="s">
        <v>591</v>
      </c>
      <c r="F70" s="101"/>
      <c r="G70" s="101" t="s">
        <v>262</v>
      </c>
      <c r="H70" s="101" t="s">
        <v>229</v>
      </c>
      <c r="I70" s="104"/>
      <c r="J70" s="104"/>
      <c r="K70" s="104"/>
      <c r="L70" s="104"/>
      <c r="M70" s="101" t="s">
        <v>455</v>
      </c>
      <c r="N70" s="101" t="s">
        <v>230</v>
      </c>
      <c r="O70" s="101" t="s">
        <v>231</v>
      </c>
      <c r="P70" s="101" t="s">
        <v>580</v>
      </c>
      <c r="Q70" s="101" t="s">
        <v>581</v>
      </c>
      <c r="R70" s="101" t="s">
        <v>592</v>
      </c>
      <c r="S70" s="101" t="s">
        <v>583</v>
      </c>
      <c r="T70" s="101" t="s">
        <v>264</v>
      </c>
      <c r="U70" s="101" t="s">
        <v>237</v>
      </c>
      <c r="V70" s="101" t="s">
        <v>236</v>
      </c>
      <c r="W70" s="101"/>
      <c r="X70" s="101" t="s">
        <v>238</v>
      </c>
      <c r="Y70" s="101" t="s">
        <v>239</v>
      </c>
      <c r="Z70" s="102" t="s">
        <v>240</v>
      </c>
      <c r="AA70" s="101" t="s">
        <v>241</v>
      </c>
      <c r="AB70" s="102"/>
      <c r="AC70" s="101" t="s">
        <v>242</v>
      </c>
      <c r="AD70" s="101" t="s">
        <v>243</v>
      </c>
      <c r="AE70" s="105" t="s">
        <v>244</v>
      </c>
      <c r="AF70" s="102" t="s">
        <v>245</v>
      </c>
      <c r="AG70" s="102" t="s">
        <v>246</v>
      </c>
      <c r="AH70" s="102" t="s">
        <v>247</v>
      </c>
      <c r="AI70" s="101" t="s">
        <v>248</v>
      </c>
      <c r="AJ70" s="101" t="s">
        <v>249</v>
      </c>
      <c r="AK70" s="102" t="s">
        <v>250</v>
      </c>
      <c r="AL70" s="101" t="s">
        <v>251</v>
      </c>
      <c r="AM70" s="101" t="s">
        <v>360</v>
      </c>
      <c r="AN70" s="101"/>
      <c r="AO70" s="106"/>
      <c r="AP70" s="106"/>
      <c r="AQ70" s="106"/>
      <c r="AR70" s="105" t="s">
        <v>247</v>
      </c>
      <c r="AS70" s="107" t="s">
        <v>253</v>
      </c>
      <c r="AT70" s="106"/>
      <c r="AU70" s="106"/>
      <c r="AV70" s="106"/>
      <c r="AW70" s="106"/>
      <c r="AX70" s="101"/>
      <c r="AY70" s="101" t="s">
        <v>237</v>
      </c>
      <c r="AZ70" s="101" t="s">
        <v>236</v>
      </c>
      <c r="BA70" s="106"/>
      <c r="BB70" s="106" t="s">
        <v>237</v>
      </c>
      <c r="BC70" s="101" t="s">
        <v>266</v>
      </c>
      <c r="BD70" s="105" t="s">
        <v>255</v>
      </c>
      <c r="BE70" s="101" t="s">
        <v>267</v>
      </c>
      <c r="BF70" s="106"/>
      <c r="BG70" s="105"/>
      <c r="BH70" s="106"/>
      <c r="BI70" s="105"/>
      <c r="BJ70" s="106"/>
      <c r="BK70" s="101" t="s">
        <v>236</v>
      </c>
      <c r="BL70" s="105"/>
      <c r="BM70" s="101"/>
      <c r="BN70" s="105"/>
      <c r="BO70" s="106"/>
      <c r="BP70" s="105"/>
      <c r="BQ70" s="106"/>
      <c r="BR70" s="106"/>
      <c r="BS70" s="106" t="s">
        <v>257</v>
      </c>
      <c r="BT70" s="106"/>
      <c r="BU70" s="106"/>
      <c r="BV70" s="106" t="s">
        <v>462</v>
      </c>
    </row>
    <row r="71" spans="1:74" customFormat="1" ht="24" customHeight="1">
      <c r="A71" s="101" t="s">
        <v>259</v>
      </c>
      <c r="B71" s="102"/>
      <c r="C71" s="101" t="s">
        <v>593</v>
      </c>
      <c r="D71" s="101" t="s">
        <v>593</v>
      </c>
      <c r="E71" s="103" t="s">
        <v>594</v>
      </c>
      <c r="F71" s="101"/>
      <c r="G71" s="101" t="s">
        <v>262</v>
      </c>
      <c r="H71" s="101" t="s">
        <v>229</v>
      </c>
      <c r="I71" s="104"/>
      <c r="J71" s="104"/>
      <c r="K71" s="104"/>
      <c r="L71" s="104"/>
      <c r="M71" s="101" t="s">
        <v>455</v>
      </c>
      <c r="N71" s="101" t="s">
        <v>230</v>
      </c>
      <c r="O71" s="101" t="s">
        <v>231</v>
      </c>
      <c r="P71" s="101" t="s">
        <v>595</v>
      </c>
      <c r="Q71" s="101" t="s">
        <v>596</v>
      </c>
      <c r="R71" s="101" t="s">
        <v>597</v>
      </c>
      <c r="S71" s="101" t="s">
        <v>598</v>
      </c>
      <c r="T71" s="101" t="s">
        <v>449</v>
      </c>
      <c r="U71" s="101" t="s">
        <v>237</v>
      </c>
      <c r="V71" s="101" t="s">
        <v>236</v>
      </c>
      <c r="W71" s="101"/>
      <c r="X71" s="101" t="s">
        <v>238</v>
      </c>
      <c r="Y71" s="101" t="s">
        <v>239</v>
      </c>
      <c r="Z71" s="102" t="s">
        <v>240</v>
      </c>
      <c r="AA71" s="101" t="s">
        <v>241</v>
      </c>
      <c r="AB71" s="102"/>
      <c r="AC71" s="101" t="s">
        <v>242</v>
      </c>
      <c r="AD71" s="101" t="s">
        <v>243</v>
      </c>
      <c r="AE71" s="105" t="s">
        <v>244</v>
      </c>
      <c r="AF71" s="102" t="s">
        <v>245</v>
      </c>
      <c r="AG71" s="102" t="s">
        <v>246</v>
      </c>
      <c r="AH71" s="102" t="s">
        <v>247</v>
      </c>
      <c r="AI71" s="101" t="s">
        <v>248</v>
      </c>
      <c r="AJ71" s="101" t="s">
        <v>249</v>
      </c>
      <c r="AK71" s="102" t="s">
        <v>250</v>
      </c>
      <c r="AL71" s="101" t="s">
        <v>251</v>
      </c>
      <c r="AM71" s="101" t="s">
        <v>450</v>
      </c>
      <c r="AN71" s="101"/>
      <c r="AO71" s="106"/>
      <c r="AP71" s="106"/>
      <c r="AQ71" s="106"/>
      <c r="AR71" s="105" t="s">
        <v>247</v>
      </c>
      <c r="AS71" s="107" t="s">
        <v>253</v>
      </c>
      <c r="AT71" s="106"/>
      <c r="AU71" s="106"/>
      <c r="AV71" s="106"/>
      <c r="AW71" s="106"/>
      <c r="AX71" s="101"/>
      <c r="AY71" s="101" t="s">
        <v>237</v>
      </c>
      <c r="AZ71" s="101" t="s">
        <v>237</v>
      </c>
      <c r="BA71" s="106"/>
      <c r="BB71" s="106" t="s">
        <v>237</v>
      </c>
      <c r="BC71" s="101" t="s">
        <v>254</v>
      </c>
      <c r="BD71" s="105" t="s">
        <v>255</v>
      </c>
      <c r="BE71" s="101" t="s">
        <v>267</v>
      </c>
      <c r="BF71" s="106"/>
      <c r="BG71" s="105"/>
      <c r="BH71" s="106"/>
      <c r="BI71" s="105"/>
      <c r="BJ71" s="106"/>
      <c r="BK71" s="101" t="s">
        <v>237</v>
      </c>
      <c r="BL71" s="105"/>
      <c r="BM71" s="101"/>
      <c r="BN71" s="105"/>
      <c r="BO71" s="106"/>
      <c r="BP71" s="105"/>
      <c r="BQ71" s="106"/>
      <c r="BR71" s="106"/>
      <c r="BS71" s="106" t="s">
        <v>257</v>
      </c>
      <c r="BT71" s="106"/>
      <c r="BU71" s="106"/>
      <c r="BV71" s="106" t="s">
        <v>462</v>
      </c>
    </row>
    <row r="72" spans="1:74" customFormat="1" ht="24" customHeight="1">
      <c r="A72" s="101" t="s">
        <v>259</v>
      </c>
      <c r="B72" s="102"/>
      <c r="C72" s="101" t="s">
        <v>599</v>
      </c>
      <c r="D72" s="101" t="s">
        <v>599</v>
      </c>
      <c r="E72" s="103" t="s">
        <v>600</v>
      </c>
      <c r="F72" s="101"/>
      <c r="G72" s="101" t="s">
        <v>262</v>
      </c>
      <c r="H72" s="101" t="s">
        <v>229</v>
      </c>
      <c r="I72" s="104"/>
      <c r="J72" s="104"/>
      <c r="K72" s="104"/>
      <c r="L72" s="104"/>
      <c r="M72" s="101" t="s">
        <v>455</v>
      </c>
      <c r="N72" s="101" t="s">
        <v>230</v>
      </c>
      <c r="O72" s="101" t="s">
        <v>231</v>
      </c>
      <c r="P72" s="101" t="s">
        <v>595</v>
      </c>
      <c r="Q72" s="101" t="s">
        <v>596</v>
      </c>
      <c r="R72" s="101" t="s">
        <v>601</v>
      </c>
      <c r="S72" s="101" t="s">
        <v>598</v>
      </c>
      <c r="T72" s="101" t="s">
        <v>264</v>
      </c>
      <c r="U72" s="101" t="s">
        <v>237</v>
      </c>
      <c r="V72" s="101" t="s">
        <v>236</v>
      </c>
      <c r="W72" s="101"/>
      <c r="X72" s="101" t="s">
        <v>238</v>
      </c>
      <c r="Y72" s="101" t="s">
        <v>239</v>
      </c>
      <c r="Z72" s="102" t="s">
        <v>240</v>
      </c>
      <c r="AA72" s="101" t="s">
        <v>241</v>
      </c>
      <c r="AB72" s="102"/>
      <c r="AC72" s="101" t="s">
        <v>242</v>
      </c>
      <c r="AD72" s="101" t="s">
        <v>243</v>
      </c>
      <c r="AE72" s="105" t="s">
        <v>244</v>
      </c>
      <c r="AF72" s="102" t="s">
        <v>245</v>
      </c>
      <c r="AG72" s="102" t="s">
        <v>246</v>
      </c>
      <c r="AH72" s="102" t="s">
        <v>247</v>
      </c>
      <c r="AI72" s="101" t="s">
        <v>248</v>
      </c>
      <c r="AJ72" s="101" t="s">
        <v>249</v>
      </c>
      <c r="AK72" s="102" t="s">
        <v>250</v>
      </c>
      <c r="AL72" s="101" t="s">
        <v>251</v>
      </c>
      <c r="AM72" s="101" t="s">
        <v>360</v>
      </c>
      <c r="AN72" s="101"/>
      <c r="AO72" s="106"/>
      <c r="AP72" s="106"/>
      <c r="AQ72" s="106"/>
      <c r="AR72" s="105" t="s">
        <v>247</v>
      </c>
      <c r="AS72" s="107" t="s">
        <v>253</v>
      </c>
      <c r="AT72" s="106"/>
      <c r="AU72" s="106"/>
      <c r="AV72" s="106"/>
      <c r="AW72" s="106"/>
      <c r="AX72" s="101"/>
      <c r="AY72" s="101" t="s">
        <v>237</v>
      </c>
      <c r="AZ72" s="101" t="s">
        <v>236</v>
      </c>
      <c r="BA72" s="106"/>
      <c r="BB72" s="106" t="s">
        <v>237</v>
      </c>
      <c r="BC72" s="101" t="s">
        <v>266</v>
      </c>
      <c r="BD72" s="105" t="s">
        <v>255</v>
      </c>
      <c r="BE72" s="101" t="s">
        <v>267</v>
      </c>
      <c r="BF72" s="106"/>
      <c r="BG72" s="105"/>
      <c r="BH72" s="106"/>
      <c r="BI72" s="105"/>
      <c r="BJ72" s="106"/>
      <c r="BK72" s="101" t="s">
        <v>236</v>
      </c>
      <c r="BL72" s="105"/>
      <c r="BM72" s="101"/>
      <c r="BN72" s="105"/>
      <c r="BO72" s="106"/>
      <c r="BP72" s="105"/>
      <c r="BQ72" s="106"/>
      <c r="BR72" s="106"/>
      <c r="BS72" s="106" t="s">
        <v>257</v>
      </c>
      <c r="BT72" s="106"/>
      <c r="BU72" s="106"/>
      <c r="BV72" s="106" t="s">
        <v>462</v>
      </c>
    </row>
    <row r="73" spans="1:74" customFormat="1" ht="24" customHeight="1">
      <c r="A73" s="101" t="s">
        <v>259</v>
      </c>
      <c r="B73" s="102"/>
      <c r="C73" s="101" t="s">
        <v>602</v>
      </c>
      <c r="D73" s="101" t="s">
        <v>602</v>
      </c>
      <c r="E73" s="103" t="s">
        <v>603</v>
      </c>
      <c r="F73" s="101"/>
      <c r="G73" s="101" t="s">
        <v>262</v>
      </c>
      <c r="H73" s="101" t="s">
        <v>229</v>
      </c>
      <c r="I73" s="104"/>
      <c r="J73" s="104"/>
      <c r="K73" s="104"/>
      <c r="L73" s="104"/>
      <c r="M73" s="101" t="s">
        <v>455</v>
      </c>
      <c r="N73" s="101" t="s">
        <v>230</v>
      </c>
      <c r="O73" s="101" t="s">
        <v>231</v>
      </c>
      <c r="P73" s="101" t="s">
        <v>595</v>
      </c>
      <c r="Q73" s="101" t="s">
        <v>596</v>
      </c>
      <c r="R73" s="101" t="s">
        <v>604</v>
      </c>
      <c r="S73" s="101" t="s">
        <v>605</v>
      </c>
      <c r="T73" s="101" t="s">
        <v>606</v>
      </c>
      <c r="U73" s="101" t="s">
        <v>237</v>
      </c>
      <c r="V73" s="101" t="s">
        <v>237</v>
      </c>
      <c r="W73" s="101" t="s">
        <v>607</v>
      </c>
      <c r="X73" s="101" t="s">
        <v>238</v>
      </c>
      <c r="Y73" s="101" t="s">
        <v>239</v>
      </c>
      <c r="Z73" s="102" t="s">
        <v>240</v>
      </c>
      <c r="AA73" s="101" t="s">
        <v>241</v>
      </c>
      <c r="AB73" s="102"/>
      <c r="AC73" s="101" t="s">
        <v>242</v>
      </c>
      <c r="AD73" s="101" t="s">
        <v>243</v>
      </c>
      <c r="AE73" s="105" t="s">
        <v>244</v>
      </c>
      <c r="AF73" s="102" t="s">
        <v>245</v>
      </c>
      <c r="AG73" s="102" t="s">
        <v>246</v>
      </c>
      <c r="AH73" s="102" t="s">
        <v>247</v>
      </c>
      <c r="AI73" s="101" t="s">
        <v>248</v>
      </c>
      <c r="AJ73" s="101" t="s">
        <v>249</v>
      </c>
      <c r="AK73" s="102" t="s">
        <v>250</v>
      </c>
      <c r="AL73" s="101" t="s">
        <v>305</v>
      </c>
      <c r="AM73" s="101" t="s">
        <v>608</v>
      </c>
      <c r="AN73" s="101" t="s">
        <v>609</v>
      </c>
      <c r="AO73" s="106" t="s">
        <v>610</v>
      </c>
      <c r="AP73" s="106"/>
      <c r="AQ73" s="106"/>
      <c r="AR73" s="105" t="s">
        <v>247</v>
      </c>
      <c r="AS73" s="107" t="s">
        <v>253</v>
      </c>
      <c r="AT73" s="106"/>
      <c r="AU73" s="106"/>
      <c r="AV73" s="106"/>
      <c r="AW73" s="106"/>
      <c r="AX73" s="101"/>
      <c r="AY73" s="101"/>
      <c r="AZ73" s="101"/>
      <c r="BA73" s="106"/>
      <c r="BB73" s="106"/>
      <c r="BC73" s="101" t="s">
        <v>254</v>
      </c>
      <c r="BD73" s="105" t="s">
        <v>255</v>
      </c>
      <c r="BE73" s="101" t="s">
        <v>267</v>
      </c>
      <c r="BF73" s="106" t="s">
        <v>611</v>
      </c>
      <c r="BG73" s="105"/>
      <c r="BH73" s="106"/>
      <c r="BI73" s="105"/>
      <c r="BJ73" s="106"/>
      <c r="BK73" s="101" t="s">
        <v>237</v>
      </c>
      <c r="BL73" s="105"/>
      <c r="BM73" s="101"/>
      <c r="BN73" s="105"/>
      <c r="BO73" s="106"/>
      <c r="BP73" s="105"/>
      <c r="BQ73" s="106"/>
      <c r="BR73" s="106"/>
      <c r="BS73" s="106"/>
      <c r="BT73" s="106"/>
      <c r="BU73" s="106"/>
      <c r="BV73" s="106" t="s">
        <v>462</v>
      </c>
    </row>
    <row r="74" spans="1:74" customFormat="1" ht="24" customHeight="1">
      <c r="A74" s="101" t="s">
        <v>259</v>
      </c>
      <c r="B74" s="102"/>
      <c r="C74" s="101" t="s">
        <v>612</v>
      </c>
      <c r="D74" s="101" t="s">
        <v>612</v>
      </c>
      <c r="E74" s="103" t="s">
        <v>613</v>
      </c>
      <c r="F74" s="101"/>
      <c r="G74" s="101" t="s">
        <v>262</v>
      </c>
      <c r="H74" s="101" t="s">
        <v>229</v>
      </c>
      <c r="I74" s="104"/>
      <c r="J74" s="104"/>
      <c r="K74" s="104"/>
      <c r="L74" s="104"/>
      <c r="M74" s="101" t="s">
        <v>455</v>
      </c>
      <c r="N74" s="101" t="s">
        <v>230</v>
      </c>
      <c r="O74" s="101" t="s">
        <v>231</v>
      </c>
      <c r="P74" s="101" t="s">
        <v>595</v>
      </c>
      <c r="Q74" s="101" t="s">
        <v>596</v>
      </c>
      <c r="R74" s="101" t="s">
        <v>614</v>
      </c>
      <c r="S74" s="101" t="s">
        <v>615</v>
      </c>
      <c r="T74" s="101" t="s">
        <v>616</v>
      </c>
      <c r="U74" s="101" t="s">
        <v>237</v>
      </c>
      <c r="V74" s="101" t="s">
        <v>237</v>
      </c>
      <c r="W74" s="101" t="s">
        <v>617</v>
      </c>
      <c r="X74" s="101" t="s">
        <v>238</v>
      </c>
      <c r="Y74" s="101" t="s">
        <v>239</v>
      </c>
      <c r="Z74" s="102" t="s">
        <v>240</v>
      </c>
      <c r="AA74" s="101" t="s">
        <v>241</v>
      </c>
      <c r="AB74" s="102"/>
      <c r="AC74" s="101" t="s">
        <v>242</v>
      </c>
      <c r="AD74" s="101" t="s">
        <v>243</v>
      </c>
      <c r="AE74" s="105" t="s">
        <v>244</v>
      </c>
      <c r="AF74" s="102" t="s">
        <v>245</v>
      </c>
      <c r="AG74" s="102" t="s">
        <v>246</v>
      </c>
      <c r="AH74" s="102" t="s">
        <v>247</v>
      </c>
      <c r="AI74" s="101" t="s">
        <v>248</v>
      </c>
      <c r="AJ74" s="101" t="s">
        <v>249</v>
      </c>
      <c r="AK74" s="102" t="s">
        <v>250</v>
      </c>
      <c r="AL74" s="101" t="s">
        <v>305</v>
      </c>
      <c r="AM74" s="101" t="s">
        <v>608</v>
      </c>
      <c r="AN74" s="101" t="s">
        <v>618</v>
      </c>
      <c r="AO74" s="106" t="s">
        <v>619</v>
      </c>
      <c r="AP74" s="106"/>
      <c r="AQ74" s="106"/>
      <c r="AR74" s="105" t="s">
        <v>247</v>
      </c>
      <c r="AS74" s="107" t="s">
        <v>253</v>
      </c>
      <c r="AT74" s="106"/>
      <c r="AU74" s="106"/>
      <c r="AV74" s="106"/>
      <c r="AW74" s="106"/>
      <c r="AX74" s="101"/>
      <c r="AY74" s="101"/>
      <c r="AZ74" s="101"/>
      <c r="BA74" s="106"/>
      <c r="BB74" s="106"/>
      <c r="BC74" s="101" t="s">
        <v>254</v>
      </c>
      <c r="BD74" s="105" t="s">
        <v>255</v>
      </c>
      <c r="BE74" s="101" t="s">
        <v>267</v>
      </c>
      <c r="BF74" s="106"/>
      <c r="BG74" s="105"/>
      <c r="BH74" s="106"/>
      <c r="BI74" s="105"/>
      <c r="BJ74" s="106"/>
      <c r="BK74" s="101" t="s">
        <v>237</v>
      </c>
      <c r="BL74" s="105"/>
      <c r="BM74" s="101"/>
      <c r="BN74" s="105"/>
      <c r="BO74" s="106"/>
      <c r="BP74" s="105"/>
      <c r="BQ74" s="106"/>
      <c r="BR74" s="106"/>
      <c r="BS74" s="106"/>
      <c r="BT74" s="106"/>
      <c r="BU74" s="106"/>
      <c r="BV74" s="106" t="s">
        <v>462</v>
      </c>
    </row>
    <row r="75" spans="1:74" customFormat="1" ht="24" customHeight="1">
      <c r="A75" s="101" t="s">
        <v>259</v>
      </c>
      <c r="B75" s="102"/>
      <c r="C75" s="101" t="s">
        <v>620</v>
      </c>
      <c r="D75" s="101" t="s">
        <v>620</v>
      </c>
      <c r="E75" s="103" t="s">
        <v>621</v>
      </c>
      <c r="F75" s="101"/>
      <c r="G75" s="101" t="s">
        <v>262</v>
      </c>
      <c r="H75" s="101" t="s">
        <v>229</v>
      </c>
      <c r="I75" s="104"/>
      <c r="J75" s="104"/>
      <c r="K75" s="104"/>
      <c r="L75" s="104"/>
      <c r="M75" s="101" t="s">
        <v>455</v>
      </c>
      <c r="N75" s="101" t="s">
        <v>230</v>
      </c>
      <c r="O75" s="101" t="s">
        <v>231</v>
      </c>
      <c r="P75" s="101" t="s">
        <v>622</v>
      </c>
      <c r="Q75" s="101" t="s">
        <v>623</v>
      </c>
      <c r="R75" s="101" t="s">
        <v>624</v>
      </c>
      <c r="S75" s="101" t="s">
        <v>625</v>
      </c>
      <c r="T75" s="101" t="s">
        <v>449</v>
      </c>
      <c r="U75" s="101" t="s">
        <v>237</v>
      </c>
      <c r="V75" s="101" t="s">
        <v>236</v>
      </c>
      <c r="W75" s="101"/>
      <c r="X75" s="101" t="s">
        <v>238</v>
      </c>
      <c r="Y75" s="101" t="s">
        <v>239</v>
      </c>
      <c r="Z75" s="102" t="s">
        <v>240</v>
      </c>
      <c r="AA75" s="101" t="s">
        <v>241</v>
      </c>
      <c r="AB75" s="102"/>
      <c r="AC75" s="101" t="s">
        <v>242</v>
      </c>
      <c r="AD75" s="101" t="s">
        <v>243</v>
      </c>
      <c r="AE75" s="105" t="s">
        <v>244</v>
      </c>
      <c r="AF75" s="102" t="s">
        <v>245</v>
      </c>
      <c r="AG75" s="102" t="s">
        <v>246</v>
      </c>
      <c r="AH75" s="102" t="s">
        <v>247</v>
      </c>
      <c r="AI75" s="101" t="s">
        <v>248</v>
      </c>
      <c r="AJ75" s="101" t="s">
        <v>249</v>
      </c>
      <c r="AK75" s="102" t="s">
        <v>250</v>
      </c>
      <c r="AL75" s="101" t="s">
        <v>251</v>
      </c>
      <c r="AM75" s="101" t="s">
        <v>626</v>
      </c>
      <c r="AN75" s="101"/>
      <c r="AO75" s="106"/>
      <c r="AP75" s="106"/>
      <c r="AQ75" s="106"/>
      <c r="AR75" s="105" t="s">
        <v>247</v>
      </c>
      <c r="AS75" s="107" t="s">
        <v>253</v>
      </c>
      <c r="AT75" s="106"/>
      <c r="AU75" s="106"/>
      <c r="AV75" s="106"/>
      <c r="AW75" s="106"/>
      <c r="AX75" s="101"/>
      <c r="AY75" s="101" t="s">
        <v>237</v>
      </c>
      <c r="AZ75" s="101" t="s">
        <v>237</v>
      </c>
      <c r="BA75" s="106"/>
      <c r="BB75" s="106" t="s">
        <v>237</v>
      </c>
      <c r="BC75" s="101" t="s">
        <v>254</v>
      </c>
      <c r="BD75" s="105" t="s">
        <v>255</v>
      </c>
      <c r="BE75" s="101" t="s">
        <v>267</v>
      </c>
      <c r="BF75" s="106"/>
      <c r="BG75" s="105"/>
      <c r="BH75" s="106"/>
      <c r="BI75" s="105"/>
      <c r="BJ75" s="106"/>
      <c r="BK75" s="101" t="s">
        <v>237</v>
      </c>
      <c r="BL75" s="105"/>
      <c r="BM75" s="101"/>
      <c r="BN75" s="105"/>
      <c r="BO75" s="106"/>
      <c r="BP75" s="105"/>
      <c r="BQ75" s="106"/>
      <c r="BR75" s="106"/>
      <c r="BS75" s="106" t="s">
        <v>257</v>
      </c>
      <c r="BT75" s="106"/>
      <c r="BU75" s="106"/>
      <c r="BV75" s="106" t="s">
        <v>462</v>
      </c>
    </row>
    <row r="76" spans="1:74" customFormat="1" ht="24" customHeight="1">
      <c r="A76" s="101" t="s">
        <v>259</v>
      </c>
      <c r="B76" s="102"/>
      <c r="C76" s="101" t="s">
        <v>627</v>
      </c>
      <c r="D76" s="101" t="s">
        <v>627</v>
      </c>
      <c r="E76" s="103" t="s">
        <v>628</v>
      </c>
      <c r="F76" s="101"/>
      <c r="G76" s="101" t="s">
        <v>262</v>
      </c>
      <c r="H76" s="101" t="s">
        <v>229</v>
      </c>
      <c r="I76" s="104"/>
      <c r="J76" s="104"/>
      <c r="K76" s="104"/>
      <c r="L76" s="104"/>
      <c r="M76" s="101" t="s">
        <v>455</v>
      </c>
      <c r="N76" s="101" t="s">
        <v>230</v>
      </c>
      <c r="O76" s="101" t="s">
        <v>231</v>
      </c>
      <c r="P76" s="101" t="s">
        <v>622</v>
      </c>
      <c r="Q76" s="101" t="s">
        <v>623</v>
      </c>
      <c r="R76" s="101" t="s">
        <v>629</v>
      </c>
      <c r="S76" s="101" t="s">
        <v>625</v>
      </c>
      <c r="T76" s="101" t="s">
        <v>264</v>
      </c>
      <c r="U76" s="101" t="s">
        <v>237</v>
      </c>
      <c r="V76" s="101" t="s">
        <v>236</v>
      </c>
      <c r="W76" s="101"/>
      <c r="X76" s="101" t="s">
        <v>238</v>
      </c>
      <c r="Y76" s="101" t="s">
        <v>239</v>
      </c>
      <c r="Z76" s="102" t="s">
        <v>240</v>
      </c>
      <c r="AA76" s="101" t="s">
        <v>241</v>
      </c>
      <c r="AB76" s="102"/>
      <c r="AC76" s="101" t="s">
        <v>242</v>
      </c>
      <c r="AD76" s="101" t="s">
        <v>243</v>
      </c>
      <c r="AE76" s="105" t="s">
        <v>244</v>
      </c>
      <c r="AF76" s="102" t="s">
        <v>245</v>
      </c>
      <c r="AG76" s="102" t="s">
        <v>246</v>
      </c>
      <c r="AH76" s="102" t="s">
        <v>247</v>
      </c>
      <c r="AI76" s="101" t="s">
        <v>248</v>
      </c>
      <c r="AJ76" s="101" t="s">
        <v>249</v>
      </c>
      <c r="AK76" s="102" t="s">
        <v>250</v>
      </c>
      <c r="AL76" s="101" t="s">
        <v>251</v>
      </c>
      <c r="AM76" s="101" t="s">
        <v>360</v>
      </c>
      <c r="AN76" s="101"/>
      <c r="AO76" s="106"/>
      <c r="AP76" s="106"/>
      <c r="AQ76" s="106"/>
      <c r="AR76" s="105" t="s">
        <v>247</v>
      </c>
      <c r="AS76" s="107" t="s">
        <v>253</v>
      </c>
      <c r="AT76" s="106"/>
      <c r="AU76" s="106"/>
      <c r="AV76" s="106"/>
      <c r="AW76" s="106"/>
      <c r="AX76" s="101"/>
      <c r="AY76" s="101" t="s">
        <v>237</v>
      </c>
      <c r="AZ76" s="101" t="s">
        <v>236</v>
      </c>
      <c r="BA76" s="106"/>
      <c r="BB76" s="106" t="s">
        <v>237</v>
      </c>
      <c r="BC76" s="101" t="s">
        <v>266</v>
      </c>
      <c r="BD76" s="105" t="s">
        <v>255</v>
      </c>
      <c r="BE76" s="101" t="s">
        <v>267</v>
      </c>
      <c r="BF76" s="106"/>
      <c r="BG76" s="105"/>
      <c r="BH76" s="106"/>
      <c r="BI76" s="105"/>
      <c r="BJ76" s="106"/>
      <c r="BK76" s="101" t="s">
        <v>236</v>
      </c>
      <c r="BL76" s="105"/>
      <c r="BM76" s="101"/>
      <c r="BN76" s="105"/>
      <c r="BO76" s="106"/>
      <c r="BP76" s="105"/>
      <c r="BQ76" s="106"/>
      <c r="BR76" s="106"/>
      <c r="BS76" s="106" t="s">
        <v>257</v>
      </c>
      <c r="BT76" s="106"/>
      <c r="BU76" s="106"/>
      <c r="BV76" s="106" t="s">
        <v>462</v>
      </c>
    </row>
    <row r="77" spans="1:74" customFormat="1" ht="24" customHeight="1">
      <c r="A77" s="101" t="s">
        <v>259</v>
      </c>
      <c r="B77" s="102"/>
      <c r="C77" s="101" t="s">
        <v>630</v>
      </c>
      <c r="D77" s="101" t="s">
        <v>630</v>
      </c>
      <c r="E77" s="103" t="s">
        <v>631</v>
      </c>
      <c r="F77" s="101"/>
      <c r="G77" s="101" t="s">
        <v>262</v>
      </c>
      <c r="H77" s="101" t="s">
        <v>229</v>
      </c>
      <c r="I77" s="104"/>
      <c r="J77" s="104"/>
      <c r="K77" s="104"/>
      <c r="L77" s="104"/>
      <c r="M77" s="101" t="s">
        <v>455</v>
      </c>
      <c r="N77" s="101" t="s">
        <v>230</v>
      </c>
      <c r="O77" s="101" t="s">
        <v>231</v>
      </c>
      <c r="P77" s="101" t="s">
        <v>632</v>
      </c>
      <c r="Q77" s="101"/>
      <c r="R77" s="101" t="s">
        <v>633</v>
      </c>
      <c r="S77" s="101" t="s">
        <v>634</v>
      </c>
      <c r="T77" s="101" t="s">
        <v>449</v>
      </c>
      <c r="U77" s="101" t="s">
        <v>237</v>
      </c>
      <c r="V77" s="101" t="s">
        <v>236</v>
      </c>
      <c r="W77" s="101"/>
      <c r="X77" s="101" t="s">
        <v>238</v>
      </c>
      <c r="Y77" s="101" t="s">
        <v>239</v>
      </c>
      <c r="Z77" s="102" t="s">
        <v>240</v>
      </c>
      <c r="AA77" s="101" t="s">
        <v>241</v>
      </c>
      <c r="AB77" s="102"/>
      <c r="AC77" s="101" t="s">
        <v>242</v>
      </c>
      <c r="AD77" s="101" t="s">
        <v>243</v>
      </c>
      <c r="AE77" s="105" t="s">
        <v>244</v>
      </c>
      <c r="AF77" s="102" t="s">
        <v>245</v>
      </c>
      <c r="AG77" s="102" t="s">
        <v>246</v>
      </c>
      <c r="AH77" s="102" t="s">
        <v>247</v>
      </c>
      <c r="AI77" s="101" t="s">
        <v>248</v>
      </c>
      <c r="AJ77" s="101" t="s">
        <v>379</v>
      </c>
      <c r="AK77" s="102" t="s">
        <v>380</v>
      </c>
      <c r="AL77" s="101" t="s">
        <v>299</v>
      </c>
      <c r="AM77" s="101" t="s">
        <v>635</v>
      </c>
      <c r="AN77" s="101" t="s">
        <v>473</v>
      </c>
      <c r="AO77" s="106"/>
      <c r="AP77" s="106"/>
      <c r="AQ77" s="106"/>
      <c r="AR77" s="105" t="s">
        <v>247</v>
      </c>
      <c r="AS77" s="107" t="s">
        <v>253</v>
      </c>
      <c r="AT77" s="106"/>
      <c r="AU77" s="106"/>
      <c r="AV77" s="106"/>
      <c r="AW77" s="106"/>
      <c r="AX77" s="101"/>
      <c r="AY77" s="101" t="s">
        <v>237</v>
      </c>
      <c r="AZ77" s="101" t="s">
        <v>237</v>
      </c>
      <c r="BA77" s="106"/>
      <c r="BB77" s="106" t="s">
        <v>237</v>
      </c>
      <c r="BC77" s="101" t="s">
        <v>254</v>
      </c>
      <c r="BD77" s="105" t="s">
        <v>255</v>
      </c>
      <c r="BE77" s="101" t="s">
        <v>301</v>
      </c>
      <c r="BF77" s="106"/>
      <c r="BG77" s="105"/>
      <c r="BH77" s="106"/>
      <c r="BI77" s="105"/>
      <c r="BJ77" s="106"/>
      <c r="BK77" s="101" t="s">
        <v>236</v>
      </c>
      <c r="BL77" s="105"/>
      <c r="BM77" s="101"/>
      <c r="BN77" s="105"/>
      <c r="BO77" s="106"/>
      <c r="BP77" s="105"/>
      <c r="BQ77" s="106"/>
      <c r="BR77" s="106"/>
      <c r="BS77" s="106" t="s">
        <v>257</v>
      </c>
      <c r="BT77" s="106"/>
      <c r="BU77" s="106"/>
      <c r="BV77" s="106" t="s">
        <v>462</v>
      </c>
    </row>
    <row r="78" spans="1:74" customFormat="1" ht="24" customHeight="1">
      <c r="A78" s="101" t="s">
        <v>259</v>
      </c>
      <c r="B78" s="102"/>
      <c r="C78" s="101" t="s">
        <v>636</v>
      </c>
      <c r="D78" s="101" t="s">
        <v>636</v>
      </c>
      <c r="E78" s="103" t="s">
        <v>637</v>
      </c>
      <c r="F78" s="101"/>
      <c r="G78" s="101" t="s">
        <v>262</v>
      </c>
      <c r="H78" s="101" t="s">
        <v>229</v>
      </c>
      <c r="I78" s="104"/>
      <c r="J78" s="104"/>
      <c r="K78" s="104"/>
      <c r="L78" s="104"/>
      <c r="M78" s="101" t="s">
        <v>455</v>
      </c>
      <c r="N78" s="101" t="s">
        <v>230</v>
      </c>
      <c r="O78" s="101" t="s">
        <v>231</v>
      </c>
      <c r="P78" s="101" t="s">
        <v>632</v>
      </c>
      <c r="Q78" s="101"/>
      <c r="R78" s="101" t="s">
        <v>638</v>
      </c>
      <c r="S78" s="101" t="s">
        <v>639</v>
      </c>
      <c r="T78" s="101" t="s">
        <v>264</v>
      </c>
      <c r="U78" s="101" t="s">
        <v>237</v>
      </c>
      <c r="V78" s="101" t="s">
        <v>236</v>
      </c>
      <c r="W78" s="101"/>
      <c r="X78" s="101" t="s">
        <v>238</v>
      </c>
      <c r="Y78" s="101" t="s">
        <v>239</v>
      </c>
      <c r="Z78" s="102" t="s">
        <v>240</v>
      </c>
      <c r="AA78" s="101" t="s">
        <v>241</v>
      </c>
      <c r="AB78" s="102"/>
      <c r="AC78" s="101" t="s">
        <v>242</v>
      </c>
      <c r="AD78" s="101" t="s">
        <v>243</v>
      </c>
      <c r="AE78" s="105" t="s">
        <v>244</v>
      </c>
      <c r="AF78" s="102" t="s">
        <v>245</v>
      </c>
      <c r="AG78" s="102" t="s">
        <v>246</v>
      </c>
      <c r="AH78" s="102" t="s">
        <v>247</v>
      </c>
      <c r="AI78" s="101" t="s">
        <v>248</v>
      </c>
      <c r="AJ78" s="101" t="s">
        <v>379</v>
      </c>
      <c r="AK78" s="102" t="s">
        <v>380</v>
      </c>
      <c r="AL78" s="101" t="s">
        <v>299</v>
      </c>
      <c r="AM78" s="101" t="s">
        <v>640</v>
      </c>
      <c r="AN78" s="101" t="s">
        <v>473</v>
      </c>
      <c r="AO78" s="106"/>
      <c r="AP78" s="106"/>
      <c r="AQ78" s="106"/>
      <c r="AR78" s="105" t="s">
        <v>247</v>
      </c>
      <c r="AS78" s="107" t="s">
        <v>253</v>
      </c>
      <c r="AT78" s="106"/>
      <c r="AU78" s="106"/>
      <c r="AV78" s="106"/>
      <c r="AW78" s="106"/>
      <c r="AX78" s="101"/>
      <c r="AY78" s="101" t="s">
        <v>237</v>
      </c>
      <c r="AZ78" s="101" t="s">
        <v>236</v>
      </c>
      <c r="BA78" s="106"/>
      <c r="BB78" s="106" t="s">
        <v>237</v>
      </c>
      <c r="BC78" s="101" t="s">
        <v>266</v>
      </c>
      <c r="BD78" s="105" t="s">
        <v>255</v>
      </c>
      <c r="BE78" s="101" t="s">
        <v>301</v>
      </c>
      <c r="BF78" s="106"/>
      <c r="BG78" s="105"/>
      <c r="BH78" s="106"/>
      <c r="BI78" s="105"/>
      <c r="BJ78" s="106"/>
      <c r="BK78" s="101" t="s">
        <v>236</v>
      </c>
      <c r="BL78" s="105"/>
      <c r="BM78" s="101"/>
      <c r="BN78" s="105"/>
      <c r="BO78" s="106"/>
      <c r="BP78" s="105"/>
      <c r="BQ78" s="106"/>
      <c r="BR78" s="106"/>
      <c r="BS78" s="106" t="s">
        <v>257</v>
      </c>
      <c r="BT78" s="106"/>
      <c r="BU78" s="106"/>
      <c r="BV78" s="106" t="s">
        <v>462</v>
      </c>
    </row>
    <row r="79" spans="1:74" customFormat="1" ht="24" customHeight="1">
      <c r="A79" s="101" t="s">
        <v>259</v>
      </c>
      <c r="B79" s="102"/>
      <c r="C79" s="101" t="s">
        <v>641</v>
      </c>
      <c r="D79" s="101" t="s">
        <v>641</v>
      </c>
      <c r="E79" s="103" t="s">
        <v>642</v>
      </c>
      <c r="F79" s="101"/>
      <c r="G79" s="101" t="s">
        <v>262</v>
      </c>
      <c r="H79" s="101" t="s">
        <v>229</v>
      </c>
      <c r="I79" s="104"/>
      <c r="J79" s="104"/>
      <c r="K79" s="104"/>
      <c r="L79" s="104"/>
      <c r="M79" s="101" t="s">
        <v>455</v>
      </c>
      <c r="N79" s="101" t="s">
        <v>230</v>
      </c>
      <c r="O79" s="101" t="s">
        <v>231</v>
      </c>
      <c r="P79" s="101" t="s">
        <v>643</v>
      </c>
      <c r="Q79" s="101" t="s">
        <v>644</v>
      </c>
      <c r="R79" s="101" t="s">
        <v>645</v>
      </c>
      <c r="S79" s="101" t="s">
        <v>646</v>
      </c>
      <c r="T79" s="101" t="s">
        <v>339</v>
      </c>
      <c r="U79" s="101" t="s">
        <v>237</v>
      </c>
      <c r="V79" s="101" t="s">
        <v>237</v>
      </c>
      <c r="W79" s="101" t="s">
        <v>647</v>
      </c>
      <c r="X79" s="101" t="s">
        <v>238</v>
      </c>
      <c r="Y79" s="101" t="s">
        <v>239</v>
      </c>
      <c r="Z79" s="102" t="s">
        <v>240</v>
      </c>
      <c r="AA79" s="101" t="s">
        <v>241</v>
      </c>
      <c r="AB79" s="102"/>
      <c r="AC79" s="101" t="s">
        <v>242</v>
      </c>
      <c r="AD79" s="101" t="s">
        <v>243</v>
      </c>
      <c r="AE79" s="105" t="s">
        <v>244</v>
      </c>
      <c r="AF79" s="102" t="s">
        <v>245</v>
      </c>
      <c r="AG79" s="102" t="s">
        <v>246</v>
      </c>
      <c r="AH79" s="102" t="s">
        <v>247</v>
      </c>
      <c r="AI79" s="101" t="s">
        <v>248</v>
      </c>
      <c r="AJ79" s="101" t="s">
        <v>249</v>
      </c>
      <c r="AK79" s="102" t="s">
        <v>250</v>
      </c>
      <c r="AL79" s="101" t="s">
        <v>251</v>
      </c>
      <c r="AM79" s="101" t="s">
        <v>648</v>
      </c>
      <c r="AN79" s="101"/>
      <c r="AO79" s="106"/>
      <c r="AP79" s="106"/>
      <c r="AQ79" s="106"/>
      <c r="AR79" s="105" t="s">
        <v>247</v>
      </c>
      <c r="AS79" s="107" t="s">
        <v>253</v>
      </c>
      <c r="AT79" s="106"/>
      <c r="AU79" s="106"/>
      <c r="AV79" s="106"/>
      <c r="AW79" s="106"/>
      <c r="AX79" s="101"/>
      <c r="AY79" s="101" t="s">
        <v>237</v>
      </c>
      <c r="AZ79" s="101" t="s">
        <v>237</v>
      </c>
      <c r="BA79" s="106"/>
      <c r="BB79" s="106" t="s">
        <v>237</v>
      </c>
      <c r="BC79" s="101" t="s">
        <v>254</v>
      </c>
      <c r="BD79" s="105" t="s">
        <v>255</v>
      </c>
      <c r="BE79" s="101" t="s">
        <v>267</v>
      </c>
      <c r="BF79" s="106"/>
      <c r="BG79" s="105"/>
      <c r="BH79" s="106"/>
      <c r="BI79" s="105"/>
      <c r="BJ79" s="106"/>
      <c r="BK79" s="101" t="s">
        <v>237</v>
      </c>
      <c r="BL79" s="105"/>
      <c r="BM79" s="101"/>
      <c r="BN79" s="105"/>
      <c r="BO79" s="106"/>
      <c r="BP79" s="105"/>
      <c r="BQ79" s="106"/>
      <c r="BR79" s="106"/>
      <c r="BS79" s="106" t="s">
        <v>257</v>
      </c>
      <c r="BT79" s="106"/>
      <c r="BU79" s="106"/>
      <c r="BV79" s="106" t="s">
        <v>462</v>
      </c>
    </row>
    <row r="80" spans="1:74" customFormat="1" ht="24" customHeight="1">
      <c r="A80" s="101" t="s">
        <v>259</v>
      </c>
      <c r="B80" s="102"/>
      <c r="C80" s="101" t="s">
        <v>649</v>
      </c>
      <c r="D80" s="101" t="s">
        <v>649</v>
      </c>
      <c r="E80" s="103" t="s">
        <v>650</v>
      </c>
      <c r="F80" s="101"/>
      <c r="G80" s="101" t="s">
        <v>262</v>
      </c>
      <c r="H80" s="101" t="s">
        <v>229</v>
      </c>
      <c r="I80" s="104"/>
      <c r="J80" s="104"/>
      <c r="K80" s="104"/>
      <c r="L80" s="104"/>
      <c r="M80" s="101" t="s">
        <v>455</v>
      </c>
      <c r="N80" s="101" t="s">
        <v>230</v>
      </c>
      <c r="O80" s="101" t="s">
        <v>231</v>
      </c>
      <c r="P80" s="101" t="s">
        <v>643</v>
      </c>
      <c r="Q80" s="101" t="s">
        <v>644</v>
      </c>
      <c r="R80" s="101" t="s">
        <v>651</v>
      </c>
      <c r="S80" s="101" t="s">
        <v>652</v>
      </c>
      <c r="T80" s="101" t="s">
        <v>264</v>
      </c>
      <c r="U80" s="101" t="s">
        <v>237</v>
      </c>
      <c r="V80" s="101" t="s">
        <v>236</v>
      </c>
      <c r="W80" s="101"/>
      <c r="X80" s="101" t="s">
        <v>238</v>
      </c>
      <c r="Y80" s="101" t="s">
        <v>239</v>
      </c>
      <c r="Z80" s="102" t="s">
        <v>240</v>
      </c>
      <c r="AA80" s="101" t="s">
        <v>241</v>
      </c>
      <c r="AB80" s="102"/>
      <c r="AC80" s="101" t="s">
        <v>242</v>
      </c>
      <c r="AD80" s="101" t="s">
        <v>243</v>
      </c>
      <c r="AE80" s="105" t="s">
        <v>244</v>
      </c>
      <c r="AF80" s="102" t="s">
        <v>245</v>
      </c>
      <c r="AG80" s="102" t="s">
        <v>246</v>
      </c>
      <c r="AH80" s="102" t="s">
        <v>247</v>
      </c>
      <c r="AI80" s="101" t="s">
        <v>248</v>
      </c>
      <c r="AJ80" s="101" t="s">
        <v>249</v>
      </c>
      <c r="AK80" s="102" t="s">
        <v>250</v>
      </c>
      <c r="AL80" s="101" t="s">
        <v>251</v>
      </c>
      <c r="AM80" s="101" t="s">
        <v>360</v>
      </c>
      <c r="AN80" s="101"/>
      <c r="AO80" s="106"/>
      <c r="AP80" s="106"/>
      <c r="AQ80" s="106"/>
      <c r="AR80" s="105" t="s">
        <v>247</v>
      </c>
      <c r="AS80" s="107" t="s">
        <v>253</v>
      </c>
      <c r="AT80" s="106"/>
      <c r="AU80" s="106"/>
      <c r="AV80" s="106"/>
      <c r="AW80" s="106"/>
      <c r="AX80" s="101"/>
      <c r="AY80" s="101" t="s">
        <v>237</v>
      </c>
      <c r="AZ80" s="101" t="s">
        <v>236</v>
      </c>
      <c r="BA80" s="106"/>
      <c r="BB80" s="106" t="s">
        <v>237</v>
      </c>
      <c r="BC80" s="101" t="s">
        <v>266</v>
      </c>
      <c r="BD80" s="105" t="s">
        <v>255</v>
      </c>
      <c r="BE80" s="101" t="s">
        <v>267</v>
      </c>
      <c r="BF80" s="106"/>
      <c r="BG80" s="105"/>
      <c r="BH80" s="106"/>
      <c r="BI80" s="105"/>
      <c r="BJ80" s="106"/>
      <c r="BK80" s="101" t="s">
        <v>236</v>
      </c>
      <c r="BL80" s="105"/>
      <c r="BM80" s="101"/>
      <c r="BN80" s="105"/>
      <c r="BO80" s="106"/>
      <c r="BP80" s="105"/>
      <c r="BQ80" s="106"/>
      <c r="BR80" s="106"/>
      <c r="BS80" s="106" t="s">
        <v>257</v>
      </c>
      <c r="BT80" s="106"/>
      <c r="BU80" s="106"/>
      <c r="BV80" s="106" t="s">
        <v>462</v>
      </c>
    </row>
    <row r="81" spans="1:74" customFormat="1" ht="24" customHeight="1">
      <c r="A81" s="101" t="s">
        <v>259</v>
      </c>
      <c r="B81" s="102"/>
      <c r="C81" s="101" t="s">
        <v>653</v>
      </c>
      <c r="D81" s="101" t="s">
        <v>653</v>
      </c>
      <c r="E81" s="103" t="s">
        <v>654</v>
      </c>
      <c r="F81" s="101"/>
      <c r="G81" s="101" t="s">
        <v>262</v>
      </c>
      <c r="H81" s="101" t="s">
        <v>229</v>
      </c>
      <c r="I81" s="104"/>
      <c r="J81" s="104"/>
      <c r="K81" s="104"/>
      <c r="L81" s="104"/>
      <c r="M81" s="101" t="s">
        <v>455</v>
      </c>
      <c r="N81" s="101" t="s">
        <v>230</v>
      </c>
      <c r="O81" s="101" t="s">
        <v>231</v>
      </c>
      <c r="P81" s="101" t="s">
        <v>643</v>
      </c>
      <c r="Q81" s="101" t="s">
        <v>644</v>
      </c>
      <c r="R81" s="101" t="s">
        <v>655</v>
      </c>
      <c r="S81" s="101" t="s">
        <v>656</v>
      </c>
      <c r="T81" s="101" t="s">
        <v>339</v>
      </c>
      <c r="U81" s="101" t="s">
        <v>237</v>
      </c>
      <c r="V81" s="101" t="s">
        <v>237</v>
      </c>
      <c r="W81" s="101" t="s">
        <v>657</v>
      </c>
      <c r="X81" s="101" t="s">
        <v>238</v>
      </c>
      <c r="Y81" s="101" t="s">
        <v>239</v>
      </c>
      <c r="Z81" s="102" t="s">
        <v>240</v>
      </c>
      <c r="AA81" s="101" t="s">
        <v>241</v>
      </c>
      <c r="AB81" s="102"/>
      <c r="AC81" s="101" t="s">
        <v>242</v>
      </c>
      <c r="AD81" s="101" t="s">
        <v>243</v>
      </c>
      <c r="AE81" s="105" t="s">
        <v>244</v>
      </c>
      <c r="AF81" s="102" t="s">
        <v>245</v>
      </c>
      <c r="AG81" s="102" t="s">
        <v>246</v>
      </c>
      <c r="AH81" s="102" t="s">
        <v>247</v>
      </c>
      <c r="AI81" s="101" t="s">
        <v>248</v>
      </c>
      <c r="AJ81" s="101" t="s">
        <v>249</v>
      </c>
      <c r="AK81" s="102" t="s">
        <v>250</v>
      </c>
      <c r="AL81" s="101" t="s">
        <v>305</v>
      </c>
      <c r="AM81" s="101" t="s">
        <v>501</v>
      </c>
      <c r="AN81" s="101" t="s">
        <v>658</v>
      </c>
      <c r="AO81" s="106" t="s">
        <v>655</v>
      </c>
      <c r="AP81" s="106"/>
      <c r="AQ81" s="106"/>
      <c r="AR81" s="105" t="s">
        <v>247</v>
      </c>
      <c r="AS81" s="107" t="s">
        <v>253</v>
      </c>
      <c r="AT81" s="106"/>
      <c r="AU81" s="106"/>
      <c r="AV81" s="106"/>
      <c r="AW81" s="106"/>
      <c r="AX81" s="101"/>
      <c r="AY81" s="101"/>
      <c r="AZ81" s="101"/>
      <c r="BA81" s="106"/>
      <c r="BB81" s="106"/>
      <c r="BC81" s="101" t="s">
        <v>254</v>
      </c>
      <c r="BD81" s="105" t="s">
        <v>255</v>
      </c>
      <c r="BE81" s="101" t="s">
        <v>267</v>
      </c>
      <c r="BF81" s="106" t="s">
        <v>659</v>
      </c>
      <c r="BG81" s="105"/>
      <c r="BH81" s="106"/>
      <c r="BI81" s="105"/>
      <c r="BJ81" s="106"/>
      <c r="BK81" s="101" t="s">
        <v>237</v>
      </c>
      <c r="BL81" s="105"/>
      <c r="BM81" s="101"/>
      <c r="BN81" s="105"/>
      <c r="BO81" s="106"/>
      <c r="BP81" s="105"/>
      <c r="BQ81" s="106"/>
      <c r="BR81" s="106"/>
      <c r="BS81" s="106"/>
      <c r="BT81" s="106"/>
      <c r="BU81" s="106"/>
      <c r="BV81" s="106" t="s">
        <v>462</v>
      </c>
    </row>
    <row r="82" spans="1:74" customFormat="1" ht="24" customHeight="1">
      <c r="A82" s="101" t="s">
        <v>225</v>
      </c>
      <c r="B82" s="102"/>
      <c r="C82" s="101" t="s">
        <v>660</v>
      </c>
      <c r="D82" s="101" t="s">
        <v>660</v>
      </c>
      <c r="E82" s="103" t="s">
        <v>661</v>
      </c>
      <c r="F82" s="101" t="s">
        <v>660</v>
      </c>
      <c r="G82" s="101" t="s">
        <v>228</v>
      </c>
      <c r="H82" s="101" t="s">
        <v>229</v>
      </c>
      <c r="I82" s="104"/>
      <c r="J82" s="104"/>
      <c r="K82" s="104"/>
      <c r="L82" s="104"/>
      <c r="M82" s="101" t="s">
        <v>455</v>
      </c>
      <c r="N82" s="101" t="s">
        <v>230</v>
      </c>
      <c r="O82" s="101" t="s">
        <v>231</v>
      </c>
      <c r="P82" s="101" t="s">
        <v>643</v>
      </c>
      <c r="Q82" s="101" t="s">
        <v>644</v>
      </c>
      <c r="R82" s="101" t="s">
        <v>662</v>
      </c>
      <c r="S82" s="101" t="s">
        <v>663</v>
      </c>
      <c r="T82" s="101" t="s">
        <v>664</v>
      </c>
      <c r="U82" s="101" t="s">
        <v>237</v>
      </c>
      <c r="V82" s="101" t="s">
        <v>237</v>
      </c>
      <c r="W82" s="101" t="s">
        <v>665</v>
      </c>
      <c r="X82" s="101" t="s">
        <v>238</v>
      </c>
      <c r="Y82" s="101" t="s">
        <v>239</v>
      </c>
      <c r="Z82" s="102" t="s">
        <v>240</v>
      </c>
      <c r="AA82" s="101" t="s">
        <v>241</v>
      </c>
      <c r="AB82" s="102"/>
      <c r="AC82" s="101" t="s">
        <v>242</v>
      </c>
      <c r="AD82" s="101" t="s">
        <v>243</v>
      </c>
      <c r="AE82" s="105" t="s">
        <v>244</v>
      </c>
      <c r="AF82" s="102" t="s">
        <v>245</v>
      </c>
      <c r="AG82" s="102" t="s">
        <v>246</v>
      </c>
      <c r="AH82" s="102" t="s">
        <v>247</v>
      </c>
      <c r="AI82" s="101" t="s">
        <v>248</v>
      </c>
      <c r="AJ82" s="101" t="s">
        <v>249</v>
      </c>
      <c r="AK82" s="102" t="s">
        <v>250</v>
      </c>
      <c r="AL82" s="101" t="s">
        <v>251</v>
      </c>
      <c r="AM82" s="101" t="s">
        <v>666</v>
      </c>
      <c r="AN82" s="101" t="s">
        <v>667</v>
      </c>
      <c r="AO82" s="106" t="s">
        <v>662</v>
      </c>
      <c r="AP82" s="106"/>
      <c r="AQ82" s="106"/>
      <c r="AR82" s="105" t="s">
        <v>247</v>
      </c>
      <c r="AS82" s="107" t="s">
        <v>253</v>
      </c>
      <c r="AT82" s="106"/>
      <c r="AU82" s="106"/>
      <c r="AV82" s="106"/>
      <c r="AW82" s="106"/>
      <c r="AX82" s="101"/>
      <c r="AY82" s="101" t="s">
        <v>237</v>
      </c>
      <c r="AZ82" s="101" t="s">
        <v>237</v>
      </c>
      <c r="BA82" s="106"/>
      <c r="BB82" s="106" t="s">
        <v>237</v>
      </c>
      <c r="BC82" s="101" t="s">
        <v>254</v>
      </c>
      <c r="BD82" s="105" t="s">
        <v>255</v>
      </c>
      <c r="BE82" s="101" t="s">
        <v>267</v>
      </c>
      <c r="BF82" s="106" t="s">
        <v>668</v>
      </c>
      <c r="BG82" s="105"/>
      <c r="BH82" s="106"/>
      <c r="BI82" s="105"/>
      <c r="BJ82" s="106"/>
      <c r="BK82" s="101" t="s">
        <v>237</v>
      </c>
      <c r="BL82" s="105"/>
      <c r="BM82" s="101"/>
      <c r="BN82" s="105"/>
      <c r="BO82" s="106"/>
      <c r="BP82" s="105"/>
      <c r="BQ82" s="106"/>
      <c r="BR82" s="106"/>
      <c r="BS82" s="106" t="s">
        <v>257</v>
      </c>
      <c r="BT82" s="106"/>
      <c r="BU82" s="106"/>
      <c r="BV82" s="106" t="s">
        <v>669</v>
      </c>
    </row>
    <row r="83" spans="1:74" customFormat="1" ht="24" customHeight="1">
      <c r="A83" s="101" t="s">
        <v>225</v>
      </c>
      <c r="B83" s="102"/>
      <c r="C83" s="101" t="s">
        <v>670</v>
      </c>
      <c r="D83" s="101" t="s">
        <v>670</v>
      </c>
      <c r="E83" s="103" t="s">
        <v>671</v>
      </c>
      <c r="F83" s="101" t="s">
        <v>670</v>
      </c>
      <c r="G83" s="101" t="s">
        <v>228</v>
      </c>
      <c r="H83" s="101" t="s">
        <v>229</v>
      </c>
      <c r="I83" s="104"/>
      <c r="J83" s="104"/>
      <c r="K83" s="104"/>
      <c r="L83" s="104"/>
      <c r="M83" s="101" t="s">
        <v>455</v>
      </c>
      <c r="N83" s="101" t="s">
        <v>230</v>
      </c>
      <c r="O83" s="101" t="s">
        <v>231</v>
      </c>
      <c r="P83" s="101" t="s">
        <v>643</v>
      </c>
      <c r="Q83" s="101" t="s">
        <v>644</v>
      </c>
      <c r="R83" s="101" t="s">
        <v>672</v>
      </c>
      <c r="S83" s="101" t="s">
        <v>673</v>
      </c>
      <c r="T83" s="101" t="s">
        <v>664</v>
      </c>
      <c r="U83" s="101" t="s">
        <v>237</v>
      </c>
      <c r="V83" s="101" t="s">
        <v>237</v>
      </c>
      <c r="W83" s="101" t="s">
        <v>674</v>
      </c>
      <c r="X83" s="101" t="s">
        <v>238</v>
      </c>
      <c r="Y83" s="101" t="s">
        <v>239</v>
      </c>
      <c r="Z83" s="102" t="s">
        <v>240</v>
      </c>
      <c r="AA83" s="101" t="s">
        <v>241</v>
      </c>
      <c r="AB83" s="102"/>
      <c r="AC83" s="101" t="s">
        <v>242</v>
      </c>
      <c r="AD83" s="101" t="s">
        <v>243</v>
      </c>
      <c r="AE83" s="105" t="s">
        <v>244</v>
      </c>
      <c r="AF83" s="102" t="s">
        <v>245</v>
      </c>
      <c r="AG83" s="102" t="s">
        <v>246</v>
      </c>
      <c r="AH83" s="102" t="s">
        <v>247</v>
      </c>
      <c r="AI83" s="101" t="s">
        <v>248</v>
      </c>
      <c r="AJ83" s="101" t="s">
        <v>249</v>
      </c>
      <c r="AK83" s="102" t="s">
        <v>250</v>
      </c>
      <c r="AL83" s="101" t="s">
        <v>251</v>
      </c>
      <c r="AM83" s="101" t="s">
        <v>675</v>
      </c>
      <c r="AN83" s="101" t="s">
        <v>676</v>
      </c>
      <c r="AO83" s="106" t="s">
        <v>672</v>
      </c>
      <c r="AP83" s="106"/>
      <c r="AQ83" s="106"/>
      <c r="AR83" s="105" t="s">
        <v>247</v>
      </c>
      <c r="AS83" s="107" t="s">
        <v>253</v>
      </c>
      <c r="AT83" s="106"/>
      <c r="AU83" s="106"/>
      <c r="AV83" s="106"/>
      <c r="AW83" s="106"/>
      <c r="AX83" s="101"/>
      <c r="AY83" s="101" t="s">
        <v>237</v>
      </c>
      <c r="AZ83" s="101" t="s">
        <v>237</v>
      </c>
      <c r="BA83" s="106"/>
      <c r="BB83" s="106" t="s">
        <v>237</v>
      </c>
      <c r="BC83" s="101" t="s">
        <v>254</v>
      </c>
      <c r="BD83" s="105" t="s">
        <v>255</v>
      </c>
      <c r="BE83" s="101" t="s">
        <v>267</v>
      </c>
      <c r="BF83" s="106" t="s">
        <v>677</v>
      </c>
      <c r="BG83" s="105"/>
      <c r="BH83" s="106"/>
      <c r="BI83" s="105"/>
      <c r="BJ83" s="106"/>
      <c r="BK83" s="101" t="s">
        <v>237</v>
      </c>
      <c r="BL83" s="105"/>
      <c r="BM83" s="101"/>
      <c r="BN83" s="105"/>
      <c r="BO83" s="106"/>
      <c r="BP83" s="105"/>
      <c r="BQ83" s="106"/>
      <c r="BR83" s="106"/>
      <c r="BS83" s="106" t="s">
        <v>257</v>
      </c>
      <c r="BT83" s="106"/>
      <c r="BU83" s="106"/>
      <c r="BV83" s="106" t="s">
        <v>669</v>
      </c>
    </row>
    <row r="84" spans="1:74" customFormat="1" ht="24" customHeight="1">
      <c r="A84" s="101" t="s">
        <v>225</v>
      </c>
      <c r="B84" s="102"/>
      <c r="C84" s="101" t="s">
        <v>678</v>
      </c>
      <c r="D84" s="101" t="s">
        <v>678</v>
      </c>
      <c r="E84" s="103" t="s">
        <v>679</v>
      </c>
      <c r="F84" s="101" t="s">
        <v>678</v>
      </c>
      <c r="G84" s="101" t="s">
        <v>228</v>
      </c>
      <c r="H84" s="101" t="s">
        <v>229</v>
      </c>
      <c r="I84" s="104"/>
      <c r="J84" s="104"/>
      <c r="K84" s="104"/>
      <c r="L84" s="104"/>
      <c r="M84" s="101" t="s">
        <v>455</v>
      </c>
      <c r="N84" s="101" t="s">
        <v>230</v>
      </c>
      <c r="O84" s="101" t="s">
        <v>231</v>
      </c>
      <c r="P84" s="101" t="s">
        <v>643</v>
      </c>
      <c r="Q84" s="101" t="s">
        <v>644</v>
      </c>
      <c r="R84" s="101" t="s">
        <v>680</v>
      </c>
      <c r="S84" s="101" t="s">
        <v>681</v>
      </c>
      <c r="T84" s="101" t="s">
        <v>682</v>
      </c>
      <c r="U84" s="101" t="s">
        <v>237</v>
      </c>
      <c r="V84" s="101" t="s">
        <v>237</v>
      </c>
      <c r="W84" s="101" t="s">
        <v>683</v>
      </c>
      <c r="X84" s="101" t="s">
        <v>238</v>
      </c>
      <c r="Y84" s="101" t="s">
        <v>239</v>
      </c>
      <c r="Z84" s="102" t="s">
        <v>240</v>
      </c>
      <c r="AA84" s="101" t="s">
        <v>241</v>
      </c>
      <c r="AB84" s="102"/>
      <c r="AC84" s="101" t="s">
        <v>242</v>
      </c>
      <c r="AD84" s="101" t="s">
        <v>243</v>
      </c>
      <c r="AE84" s="105" t="s">
        <v>244</v>
      </c>
      <c r="AF84" s="102" t="s">
        <v>245</v>
      </c>
      <c r="AG84" s="102" t="s">
        <v>246</v>
      </c>
      <c r="AH84" s="102" t="s">
        <v>247</v>
      </c>
      <c r="AI84" s="101" t="s">
        <v>248</v>
      </c>
      <c r="AJ84" s="101" t="s">
        <v>249</v>
      </c>
      <c r="AK84" s="102" t="s">
        <v>250</v>
      </c>
      <c r="AL84" s="101" t="s">
        <v>251</v>
      </c>
      <c r="AM84" s="101" t="s">
        <v>675</v>
      </c>
      <c r="AN84" s="101" t="s">
        <v>684</v>
      </c>
      <c r="AO84" s="106" t="s">
        <v>680</v>
      </c>
      <c r="AP84" s="106"/>
      <c r="AQ84" s="106"/>
      <c r="AR84" s="105" t="s">
        <v>247</v>
      </c>
      <c r="AS84" s="107" t="s">
        <v>253</v>
      </c>
      <c r="AT84" s="106"/>
      <c r="AU84" s="106"/>
      <c r="AV84" s="106"/>
      <c r="AW84" s="106"/>
      <c r="AX84" s="101"/>
      <c r="AY84" s="101" t="s">
        <v>237</v>
      </c>
      <c r="AZ84" s="101" t="s">
        <v>237</v>
      </c>
      <c r="BA84" s="106"/>
      <c r="BB84" s="106" t="s">
        <v>237</v>
      </c>
      <c r="BC84" s="101" t="s">
        <v>254</v>
      </c>
      <c r="BD84" s="105" t="s">
        <v>255</v>
      </c>
      <c r="BE84" s="101" t="s">
        <v>267</v>
      </c>
      <c r="BF84" s="106"/>
      <c r="BG84" s="105"/>
      <c r="BH84" s="106"/>
      <c r="BI84" s="105"/>
      <c r="BJ84" s="106"/>
      <c r="BK84" s="101" t="s">
        <v>237</v>
      </c>
      <c r="BL84" s="105"/>
      <c r="BM84" s="101"/>
      <c r="BN84" s="105"/>
      <c r="BO84" s="106"/>
      <c r="BP84" s="105"/>
      <c r="BQ84" s="106"/>
      <c r="BR84" s="106"/>
      <c r="BS84" s="106" t="s">
        <v>257</v>
      </c>
      <c r="BT84" s="106"/>
      <c r="BU84" s="106"/>
      <c r="BV84" s="106" t="s">
        <v>669</v>
      </c>
    </row>
    <row r="85" spans="1:74" customFormat="1" ht="24" customHeight="1">
      <c r="A85" s="101" t="s">
        <v>259</v>
      </c>
      <c r="B85" s="102"/>
      <c r="C85" s="101" t="s">
        <v>685</v>
      </c>
      <c r="D85" s="101" t="s">
        <v>685</v>
      </c>
      <c r="E85" s="103" t="s">
        <v>686</v>
      </c>
      <c r="F85" s="101"/>
      <c r="G85" s="101" t="s">
        <v>262</v>
      </c>
      <c r="H85" s="101" t="s">
        <v>229</v>
      </c>
      <c r="I85" s="104"/>
      <c r="J85" s="104"/>
      <c r="K85" s="104"/>
      <c r="L85" s="104"/>
      <c r="M85" s="101" t="s">
        <v>455</v>
      </c>
      <c r="N85" s="101" t="s">
        <v>230</v>
      </c>
      <c r="O85" s="101" t="s">
        <v>231</v>
      </c>
      <c r="P85" s="101" t="s">
        <v>687</v>
      </c>
      <c r="Q85" s="101" t="s">
        <v>688</v>
      </c>
      <c r="R85" s="101" t="s">
        <v>645</v>
      </c>
      <c r="S85" s="101" t="s">
        <v>646</v>
      </c>
      <c r="T85" s="101" t="s">
        <v>339</v>
      </c>
      <c r="U85" s="101" t="s">
        <v>237</v>
      </c>
      <c r="V85" s="101" t="s">
        <v>237</v>
      </c>
      <c r="W85" s="101" t="s">
        <v>647</v>
      </c>
      <c r="X85" s="101" t="s">
        <v>238</v>
      </c>
      <c r="Y85" s="101" t="s">
        <v>239</v>
      </c>
      <c r="Z85" s="102" t="s">
        <v>240</v>
      </c>
      <c r="AA85" s="101" t="s">
        <v>241</v>
      </c>
      <c r="AB85" s="102"/>
      <c r="AC85" s="101" t="s">
        <v>242</v>
      </c>
      <c r="AD85" s="101" t="s">
        <v>243</v>
      </c>
      <c r="AE85" s="105" t="s">
        <v>244</v>
      </c>
      <c r="AF85" s="102" t="s">
        <v>245</v>
      </c>
      <c r="AG85" s="102" t="s">
        <v>246</v>
      </c>
      <c r="AH85" s="102" t="s">
        <v>247</v>
      </c>
      <c r="AI85" s="101" t="s">
        <v>248</v>
      </c>
      <c r="AJ85" s="101" t="s">
        <v>249</v>
      </c>
      <c r="AK85" s="102" t="s">
        <v>250</v>
      </c>
      <c r="AL85" s="101" t="s">
        <v>251</v>
      </c>
      <c r="AM85" s="101" t="s">
        <v>648</v>
      </c>
      <c r="AN85" s="101"/>
      <c r="AO85" s="106"/>
      <c r="AP85" s="106"/>
      <c r="AQ85" s="106"/>
      <c r="AR85" s="105" t="s">
        <v>247</v>
      </c>
      <c r="AS85" s="107" t="s">
        <v>253</v>
      </c>
      <c r="AT85" s="106"/>
      <c r="AU85" s="106"/>
      <c r="AV85" s="106"/>
      <c r="AW85" s="106"/>
      <c r="AX85" s="101"/>
      <c r="AY85" s="101" t="s">
        <v>237</v>
      </c>
      <c r="AZ85" s="101" t="s">
        <v>237</v>
      </c>
      <c r="BA85" s="106"/>
      <c r="BB85" s="106" t="s">
        <v>237</v>
      </c>
      <c r="BC85" s="101" t="s">
        <v>254</v>
      </c>
      <c r="BD85" s="105" t="s">
        <v>255</v>
      </c>
      <c r="BE85" s="101" t="s">
        <v>267</v>
      </c>
      <c r="BF85" s="106"/>
      <c r="BG85" s="105"/>
      <c r="BH85" s="106"/>
      <c r="BI85" s="105"/>
      <c r="BJ85" s="106"/>
      <c r="BK85" s="101" t="s">
        <v>237</v>
      </c>
      <c r="BL85" s="105"/>
      <c r="BM85" s="101"/>
      <c r="BN85" s="105"/>
      <c r="BO85" s="106"/>
      <c r="BP85" s="105"/>
      <c r="BQ85" s="106"/>
      <c r="BR85" s="106"/>
      <c r="BS85" s="106" t="s">
        <v>257</v>
      </c>
      <c r="BT85" s="106"/>
      <c r="BU85" s="106"/>
      <c r="BV85" s="106" t="s">
        <v>462</v>
      </c>
    </row>
    <row r="86" spans="1:74" customFormat="1" ht="24" customHeight="1">
      <c r="A86" s="101" t="s">
        <v>259</v>
      </c>
      <c r="B86" s="102"/>
      <c r="C86" s="101" t="s">
        <v>689</v>
      </c>
      <c r="D86" s="101" t="s">
        <v>689</v>
      </c>
      <c r="E86" s="103" t="s">
        <v>690</v>
      </c>
      <c r="F86" s="101"/>
      <c r="G86" s="101" t="s">
        <v>262</v>
      </c>
      <c r="H86" s="101" t="s">
        <v>229</v>
      </c>
      <c r="I86" s="104"/>
      <c r="J86" s="104"/>
      <c r="K86" s="104"/>
      <c r="L86" s="104"/>
      <c r="M86" s="101" t="s">
        <v>455</v>
      </c>
      <c r="N86" s="101" t="s">
        <v>230</v>
      </c>
      <c r="O86" s="101" t="s">
        <v>231</v>
      </c>
      <c r="P86" s="101" t="s">
        <v>687</v>
      </c>
      <c r="Q86" s="101" t="s">
        <v>688</v>
      </c>
      <c r="R86" s="101" t="s">
        <v>691</v>
      </c>
      <c r="S86" s="101" t="s">
        <v>692</v>
      </c>
      <c r="T86" s="101" t="s">
        <v>264</v>
      </c>
      <c r="U86" s="101" t="s">
        <v>237</v>
      </c>
      <c r="V86" s="101" t="s">
        <v>236</v>
      </c>
      <c r="W86" s="101"/>
      <c r="X86" s="101" t="s">
        <v>238</v>
      </c>
      <c r="Y86" s="101" t="s">
        <v>239</v>
      </c>
      <c r="Z86" s="102" t="s">
        <v>240</v>
      </c>
      <c r="AA86" s="101" t="s">
        <v>241</v>
      </c>
      <c r="AB86" s="102"/>
      <c r="AC86" s="101" t="s">
        <v>242</v>
      </c>
      <c r="AD86" s="101" t="s">
        <v>243</v>
      </c>
      <c r="AE86" s="105" t="s">
        <v>244</v>
      </c>
      <c r="AF86" s="102" t="s">
        <v>245</v>
      </c>
      <c r="AG86" s="102" t="s">
        <v>246</v>
      </c>
      <c r="AH86" s="102" t="s">
        <v>247</v>
      </c>
      <c r="AI86" s="101" t="s">
        <v>248</v>
      </c>
      <c r="AJ86" s="101" t="s">
        <v>249</v>
      </c>
      <c r="AK86" s="102" t="s">
        <v>250</v>
      </c>
      <c r="AL86" s="101" t="s">
        <v>251</v>
      </c>
      <c r="AM86" s="101" t="s">
        <v>360</v>
      </c>
      <c r="AN86" s="101"/>
      <c r="AO86" s="106"/>
      <c r="AP86" s="106"/>
      <c r="AQ86" s="106"/>
      <c r="AR86" s="105" t="s">
        <v>247</v>
      </c>
      <c r="AS86" s="107" t="s">
        <v>253</v>
      </c>
      <c r="AT86" s="106"/>
      <c r="AU86" s="106"/>
      <c r="AV86" s="106"/>
      <c r="AW86" s="106"/>
      <c r="AX86" s="101"/>
      <c r="AY86" s="101" t="s">
        <v>237</v>
      </c>
      <c r="AZ86" s="101" t="s">
        <v>236</v>
      </c>
      <c r="BA86" s="106"/>
      <c r="BB86" s="106" t="s">
        <v>237</v>
      </c>
      <c r="BC86" s="101" t="s">
        <v>266</v>
      </c>
      <c r="BD86" s="105" t="s">
        <v>255</v>
      </c>
      <c r="BE86" s="101" t="s">
        <v>267</v>
      </c>
      <c r="BF86" s="106"/>
      <c r="BG86" s="105"/>
      <c r="BH86" s="106"/>
      <c r="BI86" s="105"/>
      <c r="BJ86" s="106"/>
      <c r="BK86" s="101" t="s">
        <v>236</v>
      </c>
      <c r="BL86" s="105"/>
      <c r="BM86" s="101"/>
      <c r="BN86" s="105"/>
      <c r="BO86" s="106"/>
      <c r="BP86" s="105"/>
      <c r="BQ86" s="106"/>
      <c r="BR86" s="106"/>
      <c r="BS86" s="106" t="s">
        <v>257</v>
      </c>
      <c r="BT86" s="106"/>
      <c r="BU86" s="106"/>
      <c r="BV86" s="106" t="s">
        <v>462</v>
      </c>
    </row>
    <row r="87" spans="1:74" customFormat="1" ht="24" customHeight="1">
      <c r="A87" s="101" t="s">
        <v>259</v>
      </c>
      <c r="B87" s="102"/>
      <c r="C87" s="101" t="s">
        <v>693</v>
      </c>
      <c r="D87" s="101" t="s">
        <v>693</v>
      </c>
      <c r="E87" s="103" t="s">
        <v>694</v>
      </c>
      <c r="F87" s="101"/>
      <c r="G87" s="101" t="s">
        <v>262</v>
      </c>
      <c r="H87" s="101" t="s">
        <v>229</v>
      </c>
      <c r="I87" s="104"/>
      <c r="J87" s="104"/>
      <c r="K87" s="104"/>
      <c r="L87" s="104"/>
      <c r="M87" s="101" t="s">
        <v>455</v>
      </c>
      <c r="N87" s="101" t="s">
        <v>230</v>
      </c>
      <c r="O87" s="101" t="s">
        <v>231</v>
      </c>
      <c r="P87" s="101" t="s">
        <v>687</v>
      </c>
      <c r="Q87" s="101" t="s">
        <v>688</v>
      </c>
      <c r="R87" s="101" t="s">
        <v>655</v>
      </c>
      <c r="S87" s="101" t="s">
        <v>656</v>
      </c>
      <c r="T87" s="101" t="s">
        <v>339</v>
      </c>
      <c r="U87" s="101" t="s">
        <v>237</v>
      </c>
      <c r="V87" s="101" t="s">
        <v>237</v>
      </c>
      <c r="W87" s="101" t="s">
        <v>657</v>
      </c>
      <c r="X87" s="101" t="s">
        <v>238</v>
      </c>
      <c r="Y87" s="101" t="s">
        <v>239</v>
      </c>
      <c r="Z87" s="102" t="s">
        <v>240</v>
      </c>
      <c r="AA87" s="101" t="s">
        <v>241</v>
      </c>
      <c r="AB87" s="102"/>
      <c r="AC87" s="101" t="s">
        <v>242</v>
      </c>
      <c r="AD87" s="101" t="s">
        <v>243</v>
      </c>
      <c r="AE87" s="105" t="s">
        <v>244</v>
      </c>
      <c r="AF87" s="102" t="s">
        <v>245</v>
      </c>
      <c r="AG87" s="102" t="s">
        <v>246</v>
      </c>
      <c r="AH87" s="102" t="s">
        <v>247</v>
      </c>
      <c r="AI87" s="101" t="s">
        <v>248</v>
      </c>
      <c r="AJ87" s="101" t="s">
        <v>249</v>
      </c>
      <c r="AK87" s="102" t="s">
        <v>250</v>
      </c>
      <c r="AL87" s="101" t="s">
        <v>305</v>
      </c>
      <c r="AM87" s="101" t="s">
        <v>501</v>
      </c>
      <c r="AN87" s="101" t="s">
        <v>658</v>
      </c>
      <c r="AO87" s="106" t="s">
        <v>655</v>
      </c>
      <c r="AP87" s="106"/>
      <c r="AQ87" s="106"/>
      <c r="AR87" s="105" t="s">
        <v>247</v>
      </c>
      <c r="AS87" s="107" t="s">
        <v>253</v>
      </c>
      <c r="AT87" s="106"/>
      <c r="AU87" s="106"/>
      <c r="AV87" s="106"/>
      <c r="AW87" s="106"/>
      <c r="AX87" s="101"/>
      <c r="AY87" s="101"/>
      <c r="AZ87" s="101"/>
      <c r="BA87" s="106"/>
      <c r="BB87" s="106"/>
      <c r="BC87" s="101" t="s">
        <v>254</v>
      </c>
      <c r="BD87" s="105" t="s">
        <v>255</v>
      </c>
      <c r="BE87" s="101" t="s">
        <v>267</v>
      </c>
      <c r="BF87" s="106" t="s">
        <v>659</v>
      </c>
      <c r="BG87" s="105"/>
      <c r="BH87" s="106"/>
      <c r="BI87" s="105"/>
      <c r="BJ87" s="106"/>
      <c r="BK87" s="101" t="s">
        <v>237</v>
      </c>
      <c r="BL87" s="105"/>
      <c r="BM87" s="101"/>
      <c r="BN87" s="105"/>
      <c r="BO87" s="106"/>
      <c r="BP87" s="105"/>
      <c r="BQ87" s="106"/>
      <c r="BR87" s="106"/>
      <c r="BS87" s="106"/>
      <c r="BT87" s="106"/>
      <c r="BU87" s="106"/>
      <c r="BV87" s="106" t="s">
        <v>462</v>
      </c>
    </row>
    <row r="88" spans="1:74" customFormat="1" ht="24" customHeight="1">
      <c r="A88" s="101" t="s">
        <v>259</v>
      </c>
      <c r="B88" s="102"/>
      <c r="C88" s="101" t="s">
        <v>695</v>
      </c>
      <c r="D88" s="101" t="s">
        <v>695</v>
      </c>
      <c r="E88" s="103" t="s">
        <v>696</v>
      </c>
      <c r="F88" s="101"/>
      <c r="G88" s="101" t="s">
        <v>262</v>
      </c>
      <c r="H88" s="101" t="s">
        <v>229</v>
      </c>
      <c r="I88" s="104"/>
      <c r="J88" s="104"/>
      <c r="K88" s="104"/>
      <c r="L88" s="104"/>
      <c r="M88" s="101" t="s">
        <v>455</v>
      </c>
      <c r="N88" s="101" t="s">
        <v>230</v>
      </c>
      <c r="O88" s="101" t="s">
        <v>231</v>
      </c>
      <c r="P88" s="101" t="s">
        <v>697</v>
      </c>
      <c r="Q88" s="101" t="s">
        <v>698</v>
      </c>
      <c r="R88" s="101" t="s">
        <v>699</v>
      </c>
      <c r="S88" s="101" t="s">
        <v>700</v>
      </c>
      <c r="T88" s="101" t="s">
        <v>701</v>
      </c>
      <c r="U88" s="101" t="s">
        <v>237</v>
      </c>
      <c r="V88" s="101" t="s">
        <v>236</v>
      </c>
      <c r="W88" s="101"/>
      <c r="X88" s="101" t="s">
        <v>238</v>
      </c>
      <c r="Y88" s="101" t="s">
        <v>239</v>
      </c>
      <c r="Z88" s="102" t="s">
        <v>240</v>
      </c>
      <c r="AA88" s="101" t="s">
        <v>241</v>
      </c>
      <c r="AB88" s="102"/>
      <c r="AC88" s="101" t="s">
        <v>242</v>
      </c>
      <c r="AD88" s="101" t="s">
        <v>243</v>
      </c>
      <c r="AE88" s="105" t="s">
        <v>244</v>
      </c>
      <c r="AF88" s="102" t="s">
        <v>245</v>
      </c>
      <c r="AG88" s="102" t="s">
        <v>246</v>
      </c>
      <c r="AH88" s="102" t="s">
        <v>247</v>
      </c>
      <c r="AI88" s="101" t="s">
        <v>248</v>
      </c>
      <c r="AJ88" s="101" t="s">
        <v>249</v>
      </c>
      <c r="AK88" s="102" t="s">
        <v>250</v>
      </c>
      <c r="AL88" s="101" t="s">
        <v>251</v>
      </c>
      <c r="AM88" s="101" t="s">
        <v>702</v>
      </c>
      <c r="AN88" s="101"/>
      <c r="AO88" s="106"/>
      <c r="AP88" s="106"/>
      <c r="AQ88" s="106"/>
      <c r="AR88" s="105" t="s">
        <v>247</v>
      </c>
      <c r="AS88" s="107" t="s">
        <v>253</v>
      </c>
      <c r="AT88" s="106"/>
      <c r="AU88" s="106"/>
      <c r="AV88" s="106"/>
      <c r="AW88" s="106"/>
      <c r="AX88" s="101"/>
      <c r="AY88" s="101" t="s">
        <v>237</v>
      </c>
      <c r="AZ88" s="101" t="s">
        <v>237</v>
      </c>
      <c r="BA88" s="106"/>
      <c r="BB88" s="106"/>
      <c r="BC88" s="101" t="s">
        <v>254</v>
      </c>
      <c r="BD88" s="105" t="s">
        <v>255</v>
      </c>
      <c r="BE88" s="101" t="s">
        <v>267</v>
      </c>
      <c r="BF88" s="106"/>
      <c r="BG88" s="105"/>
      <c r="BH88" s="106"/>
      <c r="BI88" s="105"/>
      <c r="BJ88" s="106"/>
      <c r="BK88" s="101" t="s">
        <v>237</v>
      </c>
      <c r="BL88" s="105"/>
      <c r="BM88" s="101"/>
      <c r="BN88" s="105"/>
      <c r="BO88" s="106"/>
      <c r="BP88" s="105"/>
      <c r="BQ88" s="106"/>
      <c r="BR88" s="106"/>
      <c r="BS88" s="106" t="s">
        <v>257</v>
      </c>
      <c r="BT88" s="106"/>
      <c r="BU88" s="106"/>
      <c r="BV88" s="106" t="s">
        <v>462</v>
      </c>
    </row>
    <row r="89" spans="1:74" customFormat="1" ht="24" customHeight="1">
      <c r="A89" s="101" t="s">
        <v>259</v>
      </c>
      <c r="B89" s="102"/>
      <c r="C89" s="101" t="s">
        <v>703</v>
      </c>
      <c r="D89" s="101" t="s">
        <v>703</v>
      </c>
      <c r="E89" s="103" t="s">
        <v>704</v>
      </c>
      <c r="F89" s="101"/>
      <c r="G89" s="101" t="s">
        <v>262</v>
      </c>
      <c r="H89" s="101" t="s">
        <v>229</v>
      </c>
      <c r="I89" s="104"/>
      <c r="J89" s="104"/>
      <c r="K89" s="104"/>
      <c r="L89" s="104"/>
      <c r="M89" s="101" t="s">
        <v>455</v>
      </c>
      <c r="N89" s="101" t="s">
        <v>230</v>
      </c>
      <c r="O89" s="101" t="s">
        <v>231</v>
      </c>
      <c r="P89" s="101" t="s">
        <v>697</v>
      </c>
      <c r="Q89" s="101" t="s">
        <v>698</v>
      </c>
      <c r="R89" s="101" t="s">
        <v>705</v>
      </c>
      <c r="S89" s="101" t="s">
        <v>700</v>
      </c>
      <c r="T89" s="101" t="s">
        <v>264</v>
      </c>
      <c r="U89" s="101" t="s">
        <v>237</v>
      </c>
      <c r="V89" s="101" t="s">
        <v>236</v>
      </c>
      <c r="W89" s="101"/>
      <c r="X89" s="101" t="s">
        <v>238</v>
      </c>
      <c r="Y89" s="101" t="s">
        <v>239</v>
      </c>
      <c r="Z89" s="102" t="s">
        <v>240</v>
      </c>
      <c r="AA89" s="101" t="s">
        <v>241</v>
      </c>
      <c r="AB89" s="102"/>
      <c r="AC89" s="101" t="s">
        <v>242</v>
      </c>
      <c r="AD89" s="101" t="s">
        <v>243</v>
      </c>
      <c r="AE89" s="105" t="s">
        <v>244</v>
      </c>
      <c r="AF89" s="102" t="s">
        <v>245</v>
      </c>
      <c r="AG89" s="102" t="s">
        <v>246</v>
      </c>
      <c r="AH89" s="102" t="s">
        <v>247</v>
      </c>
      <c r="AI89" s="101" t="s">
        <v>248</v>
      </c>
      <c r="AJ89" s="101" t="s">
        <v>249</v>
      </c>
      <c r="AK89" s="102" t="s">
        <v>250</v>
      </c>
      <c r="AL89" s="101" t="s">
        <v>251</v>
      </c>
      <c r="AM89" s="101" t="s">
        <v>702</v>
      </c>
      <c r="AN89" s="101"/>
      <c r="AO89" s="106"/>
      <c r="AP89" s="106"/>
      <c r="AQ89" s="106"/>
      <c r="AR89" s="105" t="s">
        <v>247</v>
      </c>
      <c r="AS89" s="107" t="s">
        <v>253</v>
      </c>
      <c r="AT89" s="106"/>
      <c r="AU89" s="106"/>
      <c r="AV89" s="106"/>
      <c r="AW89" s="106"/>
      <c r="AX89" s="101"/>
      <c r="AY89" s="101" t="s">
        <v>237</v>
      </c>
      <c r="AZ89" s="101" t="s">
        <v>236</v>
      </c>
      <c r="BA89" s="106"/>
      <c r="BB89" s="106"/>
      <c r="BC89" s="101" t="s">
        <v>266</v>
      </c>
      <c r="BD89" s="105" t="s">
        <v>255</v>
      </c>
      <c r="BE89" s="101" t="s">
        <v>267</v>
      </c>
      <c r="BF89" s="106"/>
      <c r="BG89" s="105"/>
      <c r="BH89" s="106"/>
      <c r="BI89" s="105"/>
      <c r="BJ89" s="106"/>
      <c r="BK89" s="101" t="s">
        <v>236</v>
      </c>
      <c r="BL89" s="105"/>
      <c r="BM89" s="101"/>
      <c r="BN89" s="105"/>
      <c r="BO89" s="106"/>
      <c r="BP89" s="105"/>
      <c r="BQ89" s="106"/>
      <c r="BR89" s="106"/>
      <c r="BS89" s="106" t="s">
        <v>257</v>
      </c>
      <c r="BT89" s="106"/>
      <c r="BU89" s="106"/>
      <c r="BV89" s="106" t="s">
        <v>462</v>
      </c>
    </row>
    <row r="90" spans="1:74" customFormat="1" ht="24" customHeight="1">
      <c r="A90" s="101" t="s">
        <v>259</v>
      </c>
      <c r="B90" s="102"/>
      <c r="C90" s="101" t="s">
        <v>706</v>
      </c>
      <c r="D90" s="101" t="s">
        <v>706</v>
      </c>
      <c r="E90" s="103" t="s">
        <v>707</v>
      </c>
      <c r="F90" s="101"/>
      <c r="G90" s="101" t="s">
        <v>262</v>
      </c>
      <c r="H90" s="101" t="s">
        <v>229</v>
      </c>
      <c r="I90" s="104"/>
      <c r="J90" s="104"/>
      <c r="K90" s="104"/>
      <c r="L90" s="104"/>
      <c r="M90" s="101" t="s">
        <v>455</v>
      </c>
      <c r="N90" s="101" t="s">
        <v>230</v>
      </c>
      <c r="O90" s="101" t="s">
        <v>231</v>
      </c>
      <c r="P90" s="101" t="s">
        <v>708</v>
      </c>
      <c r="Q90" s="101" t="s">
        <v>709</v>
      </c>
      <c r="R90" s="101" t="s">
        <v>710</v>
      </c>
      <c r="S90" s="101" t="s">
        <v>711</v>
      </c>
      <c r="T90" s="101" t="s">
        <v>339</v>
      </c>
      <c r="U90" s="101" t="s">
        <v>237</v>
      </c>
      <c r="V90" s="101" t="s">
        <v>236</v>
      </c>
      <c r="W90" s="101"/>
      <c r="X90" s="101" t="s">
        <v>238</v>
      </c>
      <c r="Y90" s="101" t="s">
        <v>239</v>
      </c>
      <c r="Z90" s="102" t="s">
        <v>240</v>
      </c>
      <c r="AA90" s="101" t="s">
        <v>241</v>
      </c>
      <c r="AB90" s="102"/>
      <c r="AC90" s="101" t="s">
        <v>242</v>
      </c>
      <c r="AD90" s="101" t="s">
        <v>243</v>
      </c>
      <c r="AE90" s="105" t="s">
        <v>244</v>
      </c>
      <c r="AF90" s="102" t="s">
        <v>245</v>
      </c>
      <c r="AG90" s="102" t="s">
        <v>246</v>
      </c>
      <c r="AH90" s="102" t="s">
        <v>247</v>
      </c>
      <c r="AI90" s="101" t="s">
        <v>248</v>
      </c>
      <c r="AJ90" s="101" t="s">
        <v>249</v>
      </c>
      <c r="AK90" s="102" t="s">
        <v>250</v>
      </c>
      <c r="AL90" s="101" t="s">
        <v>251</v>
      </c>
      <c r="AM90" s="101" t="s">
        <v>712</v>
      </c>
      <c r="AN90" s="101"/>
      <c r="AO90" s="106"/>
      <c r="AP90" s="106"/>
      <c r="AQ90" s="106"/>
      <c r="AR90" s="105" t="s">
        <v>247</v>
      </c>
      <c r="AS90" s="107" t="s">
        <v>253</v>
      </c>
      <c r="AT90" s="106"/>
      <c r="AU90" s="106"/>
      <c r="AV90" s="106"/>
      <c r="AW90" s="106"/>
      <c r="AX90" s="101"/>
      <c r="AY90" s="101" t="s">
        <v>237</v>
      </c>
      <c r="AZ90" s="101" t="s">
        <v>237</v>
      </c>
      <c r="BA90" s="106"/>
      <c r="BB90" s="106" t="s">
        <v>237</v>
      </c>
      <c r="BC90" s="101" t="s">
        <v>254</v>
      </c>
      <c r="BD90" s="105" t="s">
        <v>255</v>
      </c>
      <c r="BE90" s="101" t="s">
        <v>267</v>
      </c>
      <c r="BF90" s="106"/>
      <c r="BG90" s="105"/>
      <c r="BH90" s="106"/>
      <c r="BI90" s="105"/>
      <c r="BJ90" s="106"/>
      <c r="BK90" s="101" t="s">
        <v>237</v>
      </c>
      <c r="BL90" s="105"/>
      <c r="BM90" s="101"/>
      <c r="BN90" s="105"/>
      <c r="BO90" s="106"/>
      <c r="BP90" s="105"/>
      <c r="BQ90" s="106"/>
      <c r="BR90" s="106"/>
      <c r="BS90" s="106" t="s">
        <v>257</v>
      </c>
      <c r="BT90" s="106"/>
      <c r="BU90" s="106"/>
      <c r="BV90" s="106" t="s">
        <v>462</v>
      </c>
    </row>
    <row r="91" spans="1:74" customFormat="1" ht="24" customHeight="1">
      <c r="A91" s="101" t="s">
        <v>259</v>
      </c>
      <c r="B91" s="102"/>
      <c r="C91" s="101" t="s">
        <v>713</v>
      </c>
      <c r="D91" s="101" t="s">
        <v>713</v>
      </c>
      <c r="E91" s="103" t="s">
        <v>714</v>
      </c>
      <c r="F91" s="101"/>
      <c r="G91" s="101" t="s">
        <v>262</v>
      </c>
      <c r="H91" s="101" t="s">
        <v>229</v>
      </c>
      <c r="I91" s="104"/>
      <c r="J91" s="104"/>
      <c r="K91" s="104"/>
      <c r="L91" s="104"/>
      <c r="M91" s="101" t="s">
        <v>455</v>
      </c>
      <c r="N91" s="101" t="s">
        <v>230</v>
      </c>
      <c r="O91" s="101" t="s">
        <v>231</v>
      </c>
      <c r="P91" s="101" t="s">
        <v>708</v>
      </c>
      <c r="Q91" s="101" t="s">
        <v>709</v>
      </c>
      <c r="R91" s="101" t="s">
        <v>715</v>
      </c>
      <c r="S91" s="101" t="s">
        <v>711</v>
      </c>
      <c r="T91" s="101" t="s">
        <v>264</v>
      </c>
      <c r="U91" s="101" t="s">
        <v>237</v>
      </c>
      <c r="V91" s="101" t="s">
        <v>236</v>
      </c>
      <c r="W91" s="101"/>
      <c r="X91" s="101" t="s">
        <v>238</v>
      </c>
      <c r="Y91" s="101" t="s">
        <v>239</v>
      </c>
      <c r="Z91" s="102" t="s">
        <v>240</v>
      </c>
      <c r="AA91" s="101" t="s">
        <v>241</v>
      </c>
      <c r="AB91" s="102"/>
      <c r="AC91" s="101" t="s">
        <v>242</v>
      </c>
      <c r="AD91" s="101" t="s">
        <v>243</v>
      </c>
      <c r="AE91" s="105" t="s">
        <v>244</v>
      </c>
      <c r="AF91" s="102" t="s">
        <v>245</v>
      </c>
      <c r="AG91" s="102" t="s">
        <v>246</v>
      </c>
      <c r="AH91" s="102" t="s">
        <v>247</v>
      </c>
      <c r="AI91" s="101" t="s">
        <v>248</v>
      </c>
      <c r="AJ91" s="101" t="s">
        <v>249</v>
      </c>
      <c r="AK91" s="102" t="s">
        <v>250</v>
      </c>
      <c r="AL91" s="101" t="s">
        <v>251</v>
      </c>
      <c r="AM91" s="101" t="s">
        <v>716</v>
      </c>
      <c r="AN91" s="101"/>
      <c r="AO91" s="106"/>
      <c r="AP91" s="106"/>
      <c r="AQ91" s="106"/>
      <c r="AR91" s="105" t="s">
        <v>247</v>
      </c>
      <c r="AS91" s="107" t="s">
        <v>253</v>
      </c>
      <c r="AT91" s="106"/>
      <c r="AU91" s="106"/>
      <c r="AV91" s="106"/>
      <c r="AW91" s="106"/>
      <c r="AX91" s="101"/>
      <c r="AY91" s="101" t="s">
        <v>237</v>
      </c>
      <c r="AZ91" s="101" t="s">
        <v>236</v>
      </c>
      <c r="BA91" s="106"/>
      <c r="BB91" s="106" t="s">
        <v>237</v>
      </c>
      <c r="BC91" s="101" t="s">
        <v>266</v>
      </c>
      <c r="BD91" s="105" t="s">
        <v>255</v>
      </c>
      <c r="BE91" s="101" t="s">
        <v>267</v>
      </c>
      <c r="BF91" s="106"/>
      <c r="BG91" s="105"/>
      <c r="BH91" s="106"/>
      <c r="BI91" s="105"/>
      <c r="BJ91" s="106"/>
      <c r="BK91" s="101" t="s">
        <v>236</v>
      </c>
      <c r="BL91" s="105"/>
      <c r="BM91" s="101"/>
      <c r="BN91" s="105"/>
      <c r="BO91" s="106"/>
      <c r="BP91" s="105"/>
      <c r="BQ91" s="106"/>
      <c r="BR91" s="106"/>
      <c r="BS91" s="106" t="s">
        <v>257</v>
      </c>
      <c r="BT91" s="106"/>
      <c r="BU91" s="106"/>
      <c r="BV91" s="106" t="s">
        <v>462</v>
      </c>
    </row>
    <row r="92" spans="1:74" customFormat="1" ht="24" customHeight="1">
      <c r="A92" s="101" t="s">
        <v>259</v>
      </c>
      <c r="B92" s="102"/>
      <c r="C92" s="101" t="s">
        <v>717</v>
      </c>
      <c r="D92" s="101" t="s">
        <v>717</v>
      </c>
      <c r="E92" s="103" t="s">
        <v>718</v>
      </c>
      <c r="F92" s="101"/>
      <c r="G92" s="101" t="s">
        <v>262</v>
      </c>
      <c r="H92" s="101" t="s">
        <v>229</v>
      </c>
      <c r="I92" s="104"/>
      <c r="J92" s="104"/>
      <c r="K92" s="104"/>
      <c r="L92" s="104"/>
      <c r="M92" s="101" t="s">
        <v>455</v>
      </c>
      <c r="N92" s="101" t="s">
        <v>230</v>
      </c>
      <c r="O92" s="101" t="s">
        <v>231</v>
      </c>
      <c r="P92" s="101" t="s">
        <v>719</v>
      </c>
      <c r="Q92" s="101" t="s">
        <v>720</v>
      </c>
      <c r="R92" s="101" t="s">
        <v>721</v>
      </c>
      <c r="S92" s="101" t="s">
        <v>722</v>
      </c>
      <c r="T92" s="101" t="s">
        <v>339</v>
      </c>
      <c r="U92" s="101" t="s">
        <v>237</v>
      </c>
      <c r="V92" s="101" t="s">
        <v>236</v>
      </c>
      <c r="W92" s="101"/>
      <c r="X92" s="101" t="s">
        <v>238</v>
      </c>
      <c r="Y92" s="101" t="s">
        <v>239</v>
      </c>
      <c r="Z92" s="102" t="s">
        <v>240</v>
      </c>
      <c r="AA92" s="101" t="s">
        <v>241</v>
      </c>
      <c r="AB92" s="102"/>
      <c r="AC92" s="101" t="s">
        <v>242</v>
      </c>
      <c r="AD92" s="101" t="s">
        <v>243</v>
      </c>
      <c r="AE92" s="105" t="s">
        <v>244</v>
      </c>
      <c r="AF92" s="102" t="s">
        <v>245</v>
      </c>
      <c r="AG92" s="102" t="s">
        <v>246</v>
      </c>
      <c r="AH92" s="102" t="s">
        <v>247</v>
      </c>
      <c r="AI92" s="101" t="s">
        <v>248</v>
      </c>
      <c r="AJ92" s="101" t="s">
        <v>249</v>
      </c>
      <c r="AK92" s="102" t="s">
        <v>250</v>
      </c>
      <c r="AL92" s="101" t="s">
        <v>251</v>
      </c>
      <c r="AM92" s="101" t="s">
        <v>712</v>
      </c>
      <c r="AN92" s="101"/>
      <c r="AO92" s="106"/>
      <c r="AP92" s="106"/>
      <c r="AQ92" s="106"/>
      <c r="AR92" s="105" t="s">
        <v>247</v>
      </c>
      <c r="AS92" s="107" t="s">
        <v>253</v>
      </c>
      <c r="AT92" s="106"/>
      <c r="AU92" s="106"/>
      <c r="AV92" s="106"/>
      <c r="AW92" s="106"/>
      <c r="AX92" s="101"/>
      <c r="AY92" s="101" t="s">
        <v>237</v>
      </c>
      <c r="AZ92" s="101" t="s">
        <v>237</v>
      </c>
      <c r="BA92" s="106"/>
      <c r="BB92" s="106" t="s">
        <v>237</v>
      </c>
      <c r="BC92" s="101" t="s">
        <v>254</v>
      </c>
      <c r="BD92" s="105" t="s">
        <v>255</v>
      </c>
      <c r="BE92" s="101" t="s">
        <v>267</v>
      </c>
      <c r="BF92" s="106"/>
      <c r="BG92" s="105"/>
      <c r="BH92" s="106"/>
      <c r="BI92" s="105"/>
      <c r="BJ92" s="106"/>
      <c r="BK92" s="101" t="s">
        <v>237</v>
      </c>
      <c r="BL92" s="105"/>
      <c r="BM92" s="101"/>
      <c r="BN92" s="105"/>
      <c r="BO92" s="106"/>
      <c r="BP92" s="105"/>
      <c r="BQ92" s="106"/>
      <c r="BR92" s="106"/>
      <c r="BS92" s="106" t="s">
        <v>257</v>
      </c>
      <c r="BT92" s="106"/>
      <c r="BU92" s="106"/>
      <c r="BV92" s="106" t="s">
        <v>462</v>
      </c>
    </row>
    <row r="93" spans="1:74" customFormat="1" ht="24" customHeight="1">
      <c r="A93" s="101" t="s">
        <v>259</v>
      </c>
      <c r="B93" s="102"/>
      <c r="C93" s="101" t="s">
        <v>723</v>
      </c>
      <c r="D93" s="101" t="s">
        <v>723</v>
      </c>
      <c r="E93" s="103" t="s">
        <v>724</v>
      </c>
      <c r="F93" s="101"/>
      <c r="G93" s="101" t="s">
        <v>262</v>
      </c>
      <c r="H93" s="101" t="s">
        <v>229</v>
      </c>
      <c r="I93" s="104"/>
      <c r="J93" s="104"/>
      <c r="K93" s="104"/>
      <c r="L93" s="104"/>
      <c r="M93" s="101" t="s">
        <v>455</v>
      </c>
      <c r="N93" s="101" t="s">
        <v>230</v>
      </c>
      <c r="O93" s="101" t="s">
        <v>231</v>
      </c>
      <c r="P93" s="101" t="s">
        <v>719</v>
      </c>
      <c r="Q93" s="101" t="s">
        <v>720</v>
      </c>
      <c r="R93" s="101" t="s">
        <v>725</v>
      </c>
      <c r="S93" s="101" t="s">
        <v>722</v>
      </c>
      <c r="T93" s="101" t="s">
        <v>264</v>
      </c>
      <c r="U93" s="101" t="s">
        <v>237</v>
      </c>
      <c r="V93" s="101" t="s">
        <v>236</v>
      </c>
      <c r="W93" s="101"/>
      <c r="X93" s="101" t="s">
        <v>238</v>
      </c>
      <c r="Y93" s="101" t="s">
        <v>239</v>
      </c>
      <c r="Z93" s="102" t="s">
        <v>240</v>
      </c>
      <c r="AA93" s="101" t="s">
        <v>241</v>
      </c>
      <c r="AB93" s="102"/>
      <c r="AC93" s="101" t="s">
        <v>242</v>
      </c>
      <c r="AD93" s="101" t="s">
        <v>243</v>
      </c>
      <c r="AE93" s="105" t="s">
        <v>244</v>
      </c>
      <c r="AF93" s="102" t="s">
        <v>245</v>
      </c>
      <c r="AG93" s="102" t="s">
        <v>246</v>
      </c>
      <c r="AH93" s="102" t="s">
        <v>247</v>
      </c>
      <c r="AI93" s="101" t="s">
        <v>248</v>
      </c>
      <c r="AJ93" s="101" t="s">
        <v>249</v>
      </c>
      <c r="AK93" s="102" t="s">
        <v>250</v>
      </c>
      <c r="AL93" s="101" t="s">
        <v>251</v>
      </c>
      <c r="AM93" s="101" t="s">
        <v>716</v>
      </c>
      <c r="AN93" s="101"/>
      <c r="AO93" s="106"/>
      <c r="AP93" s="106"/>
      <c r="AQ93" s="106"/>
      <c r="AR93" s="105" t="s">
        <v>247</v>
      </c>
      <c r="AS93" s="107" t="s">
        <v>253</v>
      </c>
      <c r="AT93" s="106"/>
      <c r="AU93" s="106"/>
      <c r="AV93" s="106"/>
      <c r="AW93" s="106"/>
      <c r="AX93" s="101"/>
      <c r="AY93" s="101" t="s">
        <v>237</v>
      </c>
      <c r="AZ93" s="101" t="s">
        <v>236</v>
      </c>
      <c r="BA93" s="106"/>
      <c r="BB93" s="106" t="s">
        <v>237</v>
      </c>
      <c r="BC93" s="101" t="s">
        <v>266</v>
      </c>
      <c r="BD93" s="105" t="s">
        <v>255</v>
      </c>
      <c r="BE93" s="101" t="s">
        <v>267</v>
      </c>
      <c r="BF93" s="106"/>
      <c r="BG93" s="105"/>
      <c r="BH93" s="106"/>
      <c r="BI93" s="105"/>
      <c r="BJ93" s="106"/>
      <c r="BK93" s="101" t="s">
        <v>236</v>
      </c>
      <c r="BL93" s="105"/>
      <c r="BM93" s="101"/>
      <c r="BN93" s="105"/>
      <c r="BO93" s="106"/>
      <c r="BP93" s="105"/>
      <c r="BQ93" s="106"/>
      <c r="BR93" s="106"/>
      <c r="BS93" s="106" t="s">
        <v>257</v>
      </c>
      <c r="BT93" s="106"/>
      <c r="BU93" s="106"/>
      <c r="BV93" s="106" t="s">
        <v>462</v>
      </c>
    </row>
    <row r="94" spans="1:74" customFormat="1" ht="24" customHeight="1">
      <c r="A94" s="101" t="s">
        <v>259</v>
      </c>
      <c r="B94" s="102"/>
      <c r="C94" s="101" t="s">
        <v>726</v>
      </c>
      <c r="D94" s="101" t="s">
        <v>726</v>
      </c>
      <c r="E94" s="103" t="s">
        <v>727</v>
      </c>
      <c r="F94" s="101"/>
      <c r="G94" s="101" t="s">
        <v>262</v>
      </c>
      <c r="H94" s="101" t="s">
        <v>229</v>
      </c>
      <c r="I94" s="104"/>
      <c r="J94" s="104"/>
      <c r="K94" s="104"/>
      <c r="L94" s="104"/>
      <c r="M94" s="101" t="s">
        <v>455</v>
      </c>
      <c r="N94" s="101" t="s">
        <v>230</v>
      </c>
      <c r="O94" s="101" t="s">
        <v>231</v>
      </c>
      <c r="P94" s="101" t="s">
        <v>728</v>
      </c>
      <c r="Q94" s="101" t="s">
        <v>729</v>
      </c>
      <c r="R94" s="101" t="s">
        <v>730</v>
      </c>
      <c r="S94" s="101" t="s">
        <v>731</v>
      </c>
      <c r="T94" s="101" t="s">
        <v>339</v>
      </c>
      <c r="U94" s="101" t="s">
        <v>237</v>
      </c>
      <c r="V94" s="101" t="s">
        <v>236</v>
      </c>
      <c r="W94" s="101"/>
      <c r="X94" s="101" t="s">
        <v>238</v>
      </c>
      <c r="Y94" s="101" t="s">
        <v>239</v>
      </c>
      <c r="Z94" s="102" t="s">
        <v>240</v>
      </c>
      <c r="AA94" s="101" t="s">
        <v>241</v>
      </c>
      <c r="AB94" s="102"/>
      <c r="AC94" s="101" t="s">
        <v>242</v>
      </c>
      <c r="AD94" s="101" t="s">
        <v>243</v>
      </c>
      <c r="AE94" s="105" t="s">
        <v>244</v>
      </c>
      <c r="AF94" s="102" t="s">
        <v>245</v>
      </c>
      <c r="AG94" s="102" t="s">
        <v>246</v>
      </c>
      <c r="AH94" s="102" t="s">
        <v>247</v>
      </c>
      <c r="AI94" s="101" t="s">
        <v>248</v>
      </c>
      <c r="AJ94" s="101" t="s">
        <v>249</v>
      </c>
      <c r="AK94" s="102" t="s">
        <v>250</v>
      </c>
      <c r="AL94" s="101" t="s">
        <v>251</v>
      </c>
      <c r="AM94" s="101" t="s">
        <v>539</v>
      </c>
      <c r="AN94" s="101"/>
      <c r="AO94" s="106"/>
      <c r="AP94" s="106"/>
      <c r="AQ94" s="106"/>
      <c r="AR94" s="105" t="s">
        <v>247</v>
      </c>
      <c r="AS94" s="107" t="s">
        <v>253</v>
      </c>
      <c r="AT94" s="106"/>
      <c r="AU94" s="106"/>
      <c r="AV94" s="106"/>
      <c r="AW94" s="106"/>
      <c r="AX94" s="101"/>
      <c r="AY94" s="101" t="s">
        <v>237</v>
      </c>
      <c r="AZ94" s="101" t="s">
        <v>237</v>
      </c>
      <c r="BA94" s="106"/>
      <c r="BB94" s="106" t="s">
        <v>237</v>
      </c>
      <c r="BC94" s="101" t="s">
        <v>254</v>
      </c>
      <c r="BD94" s="105" t="s">
        <v>255</v>
      </c>
      <c r="BE94" s="101" t="s">
        <v>267</v>
      </c>
      <c r="BF94" s="106"/>
      <c r="BG94" s="105"/>
      <c r="BH94" s="106"/>
      <c r="BI94" s="105"/>
      <c r="BJ94" s="106"/>
      <c r="BK94" s="101" t="s">
        <v>237</v>
      </c>
      <c r="BL94" s="105"/>
      <c r="BM94" s="101"/>
      <c r="BN94" s="105"/>
      <c r="BO94" s="106"/>
      <c r="BP94" s="105"/>
      <c r="BQ94" s="106"/>
      <c r="BR94" s="106"/>
      <c r="BS94" s="106" t="s">
        <v>257</v>
      </c>
      <c r="BT94" s="106"/>
      <c r="BU94" s="106"/>
      <c r="BV94" s="106" t="s">
        <v>462</v>
      </c>
    </row>
    <row r="95" spans="1:74" customFormat="1" ht="24" customHeight="1">
      <c r="A95" s="101" t="s">
        <v>259</v>
      </c>
      <c r="B95" s="102"/>
      <c r="C95" s="101" t="s">
        <v>732</v>
      </c>
      <c r="D95" s="101" t="s">
        <v>732</v>
      </c>
      <c r="E95" s="103" t="s">
        <v>733</v>
      </c>
      <c r="F95" s="101"/>
      <c r="G95" s="101" t="s">
        <v>262</v>
      </c>
      <c r="H95" s="101" t="s">
        <v>229</v>
      </c>
      <c r="I95" s="104"/>
      <c r="J95" s="104"/>
      <c r="K95" s="104"/>
      <c r="L95" s="104"/>
      <c r="M95" s="101" t="s">
        <v>455</v>
      </c>
      <c r="N95" s="101" t="s">
        <v>230</v>
      </c>
      <c r="O95" s="101" t="s">
        <v>231</v>
      </c>
      <c r="P95" s="101" t="s">
        <v>728</v>
      </c>
      <c r="Q95" s="101" t="s">
        <v>729</v>
      </c>
      <c r="R95" s="101" t="s">
        <v>734</v>
      </c>
      <c r="S95" s="101" t="s">
        <v>731</v>
      </c>
      <c r="T95" s="101" t="s">
        <v>264</v>
      </c>
      <c r="U95" s="101" t="s">
        <v>237</v>
      </c>
      <c r="V95" s="101" t="s">
        <v>236</v>
      </c>
      <c r="W95" s="101"/>
      <c r="X95" s="101" t="s">
        <v>238</v>
      </c>
      <c r="Y95" s="101" t="s">
        <v>239</v>
      </c>
      <c r="Z95" s="102" t="s">
        <v>240</v>
      </c>
      <c r="AA95" s="101" t="s">
        <v>241</v>
      </c>
      <c r="AB95" s="102"/>
      <c r="AC95" s="101" t="s">
        <v>242</v>
      </c>
      <c r="AD95" s="101" t="s">
        <v>243</v>
      </c>
      <c r="AE95" s="105" t="s">
        <v>244</v>
      </c>
      <c r="AF95" s="102" t="s">
        <v>245</v>
      </c>
      <c r="AG95" s="102" t="s">
        <v>246</v>
      </c>
      <c r="AH95" s="102" t="s">
        <v>247</v>
      </c>
      <c r="AI95" s="101" t="s">
        <v>248</v>
      </c>
      <c r="AJ95" s="101" t="s">
        <v>249</v>
      </c>
      <c r="AK95" s="102" t="s">
        <v>250</v>
      </c>
      <c r="AL95" s="101" t="s">
        <v>251</v>
      </c>
      <c r="AM95" s="101" t="s">
        <v>735</v>
      </c>
      <c r="AN95" s="101"/>
      <c r="AO95" s="106"/>
      <c r="AP95" s="106"/>
      <c r="AQ95" s="106"/>
      <c r="AR95" s="105" t="s">
        <v>247</v>
      </c>
      <c r="AS95" s="107" t="s">
        <v>253</v>
      </c>
      <c r="AT95" s="106"/>
      <c r="AU95" s="106"/>
      <c r="AV95" s="106"/>
      <c r="AW95" s="106"/>
      <c r="AX95" s="101"/>
      <c r="AY95" s="101" t="s">
        <v>237</v>
      </c>
      <c r="AZ95" s="101" t="s">
        <v>236</v>
      </c>
      <c r="BA95" s="106"/>
      <c r="BB95" s="106" t="s">
        <v>237</v>
      </c>
      <c r="BC95" s="101" t="s">
        <v>266</v>
      </c>
      <c r="BD95" s="105" t="s">
        <v>255</v>
      </c>
      <c r="BE95" s="101" t="s">
        <v>267</v>
      </c>
      <c r="BF95" s="106"/>
      <c r="BG95" s="105"/>
      <c r="BH95" s="106"/>
      <c r="BI95" s="105"/>
      <c r="BJ95" s="106"/>
      <c r="BK95" s="101" t="s">
        <v>236</v>
      </c>
      <c r="BL95" s="105"/>
      <c r="BM95" s="101"/>
      <c r="BN95" s="105"/>
      <c r="BO95" s="106"/>
      <c r="BP95" s="105"/>
      <c r="BQ95" s="106"/>
      <c r="BR95" s="106"/>
      <c r="BS95" s="106" t="s">
        <v>257</v>
      </c>
      <c r="BT95" s="106"/>
      <c r="BU95" s="106"/>
      <c r="BV95" s="106" t="s">
        <v>462</v>
      </c>
    </row>
    <row r="96" spans="1:74" customFormat="1" ht="24" customHeight="1">
      <c r="A96" s="101" t="s">
        <v>259</v>
      </c>
      <c r="B96" s="102"/>
      <c r="C96" s="101" t="s">
        <v>736</v>
      </c>
      <c r="D96" s="101" t="s">
        <v>736</v>
      </c>
      <c r="E96" s="103" t="s">
        <v>737</v>
      </c>
      <c r="F96" s="101"/>
      <c r="G96" s="101" t="s">
        <v>262</v>
      </c>
      <c r="H96" s="101" t="s">
        <v>229</v>
      </c>
      <c r="I96" s="104"/>
      <c r="J96" s="104"/>
      <c r="K96" s="104"/>
      <c r="L96" s="104"/>
      <c r="M96" s="101" t="s">
        <v>455</v>
      </c>
      <c r="N96" s="101" t="s">
        <v>230</v>
      </c>
      <c r="O96" s="101" t="s">
        <v>231</v>
      </c>
      <c r="P96" s="101" t="s">
        <v>738</v>
      </c>
      <c r="Q96" s="101" t="s">
        <v>739</v>
      </c>
      <c r="R96" s="101" t="s">
        <v>740</v>
      </c>
      <c r="S96" s="101" t="s">
        <v>741</v>
      </c>
      <c r="T96" s="101" t="s">
        <v>339</v>
      </c>
      <c r="U96" s="101" t="s">
        <v>237</v>
      </c>
      <c r="V96" s="101" t="s">
        <v>236</v>
      </c>
      <c r="W96" s="101"/>
      <c r="X96" s="101" t="s">
        <v>238</v>
      </c>
      <c r="Y96" s="101" t="s">
        <v>239</v>
      </c>
      <c r="Z96" s="102" t="s">
        <v>240</v>
      </c>
      <c r="AA96" s="101" t="s">
        <v>241</v>
      </c>
      <c r="AB96" s="102"/>
      <c r="AC96" s="101" t="s">
        <v>242</v>
      </c>
      <c r="AD96" s="101" t="s">
        <v>243</v>
      </c>
      <c r="AE96" s="105" t="s">
        <v>244</v>
      </c>
      <c r="AF96" s="102" t="s">
        <v>245</v>
      </c>
      <c r="AG96" s="102" t="s">
        <v>246</v>
      </c>
      <c r="AH96" s="102" t="s">
        <v>247</v>
      </c>
      <c r="AI96" s="101" t="s">
        <v>248</v>
      </c>
      <c r="AJ96" s="101" t="s">
        <v>249</v>
      </c>
      <c r="AK96" s="102" t="s">
        <v>250</v>
      </c>
      <c r="AL96" s="101" t="s">
        <v>251</v>
      </c>
      <c r="AM96" s="101" t="s">
        <v>539</v>
      </c>
      <c r="AN96" s="101"/>
      <c r="AO96" s="106"/>
      <c r="AP96" s="106"/>
      <c r="AQ96" s="106"/>
      <c r="AR96" s="105" t="s">
        <v>247</v>
      </c>
      <c r="AS96" s="107" t="s">
        <v>253</v>
      </c>
      <c r="AT96" s="106"/>
      <c r="AU96" s="106"/>
      <c r="AV96" s="106"/>
      <c r="AW96" s="106"/>
      <c r="AX96" s="101"/>
      <c r="AY96" s="101" t="s">
        <v>237</v>
      </c>
      <c r="AZ96" s="101" t="s">
        <v>237</v>
      </c>
      <c r="BA96" s="106"/>
      <c r="BB96" s="106" t="s">
        <v>237</v>
      </c>
      <c r="BC96" s="101" t="s">
        <v>254</v>
      </c>
      <c r="BD96" s="105" t="s">
        <v>255</v>
      </c>
      <c r="BE96" s="101" t="s">
        <v>267</v>
      </c>
      <c r="BF96" s="106"/>
      <c r="BG96" s="105"/>
      <c r="BH96" s="106"/>
      <c r="BI96" s="105"/>
      <c r="BJ96" s="106"/>
      <c r="BK96" s="101" t="s">
        <v>237</v>
      </c>
      <c r="BL96" s="105"/>
      <c r="BM96" s="101"/>
      <c r="BN96" s="105"/>
      <c r="BO96" s="106"/>
      <c r="BP96" s="105"/>
      <c r="BQ96" s="106"/>
      <c r="BR96" s="106"/>
      <c r="BS96" s="106" t="s">
        <v>257</v>
      </c>
      <c r="BT96" s="106"/>
      <c r="BU96" s="106"/>
      <c r="BV96" s="106" t="s">
        <v>462</v>
      </c>
    </row>
    <row r="97" spans="1:74" customFormat="1" ht="24" customHeight="1">
      <c r="A97" s="101" t="s">
        <v>259</v>
      </c>
      <c r="B97" s="102"/>
      <c r="C97" s="101" t="s">
        <v>742</v>
      </c>
      <c r="D97" s="101" t="s">
        <v>742</v>
      </c>
      <c r="E97" s="103" t="s">
        <v>743</v>
      </c>
      <c r="F97" s="101"/>
      <c r="G97" s="101" t="s">
        <v>262</v>
      </c>
      <c r="H97" s="101" t="s">
        <v>229</v>
      </c>
      <c r="I97" s="104"/>
      <c r="J97" s="104"/>
      <c r="K97" s="104"/>
      <c r="L97" s="104"/>
      <c r="M97" s="101" t="s">
        <v>455</v>
      </c>
      <c r="N97" s="101" t="s">
        <v>230</v>
      </c>
      <c r="O97" s="101" t="s">
        <v>231</v>
      </c>
      <c r="P97" s="101" t="s">
        <v>738</v>
      </c>
      <c r="Q97" s="101" t="s">
        <v>739</v>
      </c>
      <c r="R97" s="101" t="s">
        <v>744</v>
      </c>
      <c r="S97" s="101" t="s">
        <v>741</v>
      </c>
      <c r="T97" s="101" t="s">
        <v>264</v>
      </c>
      <c r="U97" s="101" t="s">
        <v>237</v>
      </c>
      <c r="V97" s="101" t="s">
        <v>236</v>
      </c>
      <c r="W97" s="101"/>
      <c r="X97" s="101" t="s">
        <v>238</v>
      </c>
      <c r="Y97" s="101" t="s">
        <v>239</v>
      </c>
      <c r="Z97" s="102" t="s">
        <v>240</v>
      </c>
      <c r="AA97" s="101" t="s">
        <v>241</v>
      </c>
      <c r="AB97" s="102"/>
      <c r="AC97" s="101" t="s">
        <v>242</v>
      </c>
      <c r="AD97" s="101" t="s">
        <v>243</v>
      </c>
      <c r="AE97" s="105" t="s">
        <v>244</v>
      </c>
      <c r="AF97" s="102" t="s">
        <v>245</v>
      </c>
      <c r="AG97" s="102" t="s">
        <v>246</v>
      </c>
      <c r="AH97" s="102" t="s">
        <v>247</v>
      </c>
      <c r="AI97" s="101" t="s">
        <v>248</v>
      </c>
      <c r="AJ97" s="101" t="s">
        <v>249</v>
      </c>
      <c r="AK97" s="102" t="s">
        <v>250</v>
      </c>
      <c r="AL97" s="101" t="s">
        <v>251</v>
      </c>
      <c r="AM97" s="101" t="s">
        <v>735</v>
      </c>
      <c r="AN97" s="101"/>
      <c r="AO97" s="106"/>
      <c r="AP97" s="106"/>
      <c r="AQ97" s="106"/>
      <c r="AR97" s="105" t="s">
        <v>247</v>
      </c>
      <c r="AS97" s="107" t="s">
        <v>253</v>
      </c>
      <c r="AT97" s="106"/>
      <c r="AU97" s="106"/>
      <c r="AV97" s="106"/>
      <c r="AW97" s="106"/>
      <c r="AX97" s="101"/>
      <c r="AY97" s="101" t="s">
        <v>237</v>
      </c>
      <c r="AZ97" s="101" t="s">
        <v>236</v>
      </c>
      <c r="BA97" s="106"/>
      <c r="BB97" s="106" t="s">
        <v>237</v>
      </c>
      <c r="BC97" s="101" t="s">
        <v>266</v>
      </c>
      <c r="BD97" s="105" t="s">
        <v>255</v>
      </c>
      <c r="BE97" s="101" t="s">
        <v>267</v>
      </c>
      <c r="BF97" s="106"/>
      <c r="BG97" s="105"/>
      <c r="BH97" s="106"/>
      <c r="BI97" s="105"/>
      <c r="BJ97" s="106"/>
      <c r="BK97" s="101" t="s">
        <v>236</v>
      </c>
      <c r="BL97" s="105"/>
      <c r="BM97" s="101"/>
      <c r="BN97" s="105"/>
      <c r="BO97" s="106"/>
      <c r="BP97" s="105"/>
      <c r="BQ97" s="106"/>
      <c r="BR97" s="106"/>
      <c r="BS97" s="106" t="s">
        <v>257</v>
      </c>
      <c r="BT97" s="106"/>
      <c r="BU97" s="106"/>
      <c r="BV97" s="106" t="s">
        <v>462</v>
      </c>
    </row>
    <row r="98" spans="1:74" customFormat="1" ht="24" customHeight="1">
      <c r="A98" s="101" t="s">
        <v>259</v>
      </c>
      <c r="B98" s="102"/>
      <c r="C98" s="101" t="s">
        <v>745</v>
      </c>
      <c r="D98" s="101" t="s">
        <v>745</v>
      </c>
      <c r="E98" s="103" t="s">
        <v>746</v>
      </c>
      <c r="F98" s="101"/>
      <c r="G98" s="101" t="s">
        <v>262</v>
      </c>
      <c r="H98" s="101" t="s">
        <v>229</v>
      </c>
      <c r="I98" s="104"/>
      <c r="J98" s="104"/>
      <c r="K98" s="104"/>
      <c r="L98" s="104"/>
      <c r="M98" s="101" t="s">
        <v>455</v>
      </c>
      <c r="N98" s="101" t="s">
        <v>230</v>
      </c>
      <c r="O98" s="101" t="s">
        <v>231</v>
      </c>
      <c r="P98" s="101" t="s">
        <v>747</v>
      </c>
      <c r="Q98" s="101" t="s">
        <v>748</v>
      </c>
      <c r="R98" s="101" t="s">
        <v>749</v>
      </c>
      <c r="S98" s="101" t="s">
        <v>750</v>
      </c>
      <c r="T98" s="101" t="s">
        <v>339</v>
      </c>
      <c r="U98" s="101" t="s">
        <v>237</v>
      </c>
      <c r="V98" s="101" t="s">
        <v>236</v>
      </c>
      <c r="W98" s="101"/>
      <c r="X98" s="101" t="s">
        <v>238</v>
      </c>
      <c r="Y98" s="101" t="s">
        <v>239</v>
      </c>
      <c r="Z98" s="102" t="s">
        <v>240</v>
      </c>
      <c r="AA98" s="101" t="s">
        <v>241</v>
      </c>
      <c r="AB98" s="102"/>
      <c r="AC98" s="101" t="s">
        <v>242</v>
      </c>
      <c r="AD98" s="101" t="s">
        <v>243</v>
      </c>
      <c r="AE98" s="105" t="s">
        <v>244</v>
      </c>
      <c r="AF98" s="102" t="s">
        <v>245</v>
      </c>
      <c r="AG98" s="102" t="s">
        <v>246</v>
      </c>
      <c r="AH98" s="102" t="s">
        <v>247</v>
      </c>
      <c r="AI98" s="101" t="s">
        <v>248</v>
      </c>
      <c r="AJ98" s="101" t="s">
        <v>249</v>
      </c>
      <c r="AK98" s="102" t="s">
        <v>250</v>
      </c>
      <c r="AL98" s="101" t="s">
        <v>251</v>
      </c>
      <c r="AM98" s="101" t="s">
        <v>539</v>
      </c>
      <c r="AN98" s="101"/>
      <c r="AO98" s="106"/>
      <c r="AP98" s="106"/>
      <c r="AQ98" s="106"/>
      <c r="AR98" s="105" t="s">
        <v>247</v>
      </c>
      <c r="AS98" s="107" t="s">
        <v>253</v>
      </c>
      <c r="AT98" s="106"/>
      <c r="AU98" s="106"/>
      <c r="AV98" s="106"/>
      <c r="AW98" s="106"/>
      <c r="AX98" s="101"/>
      <c r="AY98" s="101" t="s">
        <v>237</v>
      </c>
      <c r="AZ98" s="101" t="s">
        <v>237</v>
      </c>
      <c r="BA98" s="106"/>
      <c r="BB98" s="106" t="s">
        <v>237</v>
      </c>
      <c r="BC98" s="101" t="s">
        <v>254</v>
      </c>
      <c r="BD98" s="105" t="s">
        <v>255</v>
      </c>
      <c r="BE98" s="101" t="s">
        <v>267</v>
      </c>
      <c r="BF98" s="106"/>
      <c r="BG98" s="105"/>
      <c r="BH98" s="106"/>
      <c r="BI98" s="105"/>
      <c r="BJ98" s="106"/>
      <c r="BK98" s="101" t="s">
        <v>237</v>
      </c>
      <c r="BL98" s="105"/>
      <c r="BM98" s="101"/>
      <c r="BN98" s="105"/>
      <c r="BO98" s="106"/>
      <c r="BP98" s="105"/>
      <c r="BQ98" s="106"/>
      <c r="BR98" s="106"/>
      <c r="BS98" s="106" t="s">
        <v>257</v>
      </c>
      <c r="BT98" s="106"/>
      <c r="BU98" s="106"/>
      <c r="BV98" s="106" t="s">
        <v>462</v>
      </c>
    </row>
    <row r="99" spans="1:74" customFormat="1" ht="24" customHeight="1">
      <c r="A99" s="101" t="s">
        <v>259</v>
      </c>
      <c r="B99" s="102"/>
      <c r="C99" s="101" t="s">
        <v>751</v>
      </c>
      <c r="D99" s="101" t="s">
        <v>751</v>
      </c>
      <c r="E99" s="103" t="s">
        <v>752</v>
      </c>
      <c r="F99" s="101"/>
      <c r="G99" s="101" t="s">
        <v>262</v>
      </c>
      <c r="H99" s="101" t="s">
        <v>229</v>
      </c>
      <c r="I99" s="104"/>
      <c r="J99" s="104"/>
      <c r="K99" s="104"/>
      <c r="L99" s="104"/>
      <c r="M99" s="101" t="s">
        <v>455</v>
      </c>
      <c r="N99" s="101" t="s">
        <v>230</v>
      </c>
      <c r="O99" s="101" t="s">
        <v>231</v>
      </c>
      <c r="P99" s="101" t="s">
        <v>747</v>
      </c>
      <c r="Q99" s="101" t="s">
        <v>748</v>
      </c>
      <c r="R99" s="101" t="s">
        <v>753</v>
      </c>
      <c r="S99" s="101" t="s">
        <v>750</v>
      </c>
      <c r="T99" s="101" t="s">
        <v>264</v>
      </c>
      <c r="U99" s="101" t="s">
        <v>237</v>
      </c>
      <c r="V99" s="101" t="s">
        <v>236</v>
      </c>
      <c r="W99" s="101"/>
      <c r="X99" s="101" t="s">
        <v>238</v>
      </c>
      <c r="Y99" s="101" t="s">
        <v>239</v>
      </c>
      <c r="Z99" s="102" t="s">
        <v>240</v>
      </c>
      <c r="AA99" s="101" t="s">
        <v>241</v>
      </c>
      <c r="AB99" s="102"/>
      <c r="AC99" s="101" t="s">
        <v>242</v>
      </c>
      <c r="AD99" s="101" t="s">
        <v>243</v>
      </c>
      <c r="AE99" s="105" t="s">
        <v>244</v>
      </c>
      <c r="AF99" s="102" t="s">
        <v>245</v>
      </c>
      <c r="AG99" s="102" t="s">
        <v>246</v>
      </c>
      <c r="AH99" s="102" t="s">
        <v>247</v>
      </c>
      <c r="AI99" s="101" t="s">
        <v>248</v>
      </c>
      <c r="AJ99" s="101" t="s">
        <v>249</v>
      </c>
      <c r="AK99" s="102" t="s">
        <v>250</v>
      </c>
      <c r="AL99" s="101" t="s">
        <v>251</v>
      </c>
      <c r="AM99" s="101" t="s">
        <v>735</v>
      </c>
      <c r="AN99" s="101"/>
      <c r="AO99" s="106"/>
      <c r="AP99" s="106"/>
      <c r="AQ99" s="106"/>
      <c r="AR99" s="105" t="s">
        <v>247</v>
      </c>
      <c r="AS99" s="107" t="s">
        <v>253</v>
      </c>
      <c r="AT99" s="106"/>
      <c r="AU99" s="106"/>
      <c r="AV99" s="106"/>
      <c r="AW99" s="106"/>
      <c r="AX99" s="101"/>
      <c r="AY99" s="101" t="s">
        <v>237</v>
      </c>
      <c r="AZ99" s="101" t="s">
        <v>236</v>
      </c>
      <c r="BA99" s="106"/>
      <c r="BB99" s="106" t="s">
        <v>237</v>
      </c>
      <c r="BC99" s="101" t="s">
        <v>266</v>
      </c>
      <c r="BD99" s="105" t="s">
        <v>255</v>
      </c>
      <c r="BE99" s="101" t="s">
        <v>267</v>
      </c>
      <c r="BF99" s="106"/>
      <c r="BG99" s="105"/>
      <c r="BH99" s="106"/>
      <c r="BI99" s="105"/>
      <c r="BJ99" s="106"/>
      <c r="BK99" s="101" t="s">
        <v>236</v>
      </c>
      <c r="BL99" s="105"/>
      <c r="BM99" s="101"/>
      <c r="BN99" s="105"/>
      <c r="BO99" s="106"/>
      <c r="BP99" s="105"/>
      <c r="BQ99" s="106"/>
      <c r="BR99" s="106"/>
      <c r="BS99" s="106" t="s">
        <v>257</v>
      </c>
      <c r="BT99" s="106"/>
      <c r="BU99" s="106"/>
      <c r="BV99" s="106" t="s">
        <v>462</v>
      </c>
    </row>
    <row r="100" spans="1:74" customFormat="1" ht="24" customHeight="1">
      <c r="A100" s="101" t="s">
        <v>259</v>
      </c>
      <c r="B100" s="102"/>
      <c r="C100" s="101" t="s">
        <v>754</v>
      </c>
      <c r="D100" s="101" t="s">
        <v>754</v>
      </c>
      <c r="E100" s="103" t="s">
        <v>755</v>
      </c>
      <c r="F100" s="101"/>
      <c r="G100" s="101" t="s">
        <v>262</v>
      </c>
      <c r="H100" s="101" t="s">
        <v>229</v>
      </c>
      <c r="I100" s="104"/>
      <c r="J100" s="104"/>
      <c r="K100" s="104"/>
      <c r="L100" s="104"/>
      <c r="M100" s="101" t="s">
        <v>455</v>
      </c>
      <c r="N100" s="101" t="s">
        <v>230</v>
      </c>
      <c r="O100" s="101" t="s">
        <v>231</v>
      </c>
      <c r="P100" s="101" t="s">
        <v>756</v>
      </c>
      <c r="Q100" s="101" t="s">
        <v>757</v>
      </c>
      <c r="R100" s="101" t="s">
        <v>758</v>
      </c>
      <c r="S100" s="101" t="s">
        <v>759</v>
      </c>
      <c r="T100" s="101" t="s">
        <v>339</v>
      </c>
      <c r="U100" s="101" t="s">
        <v>237</v>
      </c>
      <c r="V100" s="101" t="s">
        <v>236</v>
      </c>
      <c r="W100" s="101"/>
      <c r="X100" s="101" t="s">
        <v>238</v>
      </c>
      <c r="Y100" s="101" t="s">
        <v>239</v>
      </c>
      <c r="Z100" s="102" t="s">
        <v>240</v>
      </c>
      <c r="AA100" s="101" t="s">
        <v>241</v>
      </c>
      <c r="AB100" s="102"/>
      <c r="AC100" s="101" t="s">
        <v>242</v>
      </c>
      <c r="AD100" s="101" t="s">
        <v>243</v>
      </c>
      <c r="AE100" s="105" t="s">
        <v>244</v>
      </c>
      <c r="AF100" s="102" t="s">
        <v>245</v>
      </c>
      <c r="AG100" s="102" t="s">
        <v>246</v>
      </c>
      <c r="AH100" s="102" t="s">
        <v>247</v>
      </c>
      <c r="AI100" s="101" t="s">
        <v>248</v>
      </c>
      <c r="AJ100" s="101" t="s">
        <v>249</v>
      </c>
      <c r="AK100" s="102" t="s">
        <v>250</v>
      </c>
      <c r="AL100" s="101" t="s">
        <v>251</v>
      </c>
      <c r="AM100" s="101" t="s">
        <v>539</v>
      </c>
      <c r="AN100" s="101"/>
      <c r="AO100" s="106"/>
      <c r="AP100" s="106"/>
      <c r="AQ100" s="106"/>
      <c r="AR100" s="105" t="s">
        <v>247</v>
      </c>
      <c r="AS100" s="107" t="s">
        <v>253</v>
      </c>
      <c r="AT100" s="106"/>
      <c r="AU100" s="106"/>
      <c r="AV100" s="106"/>
      <c r="AW100" s="106"/>
      <c r="AX100" s="101"/>
      <c r="AY100" s="101" t="s">
        <v>237</v>
      </c>
      <c r="AZ100" s="101" t="s">
        <v>237</v>
      </c>
      <c r="BA100" s="106"/>
      <c r="BB100" s="106" t="s">
        <v>237</v>
      </c>
      <c r="BC100" s="101" t="s">
        <v>254</v>
      </c>
      <c r="BD100" s="105" t="s">
        <v>255</v>
      </c>
      <c r="BE100" s="101" t="s">
        <v>267</v>
      </c>
      <c r="BF100" s="106"/>
      <c r="BG100" s="105"/>
      <c r="BH100" s="106"/>
      <c r="BI100" s="105"/>
      <c r="BJ100" s="106"/>
      <c r="BK100" s="101" t="s">
        <v>237</v>
      </c>
      <c r="BL100" s="105"/>
      <c r="BM100" s="101"/>
      <c r="BN100" s="105"/>
      <c r="BO100" s="106"/>
      <c r="BP100" s="105"/>
      <c r="BQ100" s="106"/>
      <c r="BR100" s="106"/>
      <c r="BS100" s="106" t="s">
        <v>257</v>
      </c>
      <c r="BT100" s="106"/>
      <c r="BU100" s="106"/>
      <c r="BV100" s="106" t="s">
        <v>462</v>
      </c>
    </row>
    <row r="101" spans="1:74" customFormat="1" ht="24" customHeight="1">
      <c r="A101" s="101" t="s">
        <v>259</v>
      </c>
      <c r="B101" s="102"/>
      <c r="C101" s="101" t="s">
        <v>760</v>
      </c>
      <c r="D101" s="101" t="s">
        <v>760</v>
      </c>
      <c r="E101" s="103" t="s">
        <v>761</v>
      </c>
      <c r="F101" s="101"/>
      <c r="G101" s="101" t="s">
        <v>262</v>
      </c>
      <c r="H101" s="101" t="s">
        <v>229</v>
      </c>
      <c r="I101" s="104"/>
      <c r="J101" s="104"/>
      <c r="K101" s="104"/>
      <c r="L101" s="104"/>
      <c r="M101" s="101" t="s">
        <v>455</v>
      </c>
      <c r="N101" s="101" t="s">
        <v>230</v>
      </c>
      <c r="O101" s="101" t="s">
        <v>231</v>
      </c>
      <c r="P101" s="101" t="s">
        <v>756</v>
      </c>
      <c r="Q101" s="101" t="s">
        <v>757</v>
      </c>
      <c r="R101" s="101" t="s">
        <v>762</v>
      </c>
      <c r="S101" s="101" t="s">
        <v>759</v>
      </c>
      <c r="T101" s="101" t="s">
        <v>264</v>
      </c>
      <c r="U101" s="101" t="s">
        <v>237</v>
      </c>
      <c r="V101" s="101" t="s">
        <v>236</v>
      </c>
      <c r="W101" s="101"/>
      <c r="X101" s="101" t="s">
        <v>238</v>
      </c>
      <c r="Y101" s="101" t="s">
        <v>239</v>
      </c>
      <c r="Z101" s="102" t="s">
        <v>240</v>
      </c>
      <c r="AA101" s="101" t="s">
        <v>241</v>
      </c>
      <c r="AB101" s="102"/>
      <c r="AC101" s="101" t="s">
        <v>242</v>
      </c>
      <c r="AD101" s="101" t="s">
        <v>243</v>
      </c>
      <c r="AE101" s="105" t="s">
        <v>244</v>
      </c>
      <c r="AF101" s="102" t="s">
        <v>245</v>
      </c>
      <c r="AG101" s="102" t="s">
        <v>246</v>
      </c>
      <c r="AH101" s="102" t="s">
        <v>247</v>
      </c>
      <c r="AI101" s="101" t="s">
        <v>248</v>
      </c>
      <c r="AJ101" s="101" t="s">
        <v>249</v>
      </c>
      <c r="AK101" s="102" t="s">
        <v>250</v>
      </c>
      <c r="AL101" s="101" t="s">
        <v>251</v>
      </c>
      <c r="AM101" s="101" t="s">
        <v>735</v>
      </c>
      <c r="AN101" s="101"/>
      <c r="AO101" s="106"/>
      <c r="AP101" s="106"/>
      <c r="AQ101" s="106"/>
      <c r="AR101" s="105" t="s">
        <v>247</v>
      </c>
      <c r="AS101" s="107" t="s">
        <v>253</v>
      </c>
      <c r="AT101" s="106"/>
      <c r="AU101" s="106"/>
      <c r="AV101" s="106"/>
      <c r="AW101" s="106"/>
      <c r="AX101" s="101"/>
      <c r="AY101" s="101" t="s">
        <v>237</v>
      </c>
      <c r="AZ101" s="101" t="s">
        <v>236</v>
      </c>
      <c r="BA101" s="106"/>
      <c r="BB101" s="106" t="s">
        <v>237</v>
      </c>
      <c r="BC101" s="101" t="s">
        <v>266</v>
      </c>
      <c r="BD101" s="105" t="s">
        <v>255</v>
      </c>
      <c r="BE101" s="101" t="s">
        <v>267</v>
      </c>
      <c r="BF101" s="106"/>
      <c r="BG101" s="105"/>
      <c r="BH101" s="106"/>
      <c r="BI101" s="105"/>
      <c r="BJ101" s="106"/>
      <c r="BK101" s="101" t="s">
        <v>236</v>
      </c>
      <c r="BL101" s="105"/>
      <c r="BM101" s="101"/>
      <c r="BN101" s="105"/>
      <c r="BO101" s="106"/>
      <c r="BP101" s="105"/>
      <c r="BQ101" s="106"/>
      <c r="BR101" s="106"/>
      <c r="BS101" s="106" t="s">
        <v>257</v>
      </c>
      <c r="BT101" s="106"/>
      <c r="BU101" s="106"/>
      <c r="BV101" s="106" t="s">
        <v>462</v>
      </c>
    </row>
    <row r="102" spans="1:74" customFormat="1" ht="24" customHeight="1">
      <c r="A102" s="101" t="s">
        <v>259</v>
      </c>
      <c r="B102" s="102"/>
      <c r="C102" s="101" t="s">
        <v>763</v>
      </c>
      <c r="D102" s="101" t="s">
        <v>763</v>
      </c>
      <c r="E102" s="103" t="s">
        <v>764</v>
      </c>
      <c r="F102" s="101"/>
      <c r="G102" s="101" t="s">
        <v>262</v>
      </c>
      <c r="H102" s="101" t="s">
        <v>229</v>
      </c>
      <c r="I102" s="104"/>
      <c r="J102" s="104"/>
      <c r="K102" s="104"/>
      <c r="L102" s="104"/>
      <c r="M102" s="101" t="s">
        <v>455</v>
      </c>
      <c r="N102" s="101" t="s">
        <v>230</v>
      </c>
      <c r="O102" s="101" t="s">
        <v>231</v>
      </c>
      <c r="P102" s="101" t="s">
        <v>765</v>
      </c>
      <c r="Q102" s="101" t="s">
        <v>766</v>
      </c>
      <c r="R102" s="101" t="s">
        <v>767</v>
      </c>
      <c r="S102" s="101" t="s">
        <v>768</v>
      </c>
      <c r="T102" s="101" t="s">
        <v>339</v>
      </c>
      <c r="U102" s="101" t="s">
        <v>237</v>
      </c>
      <c r="V102" s="101" t="s">
        <v>236</v>
      </c>
      <c r="W102" s="101"/>
      <c r="X102" s="101" t="s">
        <v>238</v>
      </c>
      <c r="Y102" s="101" t="s">
        <v>239</v>
      </c>
      <c r="Z102" s="102" t="s">
        <v>240</v>
      </c>
      <c r="AA102" s="101" t="s">
        <v>241</v>
      </c>
      <c r="AB102" s="102"/>
      <c r="AC102" s="101" t="s">
        <v>242</v>
      </c>
      <c r="AD102" s="101" t="s">
        <v>243</v>
      </c>
      <c r="AE102" s="105" t="s">
        <v>244</v>
      </c>
      <c r="AF102" s="102" t="s">
        <v>245</v>
      </c>
      <c r="AG102" s="102" t="s">
        <v>246</v>
      </c>
      <c r="AH102" s="102" t="s">
        <v>247</v>
      </c>
      <c r="AI102" s="101" t="s">
        <v>248</v>
      </c>
      <c r="AJ102" s="101" t="s">
        <v>249</v>
      </c>
      <c r="AK102" s="102" t="s">
        <v>250</v>
      </c>
      <c r="AL102" s="101" t="s">
        <v>251</v>
      </c>
      <c r="AM102" s="101" t="s">
        <v>539</v>
      </c>
      <c r="AN102" s="101"/>
      <c r="AO102" s="106"/>
      <c r="AP102" s="106"/>
      <c r="AQ102" s="106"/>
      <c r="AR102" s="105" t="s">
        <v>247</v>
      </c>
      <c r="AS102" s="107" t="s">
        <v>253</v>
      </c>
      <c r="AT102" s="106"/>
      <c r="AU102" s="106"/>
      <c r="AV102" s="106"/>
      <c r="AW102" s="106"/>
      <c r="AX102" s="101"/>
      <c r="AY102" s="101" t="s">
        <v>237</v>
      </c>
      <c r="AZ102" s="101" t="s">
        <v>237</v>
      </c>
      <c r="BA102" s="106"/>
      <c r="BB102" s="106" t="s">
        <v>237</v>
      </c>
      <c r="BC102" s="101" t="s">
        <v>254</v>
      </c>
      <c r="BD102" s="105" t="s">
        <v>255</v>
      </c>
      <c r="BE102" s="101" t="s">
        <v>267</v>
      </c>
      <c r="BF102" s="106"/>
      <c r="BG102" s="105"/>
      <c r="BH102" s="106"/>
      <c r="BI102" s="105"/>
      <c r="BJ102" s="106"/>
      <c r="BK102" s="101" t="s">
        <v>237</v>
      </c>
      <c r="BL102" s="105"/>
      <c r="BM102" s="101"/>
      <c r="BN102" s="105"/>
      <c r="BO102" s="106"/>
      <c r="BP102" s="105"/>
      <c r="BQ102" s="106"/>
      <c r="BR102" s="106"/>
      <c r="BS102" s="106" t="s">
        <v>257</v>
      </c>
      <c r="BT102" s="106"/>
      <c r="BU102" s="106"/>
      <c r="BV102" s="106" t="s">
        <v>462</v>
      </c>
    </row>
    <row r="103" spans="1:74" customFormat="1" ht="24" customHeight="1">
      <c r="A103" s="101" t="s">
        <v>259</v>
      </c>
      <c r="B103" s="102"/>
      <c r="C103" s="101" t="s">
        <v>769</v>
      </c>
      <c r="D103" s="101" t="s">
        <v>769</v>
      </c>
      <c r="E103" s="103" t="s">
        <v>770</v>
      </c>
      <c r="F103" s="101"/>
      <c r="G103" s="101" t="s">
        <v>262</v>
      </c>
      <c r="H103" s="101" t="s">
        <v>229</v>
      </c>
      <c r="I103" s="104"/>
      <c r="J103" s="104"/>
      <c r="K103" s="104"/>
      <c r="L103" s="104"/>
      <c r="M103" s="101" t="s">
        <v>455</v>
      </c>
      <c r="N103" s="101" t="s">
        <v>230</v>
      </c>
      <c r="O103" s="101" t="s">
        <v>231</v>
      </c>
      <c r="P103" s="101" t="s">
        <v>765</v>
      </c>
      <c r="Q103" s="101" t="s">
        <v>766</v>
      </c>
      <c r="R103" s="101" t="s">
        <v>771</v>
      </c>
      <c r="S103" s="101" t="s">
        <v>768</v>
      </c>
      <c r="T103" s="101" t="s">
        <v>264</v>
      </c>
      <c r="U103" s="101" t="s">
        <v>237</v>
      </c>
      <c r="V103" s="101" t="s">
        <v>236</v>
      </c>
      <c r="W103" s="101"/>
      <c r="X103" s="101" t="s">
        <v>238</v>
      </c>
      <c r="Y103" s="101" t="s">
        <v>239</v>
      </c>
      <c r="Z103" s="102" t="s">
        <v>240</v>
      </c>
      <c r="AA103" s="101" t="s">
        <v>241</v>
      </c>
      <c r="AB103" s="102"/>
      <c r="AC103" s="101" t="s">
        <v>242</v>
      </c>
      <c r="AD103" s="101" t="s">
        <v>243</v>
      </c>
      <c r="AE103" s="105" t="s">
        <v>244</v>
      </c>
      <c r="AF103" s="102" t="s">
        <v>245</v>
      </c>
      <c r="AG103" s="102" t="s">
        <v>246</v>
      </c>
      <c r="AH103" s="102" t="s">
        <v>247</v>
      </c>
      <c r="AI103" s="101" t="s">
        <v>248</v>
      </c>
      <c r="AJ103" s="101" t="s">
        <v>249</v>
      </c>
      <c r="AK103" s="102" t="s">
        <v>250</v>
      </c>
      <c r="AL103" s="101" t="s">
        <v>251</v>
      </c>
      <c r="AM103" s="101" t="s">
        <v>735</v>
      </c>
      <c r="AN103" s="101"/>
      <c r="AO103" s="106"/>
      <c r="AP103" s="106"/>
      <c r="AQ103" s="106"/>
      <c r="AR103" s="105" t="s">
        <v>247</v>
      </c>
      <c r="AS103" s="107" t="s">
        <v>253</v>
      </c>
      <c r="AT103" s="106"/>
      <c r="AU103" s="106"/>
      <c r="AV103" s="106"/>
      <c r="AW103" s="106"/>
      <c r="AX103" s="101"/>
      <c r="AY103" s="101" t="s">
        <v>237</v>
      </c>
      <c r="AZ103" s="101" t="s">
        <v>236</v>
      </c>
      <c r="BA103" s="106"/>
      <c r="BB103" s="106" t="s">
        <v>237</v>
      </c>
      <c r="BC103" s="101" t="s">
        <v>266</v>
      </c>
      <c r="BD103" s="105" t="s">
        <v>255</v>
      </c>
      <c r="BE103" s="101" t="s">
        <v>267</v>
      </c>
      <c r="BF103" s="106"/>
      <c r="BG103" s="105"/>
      <c r="BH103" s="106"/>
      <c r="BI103" s="105"/>
      <c r="BJ103" s="106"/>
      <c r="BK103" s="101" t="s">
        <v>236</v>
      </c>
      <c r="BL103" s="105"/>
      <c r="BM103" s="101"/>
      <c r="BN103" s="105"/>
      <c r="BO103" s="106"/>
      <c r="BP103" s="105"/>
      <c r="BQ103" s="106"/>
      <c r="BR103" s="106"/>
      <c r="BS103" s="106" t="s">
        <v>257</v>
      </c>
      <c r="BT103" s="106"/>
      <c r="BU103" s="106"/>
      <c r="BV103" s="106" t="s">
        <v>462</v>
      </c>
    </row>
    <row r="104" spans="1:74" customFormat="1" ht="24" customHeight="1">
      <c r="A104" s="101" t="s">
        <v>259</v>
      </c>
      <c r="B104" s="102"/>
      <c r="C104" s="101" t="s">
        <v>772</v>
      </c>
      <c r="D104" s="101" t="s">
        <v>772</v>
      </c>
      <c r="E104" s="103" t="s">
        <v>773</v>
      </c>
      <c r="F104" s="101"/>
      <c r="G104" s="101" t="s">
        <v>262</v>
      </c>
      <c r="H104" s="101" t="s">
        <v>229</v>
      </c>
      <c r="I104" s="104"/>
      <c r="J104" s="104"/>
      <c r="K104" s="104"/>
      <c r="L104" s="104"/>
      <c r="M104" s="101" t="s">
        <v>455</v>
      </c>
      <c r="N104" s="101" t="s">
        <v>230</v>
      </c>
      <c r="O104" s="101" t="s">
        <v>231</v>
      </c>
      <c r="P104" s="101" t="s">
        <v>774</v>
      </c>
      <c r="Q104" s="101" t="s">
        <v>775</v>
      </c>
      <c r="R104" s="101" t="s">
        <v>776</v>
      </c>
      <c r="S104" s="101" t="s">
        <v>777</v>
      </c>
      <c r="T104" s="101" t="s">
        <v>339</v>
      </c>
      <c r="U104" s="101" t="s">
        <v>237</v>
      </c>
      <c r="V104" s="101" t="s">
        <v>236</v>
      </c>
      <c r="W104" s="101"/>
      <c r="X104" s="101" t="s">
        <v>238</v>
      </c>
      <c r="Y104" s="101" t="s">
        <v>239</v>
      </c>
      <c r="Z104" s="102" t="s">
        <v>240</v>
      </c>
      <c r="AA104" s="101" t="s">
        <v>241</v>
      </c>
      <c r="AB104" s="102"/>
      <c r="AC104" s="101" t="s">
        <v>242</v>
      </c>
      <c r="AD104" s="101" t="s">
        <v>243</v>
      </c>
      <c r="AE104" s="105" t="s">
        <v>244</v>
      </c>
      <c r="AF104" s="102" t="s">
        <v>245</v>
      </c>
      <c r="AG104" s="102" t="s">
        <v>246</v>
      </c>
      <c r="AH104" s="102" t="s">
        <v>247</v>
      </c>
      <c r="AI104" s="101" t="s">
        <v>248</v>
      </c>
      <c r="AJ104" s="101" t="s">
        <v>249</v>
      </c>
      <c r="AK104" s="102" t="s">
        <v>250</v>
      </c>
      <c r="AL104" s="101" t="s">
        <v>251</v>
      </c>
      <c r="AM104" s="101" t="s">
        <v>539</v>
      </c>
      <c r="AN104" s="101"/>
      <c r="AO104" s="106"/>
      <c r="AP104" s="106"/>
      <c r="AQ104" s="106"/>
      <c r="AR104" s="105" t="s">
        <v>247</v>
      </c>
      <c r="AS104" s="107" t="s">
        <v>253</v>
      </c>
      <c r="AT104" s="106"/>
      <c r="AU104" s="106"/>
      <c r="AV104" s="106"/>
      <c r="AW104" s="106"/>
      <c r="AX104" s="101"/>
      <c r="AY104" s="101" t="s">
        <v>237</v>
      </c>
      <c r="AZ104" s="101" t="s">
        <v>237</v>
      </c>
      <c r="BA104" s="106"/>
      <c r="BB104" s="106" t="s">
        <v>237</v>
      </c>
      <c r="BC104" s="101" t="s">
        <v>254</v>
      </c>
      <c r="BD104" s="105" t="s">
        <v>255</v>
      </c>
      <c r="BE104" s="101" t="s">
        <v>267</v>
      </c>
      <c r="BF104" s="106"/>
      <c r="BG104" s="105"/>
      <c r="BH104" s="106"/>
      <c r="BI104" s="105"/>
      <c r="BJ104" s="106"/>
      <c r="BK104" s="101" t="s">
        <v>237</v>
      </c>
      <c r="BL104" s="105"/>
      <c r="BM104" s="101"/>
      <c r="BN104" s="105"/>
      <c r="BO104" s="106"/>
      <c r="BP104" s="105"/>
      <c r="BQ104" s="106"/>
      <c r="BR104" s="106"/>
      <c r="BS104" s="106" t="s">
        <v>257</v>
      </c>
      <c r="BT104" s="106"/>
      <c r="BU104" s="106"/>
      <c r="BV104" s="106" t="s">
        <v>462</v>
      </c>
    </row>
    <row r="105" spans="1:74" customFormat="1" ht="24" customHeight="1">
      <c r="A105" s="101" t="s">
        <v>259</v>
      </c>
      <c r="B105" s="102"/>
      <c r="C105" s="101" t="s">
        <v>778</v>
      </c>
      <c r="D105" s="101" t="s">
        <v>778</v>
      </c>
      <c r="E105" s="103" t="s">
        <v>779</v>
      </c>
      <c r="F105" s="101"/>
      <c r="G105" s="101" t="s">
        <v>262</v>
      </c>
      <c r="H105" s="101" t="s">
        <v>229</v>
      </c>
      <c r="I105" s="104"/>
      <c r="J105" s="104"/>
      <c r="K105" s="104"/>
      <c r="L105" s="104"/>
      <c r="M105" s="101" t="s">
        <v>455</v>
      </c>
      <c r="N105" s="101" t="s">
        <v>230</v>
      </c>
      <c r="O105" s="101" t="s">
        <v>231</v>
      </c>
      <c r="P105" s="101" t="s">
        <v>774</v>
      </c>
      <c r="Q105" s="101" t="s">
        <v>775</v>
      </c>
      <c r="R105" s="101" t="s">
        <v>780</v>
      </c>
      <c r="S105" s="101" t="s">
        <v>777</v>
      </c>
      <c r="T105" s="101" t="s">
        <v>264</v>
      </c>
      <c r="U105" s="101" t="s">
        <v>237</v>
      </c>
      <c r="V105" s="101" t="s">
        <v>236</v>
      </c>
      <c r="W105" s="101"/>
      <c r="X105" s="101" t="s">
        <v>238</v>
      </c>
      <c r="Y105" s="101" t="s">
        <v>239</v>
      </c>
      <c r="Z105" s="102" t="s">
        <v>240</v>
      </c>
      <c r="AA105" s="101" t="s">
        <v>241</v>
      </c>
      <c r="AB105" s="102"/>
      <c r="AC105" s="101" t="s">
        <v>242</v>
      </c>
      <c r="AD105" s="101" t="s">
        <v>243</v>
      </c>
      <c r="AE105" s="105" t="s">
        <v>244</v>
      </c>
      <c r="AF105" s="102" t="s">
        <v>245</v>
      </c>
      <c r="AG105" s="102" t="s">
        <v>246</v>
      </c>
      <c r="AH105" s="102" t="s">
        <v>247</v>
      </c>
      <c r="AI105" s="101" t="s">
        <v>248</v>
      </c>
      <c r="AJ105" s="101" t="s">
        <v>249</v>
      </c>
      <c r="AK105" s="102" t="s">
        <v>250</v>
      </c>
      <c r="AL105" s="101" t="s">
        <v>251</v>
      </c>
      <c r="AM105" s="101" t="s">
        <v>735</v>
      </c>
      <c r="AN105" s="101"/>
      <c r="AO105" s="106"/>
      <c r="AP105" s="106"/>
      <c r="AQ105" s="106"/>
      <c r="AR105" s="105" t="s">
        <v>247</v>
      </c>
      <c r="AS105" s="107" t="s">
        <v>253</v>
      </c>
      <c r="AT105" s="106"/>
      <c r="AU105" s="106"/>
      <c r="AV105" s="106"/>
      <c r="AW105" s="106"/>
      <c r="AX105" s="101"/>
      <c r="AY105" s="101" t="s">
        <v>237</v>
      </c>
      <c r="AZ105" s="101" t="s">
        <v>236</v>
      </c>
      <c r="BA105" s="106"/>
      <c r="BB105" s="106" t="s">
        <v>237</v>
      </c>
      <c r="BC105" s="101" t="s">
        <v>266</v>
      </c>
      <c r="BD105" s="105" t="s">
        <v>255</v>
      </c>
      <c r="BE105" s="101" t="s">
        <v>267</v>
      </c>
      <c r="BF105" s="106"/>
      <c r="BG105" s="105"/>
      <c r="BH105" s="106"/>
      <c r="BI105" s="105"/>
      <c r="BJ105" s="106"/>
      <c r="BK105" s="101" t="s">
        <v>236</v>
      </c>
      <c r="BL105" s="105"/>
      <c r="BM105" s="101"/>
      <c r="BN105" s="105"/>
      <c r="BO105" s="106"/>
      <c r="BP105" s="105"/>
      <c r="BQ105" s="106"/>
      <c r="BR105" s="106"/>
      <c r="BS105" s="106" t="s">
        <v>257</v>
      </c>
      <c r="BT105" s="106"/>
      <c r="BU105" s="106"/>
      <c r="BV105" s="106" t="s">
        <v>462</v>
      </c>
    </row>
    <row r="106" spans="1:74" customFormat="1" ht="24" customHeight="1">
      <c r="A106" s="101" t="s">
        <v>259</v>
      </c>
      <c r="B106" s="102"/>
      <c r="C106" s="101" t="s">
        <v>781</v>
      </c>
      <c r="D106" s="101" t="s">
        <v>781</v>
      </c>
      <c r="E106" s="103" t="s">
        <v>782</v>
      </c>
      <c r="F106" s="101"/>
      <c r="G106" s="101" t="s">
        <v>262</v>
      </c>
      <c r="H106" s="101" t="s">
        <v>229</v>
      </c>
      <c r="I106" s="104"/>
      <c r="J106" s="104"/>
      <c r="K106" s="104"/>
      <c r="L106" s="104"/>
      <c r="M106" s="101" t="s">
        <v>455</v>
      </c>
      <c r="N106" s="101" t="s">
        <v>230</v>
      </c>
      <c r="O106" s="101" t="s">
        <v>231</v>
      </c>
      <c r="P106" s="101" t="s">
        <v>783</v>
      </c>
      <c r="Q106" s="101" t="s">
        <v>784</v>
      </c>
      <c r="R106" s="101" t="s">
        <v>785</v>
      </c>
      <c r="S106" s="101" t="s">
        <v>786</v>
      </c>
      <c r="T106" s="101" t="s">
        <v>339</v>
      </c>
      <c r="U106" s="101" t="s">
        <v>237</v>
      </c>
      <c r="V106" s="101" t="s">
        <v>236</v>
      </c>
      <c r="W106" s="101"/>
      <c r="X106" s="101" t="s">
        <v>238</v>
      </c>
      <c r="Y106" s="101" t="s">
        <v>239</v>
      </c>
      <c r="Z106" s="102" t="s">
        <v>240</v>
      </c>
      <c r="AA106" s="101" t="s">
        <v>241</v>
      </c>
      <c r="AB106" s="102"/>
      <c r="AC106" s="101" t="s">
        <v>242</v>
      </c>
      <c r="AD106" s="101" t="s">
        <v>243</v>
      </c>
      <c r="AE106" s="105" t="s">
        <v>244</v>
      </c>
      <c r="AF106" s="102" t="s">
        <v>245</v>
      </c>
      <c r="AG106" s="102" t="s">
        <v>246</v>
      </c>
      <c r="AH106" s="102" t="s">
        <v>247</v>
      </c>
      <c r="AI106" s="101" t="s">
        <v>248</v>
      </c>
      <c r="AJ106" s="101" t="s">
        <v>249</v>
      </c>
      <c r="AK106" s="102" t="s">
        <v>250</v>
      </c>
      <c r="AL106" s="101" t="s">
        <v>251</v>
      </c>
      <c r="AM106" s="101" t="s">
        <v>539</v>
      </c>
      <c r="AN106" s="101"/>
      <c r="AO106" s="106"/>
      <c r="AP106" s="106"/>
      <c r="AQ106" s="106"/>
      <c r="AR106" s="105" t="s">
        <v>247</v>
      </c>
      <c r="AS106" s="107" t="s">
        <v>253</v>
      </c>
      <c r="AT106" s="106"/>
      <c r="AU106" s="106"/>
      <c r="AV106" s="106"/>
      <c r="AW106" s="106"/>
      <c r="AX106" s="101"/>
      <c r="AY106" s="101" t="s">
        <v>237</v>
      </c>
      <c r="AZ106" s="101" t="s">
        <v>237</v>
      </c>
      <c r="BA106" s="106"/>
      <c r="BB106" s="106" t="s">
        <v>237</v>
      </c>
      <c r="BC106" s="101" t="s">
        <v>254</v>
      </c>
      <c r="BD106" s="105" t="s">
        <v>255</v>
      </c>
      <c r="BE106" s="101" t="s">
        <v>267</v>
      </c>
      <c r="BF106" s="106"/>
      <c r="BG106" s="105"/>
      <c r="BH106" s="106"/>
      <c r="BI106" s="105"/>
      <c r="BJ106" s="106"/>
      <c r="BK106" s="101" t="s">
        <v>237</v>
      </c>
      <c r="BL106" s="105"/>
      <c r="BM106" s="101"/>
      <c r="BN106" s="105"/>
      <c r="BO106" s="106"/>
      <c r="BP106" s="105"/>
      <c r="BQ106" s="106"/>
      <c r="BR106" s="106"/>
      <c r="BS106" s="106" t="s">
        <v>257</v>
      </c>
      <c r="BT106" s="106"/>
      <c r="BU106" s="106"/>
      <c r="BV106" s="106" t="s">
        <v>462</v>
      </c>
    </row>
    <row r="107" spans="1:74" customFormat="1" ht="24" customHeight="1">
      <c r="A107" s="101" t="s">
        <v>259</v>
      </c>
      <c r="B107" s="102"/>
      <c r="C107" s="101" t="s">
        <v>787</v>
      </c>
      <c r="D107" s="101" t="s">
        <v>787</v>
      </c>
      <c r="E107" s="103" t="s">
        <v>788</v>
      </c>
      <c r="F107" s="101"/>
      <c r="G107" s="101" t="s">
        <v>262</v>
      </c>
      <c r="H107" s="101" t="s">
        <v>229</v>
      </c>
      <c r="I107" s="104"/>
      <c r="J107" s="104"/>
      <c r="K107" s="104"/>
      <c r="L107" s="104"/>
      <c r="M107" s="101" t="s">
        <v>455</v>
      </c>
      <c r="N107" s="101" t="s">
        <v>230</v>
      </c>
      <c r="O107" s="101" t="s">
        <v>231</v>
      </c>
      <c r="P107" s="101" t="s">
        <v>783</v>
      </c>
      <c r="Q107" s="101" t="s">
        <v>784</v>
      </c>
      <c r="R107" s="101" t="s">
        <v>789</v>
      </c>
      <c r="S107" s="101" t="s">
        <v>786</v>
      </c>
      <c r="T107" s="101" t="s">
        <v>264</v>
      </c>
      <c r="U107" s="101" t="s">
        <v>237</v>
      </c>
      <c r="V107" s="101" t="s">
        <v>236</v>
      </c>
      <c r="W107" s="101"/>
      <c r="X107" s="101" t="s">
        <v>238</v>
      </c>
      <c r="Y107" s="101" t="s">
        <v>239</v>
      </c>
      <c r="Z107" s="102" t="s">
        <v>240</v>
      </c>
      <c r="AA107" s="101" t="s">
        <v>241</v>
      </c>
      <c r="AB107" s="102"/>
      <c r="AC107" s="101" t="s">
        <v>242</v>
      </c>
      <c r="AD107" s="101" t="s">
        <v>243</v>
      </c>
      <c r="AE107" s="105" t="s">
        <v>244</v>
      </c>
      <c r="AF107" s="102" t="s">
        <v>245</v>
      </c>
      <c r="AG107" s="102" t="s">
        <v>246</v>
      </c>
      <c r="AH107" s="102" t="s">
        <v>247</v>
      </c>
      <c r="AI107" s="101" t="s">
        <v>248</v>
      </c>
      <c r="AJ107" s="101" t="s">
        <v>249</v>
      </c>
      <c r="AK107" s="102" t="s">
        <v>250</v>
      </c>
      <c r="AL107" s="101" t="s">
        <v>251</v>
      </c>
      <c r="AM107" s="101" t="s">
        <v>735</v>
      </c>
      <c r="AN107" s="101"/>
      <c r="AO107" s="106"/>
      <c r="AP107" s="106"/>
      <c r="AQ107" s="106"/>
      <c r="AR107" s="105" t="s">
        <v>247</v>
      </c>
      <c r="AS107" s="107" t="s">
        <v>253</v>
      </c>
      <c r="AT107" s="106"/>
      <c r="AU107" s="106"/>
      <c r="AV107" s="106"/>
      <c r="AW107" s="106"/>
      <c r="AX107" s="101"/>
      <c r="AY107" s="101" t="s">
        <v>237</v>
      </c>
      <c r="AZ107" s="101" t="s">
        <v>236</v>
      </c>
      <c r="BA107" s="106"/>
      <c r="BB107" s="106" t="s">
        <v>237</v>
      </c>
      <c r="BC107" s="101" t="s">
        <v>266</v>
      </c>
      <c r="BD107" s="105" t="s">
        <v>255</v>
      </c>
      <c r="BE107" s="101" t="s">
        <v>267</v>
      </c>
      <c r="BF107" s="106"/>
      <c r="BG107" s="105"/>
      <c r="BH107" s="106"/>
      <c r="BI107" s="105"/>
      <c r="BJ107" s="106"/>
      <c r="BK107" s="101" t="s">
        <v>236</v>
      </c>
      <c r="BL107" s="105"/>
      <c r="BM107" s="101"/>
      <c r="BN107" s="105"/>
      <c r="BO107" s="106"/>
      <c r="BP107" s="105"/>
      <c r="BQ107" s="106"/>
      <c r="BR107" s="106"/>
      <c r="BS107" s="106" t="s">
        <v>257</v>
      </c>
      <c r="BT107" s="106"/>
      <c r="BU107" s="106"/>
      <c r="BV107" s="106" t="s">
        <v>462</v>
      </c>
    </row>
    <row r="108" spans="1:74" customFormat="1" ht="24" customHeight="1">
      <c r="A108" s="101" t="s">
        <v>259</v>
      </c>
      <c r="B108" s="102"/>
      <c r="C108" s="101" t="s">
        <v>790</v>
      </c>
      <c r="D108" s="101" t="s">
        <v>790</v>
      </c>
      <c r="E108" s="103" t="s">
        <v>791</v>
      </c>
      <c r="F108" s="101"/>
      <c r="G108" s="101" t="s">
        <v>262</v>
      </c>
      <c r="H108" s="101" t="s">
        <v>229</v>
      </c>
      <c r="I108" s="104"/>
      <c r="J108" s="104"/>
      <c r="K108" s="104"/>
      <c r="L108" s="104"/>
      <c r="M108" s="101" t="s">
        <v>455</v>
      </c>
      <c r="N108" s="101" t="s">
        <v>230</v>
      </c>
      <c r="O108" s="101" t="s">
        <v>231</v>
      </c>
      <c r="P108" s="101" t="s">
        <v>792</v>
      </c>
      <c r="Q108" s="101" t="s">
        <v>793</v>
      </c>
      <c r="R108" s="101" t="s">
        <v>794</v>
      </c>
      <c r="S108" s="101" t="s">
        <v>795</v>
      </c>
      <c r="T108" s="101" t="s">
        <v>339</v>
      </c>
      <c r="U108" s="101" t="s">
        <v>237</v>
      </c>
      <c r="V108" s="101" t="s">
        <v>236</v>
      </c>
      <c r="W108" s="101"/>
      <c r="X108" s="101" t="s">
        <v>238</v>
      </c>
      <c r="Y108" s="101" t="s">
        <v>239</v>
      </c>
      <c r="Z108" s="102" t="s">
        <v>240</v>
      </c>
      <c r="AA108" s="101" t="s">
        <v>241</v>
      </c>
      <c r="AB108" s="102"/>
      <c r="AC108" s="101" t="s">
        <v>242</v>
      </c>
      <c r="AD108" s="101" t="s">
        <v>243</v>
      </c>
      <c r="AE108" s="105" t="s">
        <v>244</v>
      </c>
      <c r="AF108" s="102" t="s">
        <v>245</v>
      </c>
      <c r="AG108" s="102" t="s">
        <v>246</v>
      </c>
      <c r="AH108" s="102" t="s">
        <v>247</v>
      </c>
      <c r="AI108" s="101" t="s">
        <v>248</v>
      </c>
      <c r="AJ108" s="101" t="s">
        <v>249</v>
      </c>
      <c r="AK108" s="102" t="s">
        <v>250</v>
      </c>
      <c r="AL108" s="101" t="s">
        <v>251</v>
      </c>
      <c r="AM108" s="101" t="s">
        <v>539</v>
      </c>
      <c r="AN108" s="101"/>
      <c r="AO108" s="106"/>
      <c r="AP108" s="106"/>
      <c r="AQ108" s="106"/>
      <c r="AR108" s="105" t="s">
        <v>247</v>
      </c>
      <c r="AS108" s="107" t="s">
        <v>253</v>
      </c>
      <c r="AT108" s="106"/>
      <c r="AU108" s="106"/>
      <c r="AV108" s="106"/>
      <c r="AW108" s="106"/>
      <c r="AX108" s="101"/>
      <c r="AY108" s="101" t="s">
        <v>237</v>
      </c>
      <c r="AZ108" s="101" t="s">
        <v>237</v>
      </c>
      <c r="BA108" s="106"/>
      <c r="BB108" s="106" t="s">
        <v>237</v>
      </c>
      <c r="BC108" s="101" t="s">
        <v>254</v>
      </c>
      <c r="BD108" s="105" t="s">
        <v>255</v>
      </c>
      <c r="BE108" s="101" t="s">
        <v>267</v>
      </c>
      <c r="BF108" s="106"/>
      <c r="BG108" s="105"/>
      <c r="BH108" s="106"/>
      <c r="BI108" s="105"/>
      <c r="BJ108" s="106"/>
      <c r="BK108" s="101" t="s">
        <v>237</v>
      </c>
      <c r="BL108" s="105"/>
      <c r="BM108" s="101"/>
      <c r="BN108" s="105"/>
      <c r="BO108" s="106"/>
      <c r="BP108" s="105"/>
      <c r="BQ108" s="106"/>
      <c r="BR108" s="106"/>
      <c r="BS108" s="106" t="s">
        <v>257</v>
      </c>
      <c r="BT108" s="106"/>
      <c r="BU108" s="106"/>
      <c r="BV108" s="106" t="s">
        <v>462</v>
      </c>
    </row>
    <row r="109" spans="1:74" customFormat="1" ht="24" customHeight="1">
      <c r="A109" s="101" t="s">
        <v>259</v>
      </c>
      <c r="B109" s="102"/>
      <c r="C109" s="101" t="s">
        <v>796</v>
      </c>
      <c r="D109" s="101" t="s">
        <v>796</v>
      </c>
      <c r="E109" s="103" t="s">
        <v>797</v>
      </c>
      <c r="F109" s="101"/>
      <c r="G109" s="101" t="s">
        <v>262</v>
      </c>
      <c r="H109" s="101" t="s">
        <v>229</v>
      </c>
      <c r="I109" s="104"/>
      <c r="J109" s="104"/>
      <c r="K109" s="104"/>
      <c r="L109" s="104"/>
      <c r="M109" s="101" t="s">
        <v>455</v>
      </c>
      <c r="N109" s="101" t="s">
        <v>230</v>
      </c>
      <c r="O109" s="101" t="s">
        <v>231</v>
      </c>
      <c r="P109" s="101" t="s">
        <v>792</v>
      </c>
      <c r="Q109" s="101" t="s">
        <v>793</v>
      </c>
      <c r="R109" s="101" t="s">
        <v>798</v>
      </c>
      <c r="S109" s="101" t="s">
        <v>795</v>
      </c>
      <c r="T109" s="101" t="s">
        <v>264</v>
      </c>
      <c r="U109" s="101" t="s">
        <v>237</v>
      </c>
      <c r="V109" s="101" t="s">
        <v>236</v>
      </c>
      <c r="W109" s="101"/>
      <c r="X109" s="101" t="s">
        <v>238</v>
      </c>
      <c r="Y109" s="101" t="s">
        <v>239</v>
      </c>
      <c r="Z109" s="102" t="s">
        <v>240</v>
      </c>
      <c r="AA109" s="101" t="s">
        <v>241</v>
      </c>
      <c r="AB109" s="102"/>
      <c r="AC109" s="101" t="s">
        <v>242</v>
      </c>
      <c r="AD109" s="101" t="s">
        <v>243</v>
      </c>
      <c r="AE109" s="105" t="s">
        <v>244</v>
      </c>
      <c r="AF109" s="102" t="s">
        <v>245</v>
      </c>
      <c r="AG109" s="102" t="s">
        <v>246</v>
      </c>
      <c r="AH109" s="102" t="s">
        <v>247</v>
      </c>
      <c r="AI109" s="101" t="s">
        <v>248</v>
      </c>
      <c r="AJ109" s="101" t="s">
        <v>249</v>
      </c>
      <c r="AK109" s="102" t="s">
        <v>250</v>
      </c>
      <c r="AL109" s="101" t="s">
        <v>251</v>
      </c>
      <c r="AM109" s="101" t="s">
        <v>735</v>
      </c>
      <c r="AN109" s="101"/>
      <c r="AO109" s="106"/>
      <c r="AP109" s="106"/>
      <c r="AQ109" s="106"/>
      <c r="AR109" s="105" t="s">
        <v>247</v>
      </c>
      <c r="AS109" s="107" t="s">
        <v>253</v>
      </c>
      <c r="AT109" s="106"/>
      <c r="AU109" s="106"/>
      <c r="AV109" s="106"/>
      <c r="AW109" s="106"/>
      <c r="AX109" s="101"/>
      <c r="AY109" s="101" t="s">
        <v>237</v>
      </c>
      <c r="AZ109" s="101" t="s">
        <v>236</v>
      </c>
      <c r="BA109" s="106"/>
      <c r="BB109" s="106" t="s">
        <v>237</v>
      </c>
      <c r="BC109" s="101" t="s">
        <v>266</v>
      </c>
      <c r="BD109" s="105" t="s">
        <v>255</v>
      </c>
      <c r="BE109" s="101" t="s">
        <v>267</v>
      </c>
      <c r="BF109" s="106"/>
      <c r="BG109" s="105"/>
      <c r="BH109" s="106"/>
      <c r="BI109" s="105"/>
      <c r="BJ109" s="106"/>
      <c r="BK109" s="101" t="s">
        <v>236</v>
      </c>
      <c r="BL109" s="105"/>
      <c r="BM109" s="101"/>
      <c r="BN109" s="105"/>
      <c r="BO109" s="106"/>
      <c r="BP109" s="105"/>
      <c r="BQ109" s="106"/>
      <c r="BR109" s="106"/>
      <c r="BS109" s="106" t="s">
        <v>257</v>
      </c>
      <c r="BT109" s="106"/>
      <c r="BU109" s="106"/>
      <c r="BV109" s="106" t="s">
        <v>462</v>
      </c>
    </row>
    <row r="110" spans="1:74" customFormat="1" ht="24" customHeight="1">
      <c r="A110" s="101" t="s">
        <v>259</v>
      </c>
      <c r="B110" s="102"/>
      <c r="C110" s="101" t="s">
        <v>799</v>
      </c>
      <c r="D110" s="101" t="s">
        <v>799</v>
      </c>
      <c r="E110" s="103" t="s">
        <v>800</v>
      </c>
      <c r="F110" s="101"/>
      <c r="G110" s="101" t="s">
        <v>262</v>
      </c>
      <c r="H110" s="101" t="s">
        <v>229</v>
      </c>
      <c r="I110" s="104"/>
      <c r="J110" s="104"/>
      <c r="K110" s="104"/>
      <c r="L110" s="104"/>
      <c r="M110" s="101" t="s">
        <v>455</v>
      </c>
      <c r="N110" s="101" t="s">
        <v>230</v>
      </c>
      <c r="O110" s="101" t="s">
        <v>231</v>
      </c>
      <c r="P110" s="101" t="s">
        <v>801</v>
      </c>
      <c r="Q110" s="101" t="s">
        <v>802</v>
      </c>
      <c r="R110" s="101" t="s">
        <v>803</v>
      </c>
      <c r="S110" s="101" t="s">
        <v>804</v>
      </c>
      <c r="T110" s="101" t="s">
        <v>339</v>
      </c>
      <c r="U110" s="101" t="s">
        <v>237</v>
      </c>
      <c r="V110" s="101" t="s">
        <v>236</v>
      </c>
      <c r="W110" s="101"/>
      <c r="X110" s="101" t="s">
        <v>238</v>
      </c>
      <c r="Y110" s="101" t="s">
        <v>239</v>
      </c>
      <c r="Z110" s="102" t="s">
        <v>240</v>
      </c>
      <c r="AA110" s="101" t="s">
        <v>241</v>
      </c>
      <c r="AB110" s="102"/>
      <c r="AC110" s="101" t="s">
        <v>242</v>
      </c>
      <c r="AD110" s="101" t="s">
        <v>243</v>
      </c>
      <c r="AE110" s="105" t="s">
        <v>244</v>
      </c>
      <c r="AF110" s="102" t="s">
        <v>245</v>
      </c>
      <c r="AG110" s="102" t="s">
        <v>246</v>
      </c>
      <c r="AH110" s="102" t="s">
        <v>247</v>
      </c>
      <c r="AI110" s="101" t="s">
        <v>248</v>
      </c>
      <c r="AJ110" s="101" t="s">
        <v>249</v>
      </c>
      <c r="AK110" s="102" t="s">
        <v>250</v>
      </c>
      <c r="AL110" s="101" t="s">
        <v>251</v>
      </c>
      <c r="AM110" s="101" t="s">
        <v>712</v>
      </c>
      <c r="AN110" s="101"/>
      <c r="AO110" s="106"/>
      <c r="AP110" s="106"/>
      <c r="AQ110" s="106"/>
      <c r="AR110" s="105" t="s">
        <v>247</v>
      </c>
      <c r="AS110" s="107" t="s">
        <v>253</v>
      </c>
      <c r="AT110" s="106"/>
      <c r="AU110" s="106"/>
      <c r="AV110" s="106"/>
      <c r="AW110" s="106"/>
      <c r="AX110" s="101"/>
      <c r="AY110" s="101" t="s">
        <v>237</v>
      </c>
      <c r="AZ110" s="101" t="s">
        <v>237</v>
      </c>
      <c r="BA110" s="106"/>
      <c r="BB110" s="106" t="s">
        <v>237</v>
      </c>
      <c r="BC110" s="101" t="s">
        <v>254</v>
      </c>
      <c r="BD110" s="105" t="s">
        <v>255</v>
      </c>
      <c r="BE110" s="101" t="s">
        <v>267</v>
      </c>
      <c r="BF110" s="106"/>
      <c r="BG110" s="105"/>
      <c r="BH110" s="106"/>
      <c r="BI110" s="105"/>
      <c r="BJ110" s="106"/>
      <c r="BK110" s="101" t="s">
        <v>237</v>
      </c>
      <c r="BL110" s="105"/>
      <c r="BM110" s="101"/>
      <c r="BN110" s="105"/>
      <c r="BO110" s="106"/>
      <c r="BP110" s="105"/>
      <c r="BQ110" s="106"/>
      <c r="BR110" s="106"/>
      <c r="BS110" s="106" t="s">
        <v>257</v>
      </c>
      <c r="BT110" s="106"/>
      <c r="BU110" s="106"/>
      <c r="BV110" s="106" t="s">
        <v>462</v>
      </c>
    </row>
    <row r="111" spans="1:74" customFormat="1" ht="24" customHeight="1">
      <c r="A111" s="101" t="s">
        <v>259</v>
      </c>
      <c r="B111" s="102"/>
      <c r="C111" s="101" t="s">
        <v>805</v>
      </c>
      <c r="D111" s="101" t="s">
        <v>805</v>
      </c>
      <c r="E111" s="103" t="s">
        <v>806</v>
      </c>
      <c r="F111" s="101"/>
      <c r="G111" s="101" t="s">
        <v>262</v>
      </c>
      <c r="H111" s="101" t="s">
        <v>229</v>
      </c>
      <c r="I111" s="104"/>
      <c r="J111" s="104"/>
      <c r="K111" s="104"/>
      <c r="L111" s="104"/>
      <c r="M111" s="101" t="s">
        <v>455</v>
      </c>
      <c r="N111" s="101" t="s">
        <v>230</v>
      </c>
      <c r="O111" s="101" t="s">
        <v>231</v>
      </c>
      <c r="P111" s="101" t="s">
        <v>801</v>
      </c>
      <c r="Q111" s="101" t="s">
        <v>802</v>
      </c>
      <c r="R111" s="101" t="s">
        <v>807</v>
      </c>
      <c r="S111" s="101" t="s">
        <v>804</v>
      </c>
      <c r="T111" s="101" t="s">
        <v>264</v>
      </c>
      <c r="U111" s="101" t="s">
        <v>237</v>
      </c>
      <c r="V111" s="101" t="s">
        <v>236</v>
      </c>
      <c r="W111" s="101"/>
      <c r="X111" s="101" t="s">
        <v>238</v>
      </c>
      <c r="Y111" s="101" t="s">
        <v>239</v>
      </c>
      <c r="Z111" s="102" t="s">
        <v>240</v>
      </c>
      <c r="AA111" s="101" t="s">
        <v>241</v>
      </c>
      <c r="AB111" s="102"/>
      <c r="AC111" s="101" t="s">
        <v>242</v>
      </c>
      <c r="AD111" s="101" t="s">
        <v>243</v>
      </c>
      <c r="AE111" s="105" t="s">
        <v>244</v>
      </c>
      <c r="AF111" s="102" t="s">
        <v>245</v>
      </c>
      <c r="AG111" s="102" t="s">
        <v>246</v>
      </c>
      <c r="AH111" s="102" t="s">
        <v>247</v>
      </c>
      <c r="AI111" s="101" t="s">
        <v>248</v>
      </c>
      <c r="AJ111" s="101" t="s">
        <v>249</v>
      </c>
      <c r="AK111" s="102" t="s">
        <v>250</v>
      </c>
      <c r="AL111" s="101" t="s">
        <v>251</v>
      </c>
      <c r="AM111" s="101" t="s">
        <v>716</v>
      </c>
      <c r="AN111" s="101"/>
      <c r="AO111" s="106"/>
      <c r="AP111" s="106"/>
      <c r="AQ111" s="106"/>
      <c r="AR111" s="105" t="s">
        <v>247</v>
      </c>
      <c r="AS111" s="107" t="s">
        <v>253</v>
      </c>
      <c r="AT111" s="106"/>
      <c r="AU111" s="106"/>
      <c r="AV111" s="106"/>
      <c r="AW111" s="106"/>
      <c r="AX111" s="101"/>
      <c r="AY111" s="101" t="s">
        <v>237</v>
      </c>
      <c r="AZ111" s="101" t="s">
        <v>236</v>
      </c>
      <c r="BA111" s="106"/>
      <c r="BB111" s="106" t="s">
        <v>237</v>
      </c>
      <c r="BC111" s="101" t="s">
        <v>266</v>
      </c>
      <c r="BD111" s="105" t="s">
        <v>255</v>
      </c>
      <c r="BE111" s="101" t="s">
        <v>267</v>
      </c>
      <c r="BF111" s="106"/>
      <c r="BG111" s="105"/>
      <c r="BH111" s="106"/>
      <c r="BI111" s="105"/>
      <c r="BJ111" s="106"/>
      <c r="BK111" s="101" t="s">
        <v>236</v>
      </c>
      <c r="BL111" s="105"/>
      <c r="BM111" s="101"/>
      <c r="BN111" s="105"/>
      <c r="BO111" s="106"/>
      <c r="BP111" s="105"/>
      <c r="BQ111" s="106"/>
      <c r="BR111" s="106"/>
      <c r="BS111" s="106" t="s">
        <v>257</v>
      </c>
      <c r="BT111" s="106"/>
      <c r="BU111" s="106"/>
      <c r="BV111" s="106" t="s">
        <v>462</v>
      </c>
    </row>
    <row r="112" spans="1:74" customFormat="1" ht="24" customHeight="1">
      <c r="A112" s="101" t="s">
        <v>259</v>
      </c>
      <c r="B112" s="102"/>
      <c r="C112" s="101" t="s">
        <v>808</v>
      </c>
      <c r="D112" s="101" t="s">
        <v>808</v>
      </c>
      <c r="E112" s="103" t="s">
        <v>809</v>
      </c>
      <c r="F112" s="101"/>
      <c r="G112" s="101" t="s">
        <v>262</v>
      </c>
      <c r="H112" s="101" t="s">
        <v>229</v>
      </c>
      <c r="I112" s="104"/>
      <c r="J112" s="104"/>
      <c r="K112" s="104"/>
      <c r="L112" s="104"/>
      <c r="M112" s="101" t="s">
        <v>455</v>
      </c>
      <c r="N112" s="101" t="s">
        <v>230</v>
      </c>
      <c r="O112" s="101" t="s">
        <v>231</v>
      </c>
      <c r="P112" s="101" t="s">
        <v>810</v>
      </c>
      <c r="Q112" s="101" t="s">
        <v>811</v>
      </c>
      <c r="R112" s="101" t="s">
        <v>812</v>
      </c>
      <c r="S112" s="101" t="s">
        <v>813</v>
      </c>
      <c r="T112" s="101" t="s">
        <v>339</v>
      </c>
      <c r="U112" s="101" t="s">
        <v>237</v>
      </c>
      <c r="V112" s="101" t="s">
        <v>236</v>
      </c>
      <c r="W112" s="101"/>
      <c r="X112" s="101" t="s">
        <v>238</v>
      </c>
      <c r="Y112" s="101" t="s">
        <v>239</v>
      </c>
      <c r="Z112" s="102" t="s">
        <v>240</v>
      </c>
      <c r="AA112" s="101" t="s">
        <v>241</v>
      </c>
      <c r="AB112" s="102"/>
      <c r="AC112" s="101" t="s">
        <v>242</v>
      </c>
      <c r="AD112" s="101" t="s">
        <v>243</v>
      </c>
      <c r="AE112" s="105" t="s">
        <v>244</v>
      </c>
      <c r="AF112" s="102" t="s">
        <v>245</v>
      </c>
      <c r="AG112" s="102" t="s">
        <v>246</v>
      </c>
      <c r="AH112" s="102" t="s">
        <v>247</v>
      </c>
      <c r="AI112" s="101" t="s">
        <v>248</v>
      </c>
      <c r="AJ112" s="101" t="s">
        <v>249</v>
      </c>
      <c r="AK112" s="102" t="s">
        <v>250</v>
      </c>
      <c r="AL112" s="101" t="s">
        <v>251</v>
      </c>
      <c r="AM112" s="101" t="s">
        <v>814</v>
      </c>
      <c r="AN112" s="101"/>
      <c r="AO112" s="106"/>
      <c r="AP112" s="106"/>
      <c r="AQ112" s="106"/>
      <c r="AR112" s="105" t="s">
        <v>247</v>
      </c>
      <c r="AS112" s="107" t="s">
        <v>253</v>
      </c>
      <c r="AT112" s="106"/>
      <c r="AU112" s="106"/>
      <c r="AV112" s="106"/>
      <c r="AW112" s="106"/>
      <c r="AX112" s="101"/>
      <c r="AY112" s="101" t="s">
        <v>237</v>
      </c>
      <c r="AZ112" s="101" t="s">
        <v>237</v>
      </c>
      <c r="BA112" s="106"/>
      <c r="BB112" s="106"/>
      <c r="BC112" s="101" t="s">
        <v>254</v>
      </c>
      <c r="BD112" s="105" t="s">
        <v>255</v>
      </c>
      <c r="BE112" s="101" t="s">
        <v>267</v>
      </c>
      <c r="BF112" s="106"/>
      <c r="BG112" s="105"/>
      <c r="BH112" s="106"/>
      <c r="BI112" s="105"/>
      <c r="BJ112" s="106"/>
      <c r="BK112" s="101" t="s">
        <v>237</v>
      </c>
      <c r="BL112" s="105"/>
      <c r="BM112" s="101"/>
      <c r="BN112" s="105"/>
      <c r="BO112" s="106"/>
      <c r="BP112" s="105"/>
      <c r="BQ112" s="106"/>
      <c r="BR112" s="106"/>
      <c r="BS112" s="106" t="s">
        <v>257</v>
      </c>
      <c r="BT112" s="106"/>
      <c r="BU112" s="106"/>
      <c r="BV112" s="106" t="s">
        <v>462</v>
      </c>
    </row>
    <row r="113" spans="1:74" customFormat="1" ht="24" customHeight="1">
      <c r="A113" s="101" t="s">
        <v>259</v>
      </c>
      <c r="B113" s="102"/>
      <c r="C113" s="101" t="s">
        <v>815</v>
      </c>
      <c r="D113" s="101" t="s">
        <v>815</v>
      </c>
      <c r="E113" s="103" t="s">
        <v>816</v>
      </c>
      <c r="F113" s="101"/>
      <c r="G113" s="101" t="s">
        <v>262</v>
      </c>
      <c r="H113" s="101" t="s">
        <v>229</v>
      </c>
      <c r="I113" s="104"/>
      <c r="J113" s="104"/>
      <c r="K113" s="104"/>
      <c r="L113" s="104"/>
      <c r="M113" s="101" t="s">
        <v>455</v>
      </c>
      <c r="N113" s="101" t="s">
        <v>230</v>
      </c>
      <c r="O113" s="101" t="s">
        <v>231</v>
      </c>
      <c r="P113" s="101" t="s">
        <v>810</v>
      </c>
      <c r="Q113" s="101" t="s">
        <v>811</v>
      </c>
      <c r="R113" s="101" t="s">
        <v>817</v>
      </c>
      <c r="S113" s="101" t="s">
        <v>813</v>
      </c>
      <c r="T113" s="101" t="s">
        <v>264</v>
      </c>
      <c r="U113" s="101" t="s">
        <v>237</v>
      </c>
      <c r="V113" s="101" t="s">
        <v>236</v>
      </c>
      <c r="W113" s="101"/>
      <c r="X113" s="101" t="s">
        <v>238</v>
      </c>
      <c r="Y113" s="101" t="s">
        <v>239</v>
      </c>
      <c r="Z113" s="102" t="s">
        <v>240</v>
      </c>
      <c r="AA113" s="101" t="s">
        <v>241</v>
      </c>
      <c r="AB113" s="102"/>
      <c r="AC113" s="101" t="s">
        <v>242</v>
      </c>
      <c r="AD113" s="101" t="s">
        <v>243</v>
      </c>
      <c r="AE113" s="105" t="s">
        <v>244</v>
      </c>
      <c r="AF113" s="102" t="s">
        <v>245</v>
      </c>
      <c r="AG113" s="102" t="s">
        <v>246</v>
      </c>
      <c r="AH113" s="102" t="s">
        <v>247</v>
      </c>
      <c r="AI113" s="101" t="s">
        <v>248</v>
      </c>
      <c r="AJ113" s="101" t="s">
        <v>249</v>
      </c>
      <c r="AK113" s="102" t="s">
        <v>250</v>
      </c>
      <c r="AL113" s="101" t="s">
        <v>251</v>
      </c>
      <c r="AM113" s="101" t="s">
        <v>818</v>
      </c>
      <c r="AN113" s="101"/>
      <c r="AO113" s="106"/>
      <c r="AP113" s="106"/>
      <c r="AQ113" s="106"/>
      <c r="AR113" s="105" t="s">
        <v>247</v>
      </c>
      <c r="AS113" s="107" t="s">
        <v>253</v>
      </c>
      <c r="AT113" s="106"/>
      <c r="AU113" s="106"/>
      <c r="AV113" s="106"/>
      <c r="AW113" s="106"/>
      <c r="AX113" s="101"/>
      <c r="AY113" s="101" t="s">
        <v>237</v>
      </c>
      <c r="AZ113" s="101" t="s">
        <v>236</v>
      </c>
      <c r="BA113" s="106"/>
      <c r="BB113" s="106"/>
      <c r="BC113" s="101" t="s">
        <v>266</v>
      </c>
      <c r="BD113" s="105" t="s">
        <v>255</v>
      </c>
      <c r="BE113" s="101" t="s">
        <v>267</v>
      </c>
      <c r="BF113" s="106"/>
      <c r="BG113" s="105"/>
      <c r="BH113" s="106"/>
      <c r="BI113" s="105"/>
      <c r="BJ113" s="106"/>
      <c r="BK113" s="101" t="s">
        <v>236</v>
      </c>
      <c r="BL113" s="105"/>
      <c r="BM113" s="101"/>
      <c r="BN113" s="105"/>
      <c r="BO113" s="106"/>
      <c r="BP113" s="105"/>
      <c r="BQ113" s="106"/>
      <c r="BR113" s="106"/>
      <c r="BS113" s="106" t="s">
        <v>257</v>
      </c>
      <c r="BT113" s="106"/>
      <c r="BU113" s="106"/>
      <c r="BV113" s="106" t="s">
        <v>462</v>
      </c>
    </row>
    <row r="114" spans="1:74" customFormat="1" ht="24" customHeight="1">
      <c r="A114" s="101" t="s">
        <v>259</v>
      </c>
      <c r="B114" s="102"/>
      <c r="C114" s="101" t="s">
        <v>819</v>
      </c>
      <c r="D114" s="101" t="s">
        <v>819</v>
      </c>
      <c r="E114" s="103" t="s">
        <v>820</v>
      </c>
      <c r="F114" s="101"/>
      <c r="G114" s="101" t="s">
        <v>262</v>
      </c>
      <c r="H114" s="101" t="s">
        <v>229</v>
      </c>
      <c r="I114" s="104"/>
      <c r="J114" s="104"/>
      <c r="K114" s="104"/>
      <c r="L114" s="104"/>
      <c r="M114" s="101" t="s">
        <v>455</v>
      </c>
      <c r="N114" s="101" t="s">
        <v>230</v>
      </c>
      <c r="O114" s="101" t="s">
        <v>231</v>
      </c>
      <c r="P114" s="101" t="s">
        <v>821</v>
      </c>
      <c r="Q114" s="101" t="s">
        <v>822</v>
      </c>
      <c r="R114" s="101" t="s">
        <v>633</v>
      </c>
      <c r="S114" s="101" t="s">
        <v>634</v>
      </c>
      <c r="T114" s="101" t="s">
        <v>449</v>
      </c>
      <c r="U114" s="101" t="s">
        <v>237</v>
      </c>
      <c r="V114" s="101" t="s">
        <v>237</v>
      </c>
      <c r="W114" s="101" t="s">
        <v>823</v>
      </c>
      <c r="X114" s="101" t="s">
        <v>238</v>
      </c>
      <c r="Y114" s="101" t="s">
        <v>239</v>
      </c>
      <c r="Z114" s="102" t="s">
        <v>240</v>
      </c>
      <c r="AA114" s="101" t="s">
        <v>241</v>
      </c>
      <c r="AB114" s="102"/>
      <c r="AC114" s="101" t="s">
        <v>242</v>
      </c>
      <c r="AD114" s="101" t="s">
        <v>243</v>
      </c>
      <c r="AE114" s="105" t="s">
        <v>244</v>
      </c>
      <c r="AF114" s="102" t="s">
        <v>245</v>
      </c>
      <c r="AG114" s="102" t="s">
        <v>246</v>
      </c>
      <c r="AH114" s="102" t="s">
        <v>247</v>
      </c>
      <c r="AI114" s="101" t="s">
        <v>248</v>
      </c>
      <c r="AJ114" s="101" t="s">
        <v>249</v>
      </c>
      <c r="AK114" s="102" t="s">
        <v>250</v>
      </c>
      <c r="AL114" s="101" t="s">
        <v>251</v>
      </c>
      <c r="AM114" s="101" t="s">
        <v>824</v>
      </c>
      <c r="AN114" s="101"/>
      <c r="AO114" s="106"/>
      <c r="AP114" s="106"/>
      <c r="AQ114" s="106"/>
      <c r="AR114" s="105" t="s">
        <v>247</v>
      </c>
      <c r="AS114" s="107" t="s">
        <v>253</v>
      </c>
      <c r="AT114" s="106"/>
      <c r="AU114" s="106"/>
      <c r="AV114" s="106"/>
      <c r="AW114" s="106"/>
      <c r="AX114" s="101"/>
      <c r="AY114" s="101" t="s">
        <v>237</v>
      </c>
      <c r="AZ114" s="101" t="s">
        <v>237</v>
      </c>
      <c r="BA114" s="106"/>
      <c r="BB114" s="106" t="s">
        <v>237</v>
      </c>
      <c r="BC114" s="101" t="s">
        <v>254</v>
      </c>
      <c r="BD114" s="105" t="s">
        <v>255</v>
      </c>
      <c r="BE114" s="101" t="s">
        <v>267</v>
      </c>
      <c r="BF114" s="106"/>
      <c r="BG114" s="105"/>
      <c r="BH114" s="106"/>
      <c r="BI114" s="105"/>
      <c r="BJ114" s="106"/>
      <c r="BK114" s="101" t="s">
        <v>237</v>
      </c>
      <c r="BL114" s="105"/>
      <c r="BM114" s="101"/>
      <c r="BN114" s="105"/>
      <c r="BO114" s="106"/>
      <c r="BP114" s="105"/>
      <c r="BQ114" s="106"/>
      <c r="BR114" s="106"/>
      <c r="BS114" s="106" t="s">
        <v>257</v>
      </c>
      <c r="BT114" s="106"/>
      <c r="BU114" s="106"/>
      <c r="BV114" s="106" t="s">
        <v>462</v>
      </c>
    </row>
    <row r="115" spans="1:74" customFormat="1" ht="24" customHeight="1">
      <c r="A115" s="101" t="s">
        <v>259</v>
      </c>
      <c r="B115" s="102"/>
      <c r="C115" s="101" t="s">
        <v>825</v>
      </c>
      <c r="D115" s="101" t="s">
        <v>825</v>
      </c>
      <c r="E115" s="103" t="s">
        <v>826</v>
      </c>
      <c r="F115" s="101"/>
      <c r="G115" s="101" t="s">
        <v>262</v>
      </c>
      <c r="H115" s="101" t="s">
        <v>229</v>
      </c>
      <c r="I115" s="104"/>
      <c r="J115" s="104"/>
      <c r="K115" s="104"/>
      <c r="L115" s="104"/>
      <c r="M115" s="101" t="s">
        <v>455</v>
      </c>
      <c r="N115" s="101" t="s">
        <v>230</v>
      </c>
      <c r="O115" s="101" t="s">
        <v>231</v>
      </c>
      <c r="P115" s="101" t="s">
        <v>821</v>
      </c>
      <c r="Q115" s="101" t="s">
        <v>822</v>
      </c>
      <c r="R115" s="101" t="s">
        <v>827</v>
      </c>
      <c r="S115" s="101" t="s">
        <v>634</v>
      </c>
      <c r="T115" s="101" t="s">
        <v>264</v>
      </c>
      <c r="U115" s="101" t="s">
        <v>237</v>
      </c>
      <c r="V115" s="101" t="s">
        <v>236</v>
      </c>
      <c r="W115" s="101"/>
      <c r="X115" s="101" t="s">
        <v>238</v>
      </c>
      <c r="Y115" s="101" t="s">
        <v>239</v>
      </c>
      <c r="Z115" s="102" t="s">
        <v>240</v>
      </c>
      <c r="AA115" s="101" t="s">
        <v>241</v>
      </c>
      <c r="AB115" s="102"/>
      <c r="AC115" s="101" t="s">
        <v>242</v>
      </c>
      <c r="AD115" s="101" t="s">
        <v>243</v>
      </c>
      <c r="AE115" s="105" t="s">
        <v>244</v>
      </c>
      <c r="AF115" s="102" t="s">
        <v>245</v>
      </c>
      <c r="AG115" s="102" t="s">
        <v>246</v>
      </c>
      <c r="AH115" s="102" t="s">
        <v>247</v>
      </c>
      <c r="AI115" s="101" t="s">
        <v>248</v>
      </c>
      <c r="AJ115" s="101" t="s">
        <v>249</v>
      </c>
      <c r="AK115" s="102" t="s">
        <v>250</v>
      </c>
      <c r="AL115" s="101" t="s">
        <v>251</v>
      </c>
      <c r="AM115" s="101" t="s">
        <v>360</v>
      </c>
      <c r="AN115" s="101"/>
      <c r="AO115" s="106"/>
      <c r="AP115" s="106"/>
      <c r="AQ115" s="106"/>
      <c r="AR115" s="105" t="s">
        <v>247</v>
      </c>
      <c r="AS115" s="107" t="s">
        <v>253</v>
      </c>
      <c r="AT115" s="106"/>
      <c r="AU115" s="106"/>
      <c r="AV115" s="106"/>
      <c r="AW115" s="106"/>
      <c r="AX115" s="101"/>
      <c r="AY115" s="101" t="s">
        <v>237</v>
      </c>
      <c r="AZ115" s="101" t="s">
        <v>236</v>
      </c>
      <c r="BA115" s="106"/>
      <c r="BB115" s="106" t="s">
        <v>237</v>
      </c>
      <c r="BC115" s="101" t="s">
        <v>266</v>
      </c>
      <c r="BD115" s="105" t="s">
        <v>255</v>
      </c>
      <c r="BE115" s="101" t="s">
        <v>267</v>
      </c>
      <c r="BF115" s="106"/>
      <c r="BG115" s="105"/>
      <c r="BH115" s="106"/>
      <c r="BI115" s="105"/>
      <c r="BJ115" s="106"/>
      <c r="BK115" s="101" t="s">
        <v>236</v>
      </c>
      <c r="BL115" s="105"/>
      <c r="BM115" s="101"/>
      <c r="BN115" s="105"/>
      <c r="BO115" s="106"/>
      <c r="BP115" s="105"/>
      <c r="BQ115" s="106"/>
      <c r="BR115" s="106"/>
      <c r="BS115" s="106" t="s">
        <v>257</v>
      </c>
      <c r="BT115" s="106"/>
      <c r="BU115" s="106"/>
      <c r="BV115" s="106" t="s">
        <v>462</v>
      </c>
    </row>
    <row r="116" spans="1:74" customFormat="1" ht="24" customHeight="1">
      <c r="A116" s="101" t="s">
        <v>259</v>
      </c>
      <c r="B116" s="102"/>
      <c r="C116" s="101" t="s">
        <v>828</v>
      </c>
      <c r="D116" s="101" t="s">
        <v>828</v>
      </c>
      <c r="E116" s="103" t="s">
        <v>829</v>
      </c>
      <c r="F116" s="101"/>
      <c r="G116" s="101" t="s">
        <v>262</v>
      </c>
      <c r="H116" s="101" t="s">
        <v>229</v>
      </c>
      <c r="I116" s="104"/>
      <c r="J116" s="104"/>
      <c r="K116" s="104"/>
      <c r="L116" s="104"/>
      <c r="M116" s="101" t="s">
        <v>455</v>
      </c>
      <c r="N116" s="101" t="s">
        <v>230</v>
      </c>
      <c r="O116" s="101" t="s">
        <v>231</v>
      </c>
      <c r="P116" s="101" t="s">
        <v>830</v>
      </c>
      <c r="Q116" s="101" t="s">
        <v>831</v>
      </c>
      <c r="R116" s="101" t="s">
        <v>832</v>
      </c>
      <c r="S116" s="101" t="s">
        <v>833</v>
      </c>
      <c r="T116" s="101" t="s">
        <v>449</v>
      </c>
      <c r="U116" s="101" t="s">
        <v>237</v>
      </c>
      <c r="V116" s="101" t="s">
        <v>236</v>
      </c>
      <c r="W116" s="101"/>
      <c r="X116" s="101" t="s">
        <v>238</v>
      </c>
      <c r="Y116" s="101" t="s">
        <v>239</v>
      </c>
      <c r="Z116" s="102" t="s">
        <v>240</v>
      </c>
      <c r="AA116" s="101" t="s">
        <v>241</v>
      </c>
      <c r="AB116" s="102"/>
      <c r="AC116" s="101" t="s">
        <v>242</v>
      </c>
      <c r="AD116" s="101" t="s">
        <v>243</v>
      </c>
      <c r="AE116" s="105" t="s">
        <v>244</v>
      </c>
      <c r="AF116" s="102" t="s">
        <v>245</v>
      </c>
      <c r="AG116" s="102" t="s">
        <v>246</v>
      </c>
      <c r="AH116" s="102" t="s">
        <v>247</v>
      </c>
      <c r="AI116" s="101" t="s">
        <v>248</v>
      </c>
      <c r="AJ116" s="101" t="s">
        <v>249</v>
      </c>
      <c r="AK116" s="102" t="s">
        <v>250</v>
      </c>
      <c r="AL116" s="101" t="s">
        <v>251</v>
      </c>
      <c r="AM116" s="101" t="s">
        <v>450</v>
      </c>
      <c r="AN116" s="101"/>
      <c r="AO116" s="106"/>
      <c r="AP116" s="106"/>
      <c r="AQ116" s="106"/>
      <c r="AR116" s="105" t="s">
        <v>247</v>
      </c>
      <c r="AS116" s="107" t="s">
        <v>253</v>
      </c>
      <c r="AT116" s="106"/>
      <c r="AU116" s="106"/>
      <c r="AV116" s="106"/>
      <c r="AW116" s="106"/>
      <c r="AX116" s="101"/>
      <c r="AY116" s="101" t="s">
        <v>237</v>
      </c>
      <c r="AZ116" s="101" t="s">
        <v>237</v>
      </c>
      <c r="BA116" s="106"/>
      <c r="BB116" s="106" t="s">
        <v>237</v>
      </c>
      <c r="BC116" s="101" t="s">
        <v>254</v>
      </c>
      <c r="BD116" s="105" t="s">
        <v>255</v>
      </c>
      <c r="BE116" s="101" t="s">
        <v>267</v>
      </c>
      <c r="BF116" s="106"/>
      <c r="BG116" s="105"/>
      <c r="BH116" s="106"/>
      <c r="BI116" s="105"/>
      <c r="BJ116" s="106"/>
      <c r="BK116" s="101" t="s">
        <v>237</v>
      </c>
      <c r="BL116" s="105"/>
      <c r="BM116" s="101"/>
      <c r="BN116" s="105"/>
      <c r="BO116" s="106"/>
      <c r="BP116" s="105"/>
      <c r="BQ116" s="106"/>
      <c r="BR116" s="106"/>
      <c r="BS116" s="106" t="s">
        <v>257</v>
      </c>
      <c r="BT116" s="106"/>
      <c r="BU116" s="106"/>
      <c r="BV116" s="106" t="s">
        <v>462</v>
      </c>
    </row>
    <row r="117" spans="1:74" customFormat="1" ht="24" customHeight="1">
      <c r="A117" s="101" t="s">
        <v>259</v>
      </c>
      <c r="B117" s="102"/>
      <c r="C117" s="101" t="s">
        <v>834</v>
      </c>
      <c r="D117" s="101" t="s">
        <v>834</v>
      </c>
      <c r="E117" s="103" t="s">
        <v>835</v>
      </c>
      <c r="F117" s="101"/>
      <c r="G117" s="101" t="s">
        <v>262</v>
      </c>
      <c r="H117" s="101" t="s">
        <v>229</v>
      </c>
      <c r="I117" s="104"/>
      <c r="J117" s="104"/>
      <c r="K117" s="104"/>
      <c r="L117" s="104"/>
      <c r="M117" s="101" t="s">
        <v>455</v>
      </c>
      <c r="N117" s="101" t="s">
        <v>230</v>
      </c>
      <c r="O117" s="101" t="s">
        <v>231</v>
      </c>
      <c r="P117" s="101" t="s">
        <v>830</v>
      </c>
      <c r="Q117" s="101" t="s">
        <v>831</v>
      </c>
      <c r="R117" s="101" t="s">
        <v>836</v>
      </c>
      <c r="S117" s="101" t="s">
        <v>833</v>
      </c>
      <c r="T117" s="101" t="s">
        <v>264</v>
      </c>
      <c r="U117" s="101" t="s">
        <v>237</v>
      </c>
      <c r="V117" s="101" t="s">
        <v>236</v>
      </c>
      <c r="W117" s="101"/>
      <c r="X117" s="101" t="s">
        <v>238</v>
      </c>
      <c r="Y117" s="101" t="s">
        <v>239</v>
      </c>
      <c r="Z117" s="102" t="s">
        <v>240</v>
      </c>
      <c r="AA117" s="101" t="s">
        <v>241</v>
      </c>
      <c r="AB117" s="102"/>
      <c r="AC117" s="101" t="s">
        <v>242</v>
      </c>
      <c r="AD117" s="101" t="s">
        <v>243</v>
      </c>
      <c r="AE117" s="105" t="s">
        <v>244</v>
      </c>
      <c r="AF117" s="102" t="s">
        <v>245</v>
      </c>
      <c r="AG117" s="102" t="s">
        <v>246</v>
      </c>
      <c r="AH117" s="102" t="s">
        <v>247</v>
      </c>
      <c r="AI117" s="101" t="s">
        <v>248</v>
      </c>
      <c r="AJ117" s="101" t="s">
        <v>249</v>
      </c>
      <c r="AK117" s="102" t="s">
        <v>250</v>
      </c>
      <c r="AL117" s="101" t="s">
        <v>251</v>
      </c>
      <c r="AM117" s="101" t="s">
        <v>360</v>
      </c>
      <c r="AN117" s="101"/>
      <c r="AO117" s="106"/>
      <c r="AP117" s="106"/>
      <c r="AQ117" s="106"/>
      <c r="AR117" s="105" t="s">
        <v>247</v>
      </c>
      <c r="AS117" s="107" t="s">
        <v>253</v>
      </c>
      <c r="AT117" s="106"/>
      <c r="AU117" s="106"/>
      <c r="AV117" s="106"/>
      <c r="AW117" s="106"/>
      <c r="AX117" s="101"/>
      <c r="AY117" s="101" t="s">
        <v>237</v>
      </c>
      <c r="AZ117" s="101" t="s">
        <v>236</v>
      </c>
      <c r="BA117" s="106"/>
      <c r="BB117" s="106" t="s">
        <v>237</v>
      </c>
      <c r="BC117" s="101" t="s">
        <v>266</v>
      </c>
      <c r="BD117" s="105" t="s">
        <v>255</v>
      </c>
      <c r="BE117" s="101" t="s">
        <v>267</v>
      </c>
      <c r="BF117" s="106"/>
      <c r="BG117" s="105"/>
      <c r="BH117" s="106"/>
      <c r="BI117" s="105"/>
      <c r="BJ117" s="106"/>
      <c r="BK117" s="101" t="s">
        <v>236</v>
      </c>
      <c r="BL117" s="105"/>
      <c r="BM117" s="101"/>
      <c r="BN117" s="105"/>
      <c r="BO117" s="106"/>
      <c r="BP117" s="105"/>
      <c r="BQ117" s="106"/>
      <c r="BR117" s="106"/>
      <c r="BS117" s="106" t="s">
        <v>257</v>
      </c>
      <c r="BT117" s="106"/>
      <c r="BU117" s="106"/>
      <c r="BV117" s="106" t="s">
        <v>462</v>
      </c>
    </row>
    <row r="118" spans="1:74" customFormat="1" ht="24" customHeight="1">
      <c r="A118" s="101" t="s">
        <v>225</v>
      </c>
      <c r="B118" s="102"/>
      <c r="C118" s="101" t="s">
        <v>837</v>
      </c>
      <c r="D118" s="101" t="s">
        <v>837</v>
      </c>
      <c r="E118" s="103" t="s">
        <v>838</v>
      </c>
      <c r="F118" s="101" t="s">
        <v>837</v>
      </c>
      <c r="G118" s="101" t="s">
        <v>228</v>
      </c>
      <c r="H118" s="101" t="s">
        <v>229</v>
      </c>
      <c r="I118" s="104"/>
      <c r="J118" s="104"/>
      <c r="K118" s="104"/>
      <c r="L118" s="104"/>
      <c r="M118" s="101"/>
      <c r="N118" s="101" t="s">
        <v>230</v>
      </c>
      <c r="O118" s="101" t="s">
        <v>231</v>
      </c>
      <c r="P118" s="101" t="s">
        <v>839</v>
      </c>
      <c r="Q118" s="101" t="s">
        <v>840</v>
      </c>
      <c r="R118" s="101" t="s">
        <v>841</v>
      </c>
      <c r="S118" s="101" t="s">
        <v>842</v>
      </c>
      <c r="T118" s="101" t="s">
        <v>235</v>
      </c>
      <c r="U118" s="101" t="s">
        <v>236</v>
      </c>
      <c r="V118" s="101" t="s">
        <v>237</v>
      </c>
      <c r="W118" s="101"/>
      <c r="X118" s="101" t="s">
        <v>238</v>
      </c>
      <c r="Y118" s="101" t="s">
        <v>239</v>
      </c>
      <c r="Z118" s="102" t="s">
        <v>240</v>
      </c>
      <c r="AA118" s="101" t="s">
        <v>241</v>
      </c>
      <c r="AB118" s="102"/>
      <c r="AC118" s="101" t="s">
        <v>242</v>
      </c>
      <c r="AD118" s="101" t="s">
        <v>243</v>
      </c>
      <c r="AE118" s="105" t="s">
        <v>244</v>
      </c>
      <c r="AF118" s="102" t="s">
        <v>245</v>
      </c>
      <c r="AG118" s="102" t="s">
        <v>246</v>
      </c>
      <c r="AH118" s="102" t="s">
        <v>247</v>
      </c>
      <c r="AI118" s="101" t="s">
        <v>248</v>
      </c>
      <c r="AJ118" s="101" t="s">
        <v>249</v>
      </c>
      <c r="AK118" s="102" t="s">
        <v>250</v>
      </c>
      <c r="AL118" s="101" t="s">
        <v>251</v>
      </c>
      <c r="AM118" s="101" t="s">
        <v>843</v>
      </c>
      <c r="AN118" s="101"/>
      <c r="AO118" s="106"/>
      <c r="AP118" s="106"/>
      <c r="AQ118" s="106"/>
      <c r="AR118" s="105" t="s">
        <v>247</v>
      </c>
      <c r="AS118" s="107" t="s">
        <v>253</v>
      </c>
      <c r="AT118" s="106"/>
      <c r="AU118" s="106"/>
      <c r="AV118" s="106"/>
      <c r="AW118" s="106"/>
      <c r="AX118" s="101"/>
      <c r="AY118" s="101" t="s">
        <v>237</v>
      </c>
      <c r="AZ118" s="101" t="s">
        <v>237</v>
      </c>
      <c r="BA118" s="106"/>
      <c r="BB118" s="106" t="s">
        <v>237</v>
      </c>
      <c r="BC118" s="101" t="s">
        <v>254</v>
      </c>
      <c r="BD118" s="105" t="s">
        <v>255</v>
      </c>
      <c r="BE118" s="101" t="s">
        <v>256</v>
      </c>
      <c r="BF118" s="106"/>
      <c r="BG118" s="105"/>
      <c r="BH118" s="106"/>
      <c r="BI118" s="105"/>
      <c r="BJ118" s="106"/>
      <c r="BK118" s="101" t="s">
        <v>237</v>
      </c>
      <c r="BL118" s="105"/>
      <c r="BM118" s="101"/>
      <c r="BN118" s="105"/>
      <c r="BO118" s="106"/>
      <c r="BP118" s="105"/>
      <c r="BQ118" s="106"/>
      <c r="BR118" s="106"/>
      <c r="BS118" s="106" t="s">
        <v>257</v>
      </c>
      <c r="BT118" s="106"/>
      <c r="BU118" s="106"/>
      <c r="BV118" s="106" t="s">
        <v>844</v>
      </c>
    </row>
    <row r="119" spans="1:74" customFormat="1" ht="24" customHeight="1">
      <c r="A119" s="101" t="s">
        <v>259</v>
      </c>
      <c r="B119" s="102"/>
      <c r="C119" s="101" t="s">
        <v>845</v>
      </c>
      <c r="D119" s="101" t="s">
        <v>845</v>
      </c>
      <c r="E119" s="103" t="s">
        <v>846</v>
      </c>
      <c r="F119" s="101"/>
      <c r="G119" s="101" t="s">
        <v>228</v>
      </c>
      <c r="H119" s="101" t="s">
        <v>229</v>
      </c>
      <c r="I119" s="104"/>
      <c r="J119" s="104"/>
      <c r="K119" s="104"/>
      <c r="L119" s="104"/>
      <c r="M119" s="101" t="s">
        <v>837</v>
      </c>
      <c r="N119" s="101" t="s">
        <v>230</v>
      </c>
      <c r="O119" s="101" t="s">
        <v>231</v>
      </c>
      <c r="P119" s="101" t="s">
        <v>839</v>
      </c>
      <c r="Q119" s="101"/>
      <c r="R119" s="101" t="s">
        <v>847</v>
      </c>
      <c r="S119" s="101" t="s">
        <v>842</v>
      </c>
      <c r="T119" s="101" t="s">
        <v>264</v>
      </c>
      <c r="U119" s="101" t="s">
        <v>237</v>
      </c>
      <c r="V119" s="101" t="s">
        <v>236</v>
      </c>
      <c r="W119" s="101"/>
      <c r="X119" s="101" t="s">
        <v>238</v>
      </c>
      <c r="Y119" s="101" t="s">
        <v>239</v>
      </c>
      <c r="Z119" s="102" t="s">
        <v>240</v>
      </c>
      <c r="AA119" s="101" t="s">
        <v>241</v>
      </c>
      <c r="AB119" s="102"/>
      <c r="AC119" s="101" t="s">
        <v>242</v>
      </c>
      <c r="AD119" s="101" t="s">
        <v>243</v>
      </c>
      <c r="AE119" s="105" t="s">
        <v>244</v>
      </c>
      <c r="AF119" s="102" t="s">
        <v>245</v>
      </c>
      <c r="AG119" s="102" t="s">
        <v>246</v>
      </c>
      <c r="AH119" s="102" t="s">
        <v>247</v>
      </c>
      <c r="AI119" s="101" t="s">
        <v>248</v>
      </c>
      <c r="AJ119" s="101" t="s">
        <v>249</v>
      </c>
      <c r="AK119" s="102" t="s">
        <v>250</v>
      </c>
      <c r="AL119" s="101" t="s">
        <v>251</v>
      </c>
      <c r="AM119" s="101" t="s">
        <v>848</v>
      </c>
      <c r="AN119" s="101"/>
      <c r="AO119" s="106"/>
      <c r="AP119" s="106"/>
      <c r="AQ119" s="106"/>
      <c r="AR119" s="105" t="s">
        <v>247</v>
      </c>
      <c r="AS119" s="107" t="s">
        <v>253</v>
      </c>
      <c r="AT119" s="106"/>
      <c r="AU119" s="106"/>
      <c r="AV119" s="106"/>
      <c r="AW119" s="106"/>
      <c r="AX119" s="101"/>
      <c r="AY119" s="101" t="s">
        <v>237</v>
      </c>
      <c r="AZ119" s="101" t="s">
        <v>236</v>
      </c>
      <c r="BA119" s="106"/>
      <c r="BB119" s="106" t="s">
        <v>237</v>
      </c>
      <c r="BC119" s="101" t="s">
        <v>266</v>
      </c>
      <c r="BD119" s="105" t="s">
        <v>255</v>
      </c>
      <c r="BE119" s="101" t="s">
        <v>267</v>
      </c>
      <c r="BF119" s="106"/>
      <c r="BG119" s="105"/>
      <c r="BH119" s="106"/>
      <c r="BI119" s="105"/>
      <c r="BJ119" s="106"/>
      <c r="BK119" s="101" t="s">
        <v>236</v>
      </c>
      <c r="BL119" s="105"/>
      <c r="BM119" s="101"/>
      <c r="BN119" s="105"/>
      <c r="BO119" s="106"/>
      <c r="BP119" s="105"/>
      <c r="BQ119" s="106"/>
      <c r="BR119" s="106"/>
      <c r="BS119" s="106" t="s">
        <v>257</v>
      </c>
      <c r="BT119" s="106"/>
      <c r="BU119" s="106"/>
      <c r="BV119" s="106" t="s">
        <v>844</v>
      </c>
    </row>
    <row r="120" spans="1:74" customFormat="1" ht="24" customHeight="1">
      <c r="A120" s="101" t="s">
        <v>259</v>
      </c>
      <c r="B120" s="102"/>
      <c r="C120" s="101" t="s">
        <v>849</v>
      </c>
      <c r="D120" s="101" t="s">
        <v>849</v>
      </c>
      <c r="E120" s="103" t="s">
        <v>850</v>
      </c>
      <c r="F120" s="101"/>
      <c r="G120" s="101" t="s">
        <v>262</v>
      </c>
      <c r="H120" s="101" t="s">
        <v>229</v>
      </c>
      <c r="I120" s="104"/>
      <c r="J120" s="104"/>
      <c r="K120" s="104"/>
      <c r="L120" s="104"/>
      <c r="M120" s="101" t="s">
        <v>837</v>
      </c>
      <c r="N120" s="101" t="s">
        <v>230</v>
      </c>
      <c r="O120" s="101" t="s">
        <v>231</v>
      </c>
      <c r="P120" s="101" t="s">
        <v>839</v>
      </c>
      <c r="Q120" s="101"/>
      <c r="R120" s="101" t="s">
        <v>329</v>
      </c>
      <c r="S120" s="101" t="s">
        <v>330</v>
      </c>
      <c r="T120" s="101" t="s">
        <v>272</v>
      </c>
      <c r="U120" s="101" t="s">
        <v>237</v>
      </c>
      <c r="V120" s="101" t="s">
        <v>236</v>
      </c>
      <c r="W120" s="101"/>
      <c r="X120" s="101" t="s">
        <v>851</v>
      </c>
      <c r="Y120" s="101" t="s">
        <v>239</v>
      </c>
      <c r="Z120" s="102" t="s">
        <v>240</v>
      </c>
      <c r="AA120" s="101" t="s">
        <v>241</v>
      </c>
      <c r="AB120" s="102"/>
      <c r="AC120" s="101" t="s">
        <v>242</v>
      </c>
      <c r="AD120" s="101" t="s">
        <v>243</v>
      </c>
      <c r="AE120" s="105" t="s">
        <v>273</v>
      </c>
      <c r="AF120" s="102" t="s">
        <v>274</v>
      </c>
      <c r="AG120" s="102" t="s">
        <v>246</v>
      </c>
      <c r="AH120" s="102" t="s">
        <v>247</v>
      </c>
      <c r="AI120" s="101" t="s">
        <v>248</v>
      </c>
      <c r="AJ120" s="101" t="s">
        <v>249</v>
      </c>
      <c r="AK120" s="102" t="s">
        <v>380</v>
      </c>
      <c r="AL120" s="101" t="s">
        <v>299</v>
      </c>
      <c r="AM120" s="101" t="s">
        <v>852</v>
      </c>
      <c r="AN120" s="101" t="s">
        <v>277</v>
      </c>
      <c r="AO120" s="106"/>
      <c r="AP120" s="106"/>
      <c r="AQ120" s="106"/>
      <c r="AR120" s="105" t="s">
        <v>247</v>
      </c>
      <c r="AS120" s="107" t="s">
        <v>253</v>
      </c>
      <c r="AT120" s="106"/>
      <c r="AU120" s="106"/>
      <c r="AV120" s="106"/>
      <c r="AW120" s="106"/>
      <c r="AX120" s="101"/>
      <c r="AY120" s="101" t="s">
        <v>237</v>
      </c>
      <c r="AZ120" s="101" t="s">
        <v>236</v>
      </c>
      <c r="BA120" s="106"/>
      <c r="BB120" s="106"/>
      <c r="BC120" s="101" t="s">
        <v>266</v>
      </c>
      <c r="BD120" s="105" t="s">
        <v>255</v>
      </c>
      <c r="BE120" s="101" t="s">
        <v>301</v>
      </c>
      <c r="BF120" s="106"/>
      <c r="BG120" s="105"/>
      <c r="BH120" s="106"/>
      <c r="BI120" s="105"/>
      <c r="BJ120" s="106"/>
      <c r="BK120" s="101" t="s">
        <v>236</v>
      </c>
      <c r="BL120" s="105"/>
      <c r="BM120" s="101"/>
      <c r="BN120" s="105"/>
      <c r="BO120" s="106"/>
      <c r="BP120" s="105"/>
      <c r="BQ120" s="106"/>
      <c r="BR120" s="106"/>
      <c r="BS120" s="106" t="s">
        <v>257</v>
      </c>
      <c r="BT120" s="106"/>
      <c r="BU120" s="106"/>
      <c r="BV120" s="106" t="s">
        <v>844</v>
      </c>
    </row>
    <row r="121" spans="1:74" customFormat="1" ht="24" customHeight="1">
      <c r="A121" s="101" t="s">
        <v>259</v>
      </c>
      <c r="B121" s="102"/>
      <c r="C121" s="101" t="s">
        <v>853</v>
      </c>
      <c r="D121" s="101" t="s">
        <v>853</v>
      </c>
      <c r="E121" s="103" t="s">
        <v>854</v>
      </c>
      <c r="F121" s="101"/>
      <c r="G121" s="101" t="s">
        <v>262</v>
      </c>
      <c r="H121" s="101" t="s">
        <v>229</v>
      </c>
      <c r="I121" s="104"/>
      <c r="J121" s="104"/>
      <c r="K121" s="104"/>
      <c r="L121" s="104"/>
      <c r="M121" s="101" t="s">
        <v>837</v>
      </c>
      <c r="N121" s="101" t="s">
        <v>230</v>
      </c>
      <c r="O121" s="101" t="s">
        <v>231</v>
      </c>
      <c r="P121" s="101" t="s">
        <v>839</v>
      </c>
      <c r="Q121" s="101"/>
      <c r="R121" s="101" t="s">
        <v>855</v>
      </c>
      <c r="S121" s="101" t="s">
        <v>856</v>
      </c>
      <c r="T121" s="101" t="s">
        <v>272</v>
      </c>
      <c r="U121" s="101" t="s">
        <v>236</v>
      </c>
      <c r="V121" s="101" t="s">
        <v>236</v>
      </c>
      <c r="W121" s="101"/>
      <c r="X121" s="101" t="s">
        <v>238</v>
      </c>
      <c r="Y121" s="101" t="s">
        <v>239</v>
      </c>
      <c r="Z121" s="102" t="s">
        <v>240</v>
      </c>
      <c r="AA121" s="101" t="s">
        <v>241</v>
      </c>
      <c r="AB121" s="102"/>
      <c r="AC121" s="101" t="s">
        <v>242</v>
      </c>
      <c r="AD121" s="101" t="s">
        <v>243</v>
      </c>
      <c r="AE121" s="105" t="s">
        <v>273</v>
      </c>
      <c r="AF121" s="102" t="s">
        <v>274</v>
      </c>
      <c r="AG121" s="102" t="s">
        <v>246</v>
      </c>
      <c r="AH121" s="102" t="s">
        <v>247</v>
      </c>
      <c r="AI121" s="101" t="s">
        <v>248</v>
      </c>
      <c r="AJ121" s="101" t="s">
        <v>249</v>
      </c>
      <c r="AK121" s="102" t="s">
        <v>380</v>
      </c>
      <c r="AL121" s="101" t="s">
        <v>299</v>
      </c>
      <c r="AM121" s="101" t="s">
        <v>852</v>
      </c>
      <c r="AN121" s="101" t="s">
        <v>277</v>
      </c>
      <c r="AO121" s="106"/>
      <c r="AP121" s="106"/>
      <c r="AQ121" s="106"/>
      <c r="AR121" s="105" t="s">
        <v>247</v>
      </c>
      <c r="AS121" s="107" t="s">
        <v>253</v>
      </c>
      <c r="AT121" s="106"/>
      <c r="AU121" s="106"/>
      <c r="AV121" s="106"/>
      <c r="AW121" s="106"/>
      <c r="AX121" s="101"/>
      <c r="AY121" s="101" t="s">
        <v>237</v>
      </c>
      <c r="AZ121" s="101" t="s">
        <v>236</v>
      </c>
      <c r="BA121" s="106"/>
      <c r="BB121" s="106"/>
      <c r="BC121" s="101" t="s">
        <v>266</v>
      </c>
      <c r="BD121" s="105" t="s">
        <v>255</v>
      </c>
      <c r="BE121" s="101" t="s">
        <v>256</v>
      </c>
      <c r="BF121" s="106"/>
      <c r="BG121" s="105"/>
      <c r="BH121" s="106"/>
      <c r="BI121" s="105"/>
      <c r="BJ121" s="106"/>
      <c r="BK121" s="101" t="s">
        <v>236</v>
      </c>
      <c r="BL121" s="105"/>
      <c r="BM121" s="101"/>
      <c r="BN121" s="105"/>
      <c r="BO121" s="106"/>
      <c r="BP121" s="105"/>
      <c r="BQ121" s="106"/>
      <c r="BR121" s="106"/>
      <c r="BS121" s="106" t="s">
        <v>257</v>
      </c>
      <c r="BT121" s="106"/>
      <c r="BU121" s="106"/>
      <c r="BV121" s="106" t="s">
        <v>844</v>
      </c>
    </row>
    <row r="122" spans="1:74" customFormat="1" ht="24" customHeight="1">
      <c r="A122" s="101" t="s">
        <v>259</v>
      </c>
      <c r="B122" s="102"/>
      <c r="C122" s="101" t="s">
        <v>857</v>
      </c>
      <c r="D122" s="101" t="s">
        <v>857</v>
      </c>
      <c r="E122" s="103" t="s">
        <v>858</v>
      </c>
      <c r="F122" s="101"/>
      <c r="G122" s="101" t="s">
        <v>262</v>
      </c>
      <c r="H122" s="101" t="s">
        <v>229</v>
      </c>
      <c r="I122" s="104"/>
      <c r="J122" s="104"/>
      <c r="K122" s="104"/>
      <c r="L122" s="104"/>
      <c r="M122" s="101" t="s">
        <v>837</v>
      </c>
      <c r="N122" s="101" t="s">
        <v>230</v>
      </c>
      <c r="O122" s="101" t="s">
        <v>231</v>
      </c>
      <c r="P122" s="101" t="s">
        <v>839</v>
      </c>
      <c r="Q122" s="101"/>
      <c r="R122" s="101" t="s">
        <v>476</v>
      </c>
      <c r="S122" s="101" t="s">
        <v>310</v>
      </c>
      <c r="T122" s="101" t="s">
        <v>272</v>
      </c>
      <c r="U122" s="101" t="s">
        <v>236</v>
      </c>
      <c r="V122" s="101" t="s">
        <v>236</v>
      </c>
      <c r="W122" s="101"/>
      <c r="X122" s="101" t="s">
        <v>238</v>
      </c>
      <c r="Y122" s="101" t="s">
        <v>239</v>
      </c>
      <c r="Z122" s="102" t="s">
        <v>240</v>
      </c>
      <c r="AA122" s="101" t="s">
        <v>241</v>
      </c>
      <c r="AB122" s="102"/>
      <c r="AC122" s="101" t="s">
        <v>242</v>
      </c>
      <c r="AD122" s="101" t="s">
        <v>243</v>
      </c>
      <c r="AE122" s="105" t="s">
        <v>273</v>
      </c>
      <c r="AF122" s="102" t="s">
        <v>274</v>
      </c>
      <c r="AG122" s="102" t="s">
        <v>246</v>
      </c>
      <c r="AH122" s="102" t="s">
        <v>247</v>
      </c>
      <c r="AI122" s="101" t="s">
        <v>248</v>
      </c>
      <c r="AJ122" s="101" t="s">
        <v>249</v>
      </c>
      <c r="AK122" s="102" t="s">
        <v>380</v>
      </c>
      <c r="AL122" s="101" t="s">
        <v>299</v>
      </c>
      <c r="AM122" s="101" t="s">
        <v>859</v>
      </c>
      <c r="AN122" s="101" t="s">
        <v>277</v>
      </c>
      <c r="AO122" s="106"/>
      <c r="AP122" s="106"/>
      <c r="AQ122" s="106"/>
      <c r="AR122" s="105" t="s">
        <v>247</v>
      </c>
      <c r="AS122" s="107" t="s">
        <v>253</v>
      </c>
      <c r="AT122" s="106"/>
      <c r="AU122" s="106"/>
      <c r="AV122" s="106"/>
      <c r="AW122" s="106"/>
      <c r="AX122" s="101"/>
      <c r="AY122" s="101" t="s">
        <v>237</v>
      </c>
      <c r="AZ122" s="101" t="s">
        <v>236</v>
      </c>
      <c r="BA122" s="106"/>
      <c r="BB122" s="106"/>
      <c r="BC122" s="101" t="s">
        <v>266</v>
      </c>
      <c r="BD122" s="105" t="s">
        <v>255</v>
      </c>
      <c r="BE122" s="101" t="s">
        <v>256</v>
      </c>
      <c r="BF122" s="106"/>
      <c r="BG122" s="105"/>
      <c r="BH122" s="106"/>
      <c r="BI122" s="105"/>
      <c r="BJ122" s="106"/>
      <c r="BK122" s="101" t="s">
        <v>236</v>
      </c>
      <c r="BL122" s="105"/>
      <c r="BM122" s="101"/>
      <c r="BN122" s="105"/>
      <c r="BO122" s="106"/>
      <c r="BP122" s="105"/>
      <c r="BQ122" s="106"/>
      <c r="BR122" s="106"/>
      <c r="BS122" s="106" t="s">
        <v>257</v>
      </c>
      <c r="BT122" s="106"/>
      <c r="BU122" s="106"/>
      <c r="BV122" s="106" t="s">
        <v>844</v>
      </c>
    </row>
    <row r="123" spans="1:74" customFormat="1" ht="24" customHeight="1">
      <c r="A123" s="101" t="s">
        <v>259</v>
      </c>
      <c r="B123" s="102"/>
      <c r="C123" s="101" t="s">
        <v>860</v>
      </c>
      <c r="D123" s="101" t="s">
        <v>860</v>
      </c>
      <c r="E123" s="103" t="s">
        <v>861</v>
      </c>
      <c r="F123" s="101"/>
      <c r="G123" s="101" t="s">
        <v>262</v>
      </c>
      <c r="H123" s="101" t="s">
        <v>229</v>
      </c>
      <c r="I123" s="104"/>
      <c r="J123" s="104"/>
      <c r="K123" s="104"/>
      <c r="L123" s="104"/>
      <c r="M123" s="101" t="s">
        <v>837</v>
      </c>
      <c r="N123" s="101" t="s">
        <v>230</v>
      </c>
      <c r="O123" s="101" t="s">
        <v>231</v>
      </c>
      <c r="P123" s="101" t="s">
        <v>839</v>
      </c>
      <c r="Q123" s="101"/>
      <c r="R123" s="101" t="s">
        <v>296</v>
      </c>
      <c r="S123" s="101" t="s">
        <v>297</v>
      </c>
      <c r="T123" s="101" t="s">
        <v>298</v>
      </c>
      <c r="U123" s="101" t="s">
        <v>237</v>
      </c>
      <c r="V123" s="101" t="s">
        <v>236</v>
      </c>
      <c r="W123" s="101"/>
      <c r="X123" s="101" t="s">
        <v>238</v>
      </c>
      <c r="Y123" s="101" t="s">
        <v>239</v>
      </c>
      <c r="Z123" s="102" t="s">
        <v>240</v>
      </c>
      <c r="AA123" s="101" t="s">
        <v>241</v>
      </c>
      <c r="AB123" s="102"/>
      <c r="AC123" s="101" t="s">
        <v>242</v>
      </c>
      <c r="AD123" s="101" t="s">
        <v>243</v>
      </c>
      <c r="AE123" s="105" t="s">
        <v>244</v>
      </c>
      <c r="AF123" s="102" t="s">
        <v>245</v>
      </c>
      <c r="AG123" s="102" t="s">
        <v>246</v>
      </c>
      <c r="AH123" s="102" t="s">
        <v>247</v>
      </c>
      <c r="AI123" s="101" t="s">
        <v>248</v>
      </c>
      <c r="AJ123" s="101" t="s">
        <v>249</v>
      </c>
      <c r="AK123" s="102" t="s">
        <v>250</v>
      </c>
      <c r="AL123" s="101" t="s">
        <v>299</v>
      </c>
      <c r="AM123" s="101" t="s">
        <v>862</v>
      </c>
      <c r="AN123" s="101"/>
      <c r="AO123" s="106"/>
      <c r="AP123" s="106"/>
      <c r="AQ123" s="106"/>
      <c r="AR123" s="105" t="s">
        <v>247</v>
      </c>
      <c r="AS123" s="107" t="s">
        <v>253</v>
      </c>
      <c r="AT123" s="106"/>
      <c r="AU123" s="106"/>
      <c r="AV123" s="106"/>
      <c r="AW123" s="106"/>
      <c r="AX123" s="101"/>
      <c r="AY123" s="101" t="s">
        <v>237</v>
      </c>
      <c r="AZ123" s="101" t="s">
        <v>237</v>
      </c>
      <c r="BA123" s="106"/>
      <c r="BB123" s="106" t="s">
        <v>237</v>
      </c>
      <c r="BC123" s="101" t="s">
        <v>254</v>
      </c>
      <c r="BD123" s="105" t="s">
        <v>255</v>
      </c>
      <c r="BE123" s="101" t="s">
        <v>301</v>
      </c>
      <c r="BF123" s="106"/>
      <c r="BG123" s="105"/>
      <c r="BH123" s="106"/>
      <c r="BI123" s="105"/>
      <c r="BJ123" s="106"/>
      <c r="BK123" s="101" t="s">
        <v>236</v>
      </c>
      <c r="BL123" s="105"/>
      <c r="BM123" s="101"/>
      <c r="BN123" s="105"/>
      <c r="BO123" s="106"/>
      <c r="BP123" s="105"/>
      <c r="BQ123" s="106"/>
      <c r="BR123" s="106"/>
      <c r="BS123" s="106" t="s">
        <v>257</v>
      </c>
      <c r="BT123" s="106"/>
      <c r="BU123" s="106"/>
      <c r="BV123" s="106" t="s">
        <v>844</v>
      </c>
    </row>
    <row r="124" spans="1:74" customFormat="1" ht="24" customHeight="1">
      <c r="A124" s="101" t="s">
        <v>259</v>
      </c>
      <c r="B124" s="102"/>
      <c r="C124" s="101" t="s">
        <v>863</v>
      </c>
      <c r="D124" s="101" t="s">
        <v>863</v>
      </c>
      <c r="E124" s="103" t="s">
        <v>864</v>
      </c>
      <c r="F124" s="101"/>
      <c r="G124" s="101" t="s">
        <v>262</v>
      </c>
      <c r="H124" s="101" t="s">
        <v>229</v>
      </c>
      <c r="I124" s="104"/>
      <c r="J124" s="104"/>
      <c r="K124" s="104"/>
      <c r="L124" s="104"/>
      <c r="M124" s="101" t="s">
        <v>837</v>
      </c>
      <c r="N124" s="101" t="s">
        <v>230</v>
      </c>
      <c r="O124" s="101" t="s">
        <v>231</v>
      </c>
      <c r="P124" s="101" t="s">
        <v>839</v>
      </c>
      <c r="Q124" s="101"/>
      <c r="R124" s="101" t="s">
        <v>865</v>
      </c>
      <c r="S124" s="101" t="s">
        <v>310</v>
      </c>
      <c r="T124" s="101" t="s">
        <v>272</v>
      </c>
      <c r="U124" s="101" t="s">
        <v>237</v>
      </c>
      <c r="V124" s="101" t="s">
        <v>236</v>
      </c>
      <c r="W124" s="101"/>
      <c r="X124" s="101" t="s">
        <v>238</v>
      </c>
      <c r="Y124" s="101" t="s">
        <v>239</v>
      </c>
      <c r="Z124" s="102" t="s">
        <v>240</v>
      </c>
      <c r="AA124" s="101" t="s">
        <v>241</v>
      </c>
      <c r="AB124" s="102"/>
      <c r="AC124" s="101" t="s">
        <v>242</v>
      </c>
      <c r="AD124" s="101" t="s">
        <v>243</v>
      </c>
      <c r="AE124" s="105" t="s">
        <v>273</v>
      </c>
      <c r="AF124" s="102" t="s">
        <v>274</v>
      </c>
      <c r="AG124" s="102" t="s">
        <v>246</v>
      </c>
      <c r="AH124" s="102" t="s">
        <v>247</v>
      </c>
      <c r="AI124" s="101" t="s">
        <v>248</v>
      </c>
      <c r="AJ124" s="101" t="s">
        <v>249</v>
      </c>
      <c r="AK124" s="102" t="s">
        <v>380</v>
      </c>
      <c r="AL124" s="101" t="s">
        <v>305</v>
      </c>
      <c r="AM124" s="101" t="s">
        <v>866</v>
      </c>
      <c r="AN124" s="101" t="s">
        <v>277</v>
      </c>
      <c r="AO124" s="106"/>
      <c r="AP124" s="106"/>
      <c r="AQ124" s="106"/>
      <c r="AR124" s="105" t="s">
        <v>247</v>
      </c>
      <c r="AS124" s="107" t="s">
        <v>253</v>
      </c>
      <c r="AT124" s="106"/>
      <c r="AU124" s="106"/>
      <c r="AV124" s="106"/>
      <c r="AW124" s="106"/>
      <c r="AX124" s="101"/>
      <c r="AY124" s="101" t="s">
        <v>237</v>
      </c>
      <c r="AZ124" s="101" t="s">
        <v>236</v>
      </c>
      <c r="BA124" s="106"/>
      <c r="BB124" s="106"/>
      <c r="BC124" s="101" t="s">
        <v>266</v>
      </c>
      <c r="BD124" s="105" t="s">
        <v>255</v>
      </c>
      <c r="BE124" s="101" t="s">
        <v>267</v>
      </c>
      <c r="BF124" s="106"/>
      <c r="BG124" s="105"/>
      <c r="BH124" s="106"/>
      <c r="BI124" s="105"/>
      <c r="BJ124" s="106"/>
      <c r="BK124" s="101" t="s">
        <v>237</v>
      </c>
      <c r="BL124" s="105"/>
      <c r="BM124" s="101"/>
      <c r="BN124" s="105"/>
      <c r="BO124" s="106"/>
      <c r="BP124" s="105"/>
      <c r="BQ124" s="106"/>
      <c r="BR124" s="106"/>
      <c r="BS124" s="106" t="s">
        <v>257</v>
      </c>
      <c r="BT124" s="106"/>
      <c r="BU124" s="106"/>
      <c r="BV124" s="106" t="s">
        <v>844</v>
      </c>
    </row>
    <row r="125" spans="1:74" customFormat="1" ht="24" customHeight="1">
      <c r="A125" s="101" t="s">
        <v>259</v>
      </c>
      <c r="B125" s="102"/>
      <c r="C125" s="101" t="s">
        <v>867</v>
      </c>
      <c r="D125" s="101" t="s">
        <v>867</v>
      </c>
      <c r="E125" s="103" t="s">
        <v>868</v>
      </c>
      <c r="F125" s="101"/>
      <c r="G125" s="101" t="s">
        <v>262</v>
      </c>
      <c r="H125" s="101" t="s">
        <v>229</v>
      </c>
      <c r="I125" s="104"/>
      <c r="J125" s="104"/>
      <c r="K125" s="104"/>
      <c r="L125" s="104"/>
      <c r="M125" s="101" t="s">
        <v>837</v>
      </c>
      <c r="N125" s="101" t="s">
        <v>230</v>
      </c>
      <c r="O125" s="101" t="s">
        <v>231</v>
      </c>
      <c r="P125" s="101" t="s">
        <v>839</v>
      </c>
      <c r="Q125" s="101"/>
      <c r="R125" s="101" t="s">
        <v>313</v>
      </c>
      <c r="S125" s="101" t="s">
        <v>314</v>
      </c>
      <c r="T125" s="101" t="s">
        <v>272</v>
      </c>
      <c r="U125" s="101" t="s">
        <v>237</v>
      </c>
      <c r="V125" s="101" t="s">
        <v>236</v>
      </c>
      <c r="W125" s="101"/>
      <c r="X125" s="101" t="s">
        <v>238</v>
      </c>
      <c r="Y125" s="101" t="s">
        <v>239</v>
      </c>
      <c r="Z125" s="102" t="s">
        <v>240</v>
      </c>
      <c r="AA125" s="101" t="s">
        <v>241</v>
      </c>
      <c r="AB125" s="102"/>
      <c r="AC125" s="101" t="s">
        <v>242</v>
      </c>
      <c r="AD125" s="101" t="s">
        <v>243</v>
      </c>
      <c r="AE125" s="105" t="s">
        <v>273</v>
      </c>
      <c r="AF125" s="102" t="s">
        <v>274</v>
      </c>
      <c r="AG125" s="102" t="s">
        <v>246</v>
      </c>
      <c r="AH125" s="102" t="s">
        <v>247</v>
      </c>
      <c r="AI125" s="101" t="s">
        <v>248</v>
      </c>
      <c r="AJ125" s="101" t="s">
        <v>249</v>
      </c>
      <c r="AK125" s="102" t="s">
        <v>250</v>
      </c>
      <c r="AL125" s="101" t="s">
        <v>251</v>
      </c>
      <c r="AM125" s="101" t="s">
        <v>497</v>
      </c>
      <c r="AN125" s="101" t="s">
        <v>277</v>
      </c>
      <c r="AO125" s="106"/>
      <c r="AP125" s="106"/>
      <c r="AQ125" s="106"/>
      <c r="AR125" s="105" t="s">
        <v>247</v>
      </c>
      <c r="AS125" s="107" t="s">
        <v>253</v>
      </c>
      <c r="AT125" s="106"/>
      <c r="AU125" s="106"/>
      <c r="AV125" s="106"/>
      <c r="AW125" s="106"/>
      <c r="AX125" s="101"/>
      <c r="AY125" s="101" t="s">
        <v>237</v>
      </c>
      <c r="AZ125" s="101" t="s">
        <v>236</v>
      </c>
      <c r="BA125" s="106"/>
      <c r="BB125" s="106"/>
      <c r="BC125" s="101" t="s">
        <v>266</v>
      </c>
      <c r="BD125" s="105" t="s">
        <v>255</v>
      </c>
      <c r="BE125" s="101" t="s">
        <v>267</v>
      </c>
      <c r="BF125" s="106"/>
      <c r="BG125" s="105"/>
      <c r="BH125" s="106"/>
      <c r="BI125" s="105"/>
      <c r="BJ125" s="106"/>
      <c r="BK125" s="101" t="s">
        <v>237</v>
      </c>
      <c r="BL125" s="105"/>
      <c r="BM125" s="101"/>
      <c r="BN125" s="105"/>
      <c r="BO125" s="106"/>
      <c r="BP125" s="105"/>
      <c r="BQ125" s="106"/>
      <c r="BR125" s="106"/>
      <c r="BS125" s="106" t="s">
        <v>257</v>
      </c>
      <c r="BT125" s="106"/>
      <c r="BU125" s="106"/>
      <c r="BV125" s="106" t="s">
        <v>844</v>
      </c>
    </row>
    <row r="126" spans="1:74" customFormat="1" ht="24" customHeight="1">
      <c r="A126" s="101" t="s">
        <v>259</v>
      </c>
      <c r="B126" s="102"/>
      <c r="C126" s="101" t="s">
        <v>869</v>
      </c>
      <c r="D126" s="101" t="s">
        <v>869</v>
      </c>
      <c r="E126" s="103" t="s">
        <v>870</v>
      </c>
      <c r="F126" s="101"/>
      <c r="G126" s="101" t="s">
        <v>262</v>
      </c>
      <c r="H126" s="101" t="s">
        <v>229</v>
      </c>
      <c r="I126" s="104"/>
      <c r="J126" s="104"/>
      <c r="K126" s="104"/>
      <c r="L126" s="104"/>
      <c r="M126" s="101" t="s">
        <v>837</v>
      </c>
      <c r="N126" s="101" t="s">
        <v>230</v>
      </c>
      <c r="O126" s="101" t="s">
        <v>231</v>
      </c>
      <c r="P126" s="101" t="s">
        <v>839</v>
      </c>
      <c r="Q126" s="101"/>
      <c r="R126" s="101" t="s">
        <v>318</v>
      </c>
      <c r="S126" s="101" t="s">
        <v>314</v>
      </c>
      <c r="T126" s="101" t="s">
        <v>272</v>
      </c>
      <c r="U126" s="101" t="s">
        <v>237</v>
      </c>
      <c r="V126" s="101" t="s">
        <v>236</v>
      </c>
      <c r="W126" s="101"/>
      <c r="X126" s="101" t="s">
        <v>238</v>
      </c>
      <c r="Y126" s="101" t="s">
        <v>239</v>
      </c>
      <c r="Z126" s="102" t="s">
        <v>240</v>
      </c>
      <c r="AA126" s="101" t="s">
        <v>241</v>
      </c>
      <c r="AB126" s="102"/>
      <c r="AC126" s="101" t="s">
        <v>242</v>
      </c>
      <c r="AD126" s="101" t="s">
        <v>243</v>
      </c>
      <c r="AE126" s="105" t="s">
        <v>273</v>
      </c>
      <c r="AF126" s="102" t="s">
        <v>274</v>
      </c>
      <c r="AG126" s="102" t="s">
        <v>246</v>
      </c>
      <c r="AH126" s="102" t="s">
        <v>247</v>
      </c>
      <c r="AI126" s="101" t="s">
        <v>248</v>
      </c>
      <c r="AJ126" s="101" t="s">
        <v>249</v>
      </c>
      <c r="AK126" s="102" t="s">
        <v>250</v>
      </c>
      <c r="AL126" s="101" t="s">
        <v>305</v>
      </c>
      <c r="AM126" s="101" t="s">
        <v>501</v>
      </c>
      <c r="AN126" s="101" t="s">
        <v>277</v>
      </c>
      <c r="AO126" s="106"/>
      <c r="AP126" s="106"/>
      <c r="AQ126" s="106"/>
      <c r="AR126" s="105" t="s">
        <v>247</v>
      </c>
      <c r="AS126" s="107" t="s">
        <v>253</v>
      </c>
      <c r="AT126" s="106"/>
      <c r="AU126" s="106"/>
      <c r="AV126" s="106"/>
      <c r="AW126" s="106"/>
      <c r="AX126" s="101"/>
      <c r="AY126" s="101" t="s">
        <v>237</v>
      </c>
      <c r="AZ126" s="101" t="s">
        <v>236</v>
      </c>
      <c r="BA126" s="106"/>
      <c r="BB126" s="106"/>
      <c r="BC126" s="101" t="s">
        <v>266</v>
      </c>
      <c r="BD126" s="105" t="s">
        <v>255</v>
      </c>
      <c r="BE126" s="101" t="s">
        <v>267</v>
      </c>
      <c r="BF126" s="106"/>
      <c r="BG126" s="105"/>
      <c r="BH126" s="106"/>
      <c r="BI126" s="105"/>
      <c r="BJ126" s="106"/>
      <c r="BK126" s="101" t="s">
        <v>237</v>
      </c>
      <c r="BL126" s="105"/>
      <c r="BM126" s="101"/>
      <c r="BN126" s="105"/>
      <c r="BO126" s="106"/>
      <c r="BP126" s="105"/>
      <c r="BQ126" s="106"/>
      <c r="BR126" s="106"/>
      <c r="BS126" s="106" t="s">
        <v>257</v>
      </c>
      <c r="BT126" s="106"/>
      <c r="BU126" s="106"/>
      <c r="BV126" s="106" t="s">
        <v>844</v>
      </c>
    </row>
    <row r="127" spans="1:74" customFormat="1" ht="24" customHeight="1">
      <c r="A127" s="101" t="s">
        <v>259</v>
      </c>
      <c r="B127" s="102"/>
      <c r="C127" s="101" t="s">
        <v>871</v>
      </c>
      <c r="D127" s="101" t="s">
        <v>871</v>
      </c>
      <c r="E127" s="103" t="s">
        <v>872</v>
      </c>
      <c r="F127" s="101"/>
      <c r="G127" s="101" t="s">
        <v>262</v>
      </c>
      <c r="H127" s="101" t="s">
        <v>229</v>
      </c>
      <c r="I127" s="104"/>
      <c r="J127" s="104"/>
      <c r="K127" s="104"/>
      <c r="L127" s="104"/>
      <c r="M127" s="101" t="s">
        <v>837</v>
      </c>
      <c r="N127" s="101" t="s">
        <v>230</v>
      </c>
      <c r="O127" s="101" t="s">
        <v>231</v>
      </c>
      <c r="P127" s="101" t="s">
        <v>839</v>
      </c>
      <c r="Q127" s="101"/>
      <c r="R127" s="101" t="s">
        <v>873</v>
      </c>
      <c r="S127" s="101" t="s">
        <v>314</v>
      </c>
      <c r="T127" s="101" t="s">
        <v>272</v>
      </c>
      <c r="U127" s="101" t="s">
        <v>237</v>
      </c>
      <c r="V127" s="101" t="s">
        <v>236</v>
      </c>
      <c r="W127" s="101"/>
      <c r="X127" s="101" t="s">
        <v>238</v>
      </c>
      <c r="Y127" s="101" t="s">
        <v>239</v>
      </c>
      <c r="Z127" s="102" t="s">
        <v>240</v>
      </c>
      <c r="AA127" s="101" t="s">
        <v>241</v>
      </c>
      <c r="AB127" s="102"/>
      <c r="AC127" s="101" t="s">
        <v>242</v>
      </c>
      <c r="AD127" s="101" t="s">
        <v>243</v>
      </c>
      <c r="AE127" s="105" t="s">
        <v>273</v>
      </c>
      <c r="AF127" s="102" t="s">
        <v>274</v>
      </c>
      <c r="AG127" s="102" t="s">
        <v>246</v>
      </c>
      <c r="AH127" s="102" t="s">
        <v>247</v>
      </c>
      <c r="AI127" s="101" t="s">
        <v>248</v>
      </c>
      <c r="AJ127" s="101" t="s">
        <v>249</v>
      </c>
      <c r="AK127" s="102" t="s">
        <v>250</v>
      </c>
      <c r="AL127" s="101" t="s">
        <v>305</v>
      </c>
      <c r="AM127" s="101" t="s">
        <v>501</v>
      </c>
      <c r="AN127" s="101" t="s">
        <v>277</v>
      </c>
      <c r="AO127" s="106"/>
      <c r="AP127" s="106"/>
      <c r="AQ127" s="106"/>
      <c r="AR127" s="105" t="s">
        <v>247</v>
      </c>
      <c r="AS127" s="107" t="s">
        <v>253</v>
      </c>
      <c r="AT127" s="106"/>
      <c r="AU127" s="106"/>
      <c r="AV127" s="106"/>
      <c r="AW127" s="106"/>
      <c r="AX127" s="101"/>
      <c r="AY127" s="101" t="s">
        <v>237</v>
      </c>
      <c r="AZ127" s="101" t="s">
        <v>236</v>
      </c>
      <c r="BA127" s="106"/>
      <c r="BB127" s="106"/>
      <c r="BC127" s="101" t="s">
        <v>266</v>
      </c>
      <c r="BD127" s="105" t="s">
        <v>255</v>
      </c>
      <c r="BE127" s="101" t="s">
        <v>267</v>
      </c>
      <c r="BF127" s="106"/>
      <c r="BG127" s="105"/>
      <c r="BH127" s="106"/>
      <c r="BI127" s="105"/>
      <c r="BJ127" s="106"/>
      <c r="BK127" s="101" t="s">
        <v>237</v>
      </c>
      <c r="BL127" s="105"/>
      <c r="BM127" s="101"/>
      <c r="BN127" s="105"/>
      <c r="BO127" s="106"/>
      <c r="BP127" s="105"/>
      <c r="BQ127" s="106"/>
      <c r="BR127" s="106"/>
      <c r="BS127" s="106" t="s">
        <v>257</v>
      </c>
      <c r="BT127" s="106"/>
      <c r="BU127" s="106"/>
      <c r="BV127" s="106" t="s">
        <v>844</v>
      </c>
    </row>
    <row r="128" spans="1:74" customFormat="1" ht="24" customHeight="1">
      <c r="A128" s="101" t="s">
        <v>259</v>
      </c>
      <c r="B128" s="102"/>
      <c r="C128" s="101" t="s">
        <v>874</v>
      </c>
      <c r="D128" s="101" t="s">
        <v>874</v>
      </c>
      <c r="E128" s="103" t="s">
        <v>875</v>
      </c>
      <c r="F128" s="101"/>
      <c r="G128" s="101" t="s">
        <v>262</v>
      </c>
      <c r="H128" s="101" t="s">
        <v>229</v>
      </c>
      <c r="I128" s="104"/>
      <c r="J128" s="104"/>
      <c r="K128" s="104"/>
      <c r="L128" s="104"/>
      <c r="M128" s="101" t="s">
        <v>837</v>
      </c>
      <c r="N128" s="101" t="s">
        <v>230</v>
      </c>
      <c r="O128" s="101" t="s">
        <v>231</v>
      </c>
      <c r="P128" s="101" t="s">
        <v>839</v>
      </c>
      <c r="Q128" s="101"/>
      <c r="R128" s="101" t="s">
        <v>876</v>
      </c>
      <c r="S128" s="101" t="s">
        <v>314</v>
      </c>
      <c r="T128" s="101" t="s">
        <v>272</v>
      </c>
      <c r="U128" s="101" t="s">
        <v>237</v>
      </c>
      <c r="V128" s="101" t="s">
        <v>236</v>
      </c>
      <c r="W128" s="101"/>
      <c r="X128" s="101" t="s">
        <v>238</v>
      </c>
      <c r="Y128" s="101" t="s">
        <v>239</v>
      </c>
      <c r="Z128" s="102" t="s">
        <v>240</v>
      </c>
      <c r="AA128" s="101" t="s">
        <v>241</v>
      </c>
      <c r="AB128" s="102"/>
      <c r="AC128" s="101" t="s">
        <v>242</v>
      </c>
      <c r="AD128" s="101" t="s">
        <v>243</v>
      </c>
      <c r="AE128" s="105" t="s">
        <v>273</v>
      </c>
      <c r="AF128" s="102" t="s">
        <v>274</v>
      </c>
      <c r="AG128" s="102" t="s">
        <v>246</v>
      </c>
      <c r="AH128" s="102" t="s">
        <v>247</v>
      </c>
      <c r="AI128" s="101" t="s">
        <v>248</v>
      </c>
      <c r="AJ128" s="101" t="s">
        <v>249</v>
      </c>
      <c r="AK128" s="102" t="s">
        <v>250</v>
      </c>
      <c r="AL128" s="101" t="s">
        <v>305</v>
      </c>
      <c r="AM128" s="101" t="s">
        <v>501</v>
      </c>
      <c r="AN128" s="101" t="s">
        <v>277</v>
      </c>
      <c r="AO128" s="106"/>
      <c r="AP128" s="106"/>
      <c r="AQ128" s="106"/>
      <c r="AR128" s="105" t="s">
        <v>247</v>
      </c>
      <c r="AS128" s="107" t="s">
        <v>253</v>
      </c>
      <c r="AT128" s="106"/>
      <c r="AU128" s="106"/>
      <c r="AV128" s="106"/>
      <c r="AW128" s="106"/>
      <c r="AX128" s="101"/>
      <c r="AY128" s="101" t="s">
        <v>237</v>
      </c>
      <c r="AZ128" s="101" t="s">
        <v>236</v>
      </c>
      <c r="BA128" s="106"/>
      <c r="BB128" s="106"/>
      <c r="BC128" s="101" t="s">
        <v>266</v>
      </c>
      <c r="BD128" s="105" t="s">
        <v>255</v>
      </c>
      <c r="BE128" s="101" t="s">
        <v>267</v>
      </c>
      <c r="BF128" s="106"/>
      <c r="BG128" s="105"/>
      <c r="BH128" s="106"/>
      <c r="BI128" s="105"/>
      <c r="BJ128" s="106"/>
      <c r="BK128" s="101" t="s">
        <v>237</v>
      </c>
      <c r="BL128" s="105"/>
      <c r="BM128" s="101"/>
      <c r="BN128" s="105"/>
      <c r="BO128" s="106"/>
      <c r="BP128" s="105"/>
      <c r="BQ128" s="106"/>
      <c r="BR128" s="106"/>
      <c r="BS128" s="106" t="s">
        <v>257</v>
      </c>
      <c r="BT128" s="106"/>
      <c r="BU128" s="106"/>
      <c r="BV128" s="106" t="s">
        <v>844</v>
      </c>
    </row>
    <row r="129" spans="1:74" customFormat="1" ht="24" customHeight="1">
      <c r="A129" s="101" t="s">
        <v>259</v>
      </c>
      <c r="B129" s="102"/>
      <c r="C129" s="101" t="s">
        <v>877</v>
      </c>
      <c r="D129" s="101" t="s">
        <v>877</v>
      </c>
      <c r="E129" s="103" t="s">
        <v>878</v>
      </c>
      <c r="F129" s="101"/>
      <c r="G129" s="101" t="s">
        <v>262</v>
      </c>
      <c r="H129" s="101" t="s">
        <v>229</v>
      </c>
      <c r="I129" s="104"/>
      <c r="J129" s="104"/>
      <c r="K129" s="104"/>
      <c r="L129" s="104"/>
      <c r="M129" s="101" t="s">
        <v>837</v>
      </c>
      <c r="N129" s="101" t="s">
        <v>230</v>
      </c>
      <c r="O129" s="101" t="s">
        <v>231</v>
      </c>
      <c r="P129" s="101" t="s">
        <v>839</v>
      </c>
      <c r="Q129" s="101"/>
      <c r="R129" s="101" t="s">
        <v>879</v>
      </c>
      <c r="S129" s="101" t="s">
        <v>314</v>
      </c>
      <c r="T129" s="101" t="s">
        <v>272</v>
      </c>
      <c r="U129" s="101" t="s">
        <v>237</v>
      </c>
      <c r="V129" s="101" t="s">
        <v>236</v>
      </c>
      <c r="W129" s="101"/>
      <c r="X129" s="101" t="s">
        <v>238</v>
      </c>
      <c r="Y129" s="101" t="s">
        <v>239</v>
      </c>
      <c r="Z129" s="102" t="s">
        <v>240</v>
      </c>
      <c r="AA129" s="101" t="s">
        <v>241</v>
      </c>
      <c r="AB129" s="102"/>
      <c r="AC129" s="101" t="s">
        <v>242</v>
      </c>
      <c r="AD129" s="101" t="s">
        <v>243</v>
      </c>
      <c r="AE129" s="105" t="s">
        <v>273</v>
      </c>
      <c r="AF129" s="102" t="s">
        <v>274</v>
      </c>
      <c r="AG129" s="102" t="s">
        <v>246</v>
      </c>
      <c r="AH129" s="102" t="s">
        <v>247</v>
      </c>
      <c r="AI129" s="101" t="s">
        <v>248</v>
      </c>
      <c r="AJ129" s="101" t="s">
        <v>249</v>
      </c>
      <c r="AK129" s="102" t="s">
        <v>250</v>
      </c>
      <c r="AL129" s="101" t="s">
        <v>305</v>
      </c>
      <c r="AM129" s="101" t="s">
        <v>501</v>
      </c>
      <c r="AN129" s="101" t="s">
        <v>277</v>
      </c>
      <c r="AO129" s="106"/>
      <c r="AP129" s="106"/>
      <c r="AQ129" s="106"/>
      <c r="AR129" s="105" t="s">
        <v>247</v>
      </c>
      <c r="AS129" s="107" t="s">
        <v>253</v>
      </c>
      <c r="AT129" s="106"/>
      <c r="AU129" s="106"/>
      <c r="AV129" s="106"/>
      <c r="AW129" s="106"/>
      <c r="AX129" s="101"/>
      <c r="AY129" s="101" t="s">
        <v>237</v>
      </c>
      <c r="AZ129" s="101" t="s">
        <v>236</v>
      </c>
      <c r="BA129" s="106"/>
      <c r="BB129" s="106"/>
      <c r="BC129" s="101" t="s">
        <v>266</v>
      </c>
      <c r="BD129" s="105" t="s">
        <v>255</v>
      </c>
      <c r="BE129" s="101" t="s">
        <v>267</v>
      </c>
      <c r="BF129" s="106"/>
      <c r="BG129" s="105"/>
      <c r="BH129" s="106"/>
      <c r="BI129" s="105"/>
      <c r="BJ129" s="106"/>
      <c r="BK129" s="101" t="s">
        <v>237</v>
      </c>
      <c r="BL129" s="105"/>
      <c r="BM129" s="101"/>
      <c r="BN129" s="105"/>
      <c r="BO129" s="106"/>
      <c r="BP129" s="105"/>
      <c r="BQ129" s="106"/>
      <c r="BR129" s="106"/>
      <c r="BS129" s="106" t="s">
        <v>257</v>
      </c>
      <c r="BT129" s="106"/>
      <c r="BU129" s="106"/>
      <c r="BV129" s="106" t="s">
        <v>844</v>
      </c>
    </row>
    <row r="130" spans="1:74" customFormat="1" ht="24" customHeight="1">
      <c r="A130" s="101" t="s">
        <v>259</v>
      </c>
      <c r="B130" s="102"/>
      <c r="C130" s="101" t="s">
        <v>880</v>
      </c>
      <c r="D130" s="101" t="s">
        <v>880</v>
      </c>
      <c r="E130" s="103" t="s">
        <v>881</v>
      </c>
      <c r="F130" s="101"/>
      <c r="G130" s="101" t="s">
        <v>262</v>
      </c>
      <c r="H130" s="101" t="s">
        <v>229</v>
      </c>
      <c r="I130" s="104"/>
      <c r="J130" s="104"/>
      <c r="K130" s="104"/>
      <c r="L130" s="104"/>
      <c r="M130" s="101" t="s">
        <v>837</v>
      </c>
      <c r="N130" s="101" t="s">
        <v>230</v>
      </c>
      <c r="O130" s="101" t="s">
        <v>231</v>
      </c>
      <c r="P130" s="101" t="s">
        <v>839</v>
      </c>
      <c r="Q130" s="101"/>
      <c r="R130" s="101" t="s">
        <v>882</v>
      </c>
      <c r="S130" s="101" t="s">
        <v>326</v>
      </c>
      <c r="T130" s="101" t="s">
        <v>272</v>
      </c>
      <c r="U130" s="101" t="s">
        <v>237</v>
      </c>
      <c r="V130" s="101" t="s">
        <v>236</v>
      </c>
      <c r="W130" s="101"/>
      <c r="X130" s="101" t="s">
        <v>238</v>
      </c>
      <c r="Y130" s="101" t="s">
        <v>239</v>
      </c>
      <c r="Z130" s="102" t="s">
        <v>240</v>
      </c>
      <c r="AA130" s="101" t="s">
        <v>241</v>
      </c>
      <c r="AB130" s="102"/>
      <c r="AC130" s="101" t="s">
        <v>242</v>
      </c>
      <c r="AD130" s="101" t="s">
        <v>243</v>
      </c>
      <c r="AE130" s="105" t="s">
        <v>273</v>
      </c>
      <c r="AF130" s="102" t="s">
        <v>274</v>
      </c>
      <c r="AG130" s="102" t="s">
        <v>246</v>
      </c>
      <c r="AH130" s="102" t="s">
        <v>247</v>
      </c>
      <c r="AI130" s="101" t="s">
        <v>248</v>
      </c>
      <c r="AJ130" s="101" t="s">
        <v>249</v>
      </c>
      <c r="AK130" s="102" t="s">
        <v>250</v>
      </c>
      <c r="AL130" s="101" t="s">
        <v>251</v>
      </c>
      <c r="AM130" s="101" t="s">
        <v>497</v>
      </c>
      <c r="AN130" s="101" t="s">
        <v>277</v>
      </c>
      <c r="AO130" s="106"/>
      <c r="AP130" s="106"/>
      <c r="AQ130" s="106"/>
      <c r="AR130" s="105" t="s">
        <v>247</v>
      </c>
      <c r="AS130" s="107" t="s">
        <v>253</v>
      </c>
      <c r="AT130" s="106"/>
      <c r="AU130" s="106"/>
      <c r="AV130" s="106"/>
      <c r="AW130" s="106"/>
      <c r="AX130" s="101"/>
      <c r="AY130" s="101" t="s">
        <v>237</v>
      </c>
      <c r="AZ130" s="101" t="s">
        <v>236</v>
      </c>
      <c r="BA130" s="106"/>
      <c r="BB130" s="106"/>
      <c r="BC130" s="101" t="s">
        <v>266</v>
      </c>
      <c r="BD130" s="105" t="s">
        <v>255</v>
      </c>
      <c r="BE130" s="101" t="s">
        <v>267</v>
      </c>
      <c r="BF130" s="106"/>
      <c r="BG130" s="105"/>
      <c r="BH130" s="106"/>
      <c r="BI130" s="105"/>
      <c r="BJ130" s="106"/>
      <c r="BK130" s="101" t="s">
        <v>237</v>
      </c>
      <c r="BL130" s="105"/>
      <c r="BM130" s="101"/>
      <c r="BN130" s="105"/>
      <c r="BO130" s="106"/>
      <c r="BP130" s="105"/>
      <c r="BQ130" s="106"/>
      <c r="BR130" s="106"/>
      <c r="BS130" s="106" t="s">
        <v>257</v>
      </c>
      <c r="BT130" s="106"/>
      <c r="BU130" s="106"/>
      <c r="BV130" s="106" t="s">
        <v>844</v>
      </c>
    </row>
    <row r="131" spans="1:74" customFormat="1" ht="24" customHeight="1">
      <c r="A131" s="101" t="s">
        <v>259</v>
      </c>
      <c r="B131" s="102"/>
      <c r="C131" s="101" t="s">
        <v>883</v>
      </c>
      <c r="D131" s="101" t="s">
        <v>883</v>
      </c>
      <c r="E131" s="103" t="s">
        <v>884</v>
      </c>
      <c r="F131" s="101"/>
      <c r="G131" s="101" t="s">
        <v>262</v>
      </c>
      <c r="H131" s="101" t="s">
        <v>229</v>
      </c>
      <c r="I131" s="104"/>
      <c r="J131" s="104"/>
      <c r="K131" s="104"/>
      <c r="L131" s="104"/>
      <c r="M131" s="101" t="s">
        <v>837</v>
      </c>
      <c r="N131" s="101" t="s">
        <v>230</v>
      </c>
      <c r="O131" s="101" t="s">
        <v>231</v>
      </c>
      <c r="P131" s="101" t="s">
        <v>839</v>
      </c>
      <c r="Q131" s="101"/>
      <c r="R131" s="101" t="s">
        <v>885</v>
      </c>
      <c r="S131" s="101" t="s">
        <v>326</v>
      </c>
      <c r="T131" s="101" t="s">
        <v>272</v>
      </c>
      <c r="U131" s="101" t="s">
        <v>237</v>
      </c>
      <c r="V131" s="101" t="s">
        <v>236</v>
      </c>
      <c r="W131" s="101"/>
      <c r="X131" s="101" t="s">
        <v>238</v>
      </c>
      <c r="Y131" s="101" t="s">
        <v>239</v>
      </c>
      <c r="Z131" s="102" t="s">
        <v>240</v>
      </c>
      <c r="AA131" s="101" t="s">
        <v>241</v>
      </c>
      <c r="AB131" s="102"/>
      <c r="AC131" s="101" t="s">
        <v>242</v>
      </c>
      <c r="AD131" s="101" t="s">
        <v>243</v>
      </c>
      <c r="AE131" s="105" t="s">
        <v>273</v>
      </c>
      <c r="AF131" s="102" t="s">
        <v>274</v>
      </c>
      <c r="AG131" s="102" t="s">
        <v>246</v>
      </c>
      <c r="AH131" s="102" t="s">
        <v>247</v>
      </c>
      <c r="AI131" s="101" t="s">
        <v>248</v>
      </c>
      <c r="AJ131" s="101" t="s">
        <v>249</v>
      </c>
      <c r="AK131" s="102" t="s">
        <v>250</v>
      </c>
      <c r="AL131" s="101" t="s">
        <v>251</v>
      </c>
      <c r="AM131" s="101" t="s">
        <v>497</v>
      </c>
      <c r="AN131" s="101" t="s">
        <v>277</v>
      </c>
      <c r="AO131" s="106"/>
      <c r="AP131" s="106"/>
      <c r="AQ131" s="106"/>
      <c r="AR131" s="105" t="s">
        <v>247</v>
      </c>
      <c r="AS131" s="107" t="s">
        <v>253</v>
      </c>
      <c r="AT131" s="106"/>
      <c r="AU131" s="106"/>
      <c r="AV131" s="106"/>
      <c r="AW131" s="106"/>
      <c r="AX131" s="101"/>
      <c r="AY131" s="101" t="s">
        <v>237</v>
      </c>
      <c r="AZ131" s="101" t="s">
        <v>236</v>
      </c>
      <c r="BA131" s="106"/>
      <c r="BB131" s="106"/>
      <c r="BC131" s="101" t="s">
        <v>266</v>
      </c>
      <c r="BD131" s="105" t="s">
        <v>255</v>
      </c>
      <c r="BE131" s="101" t="s">
        <v>267</v>
      </c>
      <c r="BF131" s="106"/>
      <c r="BG131" s="105"/>
      <c r="BH131" s="106"/>
      <c r="BI131" s="105"/>
      <c r="BJ131" s="106"/>
      <c r="BK131" s="101" t="s">
        <v>237</v>
      </c>
      <c r="BL131" s="105"/>
      <c r="BM131" s="101"/>
      <c r="BN131" s="105"/>
      <c r="BO131" s="106"/>
      <c r="BP131" s="105"/>
      <c r="BQ131" s="106"/>
      <c r="BR131" s="106"/>
      <c r="BS131" s="106" t="s">
        <v>257</v>
      </c>
      <c r="BT131" s="106"/>
      <c r="BU131" s="106"/>
      <c r="BV131" s="106" t="s">
        <v>844</v>
      </c>
    </row>
    <row r="132" spans="1:74" customFormat="1" ht="24" customHeight="1">
      <c r="A132" s="101" t="s">
        <v>259</v>
      </c>
      <c r="B132" s="102"/>
      <c r="C132" s="101" t="s">
        <v>886</v>
      </c>
      <c r="D132" s="101" t="s">
        <v>886</v>
      </c>
      <c r="E132" s="103" t="s">
        <v>887</v>
      </c>
      <c r="F132" s="101"/>
      <c r="G132" s="101" t="s">
        <v>262</v>
      </c>
      <c r="H132" s="101" t="s">
        <v>229</v>
      </c>
      <c r="I132" s="104"/>
      <c r="J132" s="104"/>
      <c r="K132" s="104"/>
      <c r="L132" s="104"/>
      <c r="M132" s="101" t="s">
        <v>837</v>
      </c>
      <c r="N132" s="101" t="s">
        <v>230</v>
      </c>
      <c r="O132" s="101" t="s">
        <v>231</v>
      </c>
      <c r="P132" s="101" t="s">
        <v>839</v>
      </c>
      <c r="Q132" s="101"/>
      <c r="R132" s="101" t="s">
        <v>888</v>
      </c>
      <c r="S132" s="101" t="s">
        <v>326</v>
      </c>
      <c r="T132" s="101" t="s">
        <v>272</v>
      </c>
      <c r="U132" s="101" t="s">
        <v>237</v>
      </c>
      <c r="V132" s="101" t="s">
        <v>236</v>
      </c>
      <c r="W132" s="101"/>
      <c r="X132" s="101" t="s">
        <v>238</v>
      </c>
      <c r="Y132" s="101" t="s">
        <v>239</v>
      </c>
      <c r="Z132" s="102" t="s">
        <v>240</v>
      </c>
      <c r="AA132" s="101" t="s">
        <v>241</v>
      </c>
      <c r="AB132" s="102"/>
      <c r="AC132" s="101" t="s">
        <v>242</v>
      </c>
      <c r="AD132" s="101" t="s">
        <v>243</v>
      </c>
      <c r="AE132" s="105" t="s">
        <v>273</v>
      </c>
      <c r="AF132" s="102" t="s">
        <v>274</v>
      </c>
      <c r="AG132" s="102" t="s">
        <v>246</v>
      </c>
      <c r="AH132" s="102" t="s">
        <v>247</v>
      </c>
      <c r="AI132" s="101" t="s">
        <v>248</v>
      </c>
      <c r="AJ132" s="101" t="s">
        <v>249</v>
      </c>
      <c r="AK132" s="102" t="s">
        <v>250</v>
      </c>
      <c r="AL132" s="101" t="s">
        <v>305</v>
      </c>
      <c r="AM132" s="101" t="s">
        <v>501</v>
      </c>
      <c r="AN132" s="101" t="s">
        <v>277</v>
      </c>
      <c r="AO132" s="106"/>
      <c r="AP132" s="106"/>
      <c r="AQ132" s="106"/>
      <c r="AR132" s="105" t="s">
        <v>247</v>
      </c>
      <c r="AS132" s="107" t="s">
        <v>253</v>
      </c>
      <c r="AT132" s="106"/>
      <c r="AU132" s="106"/>
      <c r="AV132" s="106"/>
      <c r="AW132" s="106"/>
      <c r="AX132" s="101"/>
      <c r="AY132" s="101" t="s">
        <v>237</v>
      </c>
      <c r="AZ132" s="101" t="s">
        <v>236</v>
      </c>
      <c r="BA132" s="106"/>
      <c r="BB132" s="106"/>
      <c r="BC132" s="101" t="s">
        <v>266</v>
      </c>
      <c r="BD132" s="105" t="s">
        <v>255</v>
      </c>
      <c r="BE132" s="101" t="s">
        <v>267</v>
      </c>
      <c r="BF132" s="106"/>
      <c r="BG132" s="105"/>
      <c r="BH132" s="106"/>
      <c r="BI132" s="105"/>
      <c r="BJ132" s="106"/>
      <c r="BK132" s="101" t="s">
        <v>237</v>
      </c>
      <c r="BL132" s="105"/>
      <c r="BM132" s="101"/>
      <c r="BN132" s="105"/>
      <c r="BO132" s="106"/>
      <c r="BP132" s="105"/>
      <c r="BQ132" s="106"/>
      <c r="BR132" s="106"/>
      <c r="BS132" s="106" t="s">
        <v>257</v>
      </c>
      <c r="BT132" s="106"/>
      <c r="BU132" s="106"/>
      <c r="BV132" s="106" t="s">
        <v>844</v>
      </c>
    </row>
    <row r="133" spans="1:74" customFormat="1" ht="24" customHeight="1">
      <c r="A133" s="101" t="s">
        <v>259</v>
      </c>
      <c r="B133" s="102"/>
      <c r="C133" s="101" t="s">
        <v>889</v>
      </c>
      <c r="D133" s="101" t="s">
        <v>889</v>
      </c>
      <c r="E133" s="103" t="s">
        <v>890</v>
      </c>
      <c r="F133" s="101"/>
      <c r="G133" s="101" t="s">
        <v>262</v>
      </c>
      <c r="H133" s="101" t="s">
        <v>229</v>
      </c>
      <c r="I133" s="104"/>
      <c r="J133" s="104"/>
      <c r="K133" s="104"/>
      <c r="L133" s="104"/>
      <c r="M133" s="101" t="s">
        <v>837</v>
      </c>
      <c r="N133" s="101" t="s">
        <v>230</v>
      </c>
      <c r="O133" s="101" t="s">
        <v>231</v>
      </c>
      <c r="P133" s="101" t="s">
        <v>839</v>
      </c>
      <c r="Q133" s="101"/>
      <c r="R133" s="101" t="s">
        <v>321</v>
      </c>
      <c r="S133" s="101" t="s">
        <v>322</v>
      </c>
      <c r="T133" s="101" t="s">
        <v>272</v>
      </c>
      <c r="U133" s="101" t="s">
        <v>237</v>
      </c>
      <c r="V133" s="101" t="s">
        <v>236</v>
      </c>
      <c r="W133" s="101"/>
      <c r="X133" s="101" t="s">
        <v>238</v>
      </c>
      <c r="Y133" s="101" t="s">
        <v>239</v>
      </c>
      <c r="Z133" s="102" t="s">
        <v>240</v>
      </c>
      <c r="AA133" s="101" t="s">
        <v>241</v>
      </c>
      <c r="AB133" s="102"/>
      <c r="AC133" s="101" t="s">
        <v>242</v>
      </c>
      <c r="AD133" s="101" t="s">
        <v>243</v>
      </c>
      <c r="AE133" s="105" t="s">
        <v>273</v>
      </c>
      <c r="AF133" s="102" t="s">
        <v>274</v>
      </c>
      <c r="AG133" s="102" t="s">
        <v>246</v>
      </c>
      <c r="AH133" s="102" t="s">
        <v>247</v>
      </c>
      <c r="AI133" s="101" t="s">
        <v>248</v>
      </c>
      <c r="AJ133" s="101" t="s">
        <v>249</v>
      </c>
      <c r="AK133" s="102" t="s">
        <v>275</v>
      </c>
      <c r="AL133" s="101" t="s">
        <v>251</v>
      </c>
      <c r="AM133" s="101" t="s">
        <v>276</v>
      </c>
      <c r="AN133" s="101" t="s">
        <v>277</v>
      </c>
      <c r="AO133" s="106"/>
      <c r="AP133" s="106"/>
      <c r="AQ133" s="106"/>
      <c r="AR133" s="105" t="s">
        <v>247</v>
      </c>
      <c r="AS133" s="107" t="s">
        <v>253</v>
      </c>
      <c r="AT133" s="106"/>
      <c r="AU133" s="106"/>
      <c r="AV133" s="106"/>
      <c r="AW133" s="106"/>
      <c r="AX133" s="101"/>
      <c r="AY133" s="101" t="s">
        <v>237</v>
      </c>
      <c r="AZ133" s="101" t="s">
        <v>236</v>
      </c>
      <c r="BA133" s="106"/>
      <c r="BB133" s="106"/>
      <c r="BC133" s="101" t="s">
        <v>266</v>
      </c>
      <c r="BD133" s="105" t="s">
        <v>255</v>
      </c>
      <c r="BE133" s="101" t="s">
        <v>267</v>
      </c>
      <c r="BF133" s="106"/>
      <c r="BG133" s="105"/>
      <c r="BH133" s="106"/>
      <c r="BI133" s="105"/>
      <c r="BJ133" s="106"/>
      <c r="BK133" s="101" t="s">
        <v>237</v>
      </c>
      <c r="BL133" s="105"/>
      <c r="BM133" s="101"/>
      <c r="BN133" s="105"/>
      <c r="BO133" s="106"/>
      <c r="BP133" s="105"/>
      <c r="BQ133" s="106"/>
      <c r="BR133" s="106"/>
      <c r="BS133" s="106" t="s">
        <v>257</v>
      </c>
      <c r="BT133" s="106"/>
      <c r="BU133" s="106"/>
      <c r="BV133" s="106" t="s">
        <v>844</v>
      </c>
    </row>
    <row r="134" spans="1:74" customFormat="1" ht="24" customHeight="1">
      <c r="A134" s="101" t="s">
        <v>259</v>
      </c>
      <c r="B134" s="102"/>
      <c r="C134" s="101" t="s">
        <v>891</v>
      </c>
      <c r="D134" s="101" t="s">
        <v>891</v>
      </c>
      <c r="E134" s="103" t="s">
        <v>892</v>
      </c>
      <c r="F134" s="101"/>
      <c r="G134" s="101" t="s">
        <v>262</v>
      </c>
      <c r="H134" s="101" t="s">
        <v>229</v>
      </c>
      <c r="I134" s="104"/>
      <c r="J134" s="104"/>
      <c r="K134" s="104"/>
      <c r="L134" s="104"/>
      <c r="M134" s="101" t="s">
        <v>837</v>
      </c>
      <c r="N134" s="101" t="s">
        <v>230</v>
      </c>
      <c r="O134" s="101" t="s">
        <v>231</v>
      </c>
      <c r="P134" s="101" t="s">
        <v>839</v>
      </c>
      <c r="Q134" s="101"/>
      <c r="R134" s="101" t="s">
        <v>893</v>
      </c>
      <c r="S134" s="101" t="s">
        <v>856</v>
      </c>
      <c r="T134" s="101" t="s">
        <v>272</v>
      </c>
      <c r="U134" s="101" t="s">
        <v>237</v>
      </c>
      <c r="V134" s="101" t="s">
        <v>236</v>
      </c>
      <c r="W134" s="101"/>
      <c r="X134" s="101" t="s">
        <v>238</v>
      </c>
      <c r="Y134" s="101" t="s">
        <v>239</v>
      </c>
      <c r="Z134" s="102" t="s">
        <v>240</v>
      </c>
      <c r="AA134" s="101" t="s">
        <v>241</v>
      </c>
      <c r="AB134" s="102"/>
      <c r="AC134" s="101" t="s">
        <v>242</v>
      </c>
      <c r="AD134" s="101" t="s">
        <v>243</v>
      </c>
      <c r="AE134" s="105" t="s">
        <v>273</v>
      </c>
      <c r="AF134" s="102" t="s">
        <v>274</v>
      </c>
      <c r="AG134" s="102" t="s">
        <v>246</v>
      </c>
      <c r="AH134" s="102" t="s">
        <v>247</v>
      </c>
      <c r="AI134" s="101" t="s">
        <v>248</v>
      </c>
      <c r="AJ134" s="101" t="s">
        <v>249</v>
      </c>
      <c r="AK134" s="102" t="s">
        <v>250</v>
      </c>
      <c r="AL134" s="101" t="s">
        <v>305</v>
      </c>
      <c r="AM134" s="101" t="s">
        <v>501</v>
      </c>
      <c r="AN134" s="101" t="s">
        <v>277</v>
      </c>
      <c r="AO134" s="106"/>
      <c r="AP134" s="106"/>
      <c r="AQ134" s="106"/>
      <c r="AR134" s="105" t="s">
        <v>247</v>
      </c>
      <c r="AS134" s="107" t="s">
        <v>253</v>
      </c>
      <c r="AT134" s="106"/>
      <c r="AU134" s="106"/>
      <c r="AV134" s="106"/>
      <c r="AW134" s="106"/>
      <c r="AX134" s="101"/>
      <c r="AY134" s="101" t="s">
        <v>237</v>
      </c>
      <c r="AZ134" s="101" t="s">
        <v>236</v>
      </c>
      <c r="BA134" s="106"/>
      <c r="BB134" s="106"/>
      <c r="BC134" s="101" t="s">
        <v>266</v>
      </c>
      <c r="BD134" s="105" t="s">
        <v>255</v>
      </c>
      <c r="BE134" s="101" t="s">
        <v>267</v>
      </c>
      <c r="BF134" s="106"/>
      <c r="BG134" s="105"/>
      <c r="BH134" s="106"/>
      <c r="BI134" s="105"/>
      <c r="BJ134" s="106"/>
      <c r="BK134" s="101" t="s">
        <v>237</v>
      </c>
      <c r="BL134" s="105"/>
      <c r="BM134" s="101"/>
      <c r="BN134" s="105"/>
      <c r="BO134" s="106"/>
      <c r="BP134" s="105"/>
      <c r="BQ134" s="106"/>
      <c r="BR134" s="106"/>
      <c r="BS134" s="106" t="s">
        <v>257</v>
      </c>
      <c r="BT134" s="106"/>
      <c r="BU134" s="106"/>
      <c r="BV134" s="106" t="s">
        <v>844</v>
      </c>
    </row>
    <row r="135" spans="1:74" customFormat="1" ht="24" customHeight="1">
      <c r="A135" s="101" t="s">
        <v>259</v>
      </c>
      <c r="B135" s="102"/>
      <c r="C135" s="101" t="s">
        <v>894</v>
      </c>
      <c r="D135" s="101" t="s">
        <v>894</v>
      </c>
      <c r="E135" s="103" t="s">
        <v>895</v>
      </c>
      <c r="F135" s="101"/>
      <c r="G135" s="101" t="s">
        <v>262</v>
      </c>
      <c r="H135" s="101" t="s">
        <v>229</v>
      </c>
      <c r="I135" s="104"/>
      <c r="J135" s="104"/>
      <c r="K135" s="104"/>
      <c r="L135" s="104"/>
      <c r="M135" s="101" t="s">
        <v>837</v>
      </c>
      <c r="N135" s="101" t="s">
        <v>230</v>
      </c>
      <c r="O135" s="101" t="s">
        <v>231</v>
      </c>
      <c r="P135" s="101" t="s">
        <v>839</v>
      </c>
      <c r="Q135" s="101"/>
      <c r="R135" s="101" t="s">
        <v>896</v>
      </c>
      <c r="S135" s="101" t="s">
        <v>334</v>
      </c>
      <c r="T135" s="101" t="s">
        <v>272</v>
      </c>
      <c r="U135" s="101" t="s">
        <v>237</v>
      </c>
      <c r="V135" s="101" t="s">
        <v>236</v>
      </c>
      <c r="W135" s="101"/>
      <c r="X135" s="101" t="s">
        <v>238</v>
      </c>
      <c r="Y135" s="101" t="s">
        <v>239</v>
      </c>
      <c r="Z135" s="102" t="s">
        <v>240</v>
      </c>
      <c r="AA135" s="101" t="s">
        <v>241</v>
      </c>
      <c r="AB135" s="102"/>
      <c r="AC135" s="101" t="s">
        <v>242</v>
      </c>
      <c r="AD135" s="101" t="s">
        <v>243</v>
      </c>
      <c r="AE135" s="105" t="s">
        <v>273</v>
      </c>
      <c r="AF135" s="102" t="s">
        <v>274</v>
      </c>
      <c r="AG135" s="102" t="s">
        <v>246</v>
      </c>
      <c r="AH135" s="102" t="s">
        <v>247</v>
      </c>
      <c r="AI135" s="101" t="s">
        <v>248</v>
      </c>
      <c r="AJ135" s="101" t="s">
        <v>249</v>
      </c>
      <c r="AK135" s="102" t="s">
        <v>250</v>
      </c>
      <c r="AL135" s="101" t="s">
        <v>251</v>
      </c>
      <c r="AM135" s="101" t="s">
        <v>497</v>
      </c>
      <c r="AN135" s="101" t="s">
        <v>277</v>
      </c>
      <c r="AO135" s="106"/>
      <c r="AP135" s="106"/>
      <c r="AQ135" s="106"/>
      <c r="AR135" s="105" t="s">
        <v>247</v>
      </c>
      <c r="AS135" s="107" t="s">
        <v>253</v>
      </c>
      <c r="AT135" s="106"/>
      <c r="AU135" s="106"/>
      <c r="AV135" s="106"/>
      <c r="AW135" s="106"/>
      <c r="AX135" s="101"/>
      <c r="AY135" s="101" t="s">
        <v>237</v>
      </c>
      <c r="AZ135" s="101" t="s">
        <v>236</v>
      </c>
      <c r="BA135" s="106"/>
      <c r="BB135" s="106"/>
      <c r="BC135" s="101" t="s">
        <v>266</v>
      </c>
      <c r="BD135" s="105" t="s">
        <v>255</v>
      </c>
      <c r="BE135" s="101" t="s">
        <v>267</v>
      </c>
      <c r="BF135" s="106"/>
      <c r="BG135" s="105"/>
      <c r="BH135" s="106"/>
      <c r="BI135" s="105"/>
      <c r="BJ135" s="106"/>
      <c r="BK135" s="101" t="s">
        <v>237</v>
      </c>
      <c r="BL135" s="105"/>
      <c r="BM135" s="101"/>
      <c r="BN135" s="105"/>
      <c r="BO135" s="106"/>
      <c r="BP135" s="105"/>
      <c r="BQ135" s="106"/>
      <c r="BR135" s="106"/>
      <c r="BS135" s="106" t="s">
        <v>257</v>
      </c>
      <c r="BT135" s="106"/>
      <c r="BU135" s="106"/>
      <c r="BV135" s="106" t="s">
        <v>844</v>
      </c>
    </row>
    <row r="136" spans="1:74" customFormat="1" ht="24" customHeight="1">
      <c r="A136" s="101" t="s">
        <v>259</v>
      </c>
      <c r="B136" s="102"/>
      <c r="C136" s="101" t="s">
        <v>897</v>
      </c>
      <c r="D136" s="101" t="s">
        <v>897</v>
      </c>
      <c r="E136" s="103" t="s">
        <v>898</v>
      </c>
      <c r="F136" s="101"/>
      <c r="G136" s="101" t="s">
        <v>262</v>
      </c>
      <c r="H136" s="101" t="s">
        <v>229</v>
      </c>
      <c r="I136" s="104"/>
      <c r="J136" s="104"/>
      <c r="K136" s="104"/>
      <c r="L136" s="104"/>
      <c r="M136" s="101" t="s">
        <v>837</v>
      </c>
      <c r="N136" s="101" t="s">
        <v>230</v>
      </c>
      <c r="O136" s="101" t="s">
        <v>231</v>
      </c>
      <c r="P136" s="101" t="s">
        <v>839</v>
      </c>
      <c r="Q136" s="101"/>
      <c r="R136" s="101" t="s">
        <v>899</v>
      </c>
      <c r="S136" s="101" t="s">
        <v>334</v>
      </c>
      <c r="T136" s="101" t="s">
        <v>272</v>
      </c>
      <c r="U136" s="101" t="s">
        <v>237</v>
      </c>
      <c r="V136" s="101" t="s">
        <v>236</v>
      </c>
      <c r="W136" s="101"/>
      <c r="X136" s="101" t="s">
        <v>238</v>
      </c>
      <c r="Y136" s="101" t="s">
        <v>239</v>
      </c>
      <c r="Z136" s="102" t="s">
        <v>240</v>
      </c>
      <c r="AA136" s="101" t="s">
        <v>241</v>
      </c>
      <c r="AB136" s="102"/>
      <c r="AC136" s="101" t="s">
        <v>242</v>
      </c>
      <c r="AD136" s="101" t="s">
        <v>243</v>
      </c>
      <c r="AE136" s="105" t="s">
        <v>273</v>
      </c>
      <c r="AF136" s="102" t="s">
        <v>274</v>
      </c>
      <c r="AG136" s="102" t="s">
        <v>246</v>
      </c>
      <c r="AH136" s="102" t="s">
        <v>247</v>
      </c>
      <c r="AI136" s="101" t="s">
        <v>248</v>
      </c>
      <c r="AJ136" s="101" t="s">
        <v>249</v>
      </c>
      <c r="AK136" s="102" t="s">
        <v>250</v>
      </c>
      <c r="AL136" s="101" t="s">
        <v>305</v>
      </c>
      <c r="AM136" s="101" t="s">
        <v>501</v>
      </c>
      <c r="AN136" s="101" t="s">
        <v>277</v>
      </c>
      <c r="AO136" s="106"/>
      <c r="AP136" s="106"/>
      <c r="AQ136" s="106"/>
      <c r="AR136" s="105" t="s">
        <v>247</v>
      </c>
      <c r="AS136" s="107" t="s">
        <v>253</v>
      </c>
      <c r="AT136" s="106"/>
      <c r="AU136" s="106"/>
      <c r="AV136" s="106"/>
      <c r="AW136" s="106"/>
      <c r="AX136" s="101"/>
      <c r="AY136" s="101" t="s">
        <v>237</v>
      </c>
      <c r="AZ136" s="101" t="s">
        <v>236</v>
      </c>
      <c r="BA136" s="106"/>
      <c r="BB136" s="106"/>
      <c r="BC136" s="101" t="s">
        <v>266</v>
      </c>
      <c r="BD136" s="105" t="s">
        <v>255</v>
      </c>
      <c r="BE136" s="101" t="s">
        <v>267</v>
      </c>
      <c r="BF136" s="106"/>
      <c r="BG136" s="105"/>
      <c r="BH136" s="106"/>
      <c r="BI136" s="105"/>
      <c r="BJ136" s="106"/>
      <c r="BK136" s="101" t="s">
        <v>237</v>
      </c>
      <c r="BL136" s="105"/>
      <c r="BM136" s="101"/>
      <c r="BN136" s="105"/>
      <c r="BO136" s="106"/>
      <c r="BP136" s="105"/>
      <c r="BQ136" s="106"/>
      <c r="BR136" s="106"/>
      <c r="BS136" s="106" t="s">
        <v>257</v>
      </c>
      <c r="BT136" s="106"/>
      <c r="BU136" s="106"/>
      <c r="BV136" s="106" t="s">
        <v>844</v>
      </c>
    </row>
    <row r="137" spans="1:74" customFormat="1" ht="24" customHeight="1">
      <c r="A137" s="101" t="s">
        <v>259</v>
      </c>
      <c r="B137" s="102"/>
      <c r="C137" s="101" t="s">
        <v>900</v>
      </c>
      <c r="D137" s="101" t="s">
        <v>900</v>
      </c>
      <c r="E137" s="103" t="s">
        <v>901</v>
      </c>
      <c r="F137" s="101"/>
      <c r="G137" s="101" t="s">
        <v>262</v>
      </c>
      <c r="H137" s="101" t="s">
        <v>229</v>
      </c>
      <c r="I137" s="104"/>
      <c r="J137" s="104"/>
      <c r="K137" s="104"/>
      <c r="L137" s="104"/>
      <c r="M137" s="101" t="s">
        <v>837</v>
      </c>
      <c r="N137" s="101" t="s">
        <v>230</v>
      </c>
      <c r="O137" s="101" t="s">
        <v>231</v>
      </c>
      <c r="P137" s="101" t="s">
        <v>839</v>
      </c>
      <c r="Q137" s="101"/>
      <c r="R137" s="101" t="s">
        <v>902</v>
      </c>
      <c r="S137" s="101" t="s">
        <v>334</v>
      </c>
      <c r="T137" s="101" t="s">
        <v>272</v>
      </c>
      <c r="U137" s="101" t="s">
        <v>237</v>
      </c>
      <c r="V137" s="101" t="s">
        <v>236</v>
      </c>
      <c r="W137" s="101"/>
      <c r="X137" s="101" t="s">
        <v>238</v>
      </c>
      <c r="Y137" s="101" t="s">
        <v>239</v>
      </c>
      <c r="Z137" s="102" t="s">
        <v>240</v>
      </c>
      <c r="AA137" s="101" t="s">
        <v>241</v>
      </c>
      <c r="AB137" s="102"/>
      <c r="AC137" s="101" t="s">
        <v>242</v>
      </c>
      <c r="AD137" s="101" t="s">
        <v>243</v>
      </c>
      <c r="AE137" s="105" t="s">
        <v>273</v>
      </c>
      <c r="AF137" s="102" t="s">
        <v>274</v>
      </c>
      <c r="AG137" s="102" t="s">
        <v>246</v>
      </c>
      <c r="AH137" s="102" t="s">
        <v>247</v>
      </c>
      <c r="AI137" s="101" t="s">
        <v>248</v>
      </c>
      <c r="AJ137" s="101" t="s">
        <v>249</v>
      </c>
      <c r="AK137" s="102" t="s">
        <v>250</v>
      </c>
      <c r="AL137" s="101" t="s">
        <v>305</v>
      </c>
      <c r="AM137" s="101" t="s">
        <v>501</v>
      </c>
      <c r="AN137" s="101" t="s">
        <v>277</v>
      </c>
      <c r="AO137" s="106"/>
      <c r="AP137" s="106"/>
      <c r="AQ137" s="106"/>
      <c r="AR137" s="105" t="s">
        <v>247</v>
      </c>
      <c r="AS137" s="107" t="s">
        <v>253</v>
      </c>
      <c r="AT137" s="106"/>
      <c r="AU137" s="106"/>
      <c r="AV137" s="106"/>
      <c r="AW137" s="106"/>
      <c r="AX137" s="101"/>
      <c r="AY137" s="101" t="s">
        <v>237</v>
      </c>
      <c r="AZ137" s="101" t="s">
        <v>236</v>
      </c>
      <c r="BA137" s="106"/>
      <c r="BB137" s="106"/>
      <c r="BC137" s="101" t="s">
        <v>266</v>
      </c>
      <c r="BD137" s="105" t="s">
        <v>255</v>
      </c>
      <c r="BE137" s="101" t="s">
        <v>267</v>
      </c>
      <c r="BF137" s="106"/>
      <c r="BG137" s="105"/>
      <c r="BH137" s="106"/>
      <c r="BI137" s="105"/>
      <c r="BJ137" s="106"/>
      <c r="BK137" s="101" t="s">
        <v>237</v>
      </c>
      <c r="BL137" s="105"/>
      <c r="BM137" s="101"/>
      <c r="BN137" s="105"/>
      <c r="BO137" s="106"/>
      <c r="BP137" s="105"/>
      <c r="BQ137" s="106"/>
      <c r="BR137" s="106"/>
      <c r="BS137" s="106" t="s">
        <v>257</v>
      </c>
      <c r="BT137" s="106"/>
      <c r="BU137" s="106"/>
      <c r="BV137" s="106" t="s">
        <v>844</v>
      </c>
    </row>
    <row r="138" spans="1:74" customFormat="1" ht="24" customHeight="1">
      <c r="A138" s="101" t="s">
        <v>259</v>
      </c>
      <c r="B138" s="102"/>
      <c r="C138" s="101" t="s">
        <v>903</v>
      </c>
      <c r="D138" s="101" t="s">
        <v>903</v>
      </c>
      <c r="E138" s="103" t="s">
        <v>904</v>
      </c>
      <c r="F138" s="101"/>
      <c r="G138" s="101" t="s">
        <v>262</v>
      </c>
      <c r="H138" s="101" t="s">
        <v>229</v>
      </c>
      <c r="I138" s="104"/>
      <c r="J138" s="104"/>
      <c r="K138" s="104"/>
      <c r="L138" s="104"/>
      <c r="M138" s="101" t="s">
        <v>837</v>
      </c>
      <c r="N138" s="101" t="s">
        <v>230</v>
      </c>
      <c r="O138" s="101" t="s">
        <v>231</v>
      </c>
      <c r="P138" s="101" t="s">
        <v>839</v>
      </c>
      <c r="Q138" s="101"/>
      <c r="R138" s="101" t="s">
        <v>905</v>
      </c>
      <c r="S138" s="101" t="s">
        <v>334</v>
      </c>
      <c r="T138" s="101" t="s">
        <v>272</v>
      </c>
      <c r="U138" s="101" t="s">
        <v>237</v>
      </c>
      <c r="V138" s="101" t="s">
        <v>236</v>
      </c>
      <c r="W138" s="101"/>
      <c r="X138" s="101" t="s">
        <v>238</v>
      </c>
      <c r="Y138" s="101" t="s">
        <v>239</v>
      </c>
      <c r="Z138" s="102" t="s">
        <v>240</v>
      </c>
      <c r="AA138" s="101" t="s">
        <v>241</v>
      </c>
      <c r="AB138" s="102"/>
      <c r="AC138" s="101" t="s">
        <v>242</v>
      </c>
      <c r="AD138" s="101" t="s">
        <v>243</v>
      </c>
      <c r="AE138" s="105" t="s">
        <v>273</v>
      </c>
      <c r="AF138" s="102" t="s">
        <v>274</v>
      </c>
      <c r="AG138" s="102" t="s">
        <v>246</v>
      </c>
      <c r="AH138" s="102" t="s">
        <v>247</v>
      </c>
      <c r="AI138" s="101" t="s">
        <v>248</v>
      </c>
      <c r="AJ138" s="101" t="s">
        <v>249</v>
      </c>
      <c r="AK138" s="102" t="s">
        <v>250</v>
      </c>
      <c r="AL138" s="101" t="s">
        <v>305</v>
      </c>
      <c r="AM138" s="101" t="s">
        <v>501</v>
      </c>
      <c r="AN138" s="101" t="s">
        <v>277</v>
      </c>
      <c r="AO138" s="106"/>
      <c r="AP138" s="106"/>
      <c r="AQ138" s="106"/>
      <c r="AR138" s="105" t="s">
        <v>247</v>
      </c>
      <c r="AS138" s="107" t="s">
        <v>253</v>
      </c>
      <c r="AT138" s="106"/>
      <c r="AU138" s="106"/>
      <c r="AV138" s="106"/>
      <c r="AW138" s="106"/>
      <c r="AX138" s="101"/>
      <c r="AY138" s="101" t="s">
        <v>237</v>
      </c>
      <c r="AZ138" s="101" t="s">
        <v>236</v>
      </c>
      <c r="BA138" s="106"/>
      <c r="BB138" s="106"/>
      <c r="BC138" s="101" t="s">
        <v>266</v>
      </c>
      <c r="BD138" s="105" t="s">
        <v>255</v>
      </c>
      <c r="BE138" s="101" t="s">
        <v>267</v>
      </c>
      <c r="BF138" s="106"/>
      <c r="BG138" s="105"/>
      <c r="BH138" s="106"/>
      <c r="BI138" s="105"/>
      <c r="BJ138" s="106"/>
      <c r="BK138" s="101" t="s">
        <v>237</v>
      </c>
      <c r="BL138" s="105"/>
      <c r="BM138" s="101"/>
      <c r="BN138" s="105"/>
      <c r="BO138" s="106"/>
      <c r="BP138" s="105"/>
      <c r="BQ138" s="106"/>
      <c r="BR138" s="106"/>
      <c r="BS138" s="106" t="s">
        <v>257</v>
      </c>
      <c r="BT138" s="106"/>
      <c r="BU138" s="106"/>
      <c r="BV138" s="106" t="s">
        <v>844</v>
      </c>
    </row>
    <row r="139" spans="1:74" customFormat="1" ht="24" customHeight="1">
      <c r="A139" s="101" t="s">
        <v>259</v>
      </c>
      <c r="B139" s="102"/>
      <c r="C139" s="101" t="s">
        <v>906</v>
      </c>
      <c r="D139" s="101" t="s">
        <v>906</v>
      </c>
      <c r="E139" s="103" t="s">
        <v>907</v>
      </c>
      <c r="F139" s="101"/>
      <c r="G139" s="101" t="s">
        <v>262</v>
      </c>
      <c r="H139" s="101" t="s">
        <v>229</v>
      </c>
      <c r="I139" s="104"/>
      <c r="J139" s="104"/>
      <c r="K139" s="104"/>
      <c r="L139" s="104"/>
      <c r="M139" s="101" t="s">
        <v>837</v>
      </c>
      <c r="N139" s="101" t="s">
        <v>230</v>
      </c>
      <c r="O139" s="101" t="s">
        <v>231</v>
      </c>
      <c r="P139" s="101" t="s">
        <v>839</v>
      </c>
      <c r="Q139" s="101"/>
      <c r="R139" s="101" t="s">
        <v>908</v>
      </c>
      <c r="S139" s="101" t="s">
        <v>334</v>
      </c>
      <c r="T139" s="101" t="s">
        <v>272</v>
      </c>
      <c r="U139" s="101" t="s">
        <v>237</v>
      </c>
      <c r="V139" s="101" t="s">
        <v>236</v>
      </c>
      <c r="W139" s="101"/>
      <c r="X139" s="101" t="s">
        <v>238</v>
      </c>
      <c r="Y139" s="101" t="s">
        <v>239</v>
      </c>
      <c r="Z139" s="102" t="s">
        <v>240</v>
      </c>
      <c r="AA139" s="101" t="s">
        <v>241</v>
      </c>
      <c r="AB139" s="102"/>
      <c r="AC139" s="101" t="s">
        <v>242</v>
      </c>
      <c r="AD139" s="101" t="s">
        <v>243</v>
      </c>
      <c r="AE139" s="105" t="s">
        <v>273</v>
      </c>
      <c r="AF139" s="102" t="s">
        <v>274</v>
      </c>
      <c r="AG139" s="102" t="s">
        <v>246</v>
      </c>
      <c r="AH139" s="102" t="s">
        <v>247</v>
      </c>
      <c r="AI139" s="101" t="s">
        <v>248</v>
      </c>
      <c r="AJ139" s="101" t="s">
        <v>249</v>
      </c>
      <c r="AK139" s="102" t="s">
        <v>250</v>
      </c>
      <c r="AL139" s="101" t="s">
        <v>305</v>
      </c>
      <c r="AM139" s="101" t="s">
        <v>501</v>
      </c>
      <c r="AN139" s="101" t="s">
        <v>277</v>
      </c>
      <c r="AO139" s="106"/>
      <c r="AP139" s="106"/>
      <c r="AQ139" s="106"/>
      <c r="AR139" s="105" t="s">
        <v>247</v>
      </c>
      <c r="AS139" s="107" t="s">
        <v>253</v>
      </c>
      <c r="AT139" s="106"/>
      <c r="AU139" s="106"/>
      <c r="AV139" s="106"/>
      <c r="AW139" s="106"/>
      <c r="AX139" s="101"/>
      <c r="AY139" s="101" t="s">
        <v>237</v>
      </c>
      <c r="AZ139" s="101" t="s">
        <v>236</v>
      </c>
      <c r="BA139" s="106"/>
      <c r="BB139" s="106"/>
      <c r="BC139" s="101" t="s">
        <v>266</v>
      </c>
      <c r="BD139" s="105" t="s">
        <v>255</v>
      </c>
      <c r="BE139" s="101" t="s">
        <v>267</v>
      </c>
      <c r="BF139" s="106"/>
      <c r="BG139" s="105"/>
      <c r="BH139" s="106"/>
      <c r="BI139" s="105"/>
      <c r="BJ139" s="106"/>
      <c r="BK139" s="101" t="s">
        <v>237</v>
      </c>
      <c r="BL139" s="105"/>
      <c r="BM139" s="101"/>
      <c r="BN139" s="105"/>
      <c r="BO139" s="106"/>
      <c r="BP139" s="105"/>
      <c r="BQ139" s="106"/>
      <c r="BR139" s="106"/>
      <c r="BS139" s="106" t="s">
        <v>257</v>
      </c>
      <c r="BT139" s="106"/>
      <c r="BU139" s="106"/>
      <c r="BV139" s="106" t="s">
        <v>844</v>
      </c>
    </row>
    <row r="140" spans="1:74" customFormat="1" ht="24" customHeight="1">
      <c r="A140" s="101" t="s">
        <v>259</v>
      </c>
      <c r="B140" s="102"/>
      <c r="C140" s="101" t="s">
        <v>909</v>
      </c>
      <c r="D140" s="101" t="s">
        <v>909</v>
      </c>
      <c r="E140" s="103" t="s">
        <v>910</v>
      </c>
      <c r="F140" s="101"/>
      <c r="G140" s="101" t="s">
        <v>262</v>
      </c>
      <c r="H140" s="101" t="s">
        <v>229</v>
      </c>
      <c r="I140" s="104"/>
      <c r="J140" s="104"/>
      <c r="K140" s="104"/>
      <c r="L140" s="104"/>
      <c r="M140" s="101" t="s">
        <v>837</v>
      </c>
      <c r="N140" s="101" t="s">
        <v>230</v>
      </c>
      <c r="O140" s="101" t="s">
        <v>231</v>
      </c>
      <c r="P140" s="101" t="s">
        <v>839</v>
      </c>
      <c r="Q140" s="101"/>
      <c r="R140" s="101" t="s">
        <v>911</v>
      </c>
      <c r="S140" s="101" t="s">
        <v>912</v>
      </c>
      <c r="T140" s="101" t="s">
        <v>272</v>
      </c>
      <c r="U140" s="101" t="s">
        <v>237</v>
      </c>
      <c r="V140" s="101" t="s">
        <v>236</v>
      </c>
      <c r="W140" s="101"/>
      <c r="X140" s="101" t="s">
        <v>238</v>
      </c>
      <c r="Y140" s="101" t="s">
        <v>239</v>
      </c>
      <c r="Z140" s="102" t="s">
        <v>240</v>
      </c>
      <c r="AA140" s="101" t="s">
        <v>241</v>
      </c>
      <c r="AB140" s="102"/>
      <c r="AC140" s="101" t="s">
        <v>242</v>
      </c>
      <c r="AD140" s="101" t="s">
        <v>243</v>
      </c>
      <c r="AE140" s="105" t="s">
        <v>273</v>
      </c>
      <c r="AF140" s="102" t="s">
        <v>274</v>
      </c>
      <c r="AG140" s="102" t="s">
        <v>246</v>
      </c>
      <c r="AH140" s="102" t="s">
        <v>247</v>
      </c>
      <c r="AI140" s="101" t="s">
        <v>248</v>
      </c>
      <c r="AJ140" s="101" t="s">
        <v>249</v>
      </c>
      <c r="AK140" s="102" t="s">
        <v>250</v>
      </c>
      <c r="AL140" s="101" t="s">
        <v>305</v>
      </c>
      <c r="AM140" s="101" t="s">
        <v>501</v>
      </c>
      <c r="AN140" s="101" t="s">
        <v>277</v>
      </c>
      <c r="AO140" s="106"/>
      <c r="AP140" s="106"/>
      <c r="AQ140" s="106"/>
      <c r="AR140" s="105" t="s">
        <v>247</v>
      </c>
      <c r="AS140" s="107" t="s">
        <v>253</v>
      </c>
      <c r="AT140" s="106"/>
      <c r="AU140" s="106"/>
      <c r="AV140" s="106"/>
      <c r="AW140" s="106"/>
      <c r="AX140" s="101"/>
      <c r="AY140" s="101"/>
      <c r="AZ140" s="101"/>
      <c r="BA140" s="106"/>
      <c r="BB140" s="106"/>
      <c r="BC140" s="101" t="s">
        <v>266</v>
      </c>
      <c r="BD140" s="105" t="s">
        <v>255</v>
      </c>
      <c r="BE140" s="101" t="s">
        <v>267</v>
      </c>
      <c r="BF140" s="106"/>
      <c r="BG140" s="105"/>
      <c r="BH140" s="106"/>
      <c r="BI140" s="105"/>
      <c r="BJ140" s="106"/>
      <c r="BK140" s="101" t="s">
        <v>237</v>
      </c>
      <c r="BL140" s="105"/>
      <c r="BM140" s="101"/>
      <c r="BN140" s="105"/>
      <c r="BO140" s="106"/>
      <c r="BP140" s="105"/>
      <c r="BQ140" s="106"/>
      <c r="BR140" s="106"/>
      <c r="BS140" s="106"/>
      <c r="BT140" s="106"/>
      <c r="BU140" s="106"/>
      <c r="BV140" s="106" t="s">
        <v>844</v>
      </c>
    </row>
    <row r="141" spans="1:74" customFormat="1" ht="24" customHeight="1">
      <c r="A141" s="101" t="s">
        <v>259</v>
      </c>
      <c r="B141" s="102"/>
      <c r="C141" s="101" t="s">
        <v>913</v>
      </c>
      <c r="D141" s="101" t="s">
        <v>913</v>
      </c>
      <c r="E141" s="103" t="s">
        <v>914</v>
      </c>
      <c r="F141" s="101"/>
      <c r="G141" s="101" t="s">
        <v>262</v>
      </c>
      <c r="H141" s="101" t="s">
        <v>229</v>
      </c>
      <c r="I141" s="104"/>
      <c r="J141" s="104"/>
      <c r="K141" s="104"/>
      <c r="L141" s="104"/>
      <c r="M141" s="101" t="s">
        <v>837</v>
      </c>
      <c r="N141" s="101" t="s">
        <v>230</v>
      </c>
      <c r="O141" s="101" t="s">
        <v>231</v>
      </c>
      <c r="P141" s="101" t="s">
        <v>839</v>
      </c>
      <c r="Q141" s="101"/>
      <c r="R141" s="101" t="s">
        <v>915</v>
      </c>
      <c r="S141" s="101" t="s">
        <v>916</v>
      </c>
      <c r="T141" s="101" t="s">
        <v>272</v>
      </c>
      <c r="U141" s="101" t="s">
        <v>237</v>
      </c>
      <c r="V141" s="101" t="s">
        <v>236</v>
      </c>
      <c r="W141" s="101"/>
      <c r="X141" s="101" t="s">
        <v>238</v>
      </c>
      <c r="Y141" s="101" t="s">
        <v>239</v>
      </c>
      <c r="Z141" s="102" t="s">
        <v>240</v>
      </c>
      <c r="AA141" s="101" t="s">
        <v>241</v>
      </c>
      <c r="AB141" s="102"/>
      <c r="AC141" s="101" t="s">
        <v>242</v>
      </c>
      <c r="AD141" s="101" t="s">
        <v>243</v>
      </c>
      <c r="AE141" s="105" t="s">
        <v>273</v>
      </c>
      <c r="AF141" s="102" t="s">
        <v>274</v>
      </c>
      <c r="AG141" s="102" t="s">
        <v>246</v>
      </c>
      <c r="AH141" s="102" t="s">
        <v>247</v>
      </c>
      <c r="AI141" s="101" t="s">
        <v>248</v>
      </c>
      <c r="AJ141" s="101" t="s">
        <v>249</v>
      </c>
      <c r="AK141" s="102" t="s">
        <v>250</v>
      </c>
      <c r="AL141" s="101" t="s">
        <v>305</v>
      </c>
      <c r="AM141" s="101" t="s">
        <v>501</v>
      </c>
      <c r="AN141" s="101" t="s">
        <v>277</v>
      </c>
      <c r="AO141" s="106"/>
      <c r="AP141" s="106"/>
      <c r="AQ141" s="106"/>
      <c r="AR141" s="105" t="s">
        <v>247</v>
      </c>
      <c r="AS141" s="107" t="s">
        <v>253</v>
      </c>
      <c r="AT141" s="106"/>
      <c r="AU141" s="106"/>
      <c r="AV141" s="106"/>
      <c r="AW141" s="106"/>
      <c r="AX141" s="101"/>
      <c r="AY141" s="101"/>
      <c r="AZ141" s="101"/>
      <c r="BA141" s="106"/>
      <c r="BB141" s="106"/>
      <c r="BC141" s="101" t="s">
        <v>266</v>
      </c>
      <c r="BD141" s="105" t="s">
        <v>255</v>
      </c>
      <c r="BE141" s="101" t="s">
        <v>267</v>
      </c>
      <c r="BF141" s="106"/>
      <c r="BG141" s="105"/>
      <c r="BH141" s="106"/>
      <c r="BI141" s="105"/>
      <c r="BJ141" s="106"/>
      <c r="BK141" s="101" t="s">
        <v>237</v>
      </c>
      <c r="BL141" s="105"/>
      <c r="BM141" s="101"/>
      <c r="BN141" s="105"/>
      <c r="BO141" s="106"/>
      <c r="BP141" s="105"/>
      <c r="BQ141" s="106"/>
      <c r="BR141" s="106"/>
      <c r="BS141" s="106"/>
      <c r="BT141" s="106"/>
      <c r="BU141" s="106"/>
      <c r="BV141" s="106" t="s">
        <v>844</v>
      </c>
    </row>
    <row r="142" spans="1:74" customFormat="1" ht="24" customHeight="1">
      <c r="A142" s="101" t="s">
        <v>259</v>
      </c>
      <c r="B142" s="102"/>
      <c r="C142" s="101" t="s">
        <v>917</v>
      </c>
      <c r="D142" s="101" t="s">
        <v>917</v>
      </c>
      <c r="E142" s="103" t="s">
        <v>918</v>
      </c>
      <c r="F142" s="101"/>
      <c r="G142" s="101" t="s">
        <v>262</v>
      </c>
      <c r="H142" s="101" t="s">
        <v>229</v>
      </c>
      <c r="I142" s="104"/>
      <c r="J142" s="104"/>
      <c r="K142" s="104"/>
      <c r="L142" s="104"/>
      <c r="M142" s="101" t="s">
        <v>837</v>
      </c>
      <c r="N142" s="101" t="s">
        <v>230</v>
      </c>
      <c r="O142" s="101" t="s">
        <v>231</v>
      </c>
      <c r="P142" s="101" t="s">
        <v>839</v>
      </c>
      <c r="Q142" s="101"/>
      <c r="R142" s="101" t="s">
        <v>919</v>
      </c>
      <c r="S142" s="101" t="s">
        <v>920</v>
      </c>
      <c r="T142" s="101" t="s">
        <v>449</v>
      </c>
      <c r="U142" s="101" t="s">
        <v>237</v>
      </c>
      <c r="V142" s="101" t="s">
        <v>236</v>
      </c>
      <c r="W142" s="101"/>
      <c r="X142" s="101" t="s">
        <v>238</v>
      </c>
      <c r="Y142" s="101" t="s">
        <v>239</v>
      </c>
      <c r="Z142" s="102" t="s">
        <v>240</v>
      </c>
      <c r="AA142" s="101" t="s">
        <v>241</v>
      </c>
      <c r="AB142" s="102"/>
      <c r="AC142" s="101" t="s">
        <v>242</v>
      </c>
      <c r="AD142" s="101" t="s">
        <v>243</v>
      </c>
      <c r="AE142" s="105" t="s">
        <v>244</v>
      </c>
      <c r="AF142" s="102" t="s">
        <v>245</v>
      </c>
      <c r="AG142" s="102" t="s">
        <v>246</v>
      </c>
      <c r="AH142" s="102" t="s">
        <v>247</v>
      </c>
      <c r="AI142" s="101" t="s">
        <v>248</v>
      </c>
      <c r="AJ142" s="101" t="s">
        <v>249</v>
      </c>
      <c r="AK142" s="102" t="s">
        <v>250</v>
      </c>
      <c r="AL142" s="101" t="s">
        <v>251</v>
      </c>
      <c r="AM142" s="101" t="s">
        <v>344</v>
      </c>
      <c r="AN142" s="101"/>
      <c r="AO142" s="106"/>
      <c r="AP142" s="106"/>
      <c r="AQ142" s="106"/>
      <c r="AR142" s="105" t="s">
        <v>247</v>
      </c>
      <c r="AS142" s="107" t="s">
        <v>253</v>
      </c>
      <c r="AT142" s="106"/>
      <c r="AU142" s="106"/>
      <c r="AV142" s="106"/>
      <c r="AW142" s="106"/>
      <c r="AX142" s="101"/>
      <c r="AY142" s="101" t="s">
        <v>237</v>
      </c>
      <c r="AZ142" s="101" t="s">
        <v>237</v>
      </c>
      <c r="BA142" s="106"/>
      <c r="BB142" s="106" t="s">
        <v>237</v>
      </c>
      <c r="BC142" s="101" t="s">
        <v>254</v>
      </c>
      <c r="BD142" s="105" t="s">
        <v>255</v>
      </c>
      <c r="BE142" s="101" t="s">
        <v>267</v>
      </c>
      <c r="BF142" s="106"/>
      <c r="BG142" s="105"/>
      <c r="BH142" s="106"/>
      <c r="BI142" s="105"/>
      <c r="BJ142" s="106"/>
      <c r="BK142" s="101" t="s">
        <v>237</v>
      </c>
      <c r="BL142" s="105"/>
      <c r="BM142" s="101"/>
      <c r="BN142" s="105"/>
      <c r="BO142" s="106"/>
      <c r="BP142" s="105"/>
      <c r="BQ142" s="106"/>
      <c r="BR142" s="106"/>
      <c r="BS142" s="106" t="s">
        <v>257</v>
      </c>
      <c r="BT142" s="106"/>
      <c r="BU142" s="106"/>
      <c r="BV142" s="106" t="s">
        <v>844</v>
      </c>
    </row>
    <row r="143" spans="1:74" customFormat="1" ht="24" customHeight="1">
      <c r="A143" s="101" t="s">
        <v>259</v>
      </c>
      <c r="B143" s="102"/>
      <c r="C143" s="101" t="s">
        <v>921</v>
      </c>
      <c r="D143" s="101" t="s">
        <v>921</v>
      </c>
      <c r="E143" s="103" t="s">
        <v>922</v>
      </c>
      <c r="F143" s="101"/>
      <c r="G143" s="101" t="s">
        <v>262</v>
      </c>
      <c r="H143" s="101" t="s">
        <v>229</v>
      </c>
      <c r="I143" s="104"/>
      <c r="J143" s="104"/>
      <c r="K143" s="104"/>
      <c r="L143" s="104"/>
      <c r="M143" s="101" t="s">
        <v>837</v>
      </c>
      <c r="N143" s="101" t="s">
        <v>230</v>
      </c>
      <c r="O143" s="101" t="s">
        <v>231</v>
      </c>
      <c r="P143" s="101" t="s">
        <v>839</v>
      </c>
      <c r="Q143" s="101"/>
      <c r="R143" s="101" t="s">
        <v>923</v>
      </c>
      <c r="S143" s="101" t="s">
        <v>920</v>
      </c>
      <c r="T143" s="101" t="s">
        <v>264</v>
      </c>
      <c r="U143" s="101" t="s">
        <v>237</v>
      </c>
      <c r="V143" s="101" t="s">
        <v>236</v>
      </c>
      <c r="W143" s="101"/>
      <c r="X143" s="101" t="s">
        <v>238</v>
      </c>
      <c r="Y143" s="101" t="s">
        <v>239</v>
      </c>
      <c r="Z143" s="102" t="s">
        <v>240</v>
      </c>
      <c r="AA143" s="101" t="s">
        <v>241</v>
      </c>
      <c r="AB143" s="102"/>
      <c r="AC143" s="101" t="s">
        <v>242</v>
      </c>
      <c r="AD143" s="101" t="s">
        <v>243</v>
      </c>
      <c r="AE143" s="105" t="s">
        <v>244</v>
      </c>
      <c r="AF143" s="102" t="s">
        <v>245</v>
      </c>
      <c r="AG143" s="102" t="s">
        <v>246</v>
      </c>
      <c r="AH143" s="102" t="s">
        <v>247</v>
      </c>
      <c r="AI143" s="101" t="s">
        <v>248</v>
      </c>
      <c r="AJ143" s="101" t="s">
        <v>249</v>
      </c>
      <c r="AK143" s="102" t="s">
        <v>250</v>
      </c>
      <c r="AL143" s="101" t="s">
        <v>251</v>
      </c>
      <c r="AM143" s="101" t="s">
        <v>344</v>
      </c>
      <c r="AN143" s="101"/>
      <c r="AO143" s="106"/>
      <c r="AP143" s="106"/>
      <c r="AQ143" s="106"/>
      <c r="AR143" s="105" t="s">
        <v>247</v>
      </c>
      <c r="AS143" s="107" t="s">
        <v>253</v>
      </c>
      <c r="AT143" s="106"/>
      <c r="AU143" s="106"/>
      <c r="AV143" s="106"/>
      <c r="AW143" s="106"/>
      <c r="AX143" s="101"/>
      <c r="AY143" s="101" t="s">
        <v>237</v>
      </c>
      <c r="AZ143" s="101" t="s">
        <v>236</v>
      </c>
      <c r="BA143" s="106"/>
      <c r="BB143" s="106" t="s">
        <v>237</v>
      </c>
      <c r="BC143" s="101" t="s">
        <v>266</v>
      </c>
      <c r="BD143" s="105" t="s">
        <v>255</v>
      </c>
      <c r="BE143" s="101" t="s">
        <v>267</v>
      </c>
      <c r="BF143" s="106"/>
      <c r="BG143" s="105"/>
      <c r="BH143" s="106"/>
      <c r="BI143" s="105"/>
      <c r="BJ143" s="106"/>
      <c r="BK143" s="101" t="s">
        <v>236</v>
      </c>
      <c r="BL143" s="105"/>
      <c r="BM143" s="101"/>
      <c r="BN143" s="105"/>
      <c r="BO143" s="106"/>
      <c r="BP143" s="105"/>
      <c r="BQ143" s="106"/>
      <c r="BR143" s="106"/>
      <c r="BS143" s="106" t="s">
        <v>257</v>
      </c>
      <c r="BT143" s="106"/>
      <c r="BU143" s="106"/>
      <c r="BV143" s="106" t="s">
        <v>844</v>
      </c>
    </row>
    <row r="144" spans="1:74" customFormat="1" ht="24" customHeight="1">
      <c r="A144" s="101" t="s">
        <v>259</v>
      </c>
      <c r="B144" s="102"/>
      <c r="C144" s="101" t="s">
        <v>924</v>
      </c>
      <c r="D144" s="101" t="s">
        <v>924</v>
      </c>
      <c r="E144" s="103" t="s">
        <v>925</v>
      </c>
      <c r="F144" s="101"/>
      <c r="G144" s="101" t="s">
        <v>262</v>
      </c>
      <c r="H144" s="101" t="s">
        <v>229</v>
      </c>
      <c r="I144" s="104"/>
      <c r="J144" s="104"/>
      <c r="K144" s="104"/>
      <c r="L144" s="104"/>
      <c r="M144" s="101" t="s">
        <v>837</v>
      </c>
      <c r="N144" s="101" t="s">
        <v>230</v>
      </c>
      <c r="O144" s="101" t="s">
        <v>231</v>
      </c>
      <c r="P144" s="101" t="s">
        <v>926</v>
      </c>
      <c r="Q144" s="101" t="s">
        <v>927</v>
      </c>
      <c r="R144" s="101" t="s">
        <v>928</v>
      </c>
      <c r="S144" s="101" t="s">
        <v>929</v>
      </c>
      <c r="T144" s="101" t="s">
        <v>449</v>
      </c>
      <c r="U144" s="101" t="s">
        <v>237</v>
      </c>
      <c r="V144" s="101" t="s">
        <v>236</v>
      </c>
      <c r="W144" s="101"/>
      <c r="X144" s="101" t="s">
        <v>238</v>
      </c>
      <c r="Y144" s="101" t="s">
        <v>239</v>
      </c>
      <c r="Z144" s="102" t="s">
        <v>240</v>
      </c>
      <c r="AA144" s="101" t="s">
        <v>241</v>
      </c>
      <c r="AB144" s="102"/>
      <c r="AC144" s="101" t="s">
        <v>242</v>
      </c>
      <c r="AD144" s="101" t="s">
        <v>243</v>
      </c>
      <c r="AE144" s="105" t="s">
        <v>244</v>
      </c>
      <c r="AF144" s="102" t="s">
        <v>245</v>
      </c>
      <c r="AG144" s="102" t="s">
        <v>246</v>
      </c>
      <c r="AH144" s="102" t="s">
        <v>247</v>
      </c>
      <c r="AI144" s="101" t="s">
        <v>248</v>
      </c>
      <c r="AJ144" s="101" t="s">
        <v>249</v>
      </c>
      <c r="AK144" s="102" t="s">
        <v>250</v>
      </c>
      <c r="AL144" s="101" t="s">
        <v>251</v>
      </c>
      <c r="AM144" s="101" t="s">
        <v>450</v>
      </c>
      <c r="AN144" s="101"/>
      <c r="AO144" s="106"/>
      <c r="AP144" s="106"/>
      <c r="AQ144" s="106"/>
      <c r="AR144" s="105" t="s">
        <v>247</v>
      </c>
      <c r="AS144" s="107" t="s">
        <v>253</v>
      </c>
      <c r="AT144" s="106"/>
      <c r="AU144" s="106"/>
      <c r="AV144" s="106"/>
      <c r="AW144" s="106"/>
      <c r="AX144" s="101"/>
      <c r="AY144" s="101" t="s">
        <v>237</v>
      </c>
      <c r="AZ144" s="101" t="s">
        <v>237</v>
      </c>
      <c r="BA144" s="106"/>
      <c r="BB144" s="106" t="s">
        <v>237</v>
      </c>
      <c r="BC144" s="101" t="s">
        <v>254</v>
      </c>
      <c r="BD144" s="105" t="s">
        <v>255</v>
      </c>
      <c r="BE144" s="101" t="s">
        <v>267</v>
      </c>
      <c r="BF144" s="106"/>
      <c r="BG144" s="105"/>
      <c r="BH144" s="106"/>
      <c r="BI144" s="105"/>
      <c r="BJ144" s="106"/>
      <c r="BK144" s="101" t="s">
        <v>237</v>
      </c>
      <c r="BL144" s="105"/>
      <c r="BM144" s="101"/>
      <c r="BN144" s="105"/>
      <c r="BO144" s="106"/>
      <c r="BP144" s="105"/>
      <c r="BQ144" s="106"/>
      <c r="BR144" s="106"/>
      <c r="BS144" s="106" t="s">
        <v>257</v>
      </c>
      <c r="BT144" s="106"/>
      <c r="BU144" s="106"/>
      <c r="BV144" s="106" t="s">
        <v>844</v>
      </c>
    </row>
    <row r="145" spans="1:74" customFormat="1" ht="24" customHeight="1">
      <c r="A145" s="101" t="s">
        <v>259</v>
      </c>
      <c r="B145" s="102"/>
      <c r="C145" s="101" t="s">
        <v>930</v>
      </c>
      <c r="D145" s="101" t="s">
        <v>930</v>
      </c>
      <c r="E145" s="103" t="s">
        <v>931</v>
      </c>
      <c r="F145" s="101"/>
      <c r="G145" s="101" t="s">
        <v>262</v>
      </c>
      <c r="H145" s="101" t="s">
        <v>229</v>
      </c>
      <c r="I145" s="104"/>
      <c r="J145" s="104"/>
      <c r="K145" s="104"/>
      <c r="L145" s="104"/>
      <c r="M145" s="101" t="s">
        <v>837</v>
      </c>
      <c r="N145" s="101" t="s">
        <v>230</v>
      </c>
      <c r="O145" s="101" t="s">
        <v>231</v>
      </c>
      <c r="P145" s="101" t="s">
        <v>926</v>
      </c>
      <c r="Q145" s="101" t="s">
        <v>927</v>
      </c>
      <c r="R145" s="101" t="s">
        <v>932</v>
      </c>
      <c r="S145" s="101" t="s">
        <v>929</v>
      </c>
      <c r="T145" s="101" t="s">
        <v>264</v>
      </c>
      <c r="U145" s="101" t="s">
        <v>237</v>
      </c>
      <c r="V145" s="101" t="s">
        <v>236</v>
      </c>
      <c r="W145" s="101"/>
      <c r="X145" s="101" t="s">
        <v>238</v>
      </c>
      <c r="Y145" s="101" t="s">
        <v>239</v>
      </c>
      <c r="Z145" s="102" t="s">
        <v>240</v>
      </c>
      <c r="AA145" s="101" t="s">
        <v>241</v>
      </c>
      <c r="AB145" s="102"/>
      <c r="AC145" s="101" t="s">
        <v>242</v>
      </c>
      <c r="AD145" s="101" t="s">
        <v>243</v>
      </c>
      <c r="AE145" s="105" t="s">
        <v>244</v>
      </c>
      <c r="AF145" s="102" t="s">
        <v>245</v>
      </c>
      <c r="AG145" s="102" t="s">
        <v>246</v>
      </c>
      <c r="AH145" s="102" t="s">
        <v>247</v>
      </c>
      <c r="AI145" s="101" t="s">
        <v>248</v>
      </c>
      <c r="AJ145" s="101" t="s">
        <v>249</v>
      </c>
      <c r="AK145" s="102" t="s">
        <v>250</v>
      </c>
      <c r="AL145" s="101" t="s">
        <v>251</v>
      </c>
      <c r="AM145" s="101" t="s">
        <v>360</v>
      </c>
      <c r="AN145" s="101"/>
      <c r="AO145" s="106"/>
      <c r="AP145" s="106"/>
      <c r="AQ145" s="106"/>
      <c r="AR145" s="105" t="s">
        <v>247</v>
      </c>
      <c r="AS145" s="107" t="s">
        <v>253</v>
      </c>
      <c r="AT145" s="106"/>
      <c r="AU145" s="106"/>
      <c r="AV145" s="106"/>
      <c r="AW145" s="106"/>
      <c r="AX145" s="101"/>
      <c r="AY145" s="101" t="s">
        <v>237</v>
      </c>
      <c r="AZ145" s="101" t="s">
        <v>236</v>
      </c>
      <c r="BA145" s="106"/>
      <c r="BB145" s="106" t="s">
        <v>237</v>
      </c>
      <c r="BC145" s="101" t="s">
        <v>266</v>
      </c>
      <c r="BD145" s="105" t="s">
        <v>255</v>
      </c>
      <c r="BE145" s="101" t="s">
        <v>267</v>
      </c>
      <c r="BF145" s="106"/>
      <c r="BG145" s="105"/>
      <c r="BH145" s="106"/>
      <c r="BI145" s="105"/>
      <c r="BJ145" s="106"/>
      <c r="BK145" s="101" t="s">
        <v>236</v>
      </c>
      <c r="BL145" s="105"/>
      <c r="BM145" s="101"/>
      <c r="BN145" s="105"/>
      <c r="BO145" s="106"/>
      <c r="BP145" s="105"/>
      <c r="BQ145" s="106"/>
      <c r="BR145" s="106"/>
      <c r="BS145" s="106" t="s">
        <v>257</v>
      </c>
      <c r="BT145" s="106"/>
      <c r="BU145" s="106"/>
      <c r="BV145" s="106" t="s">
        <v>844</v>
      </c>
    </row>
    <row r="146" spans="1:74" customFormat="1" ht="24" customHeight="1">
      <c r="A146" s="101" t="s">
        <v>259</v>
      </c>
      <c r="B146" s="102"/>
      <c r="C146" s="101" t="s">
        <v>933</v>
      </c>
      <c r="D146" s="101" t="s">
        <v>933</v>
      </c>
      <c r="E146" s="103" t="s">
        <v>934</v>
      </c>
      <c r="F146" s="101"/>
      <c r="G146" s="101" t="s">
        <v>262</v>
      </c>
      <c r="H146" s="101" t="s">
        <v>229</v>
      </c>
      <c r="I146" s="104"/>
      <c r="J146" s="104"/>
      <c r="K146" s="104"/>
      <c r="L146" s="104"/>
      <c r="M146" s="101" t="s">
        <v>837</v>
      </c>
      <c r="N146" s="101" t="s">
        <v>230</v>
      </c>
      <c r="O146" s="101" t="s">
        <v>231</v>
      </c>
      <c r="P146" s="101" t="s">
        <v>935</v>
      </c>
      <c r="Q146" s="101" t="s">
        <v>936</v>
      </c>
      <c r="R146" s="101" t="s">
        <v>937</v>
      </c>
      <c r="S146" s="101" t="s">
        <v>938</v>
      </c>
      <c r="T146" s="101" t="s">
        <v>449</v>
      </c>
      <c r="U146" s="101" t="s">
        <v>237</v>
      </c>
      <c r="V146" s="101" t="s">
        <v>237</v>
      </c>
      <c r="W146" s="101" t="s">
        <v>939</v>
      </c>
      <c r="X146" s="101" t="s">
        <v>238</v>
      </c>
      <c r="Y146" s="101" t="s">
        <v>239</v>
      </c>
      <c r="Z146" s="102" t="s">
        <v>240</v>
      </c>
      <c r="AA146" s="101" t="s">
        <v>241</v>
      </c>
      <c r="AB146" s="102"/>
      <c r="AC146" s="101" t="s">
        <v>242</v>
      </c>
      <c r="AD146" s="101" t="s">
        <v>243</v>
      </c>
      <c r="AE146" s="105" t="s">
        <v>244</v>
      </c>
      <c r="AF146" s="102" t="s">
        <v>245</v>
      </c>
      <c r="AG146" s="102" t="s">
        <v>246</v>
      </c>
      <c r="AH146" s="102" t="s">
        <v>247</v>
      </c>
      <c r="AI146" s="101" t="s">
        <v>248</v>
      </c>
      <c r="AJ146" s="101" t="s">
        <v>249</v>
      </c>
      <c r="AK146" s="102" t="s">
        <v>250</v>
      </c>
      <c r="AL146" s="101" t="s">
        <v>251</v>
      </c>
      <c r="AM146" s="101" t="s">
        <v>940</v>
      </c>
      <c r="AN146" s="101"/>
      <c r="AO146" s="106"/>
      <c r="AP146" s="106"/>
      <c r="AQ146" s="106"/>
      <c r="AR146" s="105" t="s">
        <v>247</v>
      </c>
      <c r="AS146" s="107" t="s">
        <v>253</v>
      </c>
      <c r="AT146" s="106"/>
      <c r="AU146" s="106"/>
      <c r="AV146" s="106"/>
      <c r="AW146" s="106"/>
      <c r="AX146" s="101"/>
      <c r="AY146" s="101" t="s">
        <v>237</v>
      </c>
      <c r="AZ146" s="101" t="s">
        <v>236</v>
      </c>
      <c r="BA146" s="106"/>
      <c r="BB146" s="106"/>
      <c r="BC146" s="101" t="s">
        <v>254</v>
      </c>
      <c r="BD146" s="105" t="s">
        <v>255</v>
      </c>
      <c r="BE146" s="101" t="s">
        <v>267</v>
      </c>
      <c r="BF146" s="106"/>
      <c r="BG146" s="105"/>
      <c r="BH146" s="106"/>
      <c r="BI146" s="105"/>
      <c r="BJ146" s="106"/>
      <c r="BK146" s="101" t="s">
        <v>237</v>
      </c>
      <c r="BL146" s="105"/>
      <c r="BM146" s="101"/>
      <c r="BN146" s="105"/>
      <c r="BO146" s="106"/>
      <c r="BP146" s="105"/>
      <c r="BQ146" s="106"/>
      <c r="BR146" s="106"/>
      <c r="BS146" s="106" t="s">
        <v>257</v>
      </c>
      <c r="BT146" s="106"/>
      <c r="BU146" s="106"/>
      <c r="BV146" s="106" t="s">
        <v>844</v>
      </c>
    </row>
    <row r="147" spans="1:74" customFormat="1" ht="24" customHeight="1">
      <c r="A147" s="101" t="s">
        <v>259</v>
      </c>
      <c r="B147" s="102"/>
      <c r="C147" s="101" t="s">
        <v>941</v>
      </c>
      <c r="D147" s="101" t="s">
        <v>941</v>
      </c>
      <c r="E147" s="103" t="s">
        <v>942</v>
      </c>
      <c r="F147" s="101"/>
      <c r="G147" s="101" t="s">
        <v>262</v>
      </c>
      <c r="H147" s="101" t="s">
        <v>229</v>
      </c>
      <c r="I147" s="104"/>
      <c r="J147" s="104"/>
      <c r="K147" s="104"/>
      <c r="L147" s="104"/>
      <c r="M147" s="101" t="s">
        <v>837</v>
      </c>
      <c r="N147" s="101" t="s">
        <v>230</v>
      </c>
      <c r="O147" s="101" t="s">
        <v>231</v>
      </c>
      <c r="P147" s="101" t="s">
        <v>935</v>
      </c>
      <c r="Q147" s="101" t="s">
        <v>936</v>
      </c>
      <c r="R147" s="101" t="s">
        <v>943</v>
      </c>
      <c r="S147" s="101" t="s">
        <v>938</v>
      </c>
      <c r="T147" s="101" t="s">
        <v>264</v>
      </c>
      <c r="U147" s="101" t="s">
        <v>237</v>
      </c>
      <c r="V147" s="101" t="s">
        <v>236</v>
      </c>
      <c r="W147" s="101"/>
      <c r="X147" s="101" t="s">
        <v>238</v>
      </c>
      <c r="Y147" s="101" t="s">
        <v>239</v>
      </c>
      <c r="Z147" s="102" t="s">
        <v>240</v>
      </c>
      <c r="AA147" s="101" t="s">
        <v>241</v>
      </c>
      <c r="AB147" s="102"/>
      <c r="AC147" s="101" t="s">
        <v>242</v>
      </c>
      <c r="AD147" s="101" t="s">
        <v>243</v>
      </c>
      <c r="AE147" s="105" t="s">
        <v>244</v>
      </c>
      <c r="AF147" s="102" t="s">
        <v>245</v>
      </c>
      <c r="AG147" s="102" t="s">
        <v>246</v>
      </c>
      <c r="AH147" s="102" t="s">
        <v>247</v>
      </c>
      <c r="AI147" s="101" t="s">
        <v>248</v>
      </c>
      <c r="AJ147" s="101" t="s">
        <v>249</v>
      </c>
      <c r="AK147" s="102" t="s">
        <v>250</v>
      </c>
      <c r="AL147" s="101" t="s">
        <v>251</v>
      </c>
      <c r="AM147" s="101" t="s">
        <v>944</v>
      </c>
      <c r="AN147" s="101"/>
      <c r="AO147" s="106"/>
      <c r="AP147" s="106"/>
      <c r="AQ147" s="106"/>
      <c r="AR147" s="105" t="s">
        <v>247</v>
      </c>
      <c r="AS147" s="107" t="s">
        <v>253</v>
      </c>
      <c r="AT147" s="106"/>
      <c r="AU147" s="106"/>
      <c r="AV147" s="106"/>
      <c r="AW147" s="106"/>
      <c r="AX147" s="101"/>
      <c r="AY147" s="101" t="s">
        <v>237</v>
      </c>
      <c r="AZ147" s="101" t="s">
        <v>236</v>
      </c>
      <c r="BA147" s="106"/>
      <c r="BB147" s="106"/>
      <c r="BC147" s="101" t="s">
        <v>266</v>
      </c>
      <c r="BD147" s="105" t="s">
        <v>255</v>
      </c>
      <c r="BE147" s="101" t="s">
        <v>267</v>
      </c>
      <c r="BF147" s="106"/>
      <c r="BG147" s="105"/>
      <c r="BH147" s="106"/>
      <c r="BI147" s="105"/>
      <c r="BJ147" s="106"/>
      <c r="BK147" s="101" t="s">
        <v>236</v>
      </c>
      <c r="BL147" s="105"/>
      <c r="BM147" s="101"/>
      <c r="BN147" s="105"/>
      <c r="BO147" s="106"/>
      <c r="BP147" s="105"/>
      <c r="BQ147" s="106"/>
      <c r="BR147" s="106"/>
      <c r="BS147" s="106" t="s">
        <v>257</v>
      </c>
      <c r="BT147" s="106"/>
      <c r="BU147" s="106"/>
      <c r="BV147" s="106" t="s">
        <v>844</v>
      </c>
    </row>
    <row r="148" spans="1:74" customFormat="1" ht="24" customHeight="1">
      <c r="A148" s="101" t="s">
        <v>259</v>
      </c>
      <c r="B148" s="102"/>
      <c r="C148" s="101" t="s">
        <v>945</v>
      </c>
      <c r="D148" s="101" t="s">
        <v>945</v>
      </c>
      <c r="E148" s="103" t="s">
        <v>946</v>
      </c>
      <c r="F148" s="101"/>
      <c r="G148" s="101" t="s">
        <v>262</v>
      </c>
      <c r="H148" s="101" t="s">
        <v>229</v>
      </c>
      <c r="I148" s="104"/>
      <c r="J148" s="104"/>
      <c r="K148" s="104"/>
      <c r="L148" s="104"/>
      <c r="M148" s="101" t="s">
        <v>837</v>
      </c>
      <c r="N148" s="101" t="s">
        <v>230</v>
      </c>
      <c r="O148" s="101" t="s">
        <v>231</v>
      </c>
      <c r="P148" s="101" t="s">
        <v>947</v>
      </c>
      <c r="Q148" s="101" t="s">
        <v>948</v>
      </c>
      <c r="R148" s="101" t="s">
        <v>949</v>
      </c>
      <c r="S148" s="101" t="s">
        <v>950</v>
      </c>
      <c r="T148" s="101" t="s">
        <v>367</v>
      </c>
      <c r="U148" s="101" t="s">
        <v>237</v>
      </c>
      <c r="V148" s="101" t="s">
        <v>236</v>
      </c>
      <c r="W148" s="101"/>
      <c r="X148" s="101" t="s">
        <v>238</v>
      </c>
      <c r="Y148" s="101" t="s">
        <v>239</v>
      </c>
      <c r="Z148" s="102" t="s">
        <v>240</v>
      </c>
      <c r="AA148" s="101" t="s">
        <v>241</v>
      </c>
      <c r="AB148" s="102"/>
      <c r="AC148" s="101" t="s">
        <v>242</v>
      </c>
      <c r="AD148" s="101" t="s">
        <v>243</v>
      </c>
      <c r="AE148" s="105" t="s">
        <v>244</v>
      </c>
      <c r="AF148" s="102" t="s">
        <v>245</v>
      </c>
      <c r="AG148" s="102" t="s">
        <v>246</v>
      </c>
      <c r="AH148" s="102" t="s">
        <v>247</v>
      </c>
      <c r="AI148" s="101" t="s">
        <v>248</v>
      </c>
      <c r="AJ148" s="101" t="s">
        <v>249</v>
      </c>
      <c r="AK148" s="102" t="s">
        <v>250</v>
      </c>
      <c r="AL148" s="101" t="s">
        <v>251</v>
      </c>
      <c r="AM148" s="101" t="s">
        <v>450</v>
      </c>
      <c r="AN148" s="101"/>
      <c r="AO148" s="106"/>
      <c r="AP148" s="106"/>
      <c r="AQ148" s="106"/>
      <c r="AR148" s="105" t="s">
        <v>247</v>
      </c>
      <c r="AS148" s="107" t="s">
        <v>253</v>
      </c>
      <c r="AT148" s="106"/>
      <c r="AU148" s="106"/>
      <c r="AV148" s="106"/>
      <c r="AW148" s="106"/>
      <c r="AX148" s="101"/>
      <c r="AY148" s="101" t="s">
        <v>237</v>
      </c>
      <c r="AZ148" s="101" t="s">
        <v>237</v>
      </c>
      <c r="BA148" s="106"/>
      <c r="BB148" s="106" t="s">
        <v>237</v>
      </c>
      <c r="BC148" s="101" t="s">
        <v>254</v>
      </c>
      <c r="BD148" s="105" t="s">
        <v>255</v>
      </c>
      <c r="BE148" s="101" t="s">
        <v>267</v>
      </c>
      <c r="BF148" s="106"/>
      <c r="BG148" s="105"/>
      <c r="BH148" s="106"/>
      <c r="BI148" s="105"/>
      <c r="BJ148" s="106"/>
      <c r="BK148" s="101" t="s">
        <v>237</v>
      </c>
      <c r="BL148" s="105"/>
      <c r="BM148" s="101"/>
      <c r="BN148" s="105"/>
      <c r="BO148" s="106"/>
      <c r="BP148" s="105"/>
      <c r="BQ148" s="106"/>
      <c r="BR148" s="106"/>
      <c r="BS148" s="106" t="s">
        <v>257</v>
      </c>
      <c r="BT148" s="106"/>
      <c r="BU148" s="106"/>
      <c r="BV148" s="106" t="s">
        <v>844</v>
      </c>
    </row>
    <row r="149" spans="1:74" customFormat="1" ht="24" customHeight="1">
      <c r="A149" s="101" t="s">
        <v>259</v>
      </c>
      <c r="B149" s="102"/>
      <c r="C149" s="101" t="s">
        <v>951</v>
      </c>
      <c r="D149" s="101" t="s">
        <v>951</v>
      </c>
      <c r="E149" s="103" t="s">
        <v>952</v>
      </c>
      <c r="F149" s="101"/>
      <c r="G149" s="101" t="s">
        <v>262</v>
      </c>
      <c r="H149" s="101" t="s">
        <v>229</v>
      </c>
      <c r="I149" s="104"/>
      <c r="J149" s="104"/>
      <c r="K149" s="104"/>
      <c r="L149" s="104"/>
      <c r="M149" s="101" t="s">
        <v>837</v>
      </c>
      <c r="N149" s="101" t="s">
        <v>230</v>
      </c>
      <c r="O149" s="101" t="s">
        <v>231</v>
      </c>
      <c r="P149" s="101" t="s">
        <v>947</v>
      </c>
      <c r="Q149" s="101" t="s">
        <v>948</v>
      </c>
      <c r="R149" s="101" t="s">
        <v>953</v>
      </c>
      <c r="S149" s="101" t="s">
        <v>950</v>
      </c>
      <c r="T149" s="101" t="s">
        <v>264</v>
      </c>
      <c r="U149" s="101" t="s">
        <v>237</v>
      </c>
      <c r="V149" s="101" t="s">
        <v>236</v>
      </c>
      <c r="W149" s="101"/>
      <c r="X149" s="101" t="s">
        <v>238</v>
      </c>
      <c r="Y149" s="101" t="s">
        <v>239</v>
      </c>
      <c r="Z149" s="102" t="s">
        <v>240</v>
      </c>
      <c r="AA149" s="101" t="s">
        <v>241</v>
      </c>
      <c r="AB149" s="102"/>
      <c r="AC149" s="101" t="s">
        <v>242</v>
      </c>
      <c r="AD149" s="101" t="s">
        <v>243</v>
      </c>
      <c r="AE149" s="105" t="s">
        <v>244</v>
      </c>
      <c r="AF149" s="102" t="s">
        <v>245</v>
      </c>
      <c r="AG149" s="102" t="s">
        <v>246</v>
      </c>
      <c r="AH149" s="102" t="s">
        <v>247</v>
      </c>
      <c r="AI149" s="101" t="s">
        <v>248</v>
      </c>
      <c r="AJ149" s="101" t="s">
        <v>249</v>
      </c>
      <c r="AK149" s="102" t="s">
        <v>250</v>
      </c>
      <c r="AL149" s="101" t="s">
        <v>251</v>
      </c>
      <c r="AM149" s="101" t="s">
        <v>954</v>
      </c>
      <c r="AN149" s="101"/>
      <c r="AO149" s="106"/>
      <c r="AP149" s="106"/>
      <c r="AQ149" s="106"/>
      <c r="AR149" s="105" t="s">
        <v>247</v>
      </c>
      <c r="AS149" s="107" t="s">
        <v>253</v>
      </c>
      <c r="AT149" s="106"/>
      <c r="AU149" s="106"/>
      <c r="AV149" s="106"/>
      <c r="AW149" s="106"/>
      <c r="AX149" s="101"/>
      <c r="AY149" s="101" t="s">
        <v>237</v>
      </c>
      <c r="AZ149" s="101" t="s">
        <v>236</v>
      </c>
      <c r="BA149" s="106"/>
      <c r="BB149" s="106" t="s">
        <v>237</v>
      </c>
      <c r="BC149" s="101" t="s">
        <v>266</v>
      </c>
      <c r="BD149" s="105" t="s">
        <v>255</v>
      </c>
      <c r="BE149" s="101" t="s">
        <v>267</v>
      </c>
      <c r="BF149" s="106"/>
      <c r="BG149" s="105"/>
      <c r="BH149" s="106"/>
      <c r="BI149" s="105"/>
      <c r="BJ149" s="106"/>
      <c r="BK149" s="101" t="s">
        <v>236</v>
      </c>
      <c r="BL149" s="105"/>
      <c r="BM149" s="101"/>
      <c r="BN149" s="105"/>
      <c r="BO149" s="106"/>
      <c r="BP149" s="105"/>
      <c r="BQ149" s="106"/>
      <c r="BR149" s="106"/>
      <c r="BS149" s="106" t="s">
        <v>257</v>
      </c>
      <c r="BT149" s="106"/>
      <c r="BU149" s="106"/>
      <c r="BV149" s="106" t="s">
        <v>844</v>
      </c>
    </row>
    <row r="150" spans="1:74" customFormat="1" ht="24" customHeight="1">
      <c r="A150" s="101" t="s">
        <v>225</v>
      </c>
      <c r="B150" s="102"/>
      <c r="C150" s="101" t="s">
        <v>955</v>
      </c>
      <c r="D150" s="101" t="s">
        <v>955</v>
      </c>
      <c r="E150" s="103" t="s">
        <v>956</v>
      </c>
      <c r="F150" s="101" t="s">
        <v>955</v>
      </c>
      <c r="G150" s="101" t="s">
        <v>228</v>
      </c>
      <c r="H150" s="101" t="s">
        <v>229</v>
      </c>
      <c r="I150" s="104"/>
      <c r="J150" s="104"/>
      <c r="K150" s="104"/>
      <c r="L150" s="104"/>
      <c r="M150" s="101"/>
      <c r="N150" s="101" t="s">
        <v>230</v>
      </c>
      <c r="O150" s="101" t="s">
        <v>231</v>
      </c>
      <c r="P150" s="101" t="s">
        <v>947</v>
      </c>
      <c r="Q150" s="101" t="s">
        <v>948</v>
      </c>
      <c r="R150" s="101" t="s">
        <v>957</v>
      </c>
      <c r="S150" s="101" t="s">
        <v>958</v>
      </c>
      <c r="T150" s="101" t="s">
        <v>388</v>
      </c>
      <c r="U150" s="101" t="s">
        <v>237</v>
      </c>
      <c r="V150" s="101" t="s">
        <v>237</v>
      </c>
      <c r="W150" s="101" t="s">
        <v>959</v>
      </c>
      <c r="X150" s="101" t="s">
        <v>238</v>
      </c>
      <c r="Y150" s="101" t="s">
        <v>239</v>
      </c>
      <c r="Z150" s="102" t="s">
        <v>240</v>
      </c>
      <c r="AA150" s="101" t="s">
        <v>241</v>
      </c>
      <c r="AB150" s="102"/>
      <c r="AC150" s="101" t="s">
        <v>242</v>
      </c>
      <c r="AD150" s="101" t="s">
        <v>243</v>
      </c>
      <c r="AE150" s="105" t="s">
        <v>244</v>
      </c>
      <c r="AF150" s="102" t="s">
        <v>245</v>
      </c>
      <c r="AG150" s="102" t="s">
        <v>246</v>
      </c>
      <c r="AH150" s="102" t="s">
        <v>247</v>
      </c>
      <c r="AI150" s="101" t="s">
        <v>248</v>
      </c>
      <c r="AJ150" s="101" t="s">
        <v>249</v>
      </c>
      <c r="AK150" s="102" t="s">
        <v>250</v>
      </c>
      <c r="AL150" s="101" t="s">
        <v>251</v>
      </c>
      <c r="AM150" s="101" t="s">
        <v>960</v>
      </c>
      <c r="AN150" s="101" t="s">
        <v>382</v>
      </c>
      <c r="AO150" s="106" t="s">
        <v>961</v>
      </c>
      <c r="AP150" s="106" t="s">
        <v>962</v>
      </c>
      <c r="AQ150" s="106"/>
      <c r="AR150" s="105" t="s">
        <v>247</v>
      </c>
      <c r="AS150" s="107" t="s">
        <v>393</v>
      </c>
      <c r="AT150" s="106"/>
      <c r="AU150" s="106"/>
      <c r="AV150" s="106"/>
      <c r="AW150" s="106"/>
      <c r="AX150" s="101"/>
      <c r="AY150" s="101" t="s">
        <v>237</v>
      </c>
      <c r="AZ150" s="101" t="s">
        <v>236</v>
      </c>
      <c r="BA150" s="106"/>
      <c r="BB150" s="106" t="s">
        <v>237</v>
      </c>
      <c r="BC150" s="101" t="s">
        <v>388</v>
      </c>
      <c r="BD150" s="105" t="s">
        <v>255</v>
      </c>
      <c r="BE150" s="101" t="s">
        <v>267</v>
      </c>
      <c r="BF150" s="106" t="s">
        <v>383</v>
      </c>
      <c r="BG150" s="105"/>
      <c r="BH150" s="106"/>
      <c r="BI150" s="105"/>
      <c r="BJ150" s="106"/>
      <c r="BK150" s="101" t="s">
        <v>237</v>
      </c>
      <c r="BL150" s="105"/>
      <c r="BM150" s="101"/>
      <c r="BN150" s="105"/>
      <c r="BO150" s="106"/>
      <c r="BP150" s="105"/>
      <c r="BQ150" s="106"/>
      <c r="BR150" s="106"/>
      <c r="BS150" s="106" t="s">
        <v>257</v>
      </c>
      <c r="BT150" s="106"/>
      <c r="BU150" s="106"/>
      <c r="BV150" s="106" t="s">
        <v>394</v>
      </c>
    </row>
    <row r="151" spans="1:74" customFormat="1" ht="24" customHeight="1">
      <c r="A151" s="101" t="s">
        <v>225</v>
      </c>
      <c r="B151" s="102"/>
      <c r="C151" s="101" t="s">
        <v>963</v>
      </c>
      <c r="D151" s="101" t="s">
        <v>963</v>
      </c>
      <c r="E151" s="103" t="s">
        <v>964</v>
      </c>
      <c r="F151" s="101" t="s">
        <v>955</v>
      </c>
      <c r="G151" s="101" t="s">
        <v>228</v>
      </c>
      <c r="H151" s="101" t="s">
        <v>229</v>
      </c>
      <c r="I151" s="104"/>
      <c r="J151" s="104"/>
      <c r="K151" s="104"/>
      <c r="L151" s="104"/>
      <c r="M151" s="101" t="s">
        <v>955</v>
      </c>
      <c r="N151" s="101" t="s">
        <v>230</v>
      </c>
      <c r="O151" s="101" t="s">
        <v>231</v>
      </c>
      <c r="P151" s="101" t="s">
        <v>947</v>
      </c>
      <c r="Q151" s="101" t="s">
        <v>948</v>
      </c>
      <c r="R151" s="101" t="s">
        <v>965</v>
      </c>
      <c r="S151" s="101" t="s">
        <v>966</v>
      </c>
      <c r="T151" s="101" t="s">
        <v>388</v>
      </c>
      <c r="U151" s="101" t="s">
        <v>237</v>
      </c>
      <c r="V151" s="101" t="s">
        <v>237</v>
      </c>
      <c r="W151" s="101" t="s">
        <v>967</v>
      </c>
      <c r="X151" s="101" t="s">
        <v>238</v>
      </c>
      <c r="Y151" s="101" t="s">
        <v>239</v>
      </c>
      <c r="Z151" s="102" t="s">
        <v>240</v>
      </c>
      <c r="AA151" s="101" t="s">
        <v>241</v>
      </c>
      <c r="AB151" s="102"/>
      <c r="AC151" s="101" t="s">
        <v>242</v>
      </c>
      <c r="AD151" s="101" t="s">
        <v>243</v>
      </c>
      <c r="AE151" s="105" t="s">
        <v>244</v>
      </c>
      <c r="AF151" s="102" t="s">
        <v>245</v>
      </c>
      <c r="AG151" s="102" t="s">
        <v>246</v>
      </c>
      <c r="AH151" s="102" t="s">
        <v>247</v>
      </c>
      <c r="AI151" s="101" t="s">
        <v>248</v>
      </c>
      <c r="AJ151" s="101" t="s">
        <v>249</v>
      </c>
      <c r="AK151" s="102" t="s">
        <v>250</v>
      </c>
      <c r="AL151" s="101" t="s">
        <v>251</v>
      </c>
      <c r="AM151" s="101" t="s">
        <v>968</v>
      </c>
      <c r="AN151" s="101" t="s">
        <v>382</v>
      </c>
      <c r="AO151" s="106" t="s">
        <v>961</v>
      </c>
      <c r="AP151" s="106" t="s">
        <v>962</v>
      </c>
      <c r="AQ151" s="106"/>
      <c r="AR151" s="105" t="s">
        <v>247</v>
      </c>
      <c r="AS151" s="107" t="s">
        <v>393</v>
      </c>
      <c r="AT151" s="106"/>
      <c r="AU151" s="106"/>
      <c r="AV151" s="106"/>
      <c r="AW151" s="106"/>
      <c r="AX151" s="101"/>
      <c r="AY151" s="101" t="s">
        <v>237</v>
      </c>
      <c r="AZ151" s="101" t="s">
        <v>237</v>
      </c>
      <c r="BA151" s="106"/>
      <c r="BB151" s="106" t="s">
        <v>237</v>
      </c>
      <c r="BC151" s="101" t="s">
        <v>388</v>
      </c>
      <c r="BD151" s="105" t="s">
        <v>255</v>
      </c>
      <c r="BE151" s="101" t="s">
        <v>267</v>
      </c>
      <c r="BF151" s="106" t="s">
        <v>383</v>
      </c>
      <c r="BG151" s="105"/>
      <c r="BH151" s="106"/>
      <c r="BI151" s="105"/>
      <c r="BJ151" s="106"/>
      <c r="BK151" s="101" t="s">
        <v>237</v>
      </c>
      <c r="BL151" s="105"/>
      <c r="BM151" s="101"/>
      <c r="BN151" s="105"/>
      <c r="BO151" s="106"/>
      <c r="BP151" s="105"/>
      <c r="BQ151" s="106"/>
      <c r="BR151" s="106"/>
      <c r="BS151" s="106" t="s">
        <v>257</v>
      </c>
      <c r="BT151" s="106"/>
      <c r="BU151" s="106"/>
      <c r="BV151" s="106" t="s">
        <v>394</v>
      </c>
    </row>
    <row r="152" spans="1:74" customFormat="1" ht="24" customHeight="1">
      <c r="A152" s="101" t="s">
        <v>225</v>
      </c>
      <c r="B152" s="102"/>
      <c r="C152" s="101" t="s">
        <v>969</v>
      </c>
      <c r="D152" s="101" t="s">
        <v>969</v>
      </c>
      <c r="E152" s="103" t="s">
        <v>970</v>
      </c>
      <c r="F152" s="101" t="s">
        <v>955</v>
      </c>
      <c r="G152" s="101" t="s">
        <v>228</v>
      </c>
      <c r="H152" s="101" t="s">
        <v>229</v>
      </c>
      <c r="I152" s="104"/>
      <c r="J152" s="104"/>
      <c r="K152" s="104"/>
      <c r="L152" s="104"/>
      <c r="M152" s="101" t="s">
        <v>955</v>
      </c>
      <c r="N152" s="101" t="s">
        <v>230</v>
      </c>
      <c r="O152" s="101" t="s">
        <v>231</v>
      </c>
      <c r="P152" s="101" t="s">
        <v>947</v>
      </c>
      <c r="Q152" s="101" t="s">
        <v>948</v>
      </c>
      <c r="R152" s="101" t="s">
        <v>971</v>
      </c>
      <c r="S152" s="101" t="s">
        <v>972</v>
      </c>
      <c r="T152" s="101" t="s">
        <v>388</v>
      </c>
      <c r="U152" s="101" t="s">
        <v>237</v>
      </c>
      <c r="V152" s="101" t="s">
        <v>236</v>
      </c>
      <c r="W152" s="101"/>
      <c r="X152" s="101" t="s">
        <v>238</v>
      </c>
      <c r="Y152" s="101" t="s">
        <v>239</v>
      </c>
      <c r="Z152" s="102" t="s">
        <v>240</v>
      </c>
      <c r="AA152" s="101" t="s">
        <v>241</v>
      </c>
      <c r="AB152" s="102"/>
      <c r="AC152" s="101" t="s">
        <v>242</v>
      </c>
      <c r="AD152" s="101" t="s">
        <v>243</v>
      </c>
      <c r="AE152" s="105" t="s">
        <v>244</v>
      </c>
      <c r="AF152" s="102" t="s">
        <v>245</v>
      </c>
      <c r="AG152" s="102" t="s">
        <v>246</v>
      </c>
      <c r="AH152" s="102" t="s">
        <v>247</v>
      </c>
      <c r="AI152" s="101" t="s">
        <v>248</v>
      </c>
      <c r="AJ152" s="101" t="s">
        <v>249</v>
      </c>
      <c r="AK152" s="102" t="s">
        <v>250</v>
      </c>
      <c r="AL152" s="101" t="s">
        <v>251</v>
      </c>
      <c r="AM152" s="101" t="s">
        <v>973</v>
      </c>
      <c r="AN152" s="101" t="s">
        <v>382</v>
      </c>
      <c r="AO152" s="106" t="s">
        <v>961</v>
      </c>
      <c r="AP152" s="106" t="s">
        <v>962</v>
      </c>
      <c r="AQ152" s="106"/>
      <c r="AR152" s="105" t="s">
        <v>247</v>
      </c>
      <c r="AS152" s="107" t="s">
        <v>393</v>
      </c>
      <c r="AT152" s="106"/>
      <c r="AU152" s="106"/>
      <c r="AV152" s="106"/>
      <c r="AW152" s="106"/>
      <c r="AX152" s="101"/>
      <c r="AY152" s="101" t="s">
        <v>237</v>
      </c>
      <c r="AZ152" s="101" t="s">
        <v>236</v>
      </c>
      <c r="BA152" s="106"/>
      <c r="BB152" s="106" t="s">
        <v>237</v>
      </c>
      <c r="BC152" s="101" t="s">
        <v>388</v>
      </c>
      <c r="BD152" s="105" t="s">
        <v>255</v>
      </c>
      <c r="BE152" s="101" t="s">
        <v>267</v>
      </c>
      <c r="BF152" s="106" t="s">
        <v>383</v>
      </c>
      <c r="BG152" s="105"/>
      <c r="BH152" s="106"/>
      <c r="BI152" s="105"/>
      <c r="BJ152" s="106"/>
      <c r="BK152" s="101" t="s">
        <v>236</v>
      </c>
      <c r="BL152" s="105"/>
      <c r="BM152" s="101"/>
      <c r="BN152" s="105"/>
      <c r="BO152" s="106"/>
      <c r="BP152" s="105"/>
      <c r="BQ152" s="106"/>
      <c r="BR152" s="106"/>
      <c r="BS152" s="106" t="s">
        <v>257</v>
      </c>
      <c r="BT152" s="106"/>
      <c r="BU152" s="106"/>
      <c r="BV152" s="106" t="s">
        <v>394</v>
      </c>
    </row>
    <row r="153" spans="1:74" customFormat="1" ht="24" customHeight="1">
      <c r="A153" s="101" t="s">
        <v>259</v>
      </c>
      <c r="B153" s="102"/>
      <c r="C153" s="101" t="s">
        <v>974</v>
      </c>
      <c r="D153" s="101" t="s">
        <v>974</v>
      </c>
      <c r="E153" s="103" t="s">
        <v>975</v>
      </c>
      <c r="F153" s="101"/>
      <c r="G153" s="101" t="s">
        <v>262</v>
      </c>
      <c r="H153" s="101" t="s">
        <v>229</v>
      </c>
      <c r="I153" s="104"/>
      <c r="J153" s="104"/>
      <c r="K153" s="104"/>
      <c r="L153" s="104"/>
      <c r="M153" s="101" t="s">
        <v>837</v>
      </c>
      <c r="N153" s="101" t="s">
        <v>230</v>
      </c>
      <c r="O153" s="101" t="s">
        <v>231</v>
      </c>
      <c r="P153" s="101" t="s">
        <v>976</v>
      </c>
      <c r="Q153" s="101" t="s">
        <v>977</v>
      </c>
      <c r="R153" s="101" t="s">
        <v>978</v>
      </c>
      <c r="S153" s="101" t="s">
        <v>979</v>
      </c>
      <c r="T153" s="101" t="s">
        <v>980</v>
      </c>
      <c r="U153" s="101" t="s">
        <v>237</v>
      </c>
      <c r="V153" s="101" t="s">
        <v>236</v>
      </c>
      <c r="W153" s="101"/>
      <c r="X153" s="101" t="s">
        <v>238</v>
      </c>
      <c r="Y153" s="101" t="s">
        <v>239</v>
      </c>
      <c r="Z153" s="102" t="s">
        <v>240</v>
      </c>
      <c r="AA153" s="101" t="s">
        <v>241</v>
      </c>
      <c r="AB153" s="102"/>
      <c r="AC153" s="101" t="s">
        <v>242</v>
      </c>
      <c r="AD153" s="101" t="s">
        <v>243</v>
      </c>
      <c r="AE153" s="105" t="s">
        <v>244</v>
      </c>
      <c r="AF153" s="102" t="s">
        <v>245</v>
      </c>
      <c r="AG153" s="102" t="s">
        <v>246</v>
      </c>
      <c r="AH153" s="102" t="s">
        <v>247</v>
      </c>
      <c r="AI153" s="101" t="s">
        <v>248</v>
      </c>
      <c r="AJ153" s="101" t="s">
        <v>249</v>
      </c>
      <c r="AK153" s="102" t="s">
        <v>250</v>
      </c>
      <c r="AL153" s="101" t="s">
        <v>251</v>
      </c>
      <c r="AM153" s="101" t="s">
        <v>450</v>
      </c>
      <c r="AN153" s="101"/>
      <c r="AO153" s="106"/>
      <c r="AP153" s="106"/>
      <c r="AQ153" s="106"/>
      <c r="AR153" s="105" t="s">
        <v>247</v>
      </c>
      <c r="AS153" s="107" t="s">
        <v>253</v>
      </c>
      <c r="AT153" s="106"/>
      <c r="AU153" s="106"/>
      <c r="AV153" s="106"/>
      <c r="AW153" s="106"/>
      <c r="AX153" s="101"/>
      <c r="AY153" s="101" t="s">
        <v>237</v>
      </c>
      <c r="AZ153" s="101" t="s">
        <v>237</v>
      </c>
      <c r="BA153" s="106"/>
      <c r="BB153" s="106" t="s">
        <v>237</v>
      </c>
      <c r="BC153" s="101" t="s">
        <v>254</v>
      </c>
      <c r="BD153" s="105" t="s">
        <v>255</v>
      </c>
      <c r="BE153" s="101" t="s">
        <v>267</v>
      </c>
      <c r="BF153" s="106"/>
      <c r="BG153" s="105"/>
      <c r="BH153" s="106"/>
      <c r="BI153" s="105"/>
      <c r="BJ153" s="106"/>
      <c r="BK153" s="101" t="s">
        <v>237</v>
      </c>
      <c r="BL153" s="105"/>
      <c r="BM153" s="101"/>
      <c r="BN153" s="105"/>
      <c r="BO153" s="106"/>
      <c r="BP153" s="105"/>
      <c r="BQ153" s="106"/>
      <c r="BR153" s="106"/>
      <c r="BS153" s="106" t="s">
        <v>257</v>
      </c>
      <c r="BT153" s="106"/>
      <c r="BU153" s="106"/>
      <c r="BV153" s="106" t="s">
        <v>844</v>
      </c>
    </row>
    <row r="154" spans="1:74" customFormat="1" ht="24" customHeight="1">
      <c r="A154" s="101" t="s">
        <v>259</v>
      </c>
      <c r="B154" s="102"/>
      <c r="C154" s="101" t="s">
        <v>981</v>
      </c>
      <c r="D154" s="101" t="s">
        <v>981</v>
      </c>
      <c r="E154" s="103" t="s">
        <v>982</v>
      </c>
      <c r="F154" s="101"/>
      <c r="G154" s="101" t="s">
        <v>262</v>
      </c>
      <c r="H154" s="101" t="s">
        <v>229</v>
      </c>
      <c r="I154" s="104"/>
      <c r="J154" s="104"/>
      <c r="K154" s="104"/>
      <c r="L154" s="104"/>
      <c r="M154" s="101" t="s">
        <v>837</v>
      </c>
      <c r="N154" s="101" t="s">
        <v>230</v>
      </c>
      <c r="O154" s="101" t="s">
        <v>231</v>
      </c>
      <c r="P154" s="101" t="s">
        <v>976</v>
      </c>
      <c r="Q154" s="101" t="s">
        <v>977</v>
      </c>
      <c r="R154" s="101" t="s">
        <v>983</v>
      </c>
      <c r="S154" s="101" t="s">
        <v>979</v>
      </c>
      <c r="T154" s="101" t="s">
        <v>264</v>
      </c>
      <c r="U154" s="101" t="s">
        <v>237</v>
      </c>
      <c r="V154" s="101" t="s">
        <v>236</v>
      </c>
      <c r="W154" s="101"/>
      <c r="X154" s="101" t="s">
        <v>238</v>
      </c>
      <c r="Y154" s="101" t="s">
        <v>239</v>
      </c>
      <c r="Z154" s="102" t="s">
        <v>240</v>
      </c>
      <c r="AA154" s="101" t="s">
        <v>241</v>
      </c>
      <c r="AB154" s="102"/>
      <c r="AC154" s="101" t="s">
        <v>242</v>
      </c>
      <c r="AD154" s="101" t="s">
        <v>243</v>
      </c>
      <c r="AE154" s="105" t="s">
        <v>244</v>
      </c>
      <c r="AF154" s="102" t="s">
        <v>245</v>
      </c>
      <c r="AG154" s="102" t="s">
        <v>246</v>
      </c>
      <c r="AH154" s="102" t="s">
        <v>247</v>
      </c>
      <c r="AI154" s="101" t="s">
        <v>248</v>
      </c>
      <c r="AJ154" s="101" t="s">
        <v>249</v>
      </c>
      <c r="AK154" s="102" t="s">
        <v>250</v>
      </c>
      <c r="AL154" s="101" t="s">
        <v>251</v>
      </c>
      <c r="AM154" s="101" t="s">
        <v>360</v>
      </c>
      <c r="AN154" s="101"/>
      <c r="AO154" s="106"/>
      <c r="AP154" s="106"/>
      <c r="AQ154" s="106"/>
      <c r="AR154" s="105" t="s">
        <v>247</v>
      </c>
      <c r="AS154" s="107" t="s">
        <v>253</v>
      </c>
      <c r="AT154" s="106"/>
      <c r="AU154" s="106"/>
      <c r="AV154" s="106"/>
      <c r="AW154" s="106"/>
      <c r="AX154" s="101"/>
      <c r="AY154" s="101" t="s">
        <v>237</v>
      </c>
      <c r="AZ154" s="101" t="s">
        <v>236</v>
      </c>
      <c r="BA154" s="106"/>
      <c r="BB154" s="106" t="s">
        <v>237</v>
      </c>
      <c r="BC154" s="101" t="s">
        <v>266</v>
      </c>
      <c r="BD154" s="105" t="s">
        <v>255</v>
      </c>
      <c r="BE154" s="101" t="s">
        <v>267</v>
      </c>
      <c r="BF154" s="106"/>
      <c r="BG154" s="105"/>
      <c r="BH154" s="106"/>
      <c r="BI154" s="105"/>
      <c r="BJ154" s="106"/>
      <c r="BK154" s="101" t="s">
        <v>236</v>
      </c>
      <c r="BL154" s="105"/>
      <c r="BM154" s="101"/>
      <c r="BN154" s="105"/>
      <c r="BO154" s="106"/>
      <c r="BP154" s="105"/>
      <c r="BQ154" s="106"/>
      <c r="BR154" s="106"/>
      <c r="BS154" s="106" t="s">
        <v>257</v>
      </c>
      <c r="BT154" s="106"/>
      <c r="BU154" s="106"/>
      <c r="BV154" s="106" t="s">
        <v>844</v>
      </c>
    </row>
    <row r="155" spans="1:74" customFormat="1" ht="24" customHeight="1">
      <c r="A155" s="101" t="s">
        <v>259</v>
      </c>
      <c r="B155" s="102"/>
      <c r="C155" s="101" t="s">
        <v>984</v>
      </c>
      <c r="D155" s="101" t="s">
        <v>984</v>
      </c>
      <c r="E155" s="103" t="s">
        <v>985</v>
      </c>
      <c r="F155" s="101"/>
      <c r="G155" s="101" t="s">
        <v>262</v>
      </c>
      <c r="H155" s="101" t="s">
        <v>229</v>
      </c>
      <c r="I155" s="104"/>
      <c r="J155" s="104"/>
      <c r="K155" s="104"/>
      <c r="L155" s="104"/>
      <c r="M155" s="101" t="s">
        <v>837</v>
      </c>
      <c r="N155" s="101" t="s">
        <v>230</v>
      </c>
      <c r="O155" s="101" t="s">
        <v>231</v>
      </c>
      <c r="P155" s="101" t="s">
        <v>986</v>
      </c>
      <c r="Q155" s="101" t="s">
        <v>987</v>
      </c>
      <c r="R155" s="101" t="s">
        <v>988</v>
      </c>
      <c r="S155" s="101" t="s">
        <v>989</v>
      </c>
      <c r="T155" s="101" t="s">
        <v>584</v>
      </c>
      <c r="U155" s="101" t="s">
        <v>237</v>
      </c>
      <c r="V155" s="101" t="s">
        <v>237</v>
      </c>
      <c r="W155" s="101" t="s">
        <v>585</v>
      </c>
      <c r="X155" s="101" t="s">
        <v>238</v>
      </c>
      <c r="Y155" s="101" t="s">
        <v>239</v>
      </c>
      <c r="Z155" s="102" t="s">
        <v>240</v>
      </c>
      <c r="AA155" s="101" t="s">
        <v>241</v>
      </c>
      <c r="AB155" s="102"/>
      <c r="AC155" s="101" t="s">
        <v>242</v>
      </c>
      <c r="AD155" s="101" t="s">
        <v>243</v>
      </c>
      <c r="AE155" s="105" t="s">
        <v>244</v>
      </c>
      <c r="AF155" s="102" t="s">
        <v>245</v>
      </c>
      <c r="AG155" s="102" t="s">
        <v>246</v>
      </c>
      <c r="AH155" s="102" t="s">
        <v>247</v>
      </c>
      <c r="AI155" s="101" t="s">
        <v>248</v>
      </c>
      <c r="AJ155" s="101" t="s">
        <v>249</v>
      </c>
      <c r="AK155" s="102" t="s">
        <v>250</v>
      </c>
      <c r="AL155" s="101" t="s">
        <v>251</v>
      </c>
      <c r="AM155" s="101" t="s">
        <v>990</v>
      </c>
      <c r="AN155" s="101" t="s">
        <v>587</v>
      </c>
      <c r="AO155" s="106" t="s">
        <v>991</v>
      </c>
      <c r="AP155" s="106"/>
      <c r="AQ155" s="106"/>
      <c r="AR155" s="105" t="s">
        <v>247</v>
      </c>
      <c r="AS155" s="107" t="s">
        <v>253</v>
      </c>
      <c r="AT155" s="106"/>
      <c r="AU155" s="106"/>
      <c r="AV155" s="106"/>
      <c r="AW155" s="106"/>
      <c r="AX155" s="101"/>
      <c r="AY155" s="101" t="s">
        <v>237</v>
      </c>
      <c r="AZ155" s="101" t="s">
        <v>237</v>
      </c>
      <c r="BA155" s="106"/>
      <c r="BB155" s="106" t="s">
        <v>237</v>
      </c>
      <c r="BC155" s="101" t="s">
        <v>254</v>
      </c>
      <c r="BD155" s="105" t="s">
        <v>255</v>
      </c>
      <c r="BE155" s="101" t="s">
        <v>267</v>
      </c>
      <c r="BF155" s="106" t="s">
        <v>589</v>
      </c>
      <c r="BG155" s="105"/>
      <c r="BH155" s="106"/>
      <c r="BI155" s="105"/>
      <c r="BJ155" s="106"/>
      <c r="BK155" s="101" t="s">
        <v>237</v>
      </c>
      <c r="BL155" s="105"/>
      <c r="BM155" s="101"/>
      <c r="BN155" s="105"/>
      <c r="BO155" s="106"/>
      <c r="BP155" s="105"/>
      <c r="BQ155" s="106"/>
      <c r="BR155" s="106"/>
      <c r="BS155" s="106" t="s">
        <v>257</v>
      </c>
      <c r="BT155" s="106"/>
      <c r="BU155" s="106"/>
      <c r="BV155" s="106" t="s">
        <v>844</v>
      </c>
    </row>
    <row r="156" spans="1:74" customFormat="1" ht="24" customHeight="1">
      <c r="A156" s="101" t="s">
        <v>259</v>
      </c>
      <c r="B156" s="102"/>
      <c r="C156" s="101" t="s">
        <v>992</v>
      </c>
      <c r="D156" s="101" t="s">
        <v>992</v>
      </c>
      <c r="E156" s="103" t="s">
        <v>993</v>
      </c>
      <c r="F156" s="101"/>
      <c r="G156" s="101" t="s">
        <v>262</v>
      </c>
      <c r="H156" s="101" t="s">
        <v>229</v>
      </c>
      <c r="I156" s="104"/>
      <c r="J156" s="104"/>
      <c r="K156" s="104"/>
      <c r="L156" s="104"/>
      <c r="M156" s="101" t="s">
        <v>837</v>
      </c>
      <c r="N156" s="101" t="s">
        <v>230</v>
      </c>
      <c r="O156" s="101" t="s">
        <v>231</v>
      </c>
      <c r="P156" s="101" t="s">
        <v>986</v>
      </c>
      <c r="Q156" s="101" t="s">
        <v>987</v>
      </c>
      <c r="R156" s="101" t="s">
        <v>994</v>
      </c>
      <c r="S156" s="101" t="s">
        <v>989</v>
      </c>
      <c r="T156" s="101" t="s">
        <v>264</v>
      </c>
      <c r="U156" s="101" t="s">
        <v>237</v>
      </c>
      <c r="V156" s="101" t="s">
        <v>236</v>
      </c>
      <c r="W156" s="101"/>
      <c r="X156" s="101" t="s">
        <v>238</v>
      </c>
      <c r="Y156" s="101" t="s">
        <v>239</v>
      </c>
      <c r="Z156" s="102" t="s">
        <v>240</v>
      </c>
      <c r="AA156" s="101" t="s">
        <v>241</v>
      </c>
      <c r="AB156" s="102"/>
      <c r="AC156" s="101" t="s">
        <v>242</v>
      </c>
      <c r="AD156" s="101" t="s">
        <v>243</v>
      </c>
      <c r="AE156" s="105" t="s">
        <v>244</v>
      </c>
      <c r="AF156" s="102" t="s">
        <v>245</v>
      </c>
      <c r="AG156" s="102" t="s">
        <v>246</v>
      </c>
      <c r="AH156" s="102" t="s">
        <v>247</v>
      </c>
      <c r="AI156" s="101" t="s">
        <v>248</v>
      </c>
      <c r="AJ156" s="101" t="s">
        <v>249</v>
      </c>
      <c r="AK156" s="102" t="s">
        <v>250</v>
      </c>
      <c r="AL156" s="101" t="s">
        <v>251</v>
      </c>
      <c r="AM156" s="101" t="s">
        <v>360</v>
      </c>
      <c r="AN156" s="101"/>
      <c r="AO156" s="106"/>
      <c r="AP156" s="106"/>
      <c r="AQ156" s="106"/>
      <c r="AR156" s="105" t="s">
        <v>247</v>
      </c>
      <c r="AS156" s="107" t="s">
        <v>253</v>
      </c>
      <c r="AT156" s="106"/>
      <c r="AU156" s="106"/>
      <c r="AV156" s="106"/>
      <c r="AW156" s="106"/>
      <c r="AX156" s="101"/>
      <c r="AY156" s="101" t="s">
        <v>237</v>
      </c>
      <c r="AZ156" s="101" t="s">
        <v>236</v>
      </c>
      <c r="BA156" s="106"/>
      <c r="BB156" s="106" t="s">
        <v>237</v>
      </c>
      <c r="BC156" s="101" t="s">
        <v>266</v>
      </c>
      <c r="BD156" s="105" t="s">
        <v>255</v>
      </c>
      <c r="BE156" s="101" t="s">
        <v>267</v>
      </c>
      <c r="BF156" s="106"/>
      <c r="BG156" s="105"/>
      <c r="BH156" s="106"/>
      <c r="BI156" s="105"/>
      <c r="BJ156" s="106"/>
      <c r="BK156" s="101" t="s">
        <v>236</v>
      </c>
      <c r="BL156" s="105"/>
      <c r="BM156" s="101"/>
      <c r="BN156" s="105"/>
      <c r="BO156" s="106"/>
      <c r="BP156" s="105"/>
      <c r="BQ156" s="106"/>
      <c r="BR156" s="106"/>
      <c r="BS156" s="106" t="s">
        <v>257</v>
      </c>
      <c r="BT156" s="106"/>
      <c r="BU156" s="106"/>
      <c r="BV156" s="106" t="s">
        <v>844</v>
      </c>
    </row>
    <row r="157" spans="1:74" customFormat="1" ht="24" customHeight="1">
      <c r="A157" s="101" t="s">
        <v>259</v>
      </c>
      <c r="B157" s="102"/>
      <c r="C157" s="101" t="s">
        <v>995</v>
      </c>
      <c r="D157" s="101" t="s">
        <v>995</v>
      </c>
      <c r="E157" s="103" t="s">
        <v>996</v>
      </c>
      <c r="F157" s="101"/>
      <c r="G157" s="101" t="s">
        <v>262</v>
      </c>
      <c r="H157" s="101" t="s">
        <v>229</v>
      </c>
      <c r="I157" s="104"/>
      <c r="J157" s="104"/>
      <c r="K157" s="104"/>
      <c r="L157" s="104"/>
      <c r="M157" s="101" t="s">
        <v>837</v>
      </c>
      <c r="N157" s="101" t="s">
        <v>230</v>
      </c>
      <c r="O157" s="101" t="s">
        <v>231</v>
      </c>
      <c r="P157" s="101" t="s">
        <v>997</v>
      </c>
      <c r="Q157" s="101" t="s">
        <v>998</v>
      </c>
      <c r="R157" s="101" t="s">
        <v>999</v>
      </c>
      <c r="S157" s="101" t="s">
        <v>1000</v>
      </c>
      <c r="T157" s="101" t="s">
        <v>449</v>
      </c>
      <c r="U157" s="101" t="s">
        <v>237</v>
      </c>
      <c r="V157" s="101" t="s">
        <v>236</v>
      </c>
      <c r="W157" s="101"/>
      <c r="X157" s="101" t="s">
        <v>238</v>
      </c>
      <c r="Y157" s="101" t="s">
        <v>239</v>
      </c>
      <c r="Z157" s="102" t="s">
        <v>240</v>
      </c>
      <c r="AA157" s="101" t="s">
        <v>241</v>
      </c>
      <c r="AB157" s="102"/>
      <c r="AC157" s="101" t="s">
        <v>242</v>
      </c>
      <c r="AD157" s="101" t="s">
        <v>243</v>
      </c>
      <c r="AE157" s="105" t="s">
        <v>244</v>
      </c>
      <c r="AF157" s="102" t="s">
        <v>245</v>
      </c>
      <c r="AG157" s="102" t="s">
        <v>246</v>
      </c>
      <c r="AH157" s="102" t="s">
        <v>247</v>
      </c>
      <c r="AI157" s="101" t="s">
        <v>248</v>
      </c>
      <c r="AJ157" s="101" t="s">
        <v>249</v>
      </c>
      <c r="AK157" s="102" t="s">
        <v>250</v>
      </c>
      <c r="AL157" s="101" t="s">
        <v>251</v>
      </c>
      <c r="AM157" s="101" t="s">
        <v>450</v>
      </c>
      <c r="AN157" s="101"/>
      <c r="AO157" s="106"/>
      <c r="AP157" s="106"/>
      <c r="AQ157" s="106"/>
      <c r="AR157" s="105" t="s">
        <v>247</v>
      </c>
      <c r="AS157" s="107" t="s">
        <v>253</v>
      </c>
      <c r="AT157" s="106"/>
      <c r="AU157" s="106"/>
      <c r="AV157" s="106"/>
      <c r="AW157" s="106"/>
      <c r="AX157" s="101"/>
      <c r="AY157" s="101" t="s">
        <v>237</v>
      </c>
      <c r="AZ157" s="101" t="s">
        <v>237</v>
      </c>
      <c r="BA157" s="106"/>
      <c r="BB157" s="106" t="s">
        <v>237</v>
      </c>
      <c r="BC157" s="101" t="s">
        <v>254</v>
      </c>
      <c r="BD157" s="105" t="s">
        <v>255</v>
      </c>
      <c r="BE157" s="101" t="s">
        <v>267</v>
      </c>
      <c r="BF157" s="106"/>
      <c r="BG157" s="105"/>
      <c r="BH157" s="106"/>
      <c r="BI157" s="105"/>
      <c r="BJ157" s="106"/>
      <c r="BK157" s="101" t="s">
        <v>237</v>
      </c>
      <c r="BL157" s="105"/>
      <c r="BM157" s="101"/>
      <c r="BN157" s="105"/>
      <c r="BO157" s="106"/>
      <c r="BP157" s="105"/>
      <c r="BQ157" s="106"/>
      <c r="BR157" s="106"/>
      <c r="BS157" s="106" t="s">
        <v>257</v>
      </c>
      <c r="BT157" s="106"/>
      <c r="BU157" s="106"/>
      <c r="BV157" s="106" t="s">
        <v>844</v>
      </c>
    </row>
    <row r="158" spans="1:74" customFormat="1" ht="24" customHeight="1">
      <c r="A158" s="101" t="s">
        <v>259</v>
      </c>
      <c r="B158" s="102"/>
      <c r="C158" s="101" t="s">
        <v>1001</v>
      </c>
      <c r="D158" s="101" t="s">
        <v>1001</v>
      </c>
      <c r="E158" s="103" t="s">
        <v>1002</v>
      </c>
      <c r="F158" s="101"/>
      <c r="G158" s="101" t="s">
        <v>262</v>
      </c>
      <c r="H158" s="101" t="s">
        <v>229</v>
      </c>
      <c r="I158" s="104"/>
      <c r="J158" s="104"/>
      <c r="K158" s="104"/>
      <c r="L158" s="104"/>
      <c r="M158" s="101" t="s">
        <v>837</v>
      </c>
      <c r="N158" s="101" t="s">
        <v>230</v>
      </c>
      <c r="O158" s="101" t="s">
        <v>231</v>
      </c>
      <c r="P158" s="101" t="s">
        <v>997</v>
      </c>
      <c r="Q158" s="101" t="s">
        <v>998</v>
      </c>
      <c r="R158" s="101" t="s">
        <v>1003</v>
      </c>
      <c r="S158" s="101" t="s">
        <v>1000</v>
      </c>
      <c r="T158" s="101" t="s">
        <v>264</v>
      </c>
      <c r="U158" s="101" t="s">
        <v>237</v>
      </c>
      <c r="V158" s="101" t="s">
        <v>236</v>
      </c>
      <c r="W158" s="101"/>
      <c r="X158" s="101" t="s">
        <v>238</v>
      </c>
      <c r="Y158" s="101" t="s">
        <v>239</v>
      </c>
      <c r="Z158" s="102" t="s">
        <v>240</v>
      </c>
      <c r="AA158" s="101" t="s">
        <v>241</v>
      </c>
      <c r="AB158" s="102"/>
      <c r="AC158" s="101" t="s">
        <v>242</v>
      </c>
      <c r="AD158" s="101" t="s">
        <v>243</v>
      </c>
      <c r="AE158" s="105" t="s">
        <v>244</v>
      </c>
      <c r="AF158" s="102" t="s">
        <v>245</v>
      </c>
      <c r="AG158" s="102" t="s">
        <v>246</v>
      </c>
      <c r="AH158" s="102" t="s">
        <v>247</v>
      </c>
      <c r="AI158" s="101" t="s">
        <v>248</v>
      </c>
      <c r="AJ158" s="101" t="s">
        <v>249</v>
      </c>
      <c r="AK158" s="102" t="s">
        <v>250</v>
      </c>
      <c r="AL158" s="101" t="s">
        <v>251</v>
      </c>
      <c r="AM158" s="101" t="s">
        <v>360</v>
      </c>
      <c r="AN158" s="101"/>
      <c r="AO158" s="106"/>
      <c r="AP158" s="106"/>
      <c r="AQ158" s="106"/>
      <c r="AR158" s="105" t="s">
        <v>247</v>
      </c>
      <c r="AS158" s="107" t="s">
        <v>253</v>
      </c>
      <c r="AT158" s="106"/>
      <c r="AU158" s="106"/>
      <c r="AV158" s="106"/>
      <c r="AW158" s="106"/>
      <c r="AX158" s="101"/>
      <c r="AY158" s="101" t="s">
        <v>237</v>
      </c>
      <c r="AZ158" s="101" t="s">
        <v>236</v>
      </c>
      <c r="BA158" s="106"/>
      <c r="BB158" s="106" t="s">
        <v>237</v>
      </c>
      <c r="BC158" s="101" t="s">
        <v>266</v>
      </c>
      <c r="BD158" s="105" t="s">
        <v>255</v>
      </c>
      <c r="BE158" s="101" t="s">
        <v>267</v>
      </c>
      <c r="BF158" s="106"/>
      <c r="BG158" s="105"/>
      <c r="BH158" s="106"/>
      <c r="BI158" s="105"/>
      <c r="BJ158" s="106"/>
      <c r="BK158" s="101" t="s">
        <v>236</v>
      </c>
      <c r="BL158" s="105"/>
      <c r="BM158" s="101"/>
      <c r="BN158" s="105"/>
      <c r="BO158" s="106"/>
      <c r="BP158" s="105"/>
      <c r="BQ158" s="106"/>
      <c r="BR158" s="106"/>
      <c r="BS158" s="106" t="s">
        <v>257</v>
      </c>
      <c r="BT158" s="106"/>
      <c r="BU158" s="106"/>
      <c r="BV158" s="106" t="s">
        <v>844</v>
      </c>
    </row>
    <row r="159" spans="1:74" customFormat="1" ht="24" customHeight="1">
      <c r="A159" s="101" t="s">
        <v>259</v>
      </c>
      <c r="B159" s="102"/>
      <c r="C159" s="101" t="s">
        <v>1004</v>
      </c>
      <c r="D159" s="101" t="s">
        <v>1004</v>
      </c>
      <c r="E159" s="103" t="s">
        <v>1005</v>
      </c>
      <c r="F159" s="101"/>
      <c r="G159" s="101" t="s">
        <v>262</v>
      </c>
      <c r="H159" s="101" t="s">
        <v>229</v>
      </c>
      <c r="I159" s="104"/>
      <c r="J159" s="104"/>
      <c r="K159" s="104"/>
      <c r="L159" s="104"/>
      <c r="M159" s="101" t="s">
        <v>837</v>
      </c>
      <c r="N159" s="101" t="s">
        <v>230</v>
      </c>
      <c r="O159" s="101" t="s">
        <v>231</v>
      </c>
      <c r="P159" s="101" t="s">
        <v>1006</v>
      </c>
      <c r="Q159" s="101" t="s">
        <v>1007</v>
      </c>
      <c r="R159" s="101" t="s">
        <v>1008</v>
      </c>
      <c r="S159" s="101" t="s">
        <v>1009</v>
      </c>
      <c r="T159" s="101" t="s">
        <v>351</v>
      </c>
      <c r="U159" s="101" t="s">
        <v>237</v>
      </c>
      <c r="V159" s="101" t="s">
        <v>237</v>
      </c>
      <c r="W159" s="101" t="s">
        <v>352</v>
      </c>
      <c r="X159" s="101" t="s">
        <v>238</v>
      </c>
      <c r="Y159" s="101" t="s">
        <v>239</v>
      </c>
      <c r="Z159" s="102" t="s">
        <v>240</v>
      </c>
      <c r="AA159" s="101" t="s">
        <v>241</v>
      </c>
      <c r="AB159" s="102"/>
      <c r="AC159" s="101" t="s">
        <v>242</v>
      </c>
      <c r="AD159" s="101" t="s">
        <v>243</v>
      </c>
      <c r="AE159" s="105" t="s">
        <v>244</v>
      </c>
      <c r="AF159" s="102" t="s">
        <v>245</v>
      </c>
      <c r="AG159" s="102" t="s">
        <v>246</v>
      </c>
      <c r="AH159" s="102" t="s">
        <v>247</v>
      </c>
      <c r="AI159" s="101" t="s">
        <v>248</v>
      </c>
      <c r="AJ159" s="101" t="s">
        <v>249</v>
      </c>
      <c r="AK159" s="102" t="s">
        <v>250</v>
      </c>
      <c r="AL159" s="101" t="s">
        <v>251</v>
      </c>
      <c r="AM159" s="101" t="s">
        <v>353</v>
      </c>
      <c r="AN159" s="101" t="s">
        <v>354</v>
      </c>
      <c r="AO159" s="106" t="s">
        <v>1010</v>
      </c>
      <c r="AP159" s="106" t="s">
        <v>1011</v>
      </c>
      <c r="AQ159" s="106"/>
      <c r="AR159" s="105" t="s">
        <v>247</v>
      </c>
      <c r="AS159" s="107" t="s">
        <v>253</v>
      </c>
      <c r="AT159" s="106"/>
      <c r="AU159" s="106"/>
      <c r="AV159" s="106"/>
      <c r="AW159" s="106"/>
      <c r="AX159" s="101"/>
      <c r="AY159" s="101" t="s">
        <v>237</v>
      </c>
      <c r="AZ159" s="101" t="s">
        <v>237</v>
      </c>
      <c r="BA159" s="106"/>
      <c r="BB159" s="106" t="s">
        <v>237</v>
      </c>
      <c r="BC159" s="101" t="s">
        <v>254</v>
      </c>
      <c r="BD159" s="105" t="s">
        <v>255</v>
      </c>
      <c r="BE159" s="101" t="s">
        <v>267</v>
      </c>
      <c r="BF159" s="106"/>
      <c r="BG159" s="105"/>
      <c r="BH159" s="106"/>
      <c r="BI159" s="105"/>
      <c r="BJ159" s="106"/>
      <c r="BK159" s="101" t="s">
        <v>237</v>
      </c>
      <c r="BL159" s="105"/>
      <c r="BM159" s="101"/>
      <c r="BN159" s="105"/>
      <c r="BO159" s="106"/>
      <c r="BP159" s="105"/>
      <c r="BQ159" s="106"/>
      <c r="BR159" s="106"/>
      <c r="BS159" s="106" t="s">
        <v>257</v>
      </c>
      <c r="BT159" s="106"/>
      <c r="BU159" s="106"/>
      <c r="BV159" s="106" t="s">
        <v>844</v>
      </c>
    </row>
    <row r="160" spans="1:74" customFormat="1" ht="24" customHeight="1">
      <c r="A160" s="101" t="s">
        <v>259</v>
      </c>
      <c r="B160" s="102"/>
      <c r="C160" s="101" t="s">
        <v>1012</v>
      </c>
      <c r="D160" s="101" t="s">
        <v>1012</v>
      </c>
      <c r="E160" s="103" t="s">
        <v>1013</v>
      </c>
      <c r="F160" s="101"/>
      <c r="G160" s="101" t="s">
        <v>262</v>
      </c>
      <c r="H160" s="101" t="s">
        <v>229</v>
      </c>
      <c r="I160" s="104"/>
      <c r="J160" s="104"/>
      <c r="K160" s="104"/>
      <c r="L160" s="104"/>
      <c r="M160" s="101" t="s">
        <v>837</v>
      </c>
      <c r="N160" s="101" t="s">
        <v>230</v>
      </c>
      <c r="O160" s="101" t="s">
        <v>231</v>
      </c>
      <c r="P160" s="101" t="s">
        <v>1006</v>
      </c>
      <c r="Q160" s="101" t="s">
        <v>1007</v>
      </c>
      <c r="R160" s="101" t="s">
        <v>1014</v>
      </c>
      <c r="S160" s="101" t="s">
        <v>1009</v>
      </c>
      <c r="T160" s="101" t="s">
        <v>264</v>
      </c>
      <c r="U160" s="101" t="s">
        <v>237</v>
      </c>
      <c r="V160" s="101" t="s">
        <v>236</v>
      </c>
      <c r="W160" s="101"/>
      <c r="X160" s="101" t="s">
        <v>238</v>
      </c>
      <c r="Y160" s="101" t="s">
        <v>239</v>
      </c>
      <c r="Z160" s="102" t="s">
        <v>240</v>
      </c>
      <c r="AA160" s="101" t="s">
        <v>241</v>
      </c>
      <c r="AB160" s="102"/>
      <c r="AC160" s="101" t="s">
        <v>242</v>
      </c>
      <c r="AD160" s="101" t="s">
        <v>243</v>
      </c>
      <c r="AE160" s="105" t="s">
        <v>244</v>
      </c>
      <c r="AF160" s="102" t="s">
        <v>245</v>
      </c>
      <c r="AG160" s="102" t="s">
        <v>246</v>
      </c>
      <c r="AH160" s="102" t="s">
        <v>247</v>
      </c>
      <c r="AI160" s="101" t="s">
        <v>248</v>
      </c>
      <c r="AJ160" s="101" t="s">
        <v>249</v>
      </c>
      <c r="AK160" s="102" t="s">
        <v>250</v>
      </c>
      <c r="AL160" s="101" t="s">
        <v>251</v>
      </c>
      <c r="AM160" s="101" t="s">
        <v>360</v>
      </c>
      <c r="AN160" s="101"/>
      <c r="AO160" s="106"/>
      <c r="AP160" s="106"/>
      <c r="AQ160" s="106"/>
      <c r="AR160" s="105" t="s">
        <v>247</v>
      </c>
      <c r="AS160" s="107" t="s">
        <v>253</v>
      </c>
      <c r="AT160" s="106"/>
      <c r="AU160" s="106"/>
      <c r="AV160" s="106"/>
      <c r="AW160" s="106"/>
      <c r="AX160" s="101"/>
      <c r="AY160" s="101" t="s">
        <v>237</v>
      </c>
      <c r="AZ160" s="101" t="s">
        <v>236</v>
      </c>
      <c r="BA160" s="106"/>
      <c r="BB160" s="106" t="s">
        <v>237</v>
      </c>
      <c r="BC160" s="101" t="s">
        <v>266</v>
      </c>
      <c r="BD160" s="105" t="s">
        <v>255</v>
      </c>
      <c r="BE160" s="101" t="s">
        <v>267</v>
      </c>
      <c r="BF160" s="106"/>
      <c r="BG160" s="105"/>
      <c r="BH160" s="106"/>
      <c r="BI160" s="105"/>
      <c r="BJ160" s="106"/>
      <c r="BK160" s="101" t="s">
        <v>236</v>
      </c>
      <c r="BL160" s="105"/>
      <c r="BM160" s="101"/>
      <c r="BN160" s="105"/>
      <c r="BO160" s="106"/>
      <c r="BP160" s="105"/>
      <c r="BQ160" s="106"/>
      <c r="BR160" s="106"/>
      <c r="BS160" s="106" t="s">
        <v>257</v>
      </c>
      <c r="BT160" s="106"/>
      <c r="BU160" s="106"/>
      <c r="BV160" s="106" t="s">
        <v>844</v>
      </c>
    </row>
    <row r="161" spans="1:74" customFormat="1" ht="24" customHeight="1">
      <c r="A161" s="101" t="s">
        <v>259</v>
      </c>
      <c r="B161" s="102"/>
      <c r="C161" s="101" t="s">
        <v>1015</v>
      </c>
      <c r="D161" s="101" t="s">
        <v>1015</v>
      </c>
      <c r="E161" s="103" t="s">
        <v>1016</v>
      </c>
      <c r="F161" s="101"/>
      <c r="G161" s="101" t="s">
        <v>262</v>
      </c>
      <c r="H161" s="101" t="s">
        <v>229</v>
      </c>
      <c r="I161" s="104"/>
      <c r="J161" s="104"/>
      <c r="K161" s="104"/>
      <c r="L161" s="104"/>
      <c r="M161" s="101" t="s">
        <v>837</v>
      </c>
      <c r="N161" s="101" t="s">
        <v>230</v>
      </c>
      <c r="O161" s="101" t="s">
        <v>231</v>
      </c>
      <c r="P161" s="101" t="s">
        <v>1017</v>
      </c>
      <c r="Q161" s="101" t="s">
        <v>1018</v>
      </c>
      <c r="R161" s="101" t="s">
        <v>1019</v>
      </c>
      <c r="S161" s="101" t="s">
        <v>1020</v>
      </c>
      <c r="T161" s="101" t="s">
        <v>351</v>
      </c>
      <c r="U161" s="101" t="s">
        <v>237</v>
      </c>
      <c r="V161" s="101" t="s">
        <v>237</v>
      </c>
      <c r="W161" s="101" t="s">
        <v>352</v>
      </c>
      <c r="X161" s="101" t="s">
        <v>238</v>
      </c>
      <c r="Y161" s="101" t="s">
        <v>239</v>
      </c>
      <c r="Z161" s="102" t="s">
        <v>240</v>
      </c>
      <c r="AA161" s="101" t="s">
        <v>241</v>
      </c>
      <c r="AB161" s="102"/>
      <c r="AC161" s="101" t="s">
        <v>242</v>
      </c>
      <c r="AD161" s="101" t="s">
        <v>243</v>
      </c>
      <c r="AE161" s="105" t="s">
        <v>244</v>
      </c>
      <c r="AF161" s="102" t="s">
        <v>245</v>
      </c>
      <c r="AG161" s="102" t="s">
        <v>246</v>
      </c>
      <c r="AH161" s="102" t="s">
        <v>247</v>
      </c>
      <c r="AI161" s="101" t="s">
        <v>248</v>
      </c>
      <c r="AJ161" s="101" t="s">
        <v>249</v>
      </c>
      <c r="AK161" s="102" t="s">
        <v>250</v>
      </c>
      <c r="AL161" s="101" t="s">
        <v>251</v>
      </c>
      <c r="AM161" s="101" t="s">
        <v>1021</v>
      </c>
      <c r="AN161" s="101" t="s">
        <v>354</v>
      </c>
      <c r="AO161" s="106" t="s">
        <v>1010</v>
      </c>
      <c r="AP161" s="106" t="s">
        <v>1011</v>
      </c>
      <c r="AQ161" s="106"/>
      <c r="AR161" s="105" t="s">
        <v>247</v>
      </c>
      <c r="AS161" s="107" t="s">
        <v>253</v>
      </c>
      <c r="AT161" s="106"/>
      <c r="AU161" s="106"/>
      <c r="AV161" s="106"/>
      <c r="AW161" s="106"/>
      <c r="AX161" s="101"/>
      <c r="AY161" s="101" t="s">
        <v>237</v>
      </c>
      <c r="AZ161" s="101" t="s">
        <v>237</v>
      </c>
      <c r="BA161" s="106"/>
      <c r="BB161" s="106" t="s">
        <v>237</v>
      </c>
      <c r="BC161" s="101" t="s">
        <v>254</v>
      </c>
      <c r="BD161" s="105" t="s">
        <v>255</v>
      </c>
      <c r="BE161" s="101" t="s">
        <v>267</v>
      </c>
      <c r="BF161" s="106"/>
      <c r="BG161" s="105"/>
      <c r="BH161" s="106"/>
      <c r="BI161" s="105"/>
      <c r="BJ161" s="106"/>
      <c r="BK161" s="101" t="s">
        <v>237</v>
      </c>
      <c r="BL161" s="105"/>
      <c r="BM161" s="101"/>
      <c r="BN161" s="105"/>
      <c r="BO161" s="106"/>
      <c r="BP161" s="105"/>
      <c r="BQ161" s="106"/>
      <c r="BR161" s="106"/>
      <c r="BS161" s="106" t="s">
        <v>257</v>
      </c>
      <c r="BT161" s="106"/>
      <c r="BU161" s="106"/>
      <c r="BV161" s="106" t="s">
        <v>844</v>
      </c>
    </row>
    <row r="162" spans="1:74" customFormat="1" ht="24" customHeight="1">
      <c r="A162" s="101" t="s">
        <v>259</v>
      </c>
      <c r="B162" s="102"/>
      <c r="C162" s="101" t="s">
        <v>1022</v>
      </c>
      <c r="D162" s="101" t="s">
        <v>1022</v>
      </c>
      <c r="E162" s="103" t="s">
        <v>1023</v>
      </c>
      <c r="F162" s="101"/>
      <c r="G162" s="101" t="s">
        <v>262</v>
      </c>
      <c r="H162" s="101" t="s">
        <v>229</v>
      </c>
      <c r="I162" s="104"/>
      <c r="J162" s="104"/>
      <c r="K162" s="104"/>
      <c r="L162" s="104"/>
      <c r="M162" s="101" t="s">
        <v>837</v>
      </c>
      <c r="N162" s="101" t="s">
        <v>230</v>
      </c>
      <c r="O162" s="101" t="s">
        <v>231</v>
      </c>
      <c r="P162" s="101" t="s">
        <v>1017</v>
      </c>
      <c r="Q162" s="101" t="s">
        <v>1018</v>
      </c>
      <c r="R162" s="101" t="s">
        <v>1024</v>
      </c>
      <c r="S162" s="101" t="s">
        <v>1020</v>
      </c>
      <c r="T162" s="101" t="s">
        <v>264</v>
      </c>
      <c r="U162" s="101" t="s">
        <v>237</v>
      </c>
      <c r="V162" s="101" t="s">
        <v>236</v>
      </c>
      <c r="W162" s="101"/>
      <c r="X162" s="101" t="s">
        <v>238</v>
      </c>
      <c r="Y162" s="101" t="s">
        <v>239</v>
      </c>
      <c r="Z162" s="102" t="s">
        <v>240</v>
      </c>
      <c r="AA162" s="101" t="s">
        <v>241</v>
      </c>
      <c r="AB162" s="102"/>
      <c r="AC162" s="101" t="s">
        <v>242</v>
      </c>
      <c r="AD162" s="101" t="s">
        <v>243</v>
      </c>
      <c r="AE162" s="105" t="s">
        <v>244</v>
      </c>
      <c r="AF162" s="102" t="s">
        <v>245</v>
      </c>
      <c r="AG162" s="102" t="s">
        <v>246</v>
      </c>
      <c r="AH162" s="102" t="s">
        <v>247</v>
      </c>
      <c r="AI162" s="101" t="s">
        <v>248</v>
      </c>
      <c r="AJ162" s="101" t="s">
        <v>249</v>
      </c>
      <c r="AK162" s="102" t="s">
        <v>250</v>
      </c>
      <c r="AL162" s="101" t="s">
        <v>251</v>
      </c>
      <c r="AM162" s="101" t="s">
        <v>1025</v>
      </c>
      <c r="AN162" s="101"/>
      <c r="AO162" s="106"/>
      <c r="AP162" s="106"/>
      <c r="AQ162" s="106"/>
      <c r="AR162" s="105" t="s">
        <v>247</v>
      </c>
      <c r="AS162" s="107" t="s">
        <v>253</v>
      </c>
      <c r="AT162" s="106"/>
      <c r="AU162" s="106"/>
      <c r="AV162" s="106"/>
      <c r="AW162" s="106"/>
      <c r="AX162" s="101"/>
      <c r="AY162" s="101" t="s">
        <v>237</v>
      </c>
      <c r="AZ162" s="101" t="s">
        <v>236</v>
      </c>
      <c r="BA162" s="106"/>
      <c r="BB162" s="106" t="s">
        <v>237</v>
      </c>
      <c r="BC162" s="101" t="s">
        <v>266</v>
      </c>
      <c r="BD162" s="105" t="s">
        <v>255</v>
      </c>
      <c r="BE162" s="101" t="s">
        <v>267</v>
      </c>
      <c r="BF162" s="106"/>
      <c r="BG162" s="105"/>
      <c r="BH162" s="106"/>
      <c r="BI162" s="105"/>
      <c r="BJ162" s="106"/>
      <c r="BK162" s="101" t="s">
        <v>236</v>
      </c>
      <c r="BL162" s="105"/>
      <c r="BM162" s="101"/>
      <c r="BN162" s="105"/>
      <c r="BO162" s="106"/>
      <c r="BP162" s="105"/>
      <c r="BQ162" s="106"/>
      <c r="BR162" s="106"/>
      <c r="BS162" s="106" t="s">
        <v>257</v>
      </c>
      <c r="BT162" s="106"/>
      <c r="BU162" s="106"/>
      <c r="BV162" s="106" t="s">
        <v>844</v>
      </c>
    </row>
    <row r="163" spans="1:74" customFormat="1" ht="24" customHeight="1">
      <c r="A163" s="101" t="s">
        <v>259</v>
      </c>
      <c r="B163" s="102"/>
      <c r="C163" s="101" t="s">
        <v>1026</v>
      </c>
      <c r="D163" s="101" t="s">
        <v>1026</v>
      </c>
      <c r="E163" s="103" t="s">
        <v>1027</v>
      </c>
      <c r="F163" s="101"/>
      <c r="G163" s="101" t="s">
        <v>262</v>
      </c>
      <c r="H163" s="101" t="s">
        <v>229</v>
      </c>
      <c r="I163" s="104"/>
      <c r="J163" s="104"/>
      <c r="K163" s="104"/>
      <c r="L163" s="104"/>
      <c r="M163" s="101" t="s">
        <v>837</v>
      </c>
      <c r="N163" s="101" t="s">
        <v>230</v>
      </c>
      <c r="O163" s="101" t="s">
        <v>231</v>
      </c>
      <c r="P163" s="101" t="s">
        <v>1028</v>
      </c>
      <c r="Q163" s="101" t="s">
        <v>1029</v>
      </c>
      <c r="R163" s="101" t="s">
        <v>1030</v>
      </c>
      <c r="S163" s="101" t="s">
        <v>1031</v>
      </c>
      <c r="T163" s="101" t="s">
        <v>351</v>
      </c>
      <c r="U163" s="101" t="s">
        <v>237</v>
      </c>
      <c r="V163" s="101" t="s">
        <v>237</v>
      </c>
      <c r="W163" s="101" t="s">
        <v>352</v>
      </c>
      <c r="X163" s="101" t="s">
        <v>238</v>
      </c>
      <c r="Y163" s="101" t="s">
        <v>239</v>
      </c>
      <c r="Z163" s="102" t="s">
        <v>240</v>
      </c>
      <c r="AA163" s="101" t="s">
        <v>241</v>
      </c>
      <c r="AB163" s="102"/>
      <c r="AC163" s="101" t="s">
        <v>242</v>
      </c>
      <c r="AD163" s="101" t="s">
        <v>243</v>
      </c>
      <c r="AE163" s="105" t="s">
        <v>244</v>
      </c>
      <c r="AF163" s="102" t="s">
        <v>245</v>
      </c>
      <c r="AG163" s="102" t="s">
        <v>246</v>
      </c>
      <c r="AH163" s="102" t="s">
        <v>247</v>
      </c>
      <c r="AI163" s="101" t="s">
        <v>248</v>
      </c>
      <c r="AJ163" s="101" t="s">
        <v>249</v>
      </c>
      <c r="AK163" s="102" t="s">
        <v>250</v>
      </c>
      <c r="AL163" s="101" t="s">
        <v>251</v>
      </c>
      <c r="AM163" s="101" t="s">
        <v>1021</v>
      </c>
      <c r="AN163" s="101" t="s">
        <v>354</v>
      </c>
      <c r="AO163" s="106" t="s">
        <v>1032</v>
      </c>
      <c r="AP163" s="106" t="s">
        <v>1033</v>
      </c>
      <c r="AQ163" s="106"/>
      <c r="AR163" s="105" t="s">
        <v>247</v>
      </c>
      <c r="AS163" s="107" t="s">
        <v>253</v>
      </c>
      <c r="AT163" s="106"/>
      <c r="AU163" s="106"/>
      <c r="AV163" s="106"/>
      <c r="AW163" s="106"/>
      <c r="AX163" s="101"/>
      <c r="AY163" s="101" t="s">
        <v>237</v>
      </c>
      <c r="AZ163" s="101" t="s">
        <v>237</v>
      </c>
      <c r="BA163" s="106"/>
      <c r="BB163" s="106" t="s">
        <v>237</v>
      </c>
      <c r="BC163" s="101" t="s">
        <v>254</v>
      </c>
      <c r="BD163" s="105" t="s">
        <v>255</v>
      </c>
      <c r="BE163" s="101" t="s">
        <v>267</v>
      </c>
      <c r="BF163" s="106"/>
      <c r="BG163" s="105"/>
      <c r="BH163" s="106"/>
      <c r="BI163" s="105"/>
      <c r="BJ163" s="106"/>
      <c r="BK163" s="101" t="s">
        <v>237</v>
      </c>
      <c r="BL163" s="105"/>
      <c r="BM163" s="101"/>
      <c r="BN163" s="105"/>
      <c r="BO163" s="106"/>
      <c r="BP163" s="105"/>
      <c r="BQ163" s="106"/>
      <c r="BR163" s="106"/>
      <c r="BS163" s="106" t="s">
        <v>257</v>
      </c>
      <c r="BT163" s="106"/>
      <c r="BU163" s="106"/>
      <c r="BV163" s="106" t="s">
        <v>844</v>
      </c>
    </row>
    <row r="164" spans="1:74" customFormat="1" ht="24" customHeight="1">
      <c r="A164" s="101" t="s">
        <v>259</v>
      </c>
      <c r="B164" s="102"/>
      <c r="C164" s="101" t="s">
        <v>1034</v>
      </c>
      <c r="D164" s="101" t="s">
        <v>1034</v>
      </c>
      <c r="E164" s="103" t="s">
        <v>1035</v>
      </c>
      <c r="F164" s="101"/>
      <c r="G164" s="101" t="s">
        <v>262</v>
      </c>
      <c r="H164" s="101" t="s">
        <v>229</v>
      </c>
      <c r="I164" s="104"/>
      <c r="J164" s="104"/>
      <c r="K164" s="104"/>
      <c r="L164" s="104"/>
      <c r="M164" s="101" t="s">
        <v>837</v>
      </c>
      <c r="N164" s="101" t="s">
        <v>230</v>
      </c>
      <c r="O164" s="101" t="s">
        <v>231</v>
      </c>
      <c r="P164" s="101" t="s">
        <v>1028</v>
      </c>
      <c r="Q164" s="101" t="s">
        <v>1029</v>
      </c>
      <c r="R164" s="101" t="s">
        <v>1036</v>
      </c>
      <c r="S164" s="101" t="s">
        <v>1031</v>
      </c>
      <c r="T164" s="101" t="s">
        <v>264</v>
      </c>
      <c r="U164" s="101" t="s">
        <v>237</v>
      </c>
      <c r="V164" s="101" t="s">
        <v>236</v>
      </c>
      <c r="W164" s="101"/>
      <c r="X164" s="101" t="s">
        <v>238</v>
      </c>
      <c r="Y164" s="101" t="s">
        <v>239</v>
      </c>
      <c r="Z164" s="102" t="s">
        <v>240</v>
      </c>
      <c r="AA164" s="101" t="s">
        <v>241</v>
      </c>
      <c r="AB164" s="102"/>
      <c r="AC164" s="101" t="s">
        <v>242</v>
      </c>
      <c r="AD164" s="101" t="s">
        <v>243</v>
      </c>
      <c r="AE164" s="105" t="s">
        <v>244</v>
      </c>
      <c r="AF164" s="102" t="s">
        <v>245</v>
      </c>
      <c r="AG164" s="102" t="s">
        <v>246</v>
      </c>
      <c r="AH164" s="102" t="s">
        <v>247</v>
      </c>
      <c r="AI164" s="101" t="s">
        <v>248</v>
      </c>
      <c r="AJ164" s="101" t="s">
        <v>249</v>
      </c>
      <c r="AK164" s="102" t="s">
        <v>250</v>
      </c>
      <c r="AL164" s="101" t="s">
        <v>251</v>
      </c>
      <c r="AM164" s="101" t="s">
        <v>1025</v>
      </c>
      <c r="AN164" s="101"/>
      <c r="AO164" s="106"/>
      <c r="AP164" s="106"/>
      <c r="AQ164" s="106"/>
      <c r="AR164" s="105" t="s">
        <v>247</v>
      </c>
      <c r="AS164" s="107" t="s">
        <v>253</v>
      </c>
      <c r="AT164" s="106"/>
      <c r="AU164" s="106"/>
      <c r="AV164" s="106"/>
      <c r="AW164" s="106"/>
      <c r="AX164" s="101"/>
      <c r="AY164" s="101" t="s">
        <v>237</v>
      </c>
      <c r="AZ164" s="101" t="s">
        <v>236</v>
      </c>
      <c r="BA164" s="106"/>
      <c r="BB164" s="106" t="s">
        <v>237</v>
      </c>
      <c r="BC164" s="101" t="s">
        <v>266</v>
      </c>
      <c r="BD164" s="105" t="s">
        <v>255</v>
      </c>
      <c r="BE164" s="101" t="s">
        <v>267</v>
      </c>
      <c r="BF164" s="106"/>
      <c r="BG164" s="105"/>
      <c r="BH164" s="106"/>
      <c r="BI164" s="105"/>
      <c r="BJ164" s="106"/>
      <c r="BK164" s="101" t="s">
        <v>236</v>
      </c>
      <c r="BL164" s="105"/>
      <c r="BM164" s="101"/>
      <c r="BN164" s="105"/>
      <c r="BO164" s="106"/>
      <c r="BP164" s="105"/>
      <c r="BQ164" s="106"/>
      <c r="BR164" s="106"/>
      <c r="BS164" s="106" t="s">
        <v>257</v>
      </c>
      <c r="BT164" s="106"/>
      <c r="BU164" s="106"/>
      <c r="BV164" s="106" t="s">
        <v>844</v>
      </c>
    </row>
    <row r="165" spans="1:74" customFormat="1" ht="24" customHeight="1">
      <c r="A165" s="101" t="s">
        <v>259</v>
      </c>
      <c r="B165" s="102"/>
      <c r="C165" s="101" t="s">
        <v>1037</v>
      </c>
      <c r="D165" s="101" t="s">
        <v>1037</v>
      </c>
      <c r="E165" s="103" t="s">
        <v>1038</v>
      </c>
      <c r="F165" s="101"/>
      <c r="G165" s="101" t="s">
        <v>262</v>
      </c>
      <c r="H165" s="101" t="s">
        <v>229</v>
      </c>
      <c r="I165" s="104"/>
      <c r="J165" s="104"/>
      <c r="K165" s="104"/>
      <c r="L165" s="104"/>
      <c r="M165" s="101" t="s">
        <v>837</v>
      </c>
      <c r="N165" s="101" t="s">
        <v>230</v>
      </c>
      <c r="O165" s="101" t="s">
        <v>231</v>
      </c>
      <c r="P165" s="101" t="s">
        <v>1039</v>
      </c>
      <c r="Q165" s="101" t="s">
        <v>1040</v>
      </c>
      <c r="R165" s="101" t="s">
        <v>1041</v>
      </c>
      <c r="S165" s="101" t="s">
        <v>1042</v>
      </c>
      <c r="T165" s="101" t="s">
        <v>351</v>
      </c>
      <c r="U165" s="101" t="s">
        <v>237</v>
      </c>
      <c r="V165" s="101" t="s">
        <v>237</v>
      </c>
      <c r="W165" s="101" t="s">
        <v>352</v>
      </c>
      <c r="X165" s="101" t="s">
        <v>238</v>
      </c>
      <c r="Y165" s="101" t="s">
        <v>239</v>
      </c>
      <c r="Z165" s="102" t="s">
        <v>240</v>
      </c>
      <c r="AA165" s="101" t="s">
        <v>241</v>
      </c>
      <c r="AB165" s="102"/>
      <c r="AC165" s="101" t="s">
        <v>242</v>
      </c>
      <c r="AD165" s="101" t="s">
        <v>243</v>
      </c>
      <c r="AE165" s="105" t="s">
        <v>244</v>
      </c>
      <c r="AF165" s="102" t="s">
        <v>245</v>
      </c>
      <c r="AG165" s="102" t="s">
        <v>246</v>
      </c>
      <c r="AH165" s="102" t="s">
        <v>247</v>
      </c>
      <c r="AI165" s="101" t="s">
        <v>248</v>
      </c>
      <c r="AJ165" s="101" t="s">
        <v>249</v>
      </c>
      <c r="AK165" s="102" t="s">
        <v>250</v>
      </c>
      <c r="AL165" s="101" t="s">
        <v>251</v>
      </c>
      <c r="AM165" s="101" t="s">
        <v>1043</v>
      </c>
      <c r="AN165" s="101" t="s">
        <v>354</v>
      </c>
      <c r="AO165" s="106" t="s">
        <v>1010</v>
      </c>
      <c r="AP165" s="106" t="s">
        <v>1011</v>
      </c>
      <c r="AQ165" s="106"/>
      <c r="AR165" s="105" t="s">
        <v>247</v>
      </c>
      <c r="AS165" s="107" t="s">
        <v>253</v>
      </c>
      <c r="AT165" s="106"/>
      <c r="AU165" s="106"/>
      <c r="AV165" s="106"/>
      <c r="AW165" s="106"/>
      <c r="AX165" s="101"/>
      <c r="AY165" s="101" t="s">
        <v>237</v>
      </c>
      <c r="AZ165" s="101" t="s">
        <v>236</v>
      </c>
      <c r="BA165" s="106"/>
      <c r="BB165" s="106"/>
      <c r="BC165" s="101" t="s">
        <v>254</v>
      </c>
      <c r="BD165" s="105" t="s">
        <v>255</v>
      </c>
      <c r="BE165" s="101" t="s">
        <v>267</v>
      </c>
      <c r="BF165" s="106"/>
      <c r="BG165" s="105"/>
      <c r="BH165" s="106"/>
      <c r="BI165" s="105"/>
      <c r="BJ165" s="106"/>
      <c r="BK165" s="101" t="s">
        <v>237</v>
      </c>
      <c r="BL165" s="105"/>
      <c r="BM165" s="101"/>
      <c r="BN165" s="105"/>
      <c r="BO165" s="106"/>
      <c r="BP165" s="105"/>
      <c r="BQ165" s="106"/>
      <c r="BR165" s="106"/>
      <c r="BS165" s="106" t="s">
        <v>257</v>
      </c>
      <c r="BT165" s="106"/>
      <c r="BU165" s="106"/>
      <c r="BV165" s="106" t="s">
        <v>844</v>
      </c>
    </row>
    <row r="166" spans="1:74" customFormat="1" ht="24" customHeight="1">
      <c r="A166" s="101" t="s">
        <v>259</v>
      </c>
      <c r="B166" s="102"/>
      <c r="C166" s="101" t="s">
        <v>1044</v>
      </c>
      <c r="D166" s="101" t="s">
        <v>1044</v>
      </c>
      <c r="E166" s="103" t="s">
        <v>1045</v>
      </c>
      <c r="F166" s="101"/>
      <c r="G166" s="101" t="s">
        <v>262</v>
      </c>
      <c r="H166" s="101" t="s">
        <v>229</v>
      </c>
      <c r="I166" s="104"/>
      <c r="J166" s="104"/>
      <c r="K166" s="104"/>
      <c r="L166" s="104"/>
      <c r="M166" s="101" t="s">
        <v>837</v>
      </c>
      <c r="N166" s="101" t="s">
        <v>230</v>
      </c>
      <c r="O166" s="101" t="s">
        <v>231</v>
      </c>
      <c r="P166" s="101" t="s">
        <v>1039</v>
      </c>
      <c r="Q166" s="101" t="s">
        <v>1040</v>
      </c>
      <c r="R166" s="101" t="s">
        <v>1046</v>
      </c>
      <c r="S166" s="101" t="s">
        <v>1042</v>
      </c>
      <c r="T166" s="101" t="s">
        <v>264</v>
      </c>
      <c r="U166" s="101" t="s">
        <v>237</v>
      </c>
      <c r="V166" s="101" t="s">
        <v>236</v>
      </c>
      <c r="W166" s="101"/>
      <c r="X166" s="101" t="s">
        <v>238</v>
      </c>
      <c r="Y166" s="101" t="s">
        <v>239</v>
      </c>
      <c r="Z166" s="102" t="s">
        <v>240</v>
      </c>
      <c r="AA166" s="101" t="s">
        <v>241</v>
      </c>
      <c r="AB166" s="102"/>
      <c r="AC166" s="101" t="s">
        <v>242</v>
      </c>
      <c r="AD166" s="101" t="s">
        <v>243</v>
      </c>
      <c r="AE166" s="105" t="s">
        <v>244</v>
      </c>
      <c r="AF166" s="102" t="s">
        <v>245</v>
      </c>
      <c r="AG166" s="102" t="s">
        <v>246</v>
      </c>
      <c r="AH166" s="102" t="s">
        <v>247</v>
      </c>
      <c r="AI166" s="101" t="s">
        <v>248</v>
      </c>
      <c r="AJ166" s="101" t="s">
        <v>249</v>
      </c>
      <c r="AK166" s="102" t="s">
        <v>250</v>
      </c>
      <c r="AL166" s="101" t="s">
        <v>251</v>
      </c>
      <c r="AM166" s="101" t="s">
        <v>1047</v>
      </c>
      <c r="AN166" s="101"/>
      <c r="AO166" s="106"/>
      <c r="AP166" s="106"/>
      <c r="AQ166" s="106"/>
      <c r="AR166" s="105" t="s">
        <v>247</v>
      </c>
      <c r="AS166" s="107" t="s">
        <v>253</v>
      </c>
      <c r="AT166" s="106"/>
      <c r="AU166" s="106"/>
      <c r="AV166" s="106"/>
      <c r="AW166" s="106"/>
      <c r="AX166" s="101"/>
      <c r="AY166" s="101" t="s">
        <v>237</v>
      </c>
      <c r="AZ166" s="101" t="s">
        <v>236</v>
      </c>
      <c r="BA166" s="106"/>
      <c r="BB166" s="106"/>
      <c r="BC166" s="101" t="s">
        <v>266</v>
      </c>
      <c r="BD166" s="105" t="s">
        <v>255</v>
      </c>
      <c r="BE166" s="101" t="s">
        <v>267</v>
      </c>
      <c r="BF166" s="106"/>
      <c r="BG166" s="105"/>
      <c r="BH166" s="106"/>
      <c r="BI166" s="105"/>
      <c r="BJ166" s="106"/>
      <c r="BK166" s="101" t="s">
        <v>236</v>
      </c>
      <c r="BL166" s="105"/>
      <c r="BM166" s="101"/>
      <c r="BN166" s="105"/>
      <c r="BO166" s="106"/>
      <c r="BP166" s="105"/>
      <c r="BQ166" s="106"/>
      <c r="BR166" s="106"/>
      <c r="BS166" s="106" t="s">
        <v>257</v>
      </c>
      <c r="BT166" s="106"/>
      <c r="BU166" s="106"/>
      <c r="BV166" s="106" t="s">
        <v>844</v>
      </c>
    </row>
    <row r="167" spans="1:74" customFormat="1" ht="24" customHeight="1">
      <c r="A167" s="101" t="s">
        <v>259</v>
      </c>
      <c r="B167" s="102"/>
      <c r="C167" s="101" t="s">
        <v>1048</v>
      </c>
      <c r="D167" s="101" t="s">
        <v>1048</v>
      </c>
      <c r="E167" s="103" t="s">
        <v>1049</v>
      </c>
      <c r="F167" s="101"/>
      <c r="G167" s="101" t="s">
        <v>262</v>
      </c>
      <c r="H167" s="101" t="s">
        <v>229</v>
      </c>
      <c r="I167" s="104"/>
      <c r="J167" s="104"/>
      <c r="K167" s="104"/>
      <c r="L167" s="104"/>
      <c r="M167" s="101" t="s">
        <v>837</v>
      </c>
      <c r="N167" s="101" t="s">
        <v>230</v>
      </c>
      <c r="O167" s="101" t="s">
        <v>231</v>
      </c>
      <c r="P167" s="101" t="s">
        <v>1050</v>
      </c>
      <c r="Q167" s="101" t="s">
        <v>1051</v>
      </c>
      <c r="R167" s="101" t="s">
        <v>1052</v>
      </c>
      <c r="S167" s="101" t="s">
        <v>1053</v>
      </c>
      <c r="T167" s="101" t="s">
        <v>351</v>
      </c>
      <c r="U167" s="101" t="s">
        <v>237</v>
      </c>
      <c r="V167" s="101" t="s">
        <v>237</v>
      </c>
      <c r="W167" s="101" t="s">
        <v>352</v>
      </c>
      <c r="X167" s="101" t="s">
        <v>238</v>
      </c>
      <c r="Y167" s="101" t="s">
        <v>239</v>
      </c>
      <c r="Z167" s="102" t="s">
        <v>240</v>
      </c>
      <c r="AA167" s="101" t="s">
        <v>241</v>
      </c>
      <c r="AB167" s="102"/>
      <c r="AC167" s="101" t="s">
        <v>242</v>
      </c>
      <c r="AD167" s="101" t="s">
        <v>243</v>
      </c>
      <c r="AE167" s="105" t="s">
        <v>244</v>
      </c>
      <c r="AF167" s="102" t="s">
        <v>245</v>
      </c>
      <c r="AG167" s="102" t="s">
        <v>246</v>
      </c>
      <c r="AH167" s="102" t="s">
        <v>247</v>
      </c>
      <c r="AI167" s="101" t="s">
        <v>248</v>
      </c>
      <c r="AJ167" s="101" t="s">
        <v>249</v>
      </c>
      <c r="AK167" s="102" t="s">
        <v>250</v>
      </c>
      <c r="AL167" s="101" t="s">
        <v>251</v>
      </c>
      <c r="AM167" s="101" t="s">
        <v>1054</v>
      </c>
      <c r="AN167" s="101" t="s">
        <v>354</v>
      </c>
      <c r="AO167" s="106" t="s">
        <v>1010</v>
      </c>
      <c r="AP167" s="106" t="s">
        <v>1011</v>
      </c>
      <c r="AQ167" s="106"/>
      <c r="AR167" s="105" t="s">
        <v>247</v>
      </c>
      <c r="AS167" s="107" t="s">
        <v>253</v>
      </c>
      <c r="AT167" s="106"/>
      <c r="AU167" s="106"/>
      <c r="AV167" s="106"/>
      <c r="AW167" s="106"/>
      <c r="AX167" s="101"/>
      <c r="AY167" s="101" t="s">
        <v>237</v>
      </c>
      <c r="AZ167" s="101" t="s">
        <v>236</v>
      </c>
      <c r="BA167" s="106"/>
      <c r="BB167" s="106"/>
      <c r="BC167" s="101" t="s">
        <v>254</v>
      </c>
      <c r="BD167" s="105" t="s">
        <v>255</v>
      </c>
      <c r="BE167" s="101" t="s">
        <v>267</v>
      </c>
      <c r="BF167" s="106"/>
      <c r="BG167" s="105"/>
      <c r="BH167" s="106"/>
      <c r="BI167" s="105"/>
      <c r="BJ167" s="106"/>
      <c r="BK167" s="101" t="s">
        <v>237</v>
      </c>
      <c r="BL167" s="105"/>
      <c r="BM167" s="101"/>
      <c r="BN167" s="105"/>
      <c r="BO167" s="106"/>
      <c r="BP167" s="105"/>
      <c r="BQ167" s="106"/>
      <c r="BR167" s="106"/>
      <c r="BS167" s="106" t="s">
        <v>257</v>
      </c>
      <c r="BT167" s="106"/>
      <c r="BU167" s="106"/>
      <c r="BV167" s="106" t="s">
        <v>844</v>
      </c>
    </row>
    <row r="168" spans="1:74" customFormat="1" ht="24" customHeight="1">
      <c r="A168" s="101" t="s">
        <v>259</v>
      </c>
      <c r="B168" s="102"/>
      <c r="C168" s="101" t="s">
        <v>1055</v>
      </c>
      <c r="D168" s="101" t="s">
        <v>1055</v>
      </c>
      <c r="E168" s="103" t="s">
        <v>1056</v>
      </c>
      <c r="F168" s="101"/>
      <c r="G168" s="101" t="s">
        <v>262</v>
      </c>
      <c r="H168" s="101" t="s">
        <v>229</v>
      </c>
      <c r="I168" s="104"/>
      <c r="J168" s="104"/>
      <c r="K168" s="104"/>
      <c r="L168" s="104"/>
      <c r="M168" s="101" t="s">
        <v>837</v>
      </c>
      <c r="N168" s="101" t="s">
        <v>230</v>
      </c>
      <c r="O168" s="101" t="s">
        <v>231</v>
      </c>
      <c r="P168" s="101" t="s">
        <v>1050</v>
      </c>
      <c r="Q168" s="101" t="s">
        <v>1051</v>
      </c>
      <c r="R168" s="101" t="s">
        <v>1057</v>
      </c>
      <c r="S168" s="101" t="s">
        <v>1058</v>
      </c>
      <c r="T168" s="101" t="s">
        <v>264</v>
      </c>
      <c r="U168" s="101" t="s">
        <v>237</v>
      </c>
      <c r="V168" s="101" t="s">
        <v>236</v>
      </c>
      <c r="W168" s="101"/>
      <c r="X168" s="101" t="s">
        <v>238</v>
      </c>
      <c r="Y168" s="101" t="s">
        <v>239</v>
      </c>
      <c r="Z168" s="102" t="s">
        <v>240</v>
      </c>
      <c r="AA168" s="101" t="s">
        <v>241</v>
      </c>
      <c r="AB168" s="102"/>
      <c r="AC168" s="101" t="s">
        <v>242</v>
      </c>
      <c r="AD168" s="101" t="s">
        <v>243</v>
      </c>
      <c r="AE168" s="105" t="s">
        <v>244</v>
      </c>
      <c r="AF168" s="102" t="s">
        <v>245</v>
      </c>
      <c r="AG168" s="102" t="s">
        <v>246</v>
      </c>
      <c r="AH168" s="102" t="s">
        <v>247</v>
      </c>
      <c r="AI168" s="101" t="s">
        <v>248</v>
      </c>
      <c r="AJ168" s="101" t="s">
        <v>249</v>
      </c>
      <c r="AK168" s="102" t="s">
        <v>250</v>
      </c>
      <c r="AL168" s="101" t="s">
        <v>251</v>
      </c>
      <c r="AM168" s="101" t="s">
        <v>1059</v>
      </c>
      <c r="AN168" s="101"/>
      <c r="AO168" s="106"/>
      <c r="AP168" s="106"/>
      <c r="AQ168" s="106"/>
      <c r="AR168" s="105" t="s">
        <v>247</v>
      </c>
      <c r="AS168" s="107" t="s">
        <v>253</v>
      </c>
      <c r="AT168" s="106"/>
      <c r="AU168" s="106"/>
      <c r="AV168" s="106"/>
      <c r="AW168" s="106"/>
      <c r="AX168" s="101"/>
      <c r="AY168" s="101" t="s">
        <v>237</v>
      </c>
      <c r="AZ168" s="101" t="s">
        <v>236</v>
      </c>
      <c r="BA168" s="106"/>
      <c r="BB168" s="106"/>
      <c r="BC168" s="101" t="s">
        <v>266</v>
      </c>
      <c r="BD168" s="105" t="s">
        <v>255</v>
      </c>
      <c r="BE168" s="101" t="s">
        <v>267</v>
      </c>
      <c r="BF168" s="106"/>
      <c r="BG168" s="105"/>
      <c r="BH168" s="106"/>
      <c r="BI168" s="105"/>
      <c r="BJ168" s="106"/>
      <c r="BK168" s="101" t="s">
        <v>236</v>
      </c>
      <c r="BL168" s="105"/>
      <c r="BM168" s="101"/>
      <c r="BN168" s="105"/>
      <c r="BO168" s="106"/>
      <c r="BP168" s="105"/>
      <c r="BQ168" s="106"/>
      <c r="BR168" s="106"/>
      <c r="BS168" s="106" t="s">
        <v>257</v>
      </c>
      <c r="BT168" s="106"/>
      <c r="BU168" s="106"/>
      <c r="BV168" s="106" t="s">
        <v>844</v>
      </c>
    </row>
    <row r="169" spans="1:74" customFormat="1" ht="24" customHeight="1">
      <c r="A169" s="101" t="s">
        <v>259</v>
      </c>
      <c r="B169" s="102"/>
      <c r="C169" s="101" t="s">
        <v>1060</v>
      </c>
      <c r="D169" s="101" t="s">
        <v>1060</v>
      </c>
      <c r="E169" s="103" t="s">
        <v>1061</v>
      </c>
      <c r="F169" s="101"/>
      <c r="G169" s="101" t="s">
        <v>262</v>
      </c>
      <c r="H169" s="101" t="s">
        <v>229</v>
      </c>
      <c r="I169" s="104"/>
      <c r="J169" s="104"/>
      <c r="K169" s="104"/>
      <c r="L169" s="104"/>
      <c r="M169" s="101" t="s">
        <v>837</v>
      </c>
      <c r="N169" s="101" t="s">
        <v>230</v>
      </c>
      <c r="O169" s="101" t="s">
        <v>231</v>
      </c>
      <c r="P169" s="101" t="s">
        <v>1062</v>
      </c>
      <c r="Q169" s="101" t="s">
        <v>1063</v>
      </c>
      <c r="R169" s="101" t="s">
        <v>1064</v>
      </c>
      <c r="S169" s="101" t="s">
        <v>1065</v>
      </c>
      <c r="T169" s="101" t="s">
        <v>367</v>
      </c>
      <c r="U169" s="101" t="s">
        <v>237</v>
      </c>
      <c r="V169" s="101" t="s">
        <v>236</v>
      </c>
      <c r="W169" s="101"/>
      <c r="X169" s="101" t="s">
        <v>238</v>
      </c>
      <c r="Y169" s="101" t="s">
        <v>239</v>
      </c>
      <c r="Z169" s="102" t="s">
        <v>240</v>
      </c>
      <c r="AA169" s="101" t="s">
        <v>241</v>
      </c>
      <c r="AB169" s="102"/>
      <c r="AC169" s="101" t="s">
        <v>242</v>
      </c>
      <c r="AD169" s="101" t="s">
        <v>243</v>
      </c>
      <c r="AE169" s="105" t="s">
        <v>244</v>
      </c>
      <c r="AF169" s="102" t="s">
        <v>245</v>
      </c>
      <c r="AG169" s="102" t="s">
        <v>246</v>
      </c>
      <c r="AH169" s="102" t="s">
        <v>247</v>
      </c>
      <c r="AI169" s="101" t="s">
        <v>248</v>
      </c>
      <c r="AJ169" s="101" t="s">
        <v>249</v>
      </c>
      <c r="AK169" s="102" t="s">
        <v>250</v>
      </c>
      <c r="AL169" s="101" t="s">
        <v>251</v>
      </c>
      <c r="AM169" s="101" t="s">
        <v>450</v>
      </c>
      <c r="AN169" s="101"/>
      <c r="AO169" s="106"/>
      <c r="AP169" s="106"/>
      <c r="AQ169" s="106"/>
      <c r="AR169" s="105" t="s">
        <v>247</v>
      </c>
      <c r="AS169" s="107" t="s">
        <v>253</v>
      </c>
      <c r="AT169" s="106"/>
      <c r="AU169" s="106"/>
      <c r="AV169" s="106"/>
      <c r="AW169" s="106"/>
      <c r="AX169" s="101"/>
      <c r="AY169" s="101" t="s">
        <v>237</v>
      </c>
      <c r="AZ169" s="101" t="s">
        <v>237</v>
      </c>
      <c r="BA169" s="106"/>
      <c r="BB169" s="106" t="s">
        <v>237</v>
      </c>
      <c r="BC169" s="101" t="s">
        <v>254</v>
      </c>
      <c r="BD169" s="105" t="s">
        <v>255</v>
      </c>
      <c r="BE169" s="101" t="s">
        <v>267</v>
      </c>
      <c r="BF169" s="106"/>
      <c r="BG169" s="105"/>
      <c r="BH169" s="106"/>
      <c r="BI169" s="105"/>
      <c r="BJ169" s="106"/>
      <c r="BK169" s="101" t="s">
        <v>237</v>
      </c>
      <c r="BL169" s="105"/>
      <c r="BM169" s="101"/>
      <c r="BN169" s="105"/>
      <c r="BO169" s="106"/>
      <c r="BP169" s="105"/>
      <c r="BQ169" s="106"/>
      <c r="BR169" s="106"/>
      <c r="BS169" s="106" t="s">
        <v>257</v>
      </c>
      <c r="BT169" s="106"/>
      <c r="BU169" s="106"/>
      <c r="BV169" s="106" t="s">
        <v>844</v>
      </c>
    </row>
    <row r="170" spans="1:74" customFormat="1" ht="24" customHeight="1">
      <c r="A170" s="101" t="s">
        <v>259</v>
      </c>
      <c r="B170" s="102"/>
      <c r="C170" s="101" t="s">
        <v>1066</v>
      </c>
      <c r="D170" s="101" t="s">
        <v>1066</v>
      </c>
      <c r="E170" s="103" t="s">
        <v>1067</v>
      </c>
      <c r="F170" s="101"/>
      <c r="G170" s="101" t="s">
        <v>262</v>
      </c>
      <c r="H170" s="101" t="s">
        <v>229</v>
      </c>
      <c r="I170" s="104"/>
      <c r="J170" s="104"/>
      <c r="K170" s="104"/>
      <c r="L170" s="104"/>
      <c r="M170" s="101" t="s">
        <v>837</v>
      </c>
      <c r="N170" s="101" t="s">
        <v>230</v>
      </c>
      <c r="O170" s="101" t="s">
        <v>231</v>
      </c>
      <c r="P170" s="101" t="s">
        <v>1062</v>
      </c>
      <c r="Q170" s="101" t="s">
        <v>1063</v>
      </c>
      <c r="R170" s="101" t="s">
        <v>1068</v>
      </c>
      <c r="S170" s="101" t="s">
        <v>1065</v>
      </c>
      <c r="T170" s="101" t="s">
        <v>264</v>
      </c>
      <c r="U170" s="101" t="s">
        <v>237</v>
      </c>
      <c r="V170" s="101" t="s">
        <v>236</v>
      </c>
      <c r="W170" s="101"/>
      <c r="X170" s="101" t="s">
        <v>238</v>
      </c>
      <c r="Y170" s="101" t="s">
        <v>239</v>
      </c>
      <c r="Z170" s="102" t="s">
        <v>240</v>
      </c>
      <c r="AA170" s="101" t="s">
        <v>241</v>
      </c>
      <c r="AB170" s="102"/>
      <c r="AC170" s="101" t="s">
        <v>242</v>
      </c>
      <c r="AD170" s="101" t="s">
        <v>243</v>
      </c>
      <c r="AE170" s="105" t="s">
        <v>244</v>
      </c>
      <c r="AF170" s="102" t="s">
        <v>245</v>
      </c>
      <c r="AG170" s="102" t="s">
        <v>246</v>
      </c>
      <c r="AH170" s="102" t="s">
        <v>247</v>
      </c>
      <c r="AI170" s="101" t="s">
        <v>248</v>
      </c>
      <c r="AJ170" s="101" t="s">
        <v>249</v>
      </c>
      <c r="AK170" s="102" t="s">
        <v>250</v>
      </c>
      <c r="AL170" s="101" t="s">
        <v>251</v>
      </c>
      <c r="AM170" s="101" t="s">
        <v>954</v>
      </c>
      <c r="AN170" s="101"/>
      <c r="AO170" s="106"/>
      <c r="AP170" s="106"/>
      <c r="AQ170" s="106"/>
      <c r="AR170" s="105" t="s">
        <v>247</v>
      </c>
      <c r="AS170" s="107" t="s">
        <v>253</v>
      </c>
      <c r="AT170" s="106"/>
      <c r="AU170" s="106"/>
      <c r="AV170" s="106"/>
      <c r="AW170" s="106"/>
      <c r="AX170" s="101"/>
      <c r="AY170" s="101" t="s">
        <v>237</v>
      </c>
      <c r="AZ170" s="101" t="s">
        <v>236</v>
      </c>
      <c r="BA170" s="106"/>
      <c r="BB170" s="106" t="s">
        <v>237</v>
      </c>
      <c r="BC170" s="101" t="s">
        <v>266</v>
      </c>
      <c r="BD170" s="105" t="s">
        <v>255</v>
      </c>
      <c r="BE170" s="101" t="s">
        <v>267</v>
      </c>
      <c r="BF170" s="106"/>
      <c r="BG170" s="105"/>
      <c r="BH170" s="106"/>
      <c r="BI170" s="105"/>
      <c r="BJ170" s="106"/>
      <c r="BK170" s="101" t="s">
        <v>236</v>
      </c>
      <c r="BL170" s="105"/>
      <c r="BM170" s="101"/>
      <c r="BN170" s="105"/>
      <c r="BO170" s="106"/>
      <c r="BP170" s="105"/>
      <c r="BQ170" s="106"/>
      <c r="BR170" s="106"/>
      <c r="BS170" s="106" t="s">
        <v>257</v>
      </c>
      <c r="BT170" s="106"/>
      <c r="BU170" s="106"/>
      <c r="BV170" s="106" t="s">
        <v>844</v>
      </c>
    </row>
    <row r="171" spans="1:74" customFormat="1" ht="24" customHeight="1">
      <c r="A171" s="101" t="s">
        <v>225</v>
      </c>
      <c r="B171" s="102"/>
      <c r="C171" s="101" t="s">
        <v>1069</v>
      </c>
      <c r="D171" s="101" t="s">
        <v>1069</v>
      </c>
      <c r="E171" s="103" t="s">
        <v>1070</v>
      </c>
      <c r="F171" s="101" t="s">
        <v>1069</v>
      </c>
      <c r="G171" s="101" t="s">
        <v>228</v>
      </c>
      <c r="H171" s="101" t="s">
        <v>229</v>
      </c>
      <c r="I171" s="104"/>
      <c r="J171" s="104"/>
      <c r="K171" s="104"/>
      <c r="L171" s="104"/>
      <c r="M171" s="101"/>
      <c r="N171" s="101" t="s">
        <v>230</v>
      </c>
      <c r="O171" s="101" t="s">
        <v>231</v>
      </c>
      <c r="P171" s="101" t="s">
        <v>1062</v>
      </c>
      <c r="Q171" s="101" t="s">
        <v>1063</v>
      </c>
      <c r="R171" s="101" t="s">
        <v>1071</v>
      </c>
      <c r="S171" s="101" t="s">
        <v>1072</v>
      </c>
      <c r="T171" s="101" t="s">
        <v>388</v>
      </c>
      <c r="U171" s="101" t="s">
        <v>237</v>
      </c>
      <c r="V171" s="101" t="s">
        <v>237</v>
      </c>
      <c r="W171" s="101" t="s">
        <v>1073</v>
      </c>
      <c r="X171" s="101" t="s">
        <v>238</v>
      </c>
      <c r="Y171" s="101" t="s">
        <v>239</v>
      </c>
      <c r="Z171" s="102" t="s">
        <v>240</v>
      </c>
      <c r="AA171" s="101" t="s">
        <v>241</v>
      </c>
      <c r="AB171" s="102"/>
      <c r="AC171" s="101" t="s">
        <v>242</v>
      </c>
      <c r="AD171" s="101" t="s">
        <v>243</v>
      </c>
      <c r="AE171" s="105" t="s">
        <v>244</v>
      </c>
      <c r="AF171" s="102" t="s">
        <v>245</v>
      </c>
      <c r="AG171" s="102" t="s">
        <v>246</v>
      </c>
      <c r="AH171" s="102" t="s">
        <v>247</v>
      </c>
      <c r="AI171" s="101" t="s">
        <v>248</v>
      </c>
      <c r="AJ171" s="101" t="s">
        <v>249</v>
      </c>
      <c r="AK171" s="102" t="s">
        <v>250</v>
      </c>
      <c r="AL171" s="101" t="s">
        <v>251</v>
      </c>
      <c r="AM171" s="101" t="s">
        <v>390</v>
      </c>
      <c r="AN171" s="101" t="s">
        <v>382</v>
      </c>
      <c r="AO171" s="106" t="s">
        <v>1074</v>
      </c>
      <c r="AP171" s="106" t="s">
        <v>1075</v>
      </c>
      <c r="AQ171" s="106"/>
      <c r="AR171" s="105" t="s">
        <v>247</v>
      </c>
      <c r="AS171" s="107" t="s">
        <v>393</v>
      </c>
      <c r="AT171" s="106"/>
      <c r="AU171" s="106"/>
      <c r="AV171" s="106"/>
      <c r="AW171" s="106"/>
      <c r="AX171" s="101"/>
      <c r="AY171" s="101" t="s">
        <v>237</v>
      </c>
      <c r="AZ171" s="101" t="s">
        <v>236</v>
      </c>
      <c r="BA171" s="106"/>
      <c r="BB171" s="106" t="s">
        <v>237</v>
      </c>
      <c r="BC171" s="101" t="s">
        <v>388</v>
      </c>
      <c r="BD171" s="105" t="s">
        <v>255</v>
      </c>
      <c r="BE171" s="101" t="s">
        <v>267</v>
      </c>
      <c r="BF171" s="106" t="s">
        <v>383</v>
      </c>
      <c r="BG171" s="105"/>
      <c r="BH171" s="106"/>
      <c r="BI171" s="105"/>
      <c r="BJ171" s="106"/>
      <c r="BK171" s="101" t="s">
        <v>237</v>
      </c>
      <c r="BL171" s="105"/>
      <c r="BM171" s="101"/>
      <c r="BN171" s="105"/>
      <c r="BO171" s="106"/>
      <c r="BP171" s="105"/>
      <c r="BQ171" s="106"/>
      <c r="BR171" s="106"/>
      <c r="BS171" s="106" t="s">
        <v>257</v>
      </c>
      <c r="BT171" s="106"/>
      <c r="BU171" s="106"/>
      <c r="BV171" s="106" t="s">
        <v>394</v>
      </c>
    </row>
    <row r="172" spans="1:74" customFormat="1" ht="24" customHeight="1">
      <c r="A172" s="101" t="s">
        <v>225</v>
      </c>
      <c r="B172" s="102"/>
      <c r="C172" s="101" t="s">
        <v>1076</v>
      </c>
      <c r="D172" s="101" t="s">
        <v>1076</v>
      </c>
      <c r="E172" s="103" t="s">
        <v>1077</v>
      </c>
      <c r="F172" s="101" t="s">
        <v>1069</v>
      </c>
      <c r="G172" s="101" t="s">
        <v>228</v>
      </c>
      <c r="H172" s="101" t="s">
        <v>229</v>
      </c>
      <c r="I172" s="104"/>
      <c r="J172" s="104"/>
      <c r="K172" s="104"/>
      <c r="L172" s="104"/>
      <c r="M172" s="101" t="s">
        <v>1069</v>
      </c>
      <c r="N172" s="101" t="s">
        <v>230</v>
      </c>
      <c r="O172" s="101" t="s">
        <v>231</v>
      </c>
      <c r="P172" s="101" t="s">
        <v>1062</v>
      </c>
      <c r="Q172" s="101" t="s">
        <v>1063</v>
      </c>
      <c r="R172" s="101" t="s">
        <v>1078</v>
      </c>
      <c r="S172" s="101" t="s">
        <v>1079</v>
      </c>
      <c r="T172" s="101" t="s">
        <v>388</v>
      </c>
      <c r="U172" s="101" t="s">
        <v>237</v>
      </c>
      <c r="V172" s="101" t="s">
        <v>237</v>
      </c>
      <c r="W172" s="101" t="s">
        <v>1080</v>
      </c>
      <c r="X172" s="101" t="s">
        <v>238</v>
      </c>
      <c r="Y172" s="101" t="s">
        <v>239</v>
      </c>
      <c r="Z172" s="102" t="s">
        <v>240</v>
      </c>
      <c r="AA172" s="101" t="s">
        <v>241</v>
      </c>
      <c r="AB172" s="102"/>
      <c r="AC172" s="101" t="s">
        <v>242</v>
      </c>
      <c r="AD172" s="101" t="s">
        <v>243</v>
      </c>
      <c r="AE172" s="105" t="s">
        <v>244</v>
      </c>
      <c r="AF172" s="102" t="s">
        <v>245</v>
      </c>
      <c r="AG172" s="102" t="s">
        <v>246</v>
      </c>
      <c r="AH172" s="102" t="s">
        <v>247</v>
      </c>
      <c r="AI172" s="101" t="s">
        <v>248</v>
      </c>
      <c r="AJ172" s="101" t="s">
        <v>249</v>
      </c>
      <c r="AK172" s="102" t="s">
        <v>250</v>
      </c>
      <c r="AL172" s="101" t="s">
        <v>251</v>
      </c>
      <c r="AM172" s="101" t="s">
        <v>427</v>
      </c>
      <c r="AN172" s="101" t="s">
        <v>382</v>
      </c>
      <c r="AO172" s="106" t="s">
        <v>1074</v>
      </c>
      <c r="AP172" s="106" t="s">
        <v>1075</v>
      </c>
      <c r="AQ172" s="106"/>
      <c r="AR172" s="105" t="s">
        <v>247</v>
      </c>
      <c r="AS172" s="107" t="s">
        <v>393</v>
      </c>
      <c r="AT172" s="106"/>
      <c r="AU172" s="106"/>
      <c r="AV172" s="106"/>
      <c r="AW172" s="106"/>
      <c r="AX172" s="101"/>
      <c r="AY172" s="101" t="s">
        <v>237</v>
      </c>
      <c r="AZ172" s="101" t="s">
        <v>237</v>
      </c>
      <c r="BA172" s="106"/>
      <c r="BB172" s="106" t="s">
        <v>237</v>
      </c>
      <c r="BC172" s="101" t="s">
        <v>388</v>
      </c>
      <c r="BD172" s="105" t="s">
        <v>255</v>
      </c>
      <c r="BE172" s="101" t="s">
        <v>267</v>
      </c>
      <c r="BF172" s="106" t="s">
        <v>383</v>
      </c>
      <c r="BG172" s="105"/>
      <c r="BH172" s="106"/>
      <c r="BI172" s="105"/>
      <c r="BJ172" s="106"/>
      <c r="BK172" s="101" t="s">
        <v>237</v>
      </c>
      <c r="BL172" s="105"/>
      <c r="BM172" s="101"/>
      <c r="BN172" s="105"/>
      <c r="BO172" s="106"/>
      <c r="BP172" s="105"/>
      <c r="BQ172" s="106"/>
      <c r="BR172" s="106"/>
      <c r="BS172" s="106" t="s">
        <v>257</v>
      </c>
      <c r="BT172" s="106"/>
      <c r="BU172" s="106"/>
      <c r="BV172" s="106" t="s">
        <v>394</v>
      </c>
    </row>
    <row r="173" spans="1:74" customFormat="1" ht="24" customHeight="1">
      <c r="A173" s="101" t="s">
        <v>225</v>
      </c>
      <c r="B173" s="102"/>
      <c r="C173" s="101" t="s">
        <v>1081</v>
      </c>
      <c r="D173" s="101" t="s">
        <v>1081</v>
      </c>
      <c r="E173" s="103" t="s">
        <v>1082</v>
      </c>
      <c r="F173" s="101" t="s">
        <v>1069</v>
      </c>
      <c r="G173" s="101" t="s">
        <v>228</v>
      </c>
      <c r="H173" s="101" t="s">
        <v>229</v>
      </c>
      <c r="I173" s="104"/>
      <c r="J173" s="104"/>
      <c r="K173" s="104"/>
      <c r="L173" s="104"/>
      <c r="M173" s="101" t="s">
        <v>1069</v>
      </c>
      <c r="N173" s="101" t="s">
        <v>230</v>
      </c>
      <c r="O173" s="101" t="s">
        <v>231</v>
      </c>
      <c r="P173" s="101" t="s">
        <v>1062</v>
      </c>
      <c r="Q173" s="101" t="s">
        <v>1063</v>
      </c>
      <c r="R173" s="101" t="s">
        <v>1083</v>
      </c>
      <c r="S173" s="101" t="s">
        <v>1084</v>
      </c>
      <c r="T173" s="101" t="s">
        <v>1085</v>
      </c>
      <c r="U173" s="101" t="s">
        <v>237</v>
      </c>
      <c r="V173" s="101" t="s">
        <v>237</v>
      </c>
      <c r="W173" s="101" t="s">
        <v>1086</v>
      </c>
      <c r="X173" s="101" t="s">
        <v>238</v>
      </c>
      <c r="Y173" s="101" t="s">
        <v>239</v>
      </c>
      <c r="Z173" s="102" t="s">
        <v>240</v>
      </c>
      <c r="AA173" s="101" t="s">
        <v>241</v>
      </c>
      <c r="AB173" s="102"/>
      <c r="AC173" s="101" t="s">
        <v>242</v>
      </c>
      <c r="AD173" s="101" t="s">
        <v>243</v>
      </c>
      <c r="AE173" s="105" t="s">
        <v>244</v>
      </c>
      <c r="AF173" s="102" t="s">
        <v>245</v>
      </c>
      <c r="AG173" s="102" t="s">
        <v>246</v>
      </c>
      <c r="AH173" s="102" t="s">
        <v>247</v>
      </c>
      <c r="AI173" s="101" t="s">
        <v>248</v>
      </c>
      <c r="AJ173" s="101" t="s">
        <v>249</v>
      </c>
      <c r="AK173" s="102" t="s">
        <v>250</v>
      </c>
      <c r="AL173" s="101" t="s">
        <v>251</v>
      </c>
      <c r="AM173" s="101" t="s">
        <v>1087</v>
      </c>
      <c r="AN173" s="101" t="s">
        <v>382</v>
      </c>
      <c r="AO173" s="106" t="s">
        <v>1088</v>
      </c>
      <c r="AP173" s="106" t="s">
        <v>1075</v>
      </c>
      <c r="AQ173" s="106"/>
      <c r="AR173" s="105" t="s">
        <v>247</v>
      </c>
      <c r="AS173" s="107" t="s">
        <v>393</v>
      </c>
      <c r="AT173" s="106"/>
      <c r="AU173" s="106"/>
      <c r="AV173" s="106"/>
      <c r="AW173" s="106"/>
      <c r="AX173" s="101"/>
      <c r="AY173" s="101" t="s">
        <v>237</v>
      </c>
      <c r="AZ173" s="101" t="s">
        <v>237</v>
      </c>
      <c r="BA173" s="106"/>
      <c r="BB173" s="106" t="s">
        <v>237</v>
      </c>
      <c r="BC173" s="101" t="s">
        <v>388</v>
      </c>
      <c r="BD173" s="105" t="s">
        <v>255</v>
      </c>
      <c r="BE173" s="101" t="s">
        <v>267</v>
      </c>
      <c r="BF173" s="106" t="s">
        <v>383</v>
      </c>
      <c r="BG173" s="105"/>
      <c r="BH173" s="106"/>
      <c r="BI173" s="105"/>
      <c r="BJ173" s="106"/>
      <c r="BK173" s="101" t="s">
        <v>237</v>
      </c>
      <c r="BL173" s="105"/>
      <c r="BM173" s="101"/>
      <c r="BN173" s="105"/>
      <c r="BO173" s="106"/>
      <c r="BP173" s="105"/>
      <c r="BQ173" s="106"/>
      <c r="BR173" s="106"/>
      <c r="BS173" s="106" t="s">
        <v>257</v>
      </c>
      <c r="BT173" s="106"/>
      <c r="BU173" s="106"/>
      <c r="BV173" s="106" t="s">
        <v>394</v>
      </c>
    </row>
    <row r="174" spans="1:74" customFormat="1" ht="24" customHeight="1">
      <c r="A174" s="101" t="s">
        <v>225</v>
      </c>
      <c r="B174" s="102"/>
      <c r="C174" s="101" t="s">
        <v>1089</v>
      </c>
      <c r="D174" s="101" t="s">
        <v>1089</v>
      </c>
      <c r="E174" s="103" t="s">
        <v>1090</v>
      </c>
      <c r="F174" s="101" t="s">
        <v>1069</v>
      </c>
      <c r="G174" s="101" t="s">
        <v>228</v>
      </c>
      <c r="H174" s="101" t="s">
        <v>229</v>
      </c>
      <c r="I174" s="104"/>
      <c r="J174" s="104"/>
      <c r="K174" s="104"/>
      <c r="L174" s="104"/>
      <c r="M174" s="101" t="s">
        <v>1069</v>
      </c>
      <c r="N174" s="101" t="s">
        <v>230</v>
      </c>
      <c r="O174" s="101" t="s">
        <v>231</v>
      </c>
      <c r="P174" s="101" t="s">
        <v>1062</v>
      </c>
      <c r="Q174" s="101" t="s">
        <v>1063</v>
      </c>
      <c r="R174" s="101" t="s">
        <v>1091</v>
      </c>
      <c r="S174" s="101" t="s">
        <v>1092</v>
      </c>
      <c r="T174" s="101" t="s">
        <v>388</v>
      </c>
      <c r="U174" s="101" t="s">
        <v>237</v>
      </c>
      <c r="V174" s="101" t="s">
        <v>236</v>
      </c>
      <c r="W174" s="101"/>
      <c r="X174" s="101" t="s">
        <v>238</v>
      </c>
      <c r="Y174" s="101" t="s">
        <v>239</v>
      </c>
      <c r="Z174" s="102" t="s">
        <v>240</v>
      </c>
      <c r="AA174" s="101" t="s">
        <v>241</v>
      </c>
      <c r="AB174" s="102"/>
      <c r="AC174" s="101" t="s">
        <v>242</v>
      </c>
      <c r="AD174" s="101" t="s">
        <v>243</v>
      </c>
      <c r="AE174" s="105" t="s">
        <v>244</v>
      </c>
      <c r="AF174" s="102" t="s">
        <v>245</v>
      </c>
      <c r="AG174" s="102" t="s">
        <v>246</v>
      </c>
      <c r="AH174" s="102" t="s">
        <v>247</v>
      </c>
      <c r="AI174" s="101" t="s">
        <v>248</v>
      </c>
      <c r="AJ174" s="101" t="s">
        <v>249</v>
      </c>
      <c r="AK174" s="102" t="s">
        <v>250</v>
      </c>
      <c r="AL174" s="101" t="s">
        <v>251</v>
      </c>
      <c r="AM174" s="101" t="s">
        <v>405</v>
      </c>
      <c r="AN174" s="101" t="s">
        <v>382</v>
      </c>
      <c r="AO174" s="106" t="s">
        <v>1074</v>
      </c>
      <c r="AP174" s="106" t="s">
        <v>1075</v>
      </c>
      <c r="AQ174" s="106"/>
      <c r="AR174" s="105" t="s">
        <v>247</v>
      </c>
      <c r="AS174" s="107" t="s">
        <v>393</v>
      </c>
      <c r="AT174" s="106"/>
      <c r="AU174" s="106"/>
      <c r="AV174" s="106"/>
      <c r="AW174" s="106"/>
      <c r="AX174" s="101"/>
      <c r="AY174" s="101" t="s">
        <v>237</v>
      </c>
      <c r="AZ174" s="101" t="s">
        <v>236</v>
      </c>
      <c r="BA174" s="106"/>
      <c r="BB174" s="106" t="s">
        <v>237</v>
      </c>
      <c r="BC174" s="101" t="s">
        <v>388</v>
      </c>
      <c r="BD174" s="105" t="s">
        <v>255</v>
      </c>
      <c r="BE174" s="101" t="s">
        <v>267</v>
      </c>
      <c r="BF174" s="106" t="s">
        <v>383</v>
      </c>
      <c r="BG174" s="105"/>
      <c r="BH174" s="106"/>
      <c r="BI174" s="105"/>
      <c r="BJ174" s="106"/>
      <c r="BK174" s="101" t="s">
        <v>237</v>
      </c>
      <c r="BL174" s="105"/>
      <c r="BM174" s="101"/>
      <c r="BN174" s="105"/>
      <c r="BO174" s="106"/>
      <c r="BP174" s="105"/>
      <c r="BQ174" s="106"/>
      <c r="BR174" s="106"/>
      <c r="BS174" s="106" t="s">
        <v>257</v>
      </c>
      <c r="BT174" s="106"/>
      <c r="BU174" s="106"/>
      <c r="BV174" s="106" t="s">
        <v>394</v>
      </c>
    </row>
    <row r="175" spans="1:74" customFormat="1" ht="24" customHeight="1">
      <c r="A175" s="101" t="s">
        <v>225</v>
      </c>
      <c r="B175" s="102"/>
      <c r="C175" s="101" t="s">
        <v>1093</v>
      </c>
      <c r="D175" s="101" t="s">
        <v>1093</v>
      </c>
      <c r="E175" s="103" t="s">
        <v>1094</v>
      </c>
      <c r="F175" s="101" t="s">
        <v>1069</v>
      </c>
      <c r="G175" s="101" t="s">
        <v>228</v>
      </c>
      <c r="H175" s="101" t="s">
        <v>229</v>
      </c>
      <c r="I175" s="104"/>
      <c r="J175" s="104"/>
      <c r="K175" s="104"/>
      <c r="L175" s="104"/>
      <c r="M175" s="101" t="s">
        <v>1069</v>
      </c>
      <c r="N175" s="101" t="s">
        <v>230</v>
      </c>
      <c r="O175" s="101" t="s">
        <v>231</v>
      </c>
      <c r="P175" s="101" t="s">
        <v>1062</v>
      </c>
      <c r="Q175" s="101" t="s">
        <v>1063</v>
      </c>
      <c r="R175" s="101" t="s">
        <v>1095</v>
      </c>
      <c r="S175" s="101" t="s">
        <v>1096</v>
      </c>
      <c r="T175" s="101" t="s">
        <v>388</v>
      </c>
      <c r="U175" s="101" t="s">
        <v>237</v>
      </c>
      <c r="V175" s="101" t="s">
        <v>236</v>
      </c>
      <c r="W175" s="101"/>
      <c r="X175" s="101" t="s">
        <v>238</v>
      </c>
      <c r="Y175" s="101" t="s">
        <v>239</v>
      </c>
      <c r="Z175" s="102" t="s">
        <v>240</v>
      </c>
      <c r="AA175" s="101" t="s">
        <v>241</v>
      </c>
      <c r="AB175" s="102"/>
      <c r="AC175" s="101" t="s">
        <v>242</v>
      </c>
      <c r="AD175" s="101" t="s">
        <v>243</v>
      </c>
      <c r="AE175" s="105" t="s">
        <v>244</v>
      </c>
      <c r="AF175" s="102" t="s">
        <v>245</v>
      </c>
      <c r="AG175" s="102" t="s">
        <v>246</v>
      </c>
      <c r="AH175" s="102" t="s">
        <v>247</v>
      </c>
      <c r="AI175" s="101" t="s">
        <v>248</v>
      </c>
      <c r="AJ175" s="101" t="s">
        <v>249</v>
      </c>
      <c r="AK175" s="102" t="s">
        <v>250</v>
      </c>
      <c r="AL175" s="101" t="s">
        <v>251</v>
      </c>
      <c r="AM175" s="101" t="s">
        <v>405</v>
      </c>
      <c r="AN175" s="101" t="s">
        <v>382</v>
      </c>
      <c r="AO175" s="106" t="s">
        <v>1074</v>
      </c>
      <c r="AP175" s="106" t="s">
        <v>1075</v>
      </c>
      <c r="AQ175" s="106"/>
      <c r="AR175" s="105" t="s">
        <v>247</v>
      </c>
      <c r="AS175" s="107" t="s">
        <v>393</v>
      </c>
      <c r="AT175" s="106"/>
      <c r="AU175" s="106"/>
      <c r="AV175" s="106"/>
      <c r="AW175" s="106"/>
      <c r="AX175" s="101"/>
      <c r="AY175" s="101" t="s">
        <v>237</v>
      </c>
      <c r="AZ175" s="101" t="s">
        <v>236</v>
      </c>
      <c r="BA175" s="106"/>
      <c r="BB175" s="106" t="s">
        <v>237</v>
      </c>
      <c r="BC175" s="101" t="s">
        <v>388</v>
      </c>
      <c r="BD175" s="105" t="s">
        <v>255</v>
      </c>
      <c r="BE175" s="101" t="s">
        <v>267</v>
      </c>
      <c r="BF175" s="106" t="s">
        <v>383</v>
      </c>
      <c r="BG175" s="105"/>
      <c r="BH175" s="106"/>
      <c r="BI175" s="105"/>
      <c r="BJ175" s="106"/>
      <c r="BK175" s="101" t="s">
        <v>237</v>
      </c>
      <c r="BL175" s="105"/>
      <c r="BM175" s="101"/>
      <c r="BN175" s="105"/>
      <c r="BO175" s="106"/>
      <c r="BP175" s="105"/>
      <c r="BQ175" s="106"/>
      <c r="BR175" s="106"/>
      <c r="BS175" s="106" t="s">
        <v>257</v>
      </c>
      <c r="BT175" s="106"/>
      <c r="BU175" s="106"/>
      <c r="BV175" s="106" t="s">
        <v>394</v>
      </c>
    </row>
    <row r="176" spans="1:74" customFormat="1" ht="24" customHeight="1">
      <c r="A176" s="101" t="s">
        <v>259</v>
      </c>
      <c r="B176" s="102"/>
      <c r="C176" s="101" t="s">
        <v>1097</v>
      </c>
      <c r="D176" s="101" t="s">
        <v>1097</v>
      </c>
      <c r="E176" s="103" t="s">
        <v>1098</v>
      </c>
      <c r="F176" s="101"/>
      <c r="G176" s="101" t="s">
        <v>262</v>
      </c>
      <c r="H176" s="101" t="s">
        <v>229</v>
      </c>
      <c r="I176" s="104"/>
      <c r="J176" s="104"/>
      <c r="K176" s="104"/>
      <c r="L176" s="104"/>
      <c r="M176" s="101" t="s">
        <v>837</v>
      </c>
      <c r="N176" s="101" t="s">
        <v>230</v>
      </c>
      <c r="O176" s="101" t="s">
        <v>231</v>
      </c>
      <c r="P176" s="101" t="s">
        <v>1063</v>
      </c>
      <c r="Q176" s="101"/>
      <c r="R176" s="101" t="s">
        <v>376</v>
      </c>
      <c r="S176" s="101" t="s">
        <v>377</v>
      </c>
      <c r="T176" s="101" t="s">
        <v>378</v>
      </c>
      <c r="U176" s="101" t="s">
        <v>237</v>
      </c>
      <c r="V176" s="101" t="s">
        <v>236</v>
      </c>
      <c r="W176" s="101"/>
      <c r="X176" s="101" t="s">
        <v>238</v>
      </c>
      <c r="Y176" s="101" t="s">
        <v>239</v>
      </c>
      <c r="Z176" s="102" t="s">
        <v>240</v>
      </c>
      <c r="AA176" s="101" t="s">
        <v>241</v>
      </c>
      <c r="AB176" s="102"/>
      <c r="AC176" s="101" t="s">
        <v>242</v>
      </c>
      <c r="AD176" s="101" t="s">
        <v>243</v>
      </c>
      <c r="AE176" s="105" t="s">
        <v>244</v>
      </c>
      <c r="AF176" s="102" t="s">
        <v>245</v>
      </c>
      <c r="AG176" s="102" t="s">
        <v>246</v>
      </c>
      <c r="AH176" s="102" t="s">
        <v>247</v>
      </c>
      <c r="AI176" s="101" t="s">
        <v>248</v>
      </c>
      <c r="AJ176" s="101" t="s">
        <v>379</v>
      </c>
      <c r="AK176" s="102" t="s">
        <v>1099</v>
      </c>
      <c r="AL176" s="101" t="s">
        <v>299</v>
      </c>
      <c r="AM176" s="101" t="s">
        <v>1100</v>
      </c>
      <c r="AN176" s="101" t="s">
        <v>382</v>
      </c>
      <c r="AO176" s="106" t="s">
        <v>376</v>
      </c>
      <c r="AP176" s="106"/>
      <c r="AQ176" s="106"/>
      <c r="AR176" s="105" t="s">
        <v>247</v>
      </c>
      <c r="AS176" s="107" t="s">
        <v>253</v>
      </c>
      <c r="AT176" s="106"/>
      <c r="AU176" s="106"/>
      <c r="AV176" s="106"/>
      <c r="AW176" s="106"/>
      <c r="AX176" s="101"/>
      <c r="AY176" s="101" t="s">
        <v>237</v>
      </c>
      <c r="AZ176" s="101" t="s">
        <v>237</v>
      </c>
      <c r="BA176" s="106"/>
      <c r="BB176" s="106" t="s">
        <v>237</v>
      </c>
      <c r="BC176" s="101" t="s">
        <v>254</v>
      </c>
      <c r="BD176" s="105" t="s">
        <v>255</v>
      </c>
      <c r="BE176" s="101" t="s">
        <v>301</v>
      </c>
      <c r="BF176" s="106" t="s">
        <v>383</v>
      </c>
      <c r="BG176" s="105"/>
      <c r="BH176" s="106"/>
      <c r="BI176" s="105"/>
      <c r="BJ176" s="106"/>
      <c r="BK176" s="101" t="s">
        <v>236</v>
      </c>
      <c r="BL176" s="105"/>
      <c r="BM176" s="101"/>
      <c r="BN176" s="105"/>
      <c r="BO176" s="106"/>
      <c r="BP176" s="105"/>
      <c r="BQ176" s="106"/>
      <c r="BR176" s="106"/>
      <c r="BS176" s="106" t="s">
        <v>257</v>
      </c>
      <c r="BT176" s="106"/>
      <c r="BU176" s="106"/>
      <c r="BV176" s="106" t="s">
        <v>844</v>
      </c>
    </row>
    <row r="177" spans="1:74" customFormat="1" ht="24" customHeight="1">
      <c r="A177" s="101" t="s">
        <v>259</v>
      </c>
      <c r="B177" s="102"/>
      <c r="C177" s="101" t="s">
        <v>1101</v>
      </c>
      <c r="D177" s="101" t="s">
        <v>1101</v>
      </c>
      <c r="E177" s="103" t="s">
        <v>1102</v>
      </c>
      <c r="F177" s="101"/>
      <c r="G177" s="101" t="s">
        <v>262</v>
      </c>
      <c r="H177" s="101" t="s">
        <v>229</v>
      </c>
      <c r="I177" s="104"/>
      <c r="J177" s="104"/>
      <c r="K177" s="104"/>
      <c r="L177" s="104"/>
      <c r="M177" s="101" t="s">
        <v>837</v>
      </c>
      <c r="N177" s="101" t="s">
        <v>230</v>
      </c>
      <c r="O177" s="101" t="s">
        <v>231</v>
      </c>
      <c r="P177" s="101" t="s">
        <v>1103</v>
      </c>
      <c r="Q177" s="101" t="s">
        <v>1104</v>
      </c>
      <c r="R177" s="101" t="s">
        <v>1105</v>
      </c>
      <c r="S177" s="101" t="s">
        <v>1065</v>
      </c>
      <c r="T177" s="101" t="s">
        <v>367</v>
      </c>
      <c r="U177" s="101" t="s">
        <v>237</v>
      </c>
      <c r="V177" s="101" t="s">
        <v>237</v>
      </c>
      <c r="W177" s="101" t="s">
        <v>1106</v>
      </c>
      <c r="X177" s="101" t="s">
        <v>238</v>
      </c>
      <c r="Y177" s="101" t="s">
        <v>239</v>
      </c>
      <c r="Z177" s="102" t="s">
        <v>240</v>
      </c>
      <c r="AA177" s="101" t="s">
        <v>241</v>
      </c>
      <c r="AB177" s="102"/>
      <c r="AC177" s="101" t="s">
        <v>242</v>
      </c>
      <c r="AD177" s="101" t="s">
        <v>243</v>
      </c>
      <c r="AE177" s="105" t="s">
        <v>244</v>
      </c>
      <c r="AF177" s="102" t="s">
        <v>245</v>
      </c>
      <c r="AG177" s="102" t="s">
        <v>246</v>
      </c>
      <c r="AH177" s="102" t="s">
        <v>247</v>
      </c>
      <c r="AI177" s="101" t="s">
        <v>248</v>
      </c>
      <c r="AJ177" s="101" t="s">
        <v>249</v>
      </c>
      <c r="AK177" s="102" t="s">
        <v>250</v>
      </c>
      <c r="AL177" s="101" t="s">
        <v>251</v>
      </c>
      <c r="AM177" s="101" t="s">
        <v>1107</v>
      </c>
      <c r="AN177" s="101"/>
      <c r="AO177" s="106"/>
      <c r="AP177" s="106"/>
      <c r="AQ177" s="106"/>
      <c r="AR177" s="105" t="s">
        <v>247</v>
      </c>
      <c r="AS177" s="107" t="s">
        <v>253</v>
      </c>
      <c r="AT177" s="106"/>
      <c r="AU177" s="106"/>
      <c r="AV177" s="106"/>
      <c r="AW177" s="106"/>
      <c r="AX177" s="101"/>
      <c r="AY177" s="101" t="s">
        <v>237</v>
      </c>
      <c r="AZ177" s="101" t="s">
        <v>237</v>
      </c>
      <c r="BA177" s="106"/>
      <c r="BB177" s="106" t="s">
        <v>237</v>
      </c>
      <c r="BC177" s="101" t="s">
        <v>254</v>
      </c>
      <c r="BD177" s="105" t="s">
        <v>255</v>
      </c>
      <c r="BE177" s="101" t="s">
        <v>267</v>
      </c>
      <c r="BF177" s="106"/>
      <c r="BG177" s="105"/>
      <c r="BH177" s="106"/>
      <c r="BI177" s="105"/>
      <c r="BJ177" s="106"/>
      <c r="BK177" s="101" t="s">
        <v>237</v>
      </c>
      <c r="BL177" s="105"/>
      <c r="BM177" s="101"/>
      <c r="BN177" s="105"/>
      <c r="BO177" s="106"/>
      <c r="BP177" s="105"/>
      <c r="BQ177" s="106"/>
      <c r="BR177" s="106"/>
      <c r="BS177" s="106" t="s">
        <v>257</v>
      </c>
      <c r="BT177" s="106"/>
      <c r="BU177" s="106"/>
      <c r="BV177" s="106" t="s">
        <v>844</v>
      </c>
    </row>
    <row r="178" spans="1:74" customFormat="1" ht="24" customHeight="1">
      <c r="A178" s="101" t="s">
        <v>259</v>
      </c>
      <c r="B178" s="102"/>
      <c r="C178" s="101" t="s">
        <v>1108</v>
      </c>
      <c r="D178" s="101" t="s">
        <v>1108</v>
      </c>
      <c r="E178" s="103" t="s">
        <v>1109</v>
      </c>
      <c r="F178" s="101"/>
      <c r="G178" s="101" t="s">
        <v>262</v>
      </c>
      <c r="H178" s="101" t="s">
        <v>229</v>
      </c>
      <c r="I178" s="104"/>
      <c r="J178" s="104"/>
      <c r="K178" s="104"/>
      <c r="L178" s="104"/>
      <c r="M178" s="101" t="s">
        <v>837</v>
      </c>
      <c r="N178" s="101" t="s">
        <v>230</v>
      </c>
      <c r="O178" s="101" t="s">
        <v>231</v>
      </c>
      <c r="P178" s="101" t="s">
        <v>1103</v>
      </c>
      <c r="Q178" s="101" t="s">
        <v>1104</v>
      </c>
      <c r="R178" s="101" t="s">
        <v>1110</v>
      </c>
      <c r="S178" s="101" t="s">
        <v>1065</v>
      </c>
      <c r="T178" s="101" t="s">
        <v>264</v>
      </c>
      <c r="U178" s="101" t="s">
        <v>237</v>
      </c>
      <c r="V178" s="101" t="s">
        <v>236</v>
      </c>
      <c r="W178" s="101"/>
      <c r="X178" s="101" t="s">
        <v>238</v>
      </c>
      <c r="Y178" s="101" t="s">
        <v>239</v>
      </c>
      <c r="Z178" s="102" t="s">
        <v>240</v>
      </c>
      <c r="AA178" s="101" t="s">
        <v>241</v>
      </c>
      <c r="AB178" s="102"/>
      <c r="AC178" s="101" t="s">
        <v>242</v>
      </c>
      <c r="AD178" s="101" t="s">
        <v>243</v>
      </c>
      <c r="AE178" s="105" t="s">
        <v>244</v>
      </c>
      <c r="AF178" s="102" t="s">
        <v>245</v>
      </c>
      <c r="AG178" s="102" t="s">
        <v>246</v>
      </c>
      <c r="AH178" s="102" t="s">
        <v>247</v>
      </c>
      <c r="AI178" s="101" t="s">
        <v>248</v>
      </c>
      <c r="AJ178" s="101" t="s">
        <v>249</v>
      </c>
      <c r="AK178" s="102" t="s">
        <v>250</v>
      </c>
      <c r="AL178" s="101" t="s">
        <v>251</v>
      </c>
      <c r="AM178" s="101" t="s">
        <v>1111</v>
      </c>
      <c r="AN178" s="101"/>
      <c r="AO178" s="106"/>
      <c r="AP178" s="106"/>
      <c r="AQ178" s="106"/>
      <c r="AR178" s="105" t="s">
        <v>247</v>
      </c>
      <c r="AS178" s="107" t="s">
        <v>253</v>
      </c>
      <c r="AT178" s="106"/>
      <c r="AU178" s="106"/>
      <c r="AV178" s="106"/>
      <c r="AW178" s="106"/>
      <c r="AX178" s="101"/>
      <c r="AY178" s="101" t="s">
        <v>237</v>
      </c>
      <c r="AZ178" s="101" t="s">
        <v>236</v>
      </c>
      <c r="BA178" s="106"/>
      <c r="BB178" s="106" t="s">
        <v>237</v>
      </c>
      <c r="BC178" s="101" t="s">
        <v>266</v>
      </c>
      <c r="BD178" s="105" t="s">
        <v>255</v>
      </c>
      <c r="BE178" s="101" t="s">
        <v>267</v>
      </c>
      <c r="BF178" s="106"/>
      <c r="BG178" s="105"/>
      <c r="BH178" s="106"/>
      <c r="BI178" s="105"/>
      <c r="BJ178" s="106"/>
      <c r="BK178" s="101" t="s">
        <v>236</v>
      </c>
      <c r="BL178" s="105"/>
      <c r="BM178" s="101"/>
      <c r="BN178" s="105"/>
      <c r="BO178" s="106"/>
      <c r="BP178" s="105"/>
      <c r="BQ178" s="106"/>
      <c r="BR178" s="106"/>
      <c r="BS178" s="106" t="s">
        <v>257</v>
      </c>
      <c r="BT178" s="106"/>
      <c r="BU178" s="106"/>
      <c r="BV178" s="106" t="s">
        <v>844</v>
      </c>
    </row>
    <row r="179" spans="1:74" customFormat="1" ht="24" customHeight="1">
      <c r="A179" s="101" t="s">
        <v>225</v>
      </c>
      <c r="B179" s="102"/>
      <c r="C179" s="101" t="s">
        <v>1112</v>
      </c>
      <c r="D179" s="101" t="s">
        <v>1112</v>
      </c>
      <c r="E179" s="103" t="s">
        <v>1113</v>
      </c>
      <c r="F179" s="101" t="s">
        <v>1112</v>
      </c>
      <c r="G179" s="101" t="s">
        <v>228</v>
      </c>
      <c r="H179" s="101" t="s">
        <v>229</v>
      </c>
      <c r="I179" s="104"/>
      <c r="J179" s="104"/>
      <c r="K179" s="104"/>
      <c r="L179" s="104"/>
      <c r="M179" s="101"/>
      <c r="N179" s="101" t="s">
        <v>230</v>
      </c>
      <c r="O179" s="101" t="s">
        <v>231</v>
      </c>
      <c r="P179" s="101" t="s">
        <v>1103</v>
      </c>
      <c r="Q179" s="101" t="s">
        <v>1104</v>
      </c>
      <c r="R179" s="101" t="s">
        <v>1114</v>
      </c>
      <c r="S179" s="101" t="s">
        <v>1072</v>
      </c>
      <c r="T179" s="101" t="s">
        <v>388</v>
      </c>
      <c r="U179" s="101" t="s">
        <v>237</v>
      </c>
      <c r="V179" s="101" t="s">
        <v>237</v>
      </c>
      <c r="W179" s="101" t="s">
        <v>389</v>
      </c>
      <c r="X179" s="101" t="s">
        <v>238</v>
      </c>
      <c r="Y179" s="101" t="s">
        <v>239</v>
      </c>
      <c r="Z179" s="102" t="s">
        <v>240</v>
      </c>
      <c r="AA179" s="101" t="s">
        <v>241</v>
      </c>
      <c r="AB179" s="102"/>
      <c r="AC179" s="101" t="s">
        <v>242</v>
      </c>
      <c r="AD179" s="101" t="s">
        <v>243</v>
      </c>
      <c r="AE179" s="105" t="s">
        <v>244</v>
      </c>
      <c r="AF179" s="102" t="s">
        <v>245</v>
      </c>
      <c r="AG179" s="102" t="s">
        <v>246</v>
      </c>
      <c r="AH179" s="102" t="s">
        <v>247</v>
      </c>
      <c r="AI179" s="101" t="s">
        <v>248</v>
      </c>
      <c r="AJ179" s="101" t="s">
        <v>249</v>
      </c>
      <c r="AK179" s="102" t="s">
        <v>250</v>
      </c>
      <c r="AL179" s="101" t="s">
        <v>251</v>
      </c>
      <c r="AM179" s="101" t="s">
        <v>1115</v>
      </c>
      <c r="AN179" s="101" t="s">
        <v>382</v>
      </c>
      <c r="AO179" s="106" t="s">
        <v>391</v>
      </c>
      <c r="AP179" s="106" t="s">
        <v>1116</v>
      </c>
      <c r="AQ179" s="106"/>
      <c r="AR179" s="105" t="s">
        <v>247</v>
      </c>
      <c r="AS179" s="107" t="s">
        <v>393</v>
      </c>
      <c r="AT179" s="106"/>
      <c r="AU179" s="106"/>
      <c r="AV179" s="106"/>
      <c r="AW179" s="106"/>
      <c r="AX179" s="101"/>
      <c r="AY179" s="101" t="s">
        <v>237</v>
      </c>
      <c r="AZ179" s="101" t="s">
        <v>236</v>
      </c>
      <c r="BA179" s="106"/>
      <c r="BB179" s="106" t="s">
        <v>237</v>
      </c>
      <c r="BC179" s="101" t="s">
        <v>388</v>
      </c>
      <c r="BD179" s="105" t="s">
        <v>255</v>
      </c>
      <c r="BE179" s="101" t="s">
        <v>267</v>
      </c>
      <c r="BF179" s="106" t="s">
        <v>383</v>
      </c>
      <c r="BG179" s="105"/>
      <c r="BH179" s="106"/>
      <c r="BI179" s="105"/>
      <c r="BJ179" s="106"/>
      <c r="BK179" s="101" t="s">
        <v>237</v>
      </c>
      <c r="BL179" s="105"/>
      <c r="BM179" s="101"/>
      <c r="BN179" s="105"/>
      <c r="BO179" s="106"/>
      <c r="BP179" s="105"/>
      <c r="BQ179" s="106"/>
      <c r="BR179" s="106"/>
      <c r="BS179" s="106" t="s">
        <v>257</v>
      </c>
      <c r="BT179" s="106"/>
      <c r="BU179" s="106"/>
      <c r="BV179" s="106" t="s">
        <v>394</v>
      </c>
    </row>
    <row r="180" spans="1:74" customFormat="1" ht="24" customHeight="1">
      <c r="A180" s="101" t="s">
        <v>225</v>
      </c>
      <c r="B180" s="102"/>
      <c r="C180" s="101" t="s">
        <v>1117</v>
      </c>
      <c r="D180" s="101" t="s">
        <v>1117</v>
      </c>
      <c r="E180" s="103" t="s">
        <v>1118</v>
      </c>
      <c r="F180" s="101" t="s">
        <v>1112</v>
      </c>
      <c r="G180" s="101" t="s">
        <v>228</v>
      </c>
      <c r="H180" s="101" t="s">
        <v>229</v>
      </c>
      <c r="I180" s="104"/>
      <c r="J180" s="104"/>
      <c r="K180" s="104"/>
      <c r="L180" s="104"/>
      <c r="M180" s="101" t="s">
        <v>1112</v>
      </c>
      <c r="N180" s="101" t="s">
        <v>230</v>
      </c>
      <c r="O180" s="101" t="s">
        <v>231</v>
      </c>
      <c r="P180" s="101" t="s">
        <v>1103</v>
      </c>
      <c r="Q180" s="101" t="s">
        <v>1104</v>
      </c>
      <c r="R180" s="101" t="s">
        <v>1119</v>
      </c>
      <c r="S180" s="101" t="s">
        <v>1079</v>
      </c>
      <c r="T180" s="101" t="s">
        <v>388</v>
      </c>
      <c r="U180" s="101" t="s">
        <v>237</v>
      </c>
      <c r="V180" s="101" t="s">
        <v>237</v>
      </c>
      <c r="W180" s="101" t="s">
        <v>399</v>
      </c>
      <c r="X180" s="101" t="s">
        <v>238</v>
      </c>
      <c r="Y180" s="101" t="s">
        <v>239</v>
      </c>
      <c r="Z180" s="102" t="s">
        <v>240</v>
      </c>
      <c r="AA180" s="101" t="s">
        <v>241</v>
      </c>
      <c r="AB180" s="102"/>
      <c r="AC180" s="101" t="s">
        <v>242</v>
      </c>
      <c r="AD180" s="101" t="s">
        <v>243</v>
      </c>
      <c r="AE180" s="105" t="s">
        <v>244</v>
      </c>
      <c r="AF180" s="102" t="s">
        <v>245</v>
      </c>
      <c r="AG180" s="102" t="s">
        <v>246</v>
      </c>
      <c r="AH180" s="102" t="s">
        <v>247</v>
      </c>
      <c r="AI180" s="101" t="s">
        <v>248</v>
      </c>
      <c r="AJ180" s="101" t="s">
        <v>249</v>
      </c>
      <c r="AK180" s="102" t="s">
        <v>250</v>
      </c>
      <c r="AL180" s="101" t="s">
        <v>251</v>
      </c>
      <c r="AM180" s="101" t="s">
        <v>1120</v>
      </c>
      <c r="AN180" s="101" t="s">
        <v>382</v>
      </c>
      <c r="AO180" s="106" t="s">
        <v>391</v>
      </c>
      <c r="AP180" s="106" t="s">
        <v>1116</v>
      </c>
      <c r="AQ180" s="106"/>
      <c r="AR180" s="105" t="s">
        <v>247</v>
      </c>
      <c r="AS180" s="107" t="s">
        <v>393</v>
      </c>
      <c r="AT180" s="106"/>
      <c r="AU180" s="106"/>
      <c r="AV180" s="106"/>
      <c r="AW180" s="106"/>
      <c r="AX180" s="101"/>
      <c r="AY180" s="101" t="s">
        <v>237</v>
      </c>
      <c r="AZ180" s="101" t="s">
        <v>237</v>
      </c>
      <c r="BA180" s="106"/>
      <c r="BB180" s="106" t="s">
        <v>237</v>
      </c>
      <c r="BC180" s="101" t="s">
        <v>388</v>
      </c>
      <c r="BD180" s="105" t="s">
        <v>255</v>
      </c>
      <c r="BE180" s="101" t="s">
        <v>267</v>
      </c>
      <c r="BF180" s="106" t="s">
        <v>383</v>
      </c>
      <c r="BG180" s="105"/>
      <c r="BH180" s="106"/>
      <c r="BI180" s="105"/>
      <c r="BJ180" s="106"/>
      <c r="BK180" s="101" t="s">
        <v>237</v>
      </c>
      <c r="BL180" s="105"/>
      <c r="BM180" s="101"/>
      <c r="BN180" s="105"/>
      <c r="BO180" s="106"/>
      <c r="BP180" s="105"/>
      <c r="BQ180" s="106"/>
      <c r="BR180" s="106"/>
      <c r="BS180" s="106" t="s">
        <v>257</v>
      </c>
      <c r="BT180" s="106"/>
      <c r="BU180" s="106"/>
      <c r="BV180" s="106" t="s">
        <v>394</v>
      </c>
    </row>
    <row r="181" spans="1:74" customFormat="1" ht="24" customHeight="1">
      <c r="A181" s="101" t="s">
        <v>225</v>
      </c>
      <c r="B181" s="102"/>
      <c r="C181" s="101" t="s">
        <v>1121</v>
      </c>
      <c r="D181" s="101" t="s">
        <v>1121</v>
      </c>
      <c r="E181" s="103" t="s">
        <v>1122</v>
      </c>
      <c r="F181" s="101" t="s">
        <v>1112</v>
      </c>
      <c r="G181" s="101" t="s">
        <v>228</v>
      </c>
      <c r="H181" s="101" t="s">
        <v>229</v>
      </c>
      <c r="I181" s="104"/>
      <c r="J181" s="104"/>
      <c r="K181" s="104"/>
      <c r="L181" s="104"/>
      <c r="M181" s="101" t="s">
        <v>1112</v>
      </c>
      <c r="N181" s="101" t="s">
        <v>230</v>
      </c>
      <c r="O181" s="101" t="s">
        <v>231</v>
      </c>
      <c r="P181" s="101" t="s">
        <v>1104</v>
      </c>
      <c r="Q181" s="101"/>
      <c r="R181" s="101" t="s">
        <v>1123</v>
      </c>
      <c r="S181" s="101" t="s">
        <v>1084</v>
      </c>
      <c r="T181" s="101" t="s">
        <v>1085</v>
      </c>
      <c r="U181" s="101" t="s">
        <v>236</v>
      </c>
      <c r="V181" s="101" t="s">
        <v>236</v>
      </c>
      <c r="W181" s="101"/>
      <c r="X181" s="101" t="s">
        <v>238</v>
      </c>
      <c r="Y181" s="101" t="s">
        <v>239</v>
      </c>
      <c r="Z181" s="102" t="s">
        <v>240</v>
      </c>
      <c r="AA181" s="101" t="s">
        <v>241</v>
      </c>
      <c r="AB181" s="102"/>
      <c r="AC181" s="101" t="s">
        <v>242</v>
      </c>
      <c r="AD181" s="101" t="s">
        <v>243</v>
      </c>
      <c r="AE181" s="105" t="s">
        <v>244</v>
      </c>
      <c r="AF181" s="102" t="s">
        <v>245</v>
      </c>
      <c r="AG181" s="102" t="s">
        <v>246</v>
      </c>
      <c r="AH181" s="102" t="s">
        <v>247</v>
      </c>
      <c r="AI181" s="101" t="s">
        <v>248</v>
      </c>
      <c r="AJ181" s="101" t="s">
        <v>249</v>
      </c>
      <c r="AK181" s="102" t="s">
        <v>250</v>
      </c>
      <c r="AL181" s="101" t="s">
        <v>299</v>
      </c>
      <c r="AM181" s="101" t="s">
        <v>1124</v>
      </c>
      <c r="AN181" s="101" t="s">
        <v>382</v>
      </c>
      <c r="AO181" s="106" t="s">
        <v>391</v>
      </c>
      <c r="AP181" s="106" t="s">
        <v>1116</v>
      </c>
      <c r="AQ181" s="106"/>
      <c r="AR181" s="105" t="s">
        <v>247</v>
      </c>
      <c r="AS181" s="107" t="s">
        <v>393</v>
      </c>
      <c r="AT181" s="106"/>
      <c r="AU181" s="106"/>
      <c r="AV181" s="106"/>
      <c r="AW181" s="106"/>
      <c r="AX181" s="101"/>
      <c r="AY181" s="101" t="s">
        <v>237</v>
      </c>
      <c r="AZ181" s="101" t="s">
        <v>237</v>
      </c>
      <c r="BA181" s="106"/>
      <c r="BB181" s="106" t="s">
        <v>237</v>
      </c>
      <c r="BC181" s="101" t="s">
        <v>388</v>
      </c>
      <c r="BD181" s="105" t="s">
        <v>255</v>
      </c>
      <c r="BE181" s="101" t="s">
        <v>256</v>
      </c>
      <c r="BF181" s="106" t="s">
        <v>383</v>
      </c>
      <c r="BG181" s="105"/>
      <c r="BH181" s="106"/>
      <c r="BI181" s="105"/>
      <c r="BJ181" s="106"/>
      <c r="BK181" s="101" t="s">
        <v>236</v>
      </c>
      <c r="BL181" s="105"/>
      <c r="BM181" s="101"/>
      <c r="BN181" s="105"/>
      <c r="BO181" s="106"/>
      <c r="BP181" s="105"/>
      <c r="BQ181" s="106"/>
      <c r="BR181" s="106"/>
      <c r="BS181" s="106" t="s">
        <v>257</v>
      </c>
      <c r="BT181" s="106"/>
      <c r="BU181" s="106"/>
      <c r="BV181" s="106" t="s">
        <v>394</v>
      </c>
    </row>
    <row r="182" spans="1:74" customFormat="1" ht="24" customHeight="1">
      <c r="A182" s="101" t="s">
        <v>225</v>
      </c>
      <c r="B182" s="102"/>
      <c r="C182" s="101" t="s">
        <v>1125</v>
      </c>
      <c r="D182" s="101" t="s">
        <v>1125</v>
      </c>
      <c r="E182" s="103" t="s">
        <v>1126</v>
      </c>
      <c r="F182" s="101" t="s">
        <v>1112</v>
      </c>
      <c r="G182" s="101" t="s">
        <v>228</v>
      </c>
      <c r="H182" s="101" t="s">
        <v>229</v>
      </c>
      <c r="I182" s="104"/>
      <c r="J182" s="104"/>
      <c r="K182" s="104"/>
      <c r="L182" s="104"/>
      <c r="M182" s="101" t="s">
        <v>1112</v>
      </c>
      <c r="N182" s="101" t="s">
        <v>230</v>
      </c>
      <c r="O182" s="101" t="s">
        <v>231</v>
      </c>
      <c r="P182" s="101" t="s">
        <v>1103</v>
      </c>
      <c r="Q182" s="101" t="s">
        <v>1104</v>
      </c>
      <c r="R182" s="101" t="s">
        <v>1127</v>
      </c>
      <c r="S182" s="101" t="s">
        <v>1092</v>
      </c>
      <c r="T182" s="101" t="s">
        <v>388</v>
      </c>
      <c r="U182" s="101" t="s">
        <v>237</v>
      </c>
      <c r="V182" s="101" t="s">
        <v>236</v>
      </c>
      <c r="W182" s="101"/>
      <c r="X182" s="101" t="s">
        <v>238</v>
      </c>
      <c r="Y182" s="101" t="s">
        <v>239</v>
      </c>
      <c r="Z182" s="102" t="s">
        <v>240</v>
      </c>
      <c r="AA182" s="101" t="s">
        <v>241</v>
      </c>
      <c r="AB182" s="102"/>
      <c r="AC182" s="101" t="s">
        <v>242</v>
      </c>
      <c r="AD182" s="101" t="s">
        <v>243</v>
      </c>
      <c r="AE182" s="105" t="s">
        <v>244</v>
      </c>
      <c r="AF182" s="102" t="s">
        <v>245</v>
      </c>
      <c r="AG182" s="102" t="s">
        <v>246</v>
      </c>
      <c r="AH182" s="102" t="s">
        <v>247</v>
      </c>
      <c r="AI182" s="101" t="s">
        <v>248</v>
      </c>
      <c r="AJ182" s="101" t="s">
        <v>249</v>
      </c>
      <c r="AK182" s="102" t="s">
        <v>250</v>
      </c>
      <c r="AL182" s="101" t="s">
        <v>251</v>
      </c>
      <c r="AM182" s="101" t="s">
        <v>1128</v>
      </c>
      <c r="AN182" s="101" t="s">
        <v>382</v>
      </c>
      <c r="AO182" s="106" t="s">
        <v>391</v>
      </c>
      <c r="AP182" s="106" t="s">
        <v>1116</v>
      </c>
      <c r="AQ182" s="106"/>
      <c r="AR182" s="105" t="s">
        <v>247</v>
      </c>
      <c r="AS182" s="107" t="s">
        <v>393</v>
      </c>
      <c r="AT182" s="106"/>
      <c r="AU182" s="106"/>
      <c r="AV182" s="106"/>
      <c r="AW182" s="106"/>
      <c r="AX182" s="101"/>
      <c r="AY182" s="101" t="s">
        <v>237</v>
      </c>
      <c r="AZ182" s="101" t="s">
        <v>236</v>
      </c>
      <c r="BA182" s="106"/>
      <c r="BB182" s="106" t="s">
        <v>237</v>
      </c>
      <c r="BC182" s="101" t="s">
        <v>388</v>
      </c>
      <c r="BD182" s="105" t="s">
        <v>255</v>
      </c>
      <c r="BE182" s="101" t="s">
        <v>267</v>
      </c>
      <c r="BF182" s="106" t="s">
        <v>383</v>
      </c>
      <c r="BG182" s="105"/>
      <c r="BH182" s="106"/>
      <c r="BI182" s="105"/>
      <c r="BJ182" s="106"/>
      <c r="BK182" s="101" t="s">
        <v>237</v>
      </c>
      <c r="BL182" s="105"/>
      <c r="BM182" s="101"/>
      <c r="BN182" s="105"/>
      <c r="BO182" s="106"/>
      <c r="BP182" s="105"/>
      <c r="BQ182" s="106"/>
      <c r="BR182" s="106"/>
      <c r="BS182" s="106" t="s">
        <v>257</v>
      </c>
      <c r="BT182" s="106"/>
      <c r="BU182" s="106"/>
      <c r="BV182" s="106" t="s">
        <v>394</v>
      </c>
    </row>
    <row r="183" spans="1:74" customFormat="1" ht="24" customHeight="1">
      <c r="A183" s="101" t="s">
        <v>225</v>
      </c>
      <c r="B183" s="102"/>
      <c r="C183" s="101" t="s">
        <v>1129</v>
      </c>
      <c r="D183" s="101" t="s">
        <v>1129</v>
      </c>
      <c r="E183" s="103" t="s">
        <v>1130</v>
      </c>
      <c r="F183" s="101" t="s">
        <v>1112</v>
      </c>
      <c r="G183" s="101" t="s">
        <v>228</v>
      </c>
      <c r="H183" s="101" t="s">
        <v>229</v>
      </c>
      <c r="I183" s="104"/>
      <c r="J183" s="104"/>
      <c r="K183" s="104"/>
      <c r="L183" s="104"/>
      <c r="M183" s="101" t="s">
        <v>1112</v>
      </c>
      <c r="N183" s="101" t="s">
        <v>230</v>
      </c>
      <c r="O183" s="101" t="s">
        <v>231</v>
      </c>
      <c r="P183" s="101" t="s">
        <v>1103</v>
      </c>
      <c r="Q183" s="101" t="s">
        <v>1104</v>
      </c>
      <c r="R183" s="101" t="s">
        <v>1131</v>
      </c>
      <c r="S183" s="101" t="s">
        <v>1096</v>
      </c>
      <c r="T183" s="101" t="s">
        <v>388</v>
      </c>
      <c r="U183" s="101" t="s">
        <v>237</v>
      </c>
      <c r="V183" s="101" t="s">
        <v>236</v>
      </c>
      <c r="W183" s="101"/>
      <c r="X183" s="101" t="s">
        <v>238</v>
      </c>
      <c r="Y183" s="101" t="s">
        <v>239</v>
      </c>
      <c r="Z183" s="102" t="s">
        <v>240</v>
      </c>
      <c r="AA183" s="101" t="s">
        <v>241</v>
      </c>
      <c r="AB183" s="102"/>
      <c r="AC183" s="101" t="s">
        <v>242</v>
      </c>
      <c r="AD183" s="101" t="s">
        <v>243</v>
      </c>
      <c r="AE183" s="105" t="s">
        <v>244</v>
      </c>
      <c r="AF183" s="102" t="s">
        <v>245</v>
      </c>
      <c r="AG183" s="102" t="s">
        <v>246</v>
      </c>
      <c r="AH183" s="102" t="s">
        <v>247</v>
      </c>
      <c r="AI183" s="101" t="s">
        <v>248</v>
      </c>
      <c r="AJ183" s="101" t="s">
        <v>249</v>
      </c>
      <c r="AK183" s="102" t="s">
        <v>250</v>
      </c>
      <c r="AL183" s="101" t="s">
        <v>251</v>
      </c>
      <c r="AM183" s="101" t="s">
        <v>1128</v>
      </c>
      <c r="AN183" s="101" t="s">
        <v>382</v>
      </c>
      <c r="AO183" s="106" t="s">
        <v>391</v>
      </c>
      <c r="AP183" s="106" t="s">
        <v>1116</v>
      </c>
      <c r="AQ183" s="106"/>
      <c r="AR183" s="105" t="s">
        <v>247</v>
      </c>
      <c r="AS183" s="107" t="s">
        <v>393</v>
      </c>
      <c r="AT183" s="106"/>
      <c r="AU183" s="106"/>
      <c r="AV183" s="106"/>
      <c r="AW183" s="106"/>
      <c r="AX183" s="101"/>
      <c r="AY183" s="101" t="s">
        <v>237</v>
      </c>
      <c r="AZ183" s="101" t="s">
        <v>236</v>
      </c>
      <c r="BA183" s="106"/>
      <c r="BB183" s="106" t="s">
        <v>237</v>
      </c>
      <c r="BC183" s="101" t="s">
        <v>388</v>
      </c>
      <c r="BD183" s="105" t="s">
        <v>255</v>
      </c>
      <c r="BE183" s="101" t="s">
        <v>267</v>
      </c>
      <c r="BF183" s="106" t="s">
        <v>383</v>
      </c>
      <c r="BG183" s="105"/>
      <c r="BH183" s="106"/>
      <c r="BI183" s="105"/>
      <c r="BJ183" s="106"/>
      <c r="BK183" s="101" t="s">
        <v>237</v>
      </c>
      <c r="BL183" s="105"/>
      <c r="BM183" s="101"/>
      <c r="BN183" s="105"/>
      <c r="BO183" s="106"/>
      <c r="BP183" s="105"/>
      <c r="BQ183" s="106"/>
      <c r="BR183" s="106"/>
      <c r="BS183" s="106" t="s">
        <v>257</v>
      </c>
      <c r="BT183" s="106"/>
      <c r="BU183" s="106"/>
      <c r="BV183" s="106" t="s">
        <v>394</v>
      </c>
    </row>
    <row r="184" spans="1:74" customFormat="1" ht="24" customHeight="1">
      <c r="A184" s="101" t="s">
        <v>259</v>
      </c>
      <c r="B184" s="102"/>
      <c r="C184" s="101" t="s">
        <v>1132</v>
      </c>
      <c r="D184" s="101" t="s">
        <v>1132</v>
      </c>
      <c r="E184" s="103" t="s">
        <v>1133</v>
      </c>
      <c r="F184" s="101"/>
      <c r="G184" s="101" t="s">
        <v>262</v>
      </c>
      <c r="H184" s="101" t="s">
        <v>229</v>
      </c>
      <c r="I184" s="104"/>
      <c r="J184" s="104"/>
      <c r="K184" s="104"/>
      <c r="L184" s="104"/>
      <c r="M184" s="101" t="s">
        <v>837</v>
      </c>
      <c r="N184" s="101" t="s">
        <v>230</v>
      </c>
      <c r="O184" s="101" t="s">
        <v>231</v>
      </c>
      <c r="P184" s="101" t="s">
        <v>1134</v>
      </c>
      <c r="Q184" s="101" t="s">
        <v>1135</v>
      </c>
      <c r="R184" s="101" t="s">
        <v>1136</v>
      </c>
      <c r="S184" s="101" t="s">
        <v>1065</v>
      </c>
      <c r="T184" s="101" t="s">
        <v>367</v>
      </c>
      <c r="U184" s="101" t="s">
        <v>237</v>
      </c>
      <c r="V184" s="101" t="s">
        <v>237</v>
      </c>
      <c r="W184" s="101" t="s">
        <v>1137</v>
      </c>
      <c r="X184" s="101" t="s">
        <v>238</v>
      </c>
      <c r="Y184" s="101" t="s">
        <v>239</v>
      </c>
      <c r="Z184" s="102" t="s">
        <v>240</v>
      </c>
      <c r="AA184" s="101" t="s">
        <v>241</v>
      </c>
      <c r="AB184" s="102"/>
      <c r="AC184" s="101" t="s">
        <v>242</v>
      </c>
      <c r="AD184" s="101" t="s">
        <v>243</v>
      </c>
      <c r="AE184" s="105" t="s">
        <v>244</v>
      </c>
      <c r="AF184" s="102" t="s">
        <v>245</v>
      </c>
      <c r="AG184" s="102" t="s">
        <v>246</v>
      </c>
      <c r="AH184" s="102" t="s">
        <v>247</v>
      </c>
      <c r="AI184" s="101" t="s">
        <v>248</v>
      </c>
      <c r="AJ184" s="101" t="s">
        <v>249</v>
      </c>
      <c r="AK184" s="102" t="s">
        <v>250</v>
      </c>
      <c r="AL184" s="101" t="s">
        <v>251</v>
      </c>
      <c r="AM184" s="101" t="s">
        <v>1107</v>
      </c>
      <c r="AN184" s="101"/>
      <c r="AO184" s="106"/>
      <c r="AP184" s="106"/>
      <c r="AQ184" s="106"/>
      <c r="AR184" s="105" t="s">
        <v>247</v>
      </c>
      <c r="AS184" s="107" t="s">
        <v>253</v>
      </c>
      <c r="AT184" s="106"/>
      <c r="AU184" s="106"/>
      <c r="AV184" s="106"/>
      <c r="AW184" s="106"/>
      <c r="AX184" s="101"/>
      <c r="AY184" s="101" t="s">
        <v>237</v>
      </c>
      <c r="AZ184" s="101" t="s">
        <v>237</v>
      </c>
      <c r="BA184" s="106"/>
      <c r="BB184" s="106" t="s">
        <v>237</v>
      </c>
      <c r="BC184" s="101" t="s">
        <v>254</v>
      </c>
      <c r="BD184" s="105" t="s">
        <v>255</v>
      </c>
      <c r="BE184" s="101" t="s">
        <v>267</v>
      </c>
      <c r="BF184" s="106"/>
      <c r="BG184" s="105"/>
      <c r="BH184" s="106"/>
      <c r="BI184" s="105"/>
      <c r="BJ184" s="106"/>
      <c r="BK184" s="101" t="s">
        <v>237</v>
      </c>
      <c r="BL184" s="105"/>
      <c r="BM184" s="101"/>
      <c r="BN184" s="105"/>
      <c r="BO184" s="106"/>
      <c r="BP184" s="105"/>
      <c r="BQ184" s="106"/>
      <c r="BR184" s="106"/>
      <c r="BS184" s="106" t="s">
        <v>257</v>
      </c>
      <c r="BT184" s="106"/>
      <c r="BU184" s="106"/>
      <c r="BV184" s="106" t="s">
        <v>844</v>
      </c>
    </row>
    <row r="185" spans="1:74" customFormat="1" ht="24" customHeight="1">
      <c r="A185" s="101" t="s">
        <v>259</v>
      </c>
      <c r="B185" s="102"/>
      <c r="C185" s="101" t="s">
        <v>1138</v>
      </c>
      <c r="D185" s="101" t="s">
        <v>1138</v>
      </c>
      <c r="E185" s="103" t="s">
        <v>1139</v>
      </c>
      <c r="F185" s="101"/>
      <c r="G185" s="101" t="s">
        <v>262</v>
      </c>
      <c r="H185" s="101" t="s">
        <v>229</v>
      </c>
      <c r="I185" s="104"/>
      <c r="J185" s="104"/>
      <c r="K185" s="104"/>
      <c r="L185" s="104"/>
      <c r="M185" s="101" t="s">
        <v>837</v>
      </c>
      <c r="N185" s="101" t="s">
        <v>230</v>
      </c>
      <c r="O185" s="101" t="s">
        <v>231</v>
      </c>
      <c r="P185" s="101" t="s">
        <v>1134</v>
      </c>
      <c r="Q185" s="101" t="s">
        <v>1135</v>
      </c>
      <c r="R185" s="101" t="s">
        <v>1140</v>
      </c>
      <c r="S185" s="101" t="s">
        <v>1065</v>
      </c>
      <c r="T185" s="101" t="s">
        <v>264</v>
      </c>
      <c r="U185" s="101" t="s">
        <v>237</v>
      </c>
      <c r="V185" s="101" t="s">
        <v>236</v>
      </c>
      <c r="W185" s="101"/>
      <c r="X185" s="101" t="s">
        <v>238</v>
      </c>
      <c r="Y185" s="101" t="s">
        <v>239</v>
      </c>
      <c r="Z185" s="102" t="s">
        <v>240</v>
      </c>
      <c r="AA185" s="101" t="s">
        <v>241</v>
      </c>
      <c r="AB185" s="102"/>
      <c r="AC185" s="101" t="s">
        <v>242</v>
      </c>
      <c r="AD185" s="101" t="s">
        <v>243</v>
      </c>
      <c r="AE185" s="105" t="s">
        <v>244</v>
      </c>
      <c r="AF185" s="102" t="s">
        <v>245</v>
      </c>
      <c r="AG185" s="102" t="s">
        <v>246</v>
      </c>
      <c r="AH185" s="102" t="s">
        <v>247</v>
      </c>
      <c r="AI185" s="101" t="s">
        <v>248</v>
      </c>
      <c r="AJ185" s="101" t="s">
        <v>249</v>
      </c>
      <c r="AK185" s="102" t="s">
        <v>250</v>
      </c>
      <c r="AL185" s="101" t="s">
        <v>251</v>
      </c>
      <c r="AM185" s="101" t="s">
        <v>1111</v>
      </c>
      <c r="AN185" s="101"/>
      <c r="AO185" s="106"/>
      <c r="AP185" s="106"/>
      <c r="AQ185" s="106"/>
      <c r="AR185" s="105" t="s">
        <v>247</v>
      </c>
      <c r="AS185" s="107" t="s">
        <v>253</v>
      </c>
      <c r="AT185" s="106"/>
      <c r="AU185" s="106"/>
      <c r="AV185" s="106"/>
      <c r="AW185" s="106"/>
      <c r="AX185" s="101"/>
      <c r="AY185" s="101" t="s">
        <v>237</v>
      </c>
      <c r="AZ185" s="101" t="s">
        <v>236</v>
      </c>
      <c r="BA185" s="106"/>
      <c r="BB185" s="106" t="s">
        <v>237</v>
      </c>
      <c r="BC185" s="101" t="s">
        <v>266</v>
      </c>
      <c r="BD185" s="105" t="s">
        <v>255</v>
      </c>
      <c r="BE185" s="101" t="s">
        <v>267</v>
      </c>
      <c r="BF185" s="106"/>
      <c r="BG185" s="105"/>
      <c r="BH185" s="106"/>
      <c r="BI185" s="105"/>
      <c r="BJ185" s="106"/>
      <c r="BK185" s="101" t="s">
        <v>236</v>
      </c>
      <c r="BL185" s="105"/>
      <c r="BM185" s="101"/>
      <c r="BN185" s="105"/>
      <c r="BO185" s="106"/>
      <c r="BP185" s="105"/>
      <c r="BQ185" s="106"/>
      <c r="BR185" s="106"/>
      <c r="BS185" s="106" t="s">
        <v>257</v>
      </c>
      <c r="BT185" s="106"/>
      <c r="BU185" s="106"/>
      <c r="BV185" s="106" t="s">
        <v>844</v>
      </c>
    </row>
    <row r="186" spans="1:74" customFormat="1" ht="24" customHeight="1">
      <c r="A186" s="101" t="s">
        <v>225</v>
      </c>
      <c r="B186" s="102"/>
      <c r="C186" s="101" t="s">
        <v>1141</v>
      </c>
      <c r="D186" s="101" t="s">
        <v>1141</v>
      </c>
      <c r="E186" s="103" t="s">
        <v>1142</v>
      </c>
      <c r="F186" s="101" t="s">
        <v>1141</v>
      </c>
      <c r="G186" s="101" t="s">
        <v>228</v>
      </c>
      <c r="H186" s="101" t="s">
        <v>229</v>
      </c>
      <c r="I186" s="104"/>
      <c r="J186" s="104"/>
      <c r="K186" s="104"/>
      <c r="L186" s="104"/>
      <c r="M186" s="101"/>
      <c r="N186" s="101" t="s">
        <v>230</v>
      </c>
      <c r="O186" s="101" t="s">
        <v>231</v>
      </c>
      <c r="P186" s="101" t="s">
        <v>1134</v>
      </c>
      <c r="Q186" s="101" t="s">
        <v>1135</v>
      </c>
      <c r="R186" s="101" t="s">
        <v>1143</v>
      </c>
      <c r="S186" s="101" t="s">
        <v>1072</v>
      </c>
      <c r="T186" s="101" t="s">
        <v>388</v>
      </c>
      <c r="U186" s="101" t="s">
        <v>237</v>
      </c>
      <c r="V186" s="101" t="s">
        <v>237</v>
      </c>
      <c r="W186" s="101" t="s">
        <v>389</v>
      </c>
      <c r="X186" s="101" t="s">
        <v>238</v>
      </c>
      <c r="Y186" s="101" t="s">
        <v>239</v>
      </c>
      <c r="Z186" s="102" t="s">
        <v>240</v>
      </c>
      <c r="AA186" s="101" t="s">
        <v>241</v>
      </c>
      <c r="AB186" s="102"/>
      <c r="AC186" s="101" t="s">
        <v>242</v>
      </c>
      <c r="AD186" s="101" t="s">
        <v>243</v>
      </c>
      <c r="AE186" s="105" t="s">
        <v>244</v>
      </c>
      <c r="AF186" s="102" t="s">
        <v>245</v>
      </c>
      <c r="AG186" s="102" t="s">
        <v>246</v>
      </c>
      <c r="AH186" s="102" t="s">
        <v>247</v>
      </c>
      <c r="AI186" s="101" t="s">
        <v>248</v>
      </c>
      <c r="AJ186" s="101" t="s">
        <v>249</v>
      </c>
      <c r="AK186" s="102" t="s">
        <v>250</v>
      </c>
      <c r="AL186" s="101" t="s">
        <v>251</v>
      </c>
      <c r="AM186" s="101" t="s">
        <v>1115</v>
      </c>
      <c r="AN186" s="101" t="s">
        <v>382</v>
      </c>
      <c r="AO186" s="106" t="s">
        <v>391</v>
      </c>
      <c r="AP186" s="106" t="s">
        <v>1144</v>
      </c>
      <c r="AQ186" s="106"/>
      <c r="AR186" s="105" t="s">
        <v>247</v>
      </c>
      <c r="AS186" s="107" t="s">
        <v>393</v>
      </c>
      <c r="AT186" s="106"/>
      <c r="AU186" s="106"/>
      <c r="AV186" s="106"/>
      <c r="AW186" s="106"/>
      <c r="AX186" s="101"/>
      <c r="AY186" s="101" t="s">
        <v>237</v>
      </c>
      <c r="AZ186" s="101" t="s">
        <v>236</v>
      </c>
      <c r="BA186" s="106"/>
      <c r="BB186" s="106" t="s">
        <v>237</v>
      </c>
      <c r="BC186" s="101" t="s">
        <v>388</v>
      </c>
      <c r="BD186" s="105" t="s">
        <v>255</v>
      </c>
      <c r="BE186" s="101" t="s">
        <v>267</v>
      </c>
      <c r="BF186" s="106" t="s">
        <v>383</v>
      </c>
      <c r="BG186" s="105"/>
      <c r="BH186" s="106"/>
      <c r="BI186" s="105"/>
      <c r="BJ186" s="106"/>
      <c r="BK186" s="101" t="s">
        <v>237</v>
      </c>
      <c r="BL186" s="105"/>
      <c r="BM186" s="101"/>
      <c r="BN186" s="105"/>
      <c r="BO186" s="106"/>
      <c r="BP186" s="105"/>
      <c r="BQ186" s="106"/>
      <c r="BR186" s="106"/>
      <c r="BS186" s="106" t="s">
        <v>257</v>
      </c>
      <c r="BT186" s="106"/>
      <c r="BU186" s="106"/>
      <c r="BV186" s="106" t="s">
        <v>394</v>
      </c>
    </row>
    <row r="187" spans="1:74" customFormat="1" ht="24" customHeight="1">
      <c r="A187" s="101" t="s">
        <v>225</v>
      </c>
      <c r="B187" s="102"/>
      <c r="C187" s="101" t="s">
        <v>1145</v>
      </c>
      <c r="D187" s="101" t="s">
        <v>1145</v>
      </c>
      <c r="E187" s="103" t="s">
        <v>1146</v>
      </c>
      <c r="F187" s="101" t="s">
        <v>1141</v>
      </c>
      <c r="G187" s="101" t="s">
        <v>228</v>
      </c>
      <c r="H187" s="101" t="s">
        <v>229</v>
      </c>
      <c r="I187" s="104"/>
      <c r="J187" s="104"/>
      <c r="K187" s="104"/>
      <c r="L187" s="104"/>
      <c r="M187" s="101" t="s">
        <v>1141</v>
      </c>
      <c r="N187" s="101" t="s">
        <v>230</v>
      </c>
      <c r="O187" s="101" t="s">
        <v>231</v>
      </c>
      <c r="P187" s="101" t="s">
        <v>1134</v>
      </c>
      <c r="Q187" s="101" t="s">
        <v>1135</v>
      </c>
      <c r="R187" s="101" t="s">
        <v>1147</v>
      </c>
      <c r="S187" s="101" t="s">
        <v>1079</v>
      </c>
      <c r="T187" s="101" t="s">
        <v>388</v>
      </c>
      <c r="U187" s="101" t="s">
        <v>237</v>
      </c>
      <c r="V187" s="101" t="s">
        <v>237</v>
      </c>
      <c r="W187" s="101" t="s">
        <v>399</v>
      </c>
      <c r="X187" s="101" t="s">
        <v>238</v>
      </c>
      <c r="Y187" s="101" t="s">
        <v>239</v>
      </c>
      <c r="Z187" s="102" t="s">
        <v>240</v>
      </c>
      <c r="AA187" s="101" t="s">
        <v>241</v>
      </c>
      <c r="AB187" s="102"/>
      <c r="AC187" s="101" t="s">
        <v>242</v>
      </c>
      <c r="AD187" s="101" t="s">
        <v>243</v>
      </c>
      <c r="AE187" s="105" t="s">
        <v>244</v>
      </c>
      <c r="AF187" s="102" t="s">
        <v>245</v>
      </c>
      <c r="AG187" s="102" t="s">
        <v>246</v>
      </c>
      <c r="AH187" s="102" t="s">
        <v>247</v>
      </c>
      <c r="AI187" s="101" t="s">
        <v>248</v>
      </c>
      <c r="AJ187" s="101" t="s">
        <v>249</v>
      </c>
      <c r="AK187" s="102" t="s">
        <v>250</v>
      </c>
      <c r="AL187" s="101" t="s">
        <v>251</v>
      </c>
      <c r="AM187" s="101" t="s">
        <v>1120</v>
      </c>
      <c r="AN187" s="101" t="s">
        <v>382</v>
      </c>
      <c r="AO187" s="106" t="s">
        <v>391</v>
      </c>
      <c r="AP187" s="106" t="s">
        <v>1144</v>
      </c>
      <c r="AQ187" s="106"/>
      <c r="AR187" s="105" t="s">
        <v>247</v>
      </c>
      <c r="AS187" s="107" t="s">
        <v>393</v>
      </c>
      <c r="AT187" s="106"/>
      <c r="AU187" s="106"/>
      <c r="AV187" s="106"/>
      <c r="AW187" s="106"/>
      <c r="AX187" s="101"/>
      <c r="AY187" s="101" t="s">
        <v>237</v>
      </c>
      <c r="AZ187" s="101" t="s">
        <v>237</v>
      </c>
      <c r="BA187" s="106"/>
      <c r="BB187" s="106" t="s">
        <v>237</v>
      </c>
      <c r="BC187" s="101" t="s">
        <v>388</v>
      </c>
      <c r="BD187" s="105" t="s">
        <v>255</v>
      </c>
      <c r="BE187" s="101" t="s">
        <v>267</v>
      </c>
      <c r="BF187" s="106" t="s">
        <v>383</v>
      </c>
      <c r="BG187" s="105"/>
      <c r="BH187" s="106"/>
      <c r="BI187" s="105"/>
      <c r="BJ187" s="106"/>
      <c r="BK187" s="101" t="s">
        <v>237</v>
      </c>
      <c r="BL187" s="105"/>
      <c r="BM187" s="101"/>
      <c r="BN187" s="105"/>
      <c r="BO187" s="106"/>
      <c r="BP187" s="105"/>
      <c r="BQ187" s="106"/>
      <c r="BR187" s="106"/>
      <c r="BS187" s="106" t="s">
        <v>257</v>
      </c>
      <c r="BT187" s="106"/>
      <c r="BU187" s="106"/>
      <c r="BV187" s="106" t="s">
        <v>394</v>
      </c>
    </row>
    <row r="188" spans="1:74" customFormat="1" ht="24" customHeight="1">
      <c r="A188" s="101" t="s">
        <v>225</v>
      </c>
      <c r="B188" s="102"/>
      <c r="C188" s="101" t="s">
        <v>1148</v>
      </c>
      <c r="D188" s="101" t="s">
        <v>1148</v>
      </c>
      <c r="E188" s="103" t="s">
        <v>1149</v>
      </c>
      <c r="F188" s="101" t="s">
        <v>1141</v>
      </c>
      <c r="G188" s="101" t="s">
        <v>228</v>
      </c>
      <c r="H188" s="101" t="s">
        <v>229</v>
      </c>
      <c r="I188" s="104"/>
      <c r="J188" s="104"/>
      <c r="K188" s="104"/>
      <c r="L188" s="104"/>
      <c r="M188" s="101" t="s">
        <v>1141</v>
      </c>
      <c r="N188" s="101" t="s">
        <v>230</v>
      </c>
      <c r="O188" s="101" t="s">
        <v>231</v>
      </c>
      <c r="P188" s="101" t="s">
        <v>1135</v>
      </c>
      <c r="Q188" s="101"/>
      <c r="R188" s="101" t="s">
        <v>1150</v>
      </c>
      <c r="S188" s="101" t="s">
        <v>1084</v>
      </c>
      <c r="T188" s="101" t="s">
        <v>1085</v>
      </c>
      <c r="U188" s="101" t="s">
        <v>236</v>
      </c>
      <c r="V188" s="101" t="s">
        <v>236</v>
      </c>
      <c r="W188" s="101"/>
      <c r="X188" s="101" t="s">
        <v>238</v>
      </c>
      <c r="Y188" s="101" t="s">
        <v>239</v>
      </c>
      <c r="Z188" s="102" t="s">
        <v>240</v>
      </c>
      <c r="AA188" s="101" t="s">
        <v>241</v>
      </c>
      <c r="AB188" s="102"/>
      <c r="AC188" s="101" t="s">
        <v>242</v>
      </c>
      <c r="AD188" s="101" t="s">
        <v>243</v>
      </c>
      <c r="AE188" s="105" t="s">
        <v>244</v>
      </c>
      <c r="AF188" s="102" t="s">
        <v>245</v>
      </c>
      <c r="AG188" s="102" t="s">
        <v>246</v>
      </c>
      <c r="AH188" s="102" t="s">
        <v>247</v>
      </c>
      <c r="AI188" s="101" t="s">
        <v>248</v>
      </c>
      <c r="AJ188" s="101" t="s">
        <v>249</v>
      </c>
      <c r="AK188" s="102" t="s">
        <v>250</v>
      </c>
      <c r="AL188" s="101" t="s">
        <v>299</v>
      </c>
      <c r="AM188" s="101" t="s">
        <v>1124</v>
      </c>
      <c r="AN188" s="101" t="s">
        <v>382</v>
      </c>
      <c r="AO188" s="106" t="s">
        <v>391</v>
      </c>
      <c r="AP188" s="106" t="s">
        <v>1144</v>
      </c>
      <c r="AQ188" s="106"/>
      <c r="AR188" s="105" t="s">
        <v>247</v>
      </c>
      <c r="AS188" s="107" t="s">
        <v>393</v>
      </c>
      <c r="AT188" s="106"/>
      <c r="AU188" s="106"/>
      <c r="AV188" s="106"/>
      <c r="AW188" s="106"/>
      <c r="AX188" s="101"/>
      <c r="AY188" s="101" t="s">
        <v>237</v>
      </c>
      <c r="AZ188" s="101" t="s">
        <v>237</v>
      </c>
      <c r="BA188" s="106"/>
      <c r="BB188" s="106" t="s">
        <v>237</v>
      </c>
      <c r="BC188" s="101" t="s">
        <v>388</v>
      </c>
      <c r="BD188" s="105" t="s">
        <v>255</v>
      </c>
      <c r="BE188" s="101" t="s">
        <v>256</v>
      </c>
      <c r="BF188" s="106" t="s">
        <v>383</v>
      </c>
      <c r="BG188" s="105"/>
      <c r="BH188" s="106"/>
      <c r="BI188" s="105"/>
      <c r="BJ188" s="106"/>
      <c r="BK188" s="101" t="s">
        <v>236</v>
      </c>
      <c r="BL188" s="105"/>
      <c r="BM188" s="101"/>
      <c r="BN188" s="105"/>
      <c r="BO188" s="106"/>
      <c r="BP188" s="105"/>
      <c r="BQ188" s="106"/>
      <c r="BR188" s="106"/>
      <c r="BS188" s="106" t="s">
        <v>257</v>
      </c>
      <c r="BT188" s="106"/>
      <c r="BU188" s="106"/>
      <c r="BV188" s="106" t="s">
        <v>394</v>
      </c>
    </row>
    <row r="189" spans="1:74" customFormat="1" ht="24" customHeight="1">
      <c r="A189" s="101" t="s">
        <v>225</v>
      </c>
      <c r="B189" s="102"/>
      <c r="C189" s="101" t="s">
        <v>1151</v>
      </c>
      <c r="D189" s="101" t="s">
        <v>1151</v>
      </c>
      <c r="E189" s="103" t="s">
        <v>1152</v>
      </c>
      <c r="F189" s="101" t="s">
        <v>1141</v>
      </c>
      <c r="G189" s="101" t="s">
        <v>228</v>
      </c>
      <c r="H189" s="101" t="s">
        <v>229</v>
      </c>
      <c r="I189" s="104"/>
      <c r="J189" s="104"/>
      <c r="K189" s="104"/>
      <c r="L189" s="104"/>
      <c r="M189" s="101" t="s">
        <v>1141</v>
      </c>
      <c r="N189" s="101" t="s">
        <v>230</v>
      </c>
      <c r="O189" s="101" t="s">
        <v>231</v>
      </c>
      <c r="P189" s="101" t="s">
        <v>1134</v>
      </c>
      <c r="Q189" s="101" t="s">
        <v>1135</v>
      </c>
      <c r="R189" s="101" t="s">
        <v>1153</v>
      </c>
      <c r="S189" s="101" t="s">
        <v>1092</v>
      </c>
      <c r="T189" s="101" t="s">
        <v>388</v>
      </c>
      <c r="U189" s="101" t="s">
        <v>237</v>
      </c>
      <c r="V189" s="101" t="s">
        <v>236</v>
      </c>
      <c r="W189" s="101"/>
      <c r="X189" s="101" t="s">
        <v>238</v>
      </c>
      <c r="Y189" s="101" t="s">
        <v>239</v>
      </c>
      <c r="Z189" s="102" t="s">
        <v>240</v>
      </c>
      <c r="AA189" s="101" t="s">
        <v>241</v>
      </c>
      <c r="AB189" s="102"/>
      <c r="AC189" s="101" t="s">
        <v>242</v>
      </c>
      <c r="AD189" s="101" t="s">
        <v>243</v>
      </c>
      <c r="AE189" s="105" t="s">
        <v>244</v>
      </c>
      <c r="AF189" s="102" t="s">
        <v>245</v>
      </c>
      <c r="AG189" s="102" t="s">
        <v>246</v>
      </c>
      <c r="AH189" s="102" t="s">
        <v>247</v>
      </c>
      <c r="AI189" s="101" t="s">
        <v>248</v>
      </c>
      <c r="AJ189" s="101" t="s">
        <v>249</v>
      </c>
      <c r="AK189" s="102" t="s">
        <v>250</v>
      </c>
      <c r="AL189" s="101" t="s">
        <v>251</v>
      </c>
      <c r="AM189" s="101" t="s">
        <v>1128</v>
      </c>
      <c r="AN189" s="101" t="s">
        <v>382</v>
      </c>
      <c r="AO189" s="106" t="s">
        <v>391</v>
      </c>
      <c r="AP189" s="106" t="s">
        <v>1144</v>
      </c>
      <c r="AQ189" s="106"/>
      <c r="AR189" s="105" t="s">
        <v>247</v>
      </c>
      <c r="AS189" s="107" t="s">
        <v>393</v>
      </c>
      <c r="AT189" s="106"/>
      <c r="AU189" s="106"/>
      <c r="AV189" s="106"/>
      <c r="AW189" s="106"/>
      <c r="AX189" s="101"/>
      <c r="AY189" s="101" t="s">
        <v>237</v>
      </c>
      <c r="AZ189" s="101" t="s">
        <v>236</v>
      </c>
      <c r="BA189" s="106"/>
      <c r="BB189" s="106" t="s">
        <v>237</v>
      </c>
      <c r="BC189" s="101" t="s">
        <v>388</v>
      </c>
      <c r="BD189" s="105" t="s">
        <v>255</v>
      </c>
      <c r="BE189" s="101" t="s">
        <v>267</v>
      </c>
      <c r="BF189" s="106" t="s">
        <v>383</v>
      </c>
      <c r="BG189" s="105"/>
      <c r="BH189" s="106"/>
      <c r="BI189" s="105"/>
      <c r="BJ189" s="106"/>
      <c r="BK189" s="101" t="s">
        <v>237</v>
      </c>
      <c r="BL189" s="105"/>
      <c r="BM189" s="101"/>
      <c r="BN189" s="105"/>
      <c r="BO189" s="106"/>
      <c r="BP189" s="105"/>
      <c r="BQ189" s="106"/>
      <c r="BR189" s="106"/>
      <c r="BS189" s="106" t="s">
        <v>257</v>
      </c>
      <c r="BT189" s="106"/>
      <c r="BU189" s="106"/>
      <c r="BV189" s="106" t="s">
        <v>394</v>
      </c>
    </row>
    <row r="190" spans="1:74" customFormat="1" ht="24" customHeight="1">
      <c r="A190" s="101" t="s">
        <v>225</v>
      </c>
      <c r="B190" s="102"/>
      <c r="C190" s="101" t="s">
        <v>1154</v>
      </c>
      <c r="D190" s="101" t="s">
        <v>1154</v>
      </c>
      <c r="E190" s="103" t="s">
        <v>1155</v>
      </c>
      <c r="F190" s="101" t="s">
        <v>1141</v>
      </c>
      <c r="G190" s="101" t="s">
        <v>228</v>
      </c>
      <c r="H190" s="101" t="s">
        <v>229</v>
      </c>
      <c r="I190" s="104"/>
      <c r="J190" s="104"/>
      <c r="K190" s="104"/>
      <c r="L190" s="104"/>
      <c r="M190" s="101" t="s">
        <v>1141</v>
      </c>
      <c r="N190" s="101" t="s">
        <v>230</v>
      </c>
      <c r="O190" s="101" t="s">
        <v>231</v>
      </c>
      <c r="P190" s="101" t="s">
        <v>1134</v>
      </c>
      <c r="Q190" s="101" t="s">
        <v>1135</v>
      </c>
      <c r="R190" s="101" t="s">
        <v>1156</v>
      </c>
      <c r="S190" s="101" t="s">
        <v>1096</v>
      </c>
      <c r="T190" s="101" t="s">
        <v>388</v>
      </c>
      <c r="U190" s="101" t="s">
        <v>237</v>
      </c>
      <c r="V190" s="101" t="s">
        <v>236</v>
      </c>
      <c r="W190" s="101"/>
      <c r="X190" s="101" t="s">
        <v>238</v>
      </c>
      <c r="Y190" s="101" t="s">
        <v>239</v>
      </c>
      <c r="Z190" s="102" t="s">
        <v>240</v>
      </c>
      <c r="AA190" s="101" t="s">
        <v>241</v>
      </c>
      <c r="AB190" s="102"/>
      <c r="AC190" s="101" t="s">
        <v>242</v>
      </c>
      <c r="AD190" s="101" t="s">
        <v>243</v>
      </c>
      <c r="AE190" s="105" t="s">
        <v>244</v>
      </c>
      <c r="AF190" s="102" t="s">
        <v>245</v>
      </c>
      <c r="AG190" s="102" t="s">
        <v>246</v>
      </c>
      <c r="AH190" s="102" t="s">
        <v>247</v>
      </c>
      <c r="AI190" s="101" t="s">
        <v>248</v>
      </c>
      <c r="AJ190" s="101" t="s">
        <v>249</v>
      </c>
      <c r="AK190" s="102" t="s">
        <v>250</v>
      </c>
      <c r="AL190" s="101" t="s">
        <v>251</v>
      </c>
      <c r="AM190" s="101" t="s">
        <v>1128</v>
      </c>
      <c r="AN190" s="101" t="s">
        <v>382</v>
      </c>
      <c r="AO190" s="106" t="s">
        <v>391</v>
      </c>
      <c r="AP190" s="106" t="s">
        <v>1144</v>
      </c>
      <c r="AQ190" s="106"/>
      <c r="AR190" s="105" t="s">
        <v>247</v>
      </c>
      <c r="AS190" s="107" t="s">
        <v>393</v>
      </c>
      <c r="AT190" s="106"/>
      <c r="AU190" s="106"/>
      <c r="AV190" s="106"/>
      <c r="AW190" s="106"/>
      <c r="AX190" s="101"/>
      <c r="AY190" s="101" t="s">
        <v>237</v>
      </c>
      <c r="AZ190" s="101" t="s">
        <v>236</v>
      </c>
      <c r="BA190" s="106"/>
      <c r="BB190" s="106" t="s">
        <v>237</v>
      </c>
      <c r="BC190" s="101" t="s">
        <v>388</v>
      </c>
      <c r="BD190" s="105" t="s">
        <v>255</v>
      </c>
      <c r="BE190" s="101" t="s">
        <v>267</v>
      </c>
      <c r="BF190" s="106" t="s">
        <v>383</v>
      </c>
      <c r="BG190" s="105"/>
      <c r="BH190" s="106"/>
      <c r="BI190" s="105"/>
      <c r="BJ190" s="106"/>
      <c r="BK190" s="101" t="s">
        <v>237</v>
      </c>
      <c r="BL190" s="105"/>
      <c r="BM190" s="101"/>
      <c r="BN190" s="105"/>
      <c r="BO190" s="106"/>
      <c r="BP190" s="105"/>
      <c r="BQ190" s="106"/>
      <c r="BR190" s="106"/>
      <c r="BS190" s="106" t="s">
        <v>257</v>
      </c>
      <c r="BT190" s="106"/>
      <c r="BU190" s="106"/>
      <c r="BV190" s="106" t="s">
        <v>394</v>
      </c>
    </row>
    <row r="191" spans="1:74" customFormat="1" ht="24" customHeight="1">
      <c r="A191" s="101" t="s">
        <v>259</v>
      </c>
      <c r="B191" s="102"/>
      <c r="C191" s="101" t="s">
        <v>1157</v>
      </c>
      <c r="D191" s="101" t="s">
        <v>1157</v>
      </c>
      <c r="E191" s="103" t="s">
        <v>1158</v>
      </c>
      <c r="F191" s="101"/>
      <c r="G191" s="101" t="s">
        <v>262</v>
      </c>
      <c r="H191" s="101" t="s">
        <v>229</v>
      </c>
      <c r="I191" s="104"/>
      <c r="J191" s="104"/>
      <c r="K191" s="104"/>
      <c r="L191" s="104"/>
      <c r="M191" s="101" t="s">
        <v>837</v>
      </c>
      <c r="N191" s="101" t="s">
        <v>230</v>
      </c>
      <c r="O191" s="101" t="s">
        <v>231</v>
      </c>
      <c r="P191" s="101" t="s">
        <v>1159</v>
      </c>
      <c r="Q191" s="101" t="s">
        <v>1160</v>
      </c>
      <c r="R191" s="101" t="s">
        <v>1161</v>
      </c>
      <c r="S191" s="101" t="s">
        <v>1065</v>
      </c>
      <c r="T191" s="101" t="s">
        <v>367</v>
      </c>
      <c r="U191" s="101" t="s">
        <v>237</v>
      </c>
      <c r="V191" s="101" t="s">
        <v>237</v>
      </c>
      <c r="W191" s="101" t="s">
        <v>1162</v>
      </c>
      <c r="X191" s="101" t="s">
        <v>238</v>
      </c>
      <c r="Y191" s="101" t="s">
        <v>239</v>
      </c>
      <c r="Z191" s="102" t="s">
        <v>240</v>
      </c>
      <c r="AA191" s="101" t="s">
        <v>241</v>
      </c>
      <c r="AB191" s="102"/>
      <c r="AC191" s="101" t="s">
        <v>242</v>
      </c>
      <c r="AD191" s="101" t="s">
        <v>243</v>
      </c>
      <c r="AE191" s="105" t="s">
        <v>244</v>
      </c>
      <c r="AF191" s="102" t="s">
        <v>245</v>
      </c>
      <c r="AG191" s="102" t="s">
        <v>246</v>
      </c>
      <c r="AH191" s="102" t="s">
        <v>247</v>
      </c>
      <c r="AI191" s="101" t="s">
        <v>248</v>
      </c>
      <c r="AJ191" s="101" t="s">
        <v>249</v>
      </c>
      <c r="AK191" s="102" t="s">
        <v>250</v>
      </c>
      <c r="AL191" s="101" t="s">
        <v>251</v>
      </c>
      <c r="AM191" s="101" t="s">
        <v>1107</v>
      </c>
      <c r="AN191" s="101"/>
      <c r="AO191" s="106"/>
      <c r="AP191" s="106"/>
      <c r="AQ191" s="106"/>
      <c r="AR191" s="105" t="s">
        <v>247</v>
      </c>
      <c r="AS191" s="107" t="s">
        <v>253</v>
      </c>
      <c r="AT191" s="106"/>
      <c r="AU191" s="106"/>
      <c r="AV191" s="106"/>
      <c r="AW191" s="106"/>
      <c r="AX191" s="101"/>
      <c r="AY191" s="101" t="s">
        <v>237</v>
      </c>
      <c r="AZ191" s="101" t="s">
        <v>237</v>
      </c>
      <c r="BA191" s="106"/>
      <c r="BB191" s="106" t="s">
        <v>237</v>
      </c>
      <c r="BC191" s="101" t="s">
        <v>254</v>
      </c>
      <c r="BD191" s="105" t="s">
        <v>255</v>
      </c>
      <c r="BE191" s="101" t="s">
        <v>267</v>
      </c>
      <c r="BF191" s="106"/>
      <c r="BG191" s="105"/>
      <c r="BH191" s="106"/>
      <c r="BI191" s="105"/>
      <c r="BJ191" s="106"/>
      <c r="BK191" s="101" t="s">
        <v>237</v>
      </c>
      <c r="BL191" s="105"/>
      <c r="BM191" s="101"/>
      <c r="BN191" s="105"/>
      <c r="BO191" s="106"/>
      <c r="BP191" s="105"/>
      <c r="BQ191" s="106"/>
      <c r="BR191" s="106"/>
      <c r="BS191" s="106" t="s">
        <v>257</v>
      </c>
      <c r="BT191" s="106"/>
      <c r="BU191" s="106"/>
      <c r="BV191" s="106" t="s">
        <v>844</v>
      </c>
    </row>
    <row r="192" spans="1:74" customFormat="1" ht="24" customHeight="1">
      <c r="A192" s="101" t="s">
        <v>259</v>
      </c>
      <c r="B192" s="102"/>
      <c r="C192" s="101" t="s">
        <v>1163</v>
      </c>
      <c r="D192" s="101" t="s">
        <v>1163</v>
      </c>
      <c r="E192" s="103" t="s">
        <v>1164</v>
      </c>
      <c r="F192" s="101"/>
      <c r="G192" s="101" t="s">
        <v>262</v>
      </c>
      <c r="H192" s="101" t="s">
        <v>229</v>
      </c>
      <c r="I192" s="104"/>
      <c r="J192" s="104"/>
      <c r="K192" s="104"/>
      <c r="L192" s="104"/>
      <c r="M192" s="101" t="s">
        <v>837</v>
      </c>
      <c r="N192" s="101" t="s">
        <v>230</v>
      </c>
      <c r="O192" s="101" t="s">
        <v>231</v>
      </c>
      <c r="P192" s="101" t="s">
        <v>1159</v>
      </c>
      <c r="Q192" s="101" t="s">
        <v>1160</v>
      </c>
      <c r="R192" s="101" t="s">
        <v>1165</v>
      </c>
      <c r="S192" s="101" t="s">
        <v>1065</v>
      </c>
      <c r="T192" s="101" t="s">
        <v>264</v>
      </c>
      <c r="U192" s="101" t="s">
        <v>237</v>
      </c>
      <c r="V192" s="101" t="s">
        <v>236</v>
      </c>
      <c r="W192" s="101"/>
      <c r="X192" s="101" t="s">
        <v>238</v>
      </c>
      <c r="Y192" s="101" t="s">
        <v>239</v>
      </c>
      <c r="Z192" s="102" t="s">
        <v>240</v>
      </c>
      <c r="AA192" s="101" t="s">
        <v>241</v>
      </c>
      <c r="AB192" s="102"/>
      <c r="AC192" s="101" t="s">
        <v>242</v>
      </c>
      <c r="AD192" s="101" t="s">
        <v>243</v>
      </c>
      <c r="AE192" s="105" t="s">
        <v>244</v>
      </c>
      <c r="AF192" s="102" t="s">
        <v>245</v>
      </c>
      <c r="AG192" s="102" t="s">
        <v>246</v>
      </c>
      <c r="AH192" s="102" t="s">
        <v>247</v>
      </c>
      <c r="AI192" s="101" t="s">
        <v>248</v>
      </c>
      <c r="AJ192" s="101" t="s">
        <v>249</v>
      </c>
      <c r="AK192" s="102" t="s">
        <v>250</v>
      </c>
      <c r="AL192" s="101" t="s">
        <v>251</v>
      </c>
      <c r="AM192" s="101" t="s">
        <v>1111</v>
      </c>
      <c r="AN192" s="101"/>
      <c r="AO192" s="106"/>
      <c r="AP192" s="106"/>
      <c r="AQ192" s="106"/>
      <c r="AR192" s="105" t="s">
        <v>247</v>
      </c>
      <c r="AS192" s="107" t="s">
        <v>253</v>
      </c>
      <c r="AT192" s="106"/>
      <c r="AU192" s="106"/>
      <c r="AV192" s="106"/>
      <c r="AW192" s="106"/>
      <c r="AX192" s="101"/>
      <c r="AY192" s="101" t="s">
        <v>237</v>
      </c>
      <c r="AZ192" s="101" t="s">
        <v>236</v>
      </c>
      <c r="BA192" s="106"/>
      <c r="BB192" s="106" t="s">
        <v>237</v>
      </c>
      <c r="BC192" s="101" t="s">
        <v>266</v>
      </c>
      <c r="BD192" s="105" t="s">
        <v>255</v>
      </c>
      <c r="BE192" s="101" t="s">
        <v>267</v>
      </c>
      <c r="BF192" s="106"/>
      <c r="BG192" s="105"/>
      <c r="BH192" s="106"/>
      <c r="BI192" s="105"/>
      <c r="BJ192" s="106"/>
      <c r="BK192" s="101" t="s">
        <v>236</v>
      </c>
      <c r="BL192" s="105"/>
      <c r="BM192" s="101"/>
      <c r="BN192" s="105"/>
      <c r="BO192" s="106"/>
      <c r="BP192" s="105"/>
      <c r="BQ192" s="106"/>
      <c r="BR192" s="106"/>
      <c r="BS192" s="106" t="s">
        <v>257</v>
      </c>
      <c r="BT192" s="106"/>
      <c r="BU192" s="106"/>
      <c r="BV192" s="106" t="s">
        <v>844</v>
      </c>
    </row>
    <row r="193" spans="1:74" customFormat="1" ht="24" customHeight="1">
      <c r="A193" s="101" t="s">
        <v>225</v>
      </c>
      <c r="B193" s="102"/>
      <c r="C193" s="101" t="s">
        <v>1166</v>
      </c>
      <c r="D193" s="101" t="s">
        <v>1166</v>
      </c>
      <c r="E193" s="103" t="s">
        <v>1167</v>
      </c>
      <c r="F193" s="101" t="s">
        <v>1166</v>
      </c>
      <c r="G193" s="101" t="s">
        <v>228</v>
      </c>
      <c r="H193" s="101" t="s">
        <v>229</v>
      </c>
      <c r="I193" s="104"/>
      <c r="J193" s="104"/>
      <c r="K193" s="104"/>
      <c r="L193" s="104"/>
      <c r="M193" s="101"/>
      <c r="N193" s="101" t="s">
        <v>230</v>
      </c>
      <c r="O193" s="101" t="s">
        <v>231</v>
      </c>
      <c r="P193" s="101" t="s">
        <v>1159</v>
      </c>
      <c r="Q193" s="101" t="s">
        <v>1160</v>
      </c>
      <c r="R193" s="101" t="s">
        <v>1168</v>
      </c>
      <c r="S193" s="101" t="s">
        <v>1072</v>
      </c>
      <c r="T193" s="101" t="s">
        <v>388</v>
      </c>
      <c r="U193" s="101" t="s">
        <v>237</v>
      </c>
      <c r="V193" s="101" t="s">
        <v>237</v>
      </c>
      <c r="W193" s="101" t="s">
        <v>389</v>
      </c>
      <c r="X193" s="101" t="s">
        <v>238</v>
      </c>
      <c r="Y193" s="101" t="s">
        <v>239</v>
      </c>
      <c r="Z193" s="102" t="s">
        <v>240</v>
      </c>
      <c r="AA193" s="101" t="s">
        <v>241</v>
      </c>
      <c r="AB193" s="102"/>
      <c r="AC193" s="101" t="s">
        <v>242</v>
      </c>
      <c r="AD193" s="101" t="s">
        <v>243</v>
      </c>
      <c r="AE193" s="105" t="s">
        <v>244</v>
      </c>
      <c r="AF193" s="102" t="s">
        <v>245</v>
      </c>
      <c r="AG193" s="102" t="s">
        <v>246</v>
      </c>
      <c r="AH193" s="102" t="s">
        <v>247</v>
      </c>
      <c r="AI193" s="101" t="s">
        <v>248</v>
      </c>
      <c r="AJ193" s="101" t="s">
        <v>249</v>
      </c>
      <c r="AK193" s="102" t="s">
        <v>250</v>
      </c>
      <c r="AL193" s="101" t="s">
        <v>251</v>
      </c>
      <c r="AM193" s="101" t="s">
        <v>1115</v>
      </c>
      <c r="AN193" s="101" t="s">
        <v>382</v>
      </c>
      <c r="AO193" s="106" t="s">
        <v>391</v>
      </c>
      <c r="AP193" s="106" t="s">
        <v>1169</v>
      </c>
      <c r="AQ193" s="106"/>
      <c r="AR193" s="105" t="s">
        <v>247</v>
      </c>
      <c r="AS193" s="107" t="s">
        <v>393</v>
      </c>
      <c r="AT193" s="106"/>
      <c r="AU193" s="106"/>
      <c r="AV193" s="106"/>
      <c r="AW193" s="106"/>
      <c r="AX193" s="101"/>
      <c r="AY193" s="101" t="s">
        <v>237</v>
      </c>
      <c r="AZ193" s="101" t="s">
        <v>236</v>
      </c>
      <c r="BA193" s="106"/>
      <c r="BB193" s="106" t="s">
        <v>237</v>
      </c>
      <c r="BC193" s="101" t="s">
        <v>388</v>
      </c>
      <c r="BD193" s="105" t="s">
        <v>255</v>
      </c>
      <c r="BE193" s="101" t="s">
        <v>267</v>
      </c>
      <c r="BF193" s="106" t="s">
        <v>383</v>
      </c>
      <c r="BG193" s="105"/>
      <c r="BH193" s="106"/>
      <c r="BI193" s="105"/>
      <c r="BJ193" s="106"/>
      <c r="BK193" s="101" t="s">
        <v>237</v>
      </c>
      <c r="BL193" s="105"/>
      <c r="BM193" s="101"/>
      <c r="BN193" s="105"/>
      <c r="BO193" s="106"/>
      <c r="BP193" s="105"/>
      <c r="BQ193" s="106"/>
      <c r="BR193" s="106"/>
      <c r="BS193" s="106" t="s">
        <v>257</v>
      </c>
      <c r="BT193" s="106"/>
      <c r="BU193" s="106"/>
      <c r="BV193" s="106" t="s">
        <v>394</v>
      </c>
    </row>
    <row r="194" spans="1:74" customFormat="1" ht="24" customHeight="1">
      <c r="A194" s="101" t="s">
        <v>225</v>
      </c>
      <c r="B194" s="102"/>
      <c r="C194" s="101" t="s">
        <v>1170</v>
      </c>
      <c r="D194" s="101" t="s">
        <v>1170</v>
      </c>
      <c r="E194" s="103" t="s">
        <v>1171</v>
      </c>
      <c r="F194" s="101" t="s">
        <v>1166</v>
      </c>
      <c r="G194" s="101" t="s">
        <v>228</v>
      </c>
      <c r="H194" s="101" t="s">
        <v>229</v>
      </c>
      <c r="I194" s="104"/>
      <c r="J194" s="104"/>
      <c r="K194" s="104"/>
      <c r="L194" s="104"/>
      <c r="M194" s="101" t="s">
        <v>1166</v>
      </c>
      <c r="N194" s="101" t="s">
        <v>230</v>
      </c>
      <c r="O194" s="101" t="s">
        <v>231</v>
      </c>
      <c r="P194" s="101" t="s">
        <v>1159</v>
      </c>
      <c r="Q194" s="101" t="s">
        <v>1160</v>
      </c>
      <c r="R194" s="101" t="s">
        <v>1172</v>
      </c>
      <c r="S194" s="101" t="s">
        <v>1079</v>
      </c>
      <c r="T194" s="101" t="s">
        <v>388</v>
      </c>
      <c r="U194" s="101" t="s">
        <v>237</v>
      </c>
      <c r="V194" s="101" t="s">
        <v>237</v>
      </c>
      <c r="W194" s="101" t="s">
        <v>399</v>
      </c>
      <c r="X194" s="101" t="s">
        <v>238</v>
      </c>
      <c r="Y194" s="101" t="s">
        <v>239</v>
      </c>
      <c r="Z194" s="102" t="s">
        <v>240</v>
      </c>
      <c r="AA194" s="101" t="s">
        <v>241</v>
      </c>
      <c r="AB194" s="102"/>
      <c r="AC194" s="101" t="s">
        <v>242</v>
      </c>
      <c r="AD194" s="101" t="s">
        <v>243</v>
      </c>
      <c r="AE194" s="105" t="s">
        <v>244</v>
      </c>
      <c r="AF194" s="102" t="s">
        <v>245</v>
      </c>
      <c r="AG194" s="102" t="s">
        <v>246</v>
      </c>
      <c r="AH194" s="102" t="s">
        <v>247</v>
      </c>
      <c r="AI194" s="101" t="s">
        <v>248</v>
      </c>
      <c r="AJ194" s="101" t="s">
        <v>249</v>
      </c>
      <c r="AK194" s="102" t="s">
        <v>250</v>
      </c>
      <c r="AL194" s="101" t="s">
        <v>251</v>
      </c>
      <c r="AM194" s="101" t="s">
        <v>1120</v>
      </c>
      <c r="AN194" s="101" t="s">
        <v>382</v>
      </c>
      <c r="AO194" s="106" t="s">
        <v>391</v>
      </c>
      <c r="AP194" s="106" t="s">
        <v>1169</v>
      </c>
      <c r="AQ194" s="106"/>
      <c r="AR194" s="105" t="s">
        <v>247</v>
      </c>
      <c r="AS194" s="107" t="s">
        <v>393</v>
      </c>
      <c r="AT194" s="106"/>
      <c r="AU194" s="106"/>
      <c r="AV194" s="106"/>
      <c r="AW194" s="106"/>
      <c r="AX194" s="101"/>
      <c r="AY194" s="101" t="s">
        <v>237</v>
      </c>
      <c r="AZ194" s="101" t="s">
        <v>237</v>
      </c>
      <c r="BA194" s="106"/>
      <c r="BB194" s="106" t="s">
        <v>237</v>
      </c>
      <c r="BC194" s="101" t="s">
        <v>388</v>
      </c>
      <c r="BD194" s="105" t="s">
        <v>255</v>
      </c>
      <c r="BE194" s="101" t="s">
        <v>267</v>
      </c>
      <c r="BF194" s="106" t="s">
        <v>383</v>
      </c>
      <c r="BG194" s="105"/>
      <c r="BH194" s="106"/>
      <c r="BI194" s="105"/>
      <c r="BJ194" s="106"/>
      <c r="BK194" s="101" t="s">
        <v>237</v>
      </c>
      <c r="BL194" s="105"/>
      <c r="BM194" s="101"/>
      <c r="BN194" s="105"/>
      <c r="BO194" s="106"/>
      <c r="BP194" s="105"/>
      <c r="BQ194" s="106"/>
      <c r="BR194" s="106"/>
      <c r="BS194" s="106" t="s">
        <v>257</v>
      </c>
      <c r="BT194" s="106"/>
      <c r="BU194" s="106"/>
      <c r="BV194" s="106" t="s">
        <v>394</v>
      </c>
    </row>
    <row r="195" spans="1:74" customFormat="1" ht="24" customHeight="1">
      <c r="A195" s="101" t="s">
        <v>225</v>
      </c>
      <c r="B195" s="102"/>
      <c r="C195" s="101" t="s">
        <v>1173</v>
      </c>
      <c r="D195" s="101" t="s">
        <v>1173</v>
      </c>
      <c r="E195" s="103" t="s">
        <v>1174</v>
      </c>
      <c r="F195" s="101" t="s">
        <v>1166</v>
      </c>
      <c r="G195" s="101" t="s">
        <v>228</v>
      </c>
      <c r="H195" s="101" t="s">
        <v>229</v>
      </c>
      <c r="I195" s="104"/>
      <c r="J195" s="104"/>
      <c r="K195" s="104"/>
      <c r="L195" s="104"/>
      <c r="M195" s="101" t="s">
        <v>1166</v>
      </c>
      <c r="N195" s="101" t="s">
        <v>230</v>
      </c>
      <c r="O195" s="101" t="s">
        <v>231</v>
      </c>
      <c r="P195" s="101" t="s">
        <v>1160</v>
      </c>
      <c r="Q195" s="101"/>
      <c r="R195" s="101" t="s">
        <v>1175</v>
      </c>
      <c r="S195" s="101" t="s">
        <v>1084</v>
      </c>
      <c r="T195" s="101" t="s">
        <v>1085</v>
      </c>
      <c r="U195" s="101" t="s">
        <v>236</v>
      </c>
      <c r="V195" s="101" t="s">
        <v>236</v>
      </c>
      <c r="W195" s="101"/>
      <c r="X195" s="101" t="s">
        <v>238</v>
      </c>
      <c r="Y195" s="101" t="s">
        <v>239</v>
      </c>
      <c r="Z195" s="102" t="s">
        <v>240</v>
      </c>
      <c r="AA195" s="101" t="s">
        <v>241</v>
      </c>
      <c r="AB195" s="102"/>
      <c r="AC195" s="101" t="s">
        <v>242</v>
      </c>
      <c r="AD195" s="101" t="s">
        <v>243</v>
      </c>
      <c r="AE195" s="105" t="s">
        <v>244</v>
      </c>
      <c r="AF195" s="102" t="s">
        <v>245</v>
      </c>
      <c r="AG195" s="102" t="s">
        <v>246</v>
      </c>
      <c r="AH195" s="102" t="s">
        <v>247</v>
      </c>
      <c r="AI195" s="101" t="s">
        <v>248</v>
      </c>
      <c r="AJ195" s="101" t="s">
        <v>249</v>
      </c>
      <c r="AK195" s="102" t="s">
        <v>250</v>
      </c>
      <c r="AL195" s="101" t="s">
        <v>299</v>
      </c>
      <c r="AM195" s="101" t="s">
        <v>1124</v>
      </c>
      <c r="AN195" s="101" t="s">
        <v>382</v>
      </c>
      <c r="AO195" s="106" t="s">
        <v>391</v>
      </c>
      <c r="AP195" s="106" t="s">
        <v>1169</v>
      </c>
      <c r="AQ195" s="106"/>
      <c r="AR195" s="105" t="s">
        <v>247</v>
      </c>
      <c r="AS195" s="107" t="s">
        <v>393</v>
      </c>
      <c r="AT195" s="106"/>
      <c r="AU195" s="106"/>
      <c r="AV195" s="106"/>
      <c r="AW195" s="106"/>
      <c r="AX195" s="101"/>
      <c r="AY195" s="101" t="s">
        <v>237</v>
      </c>
      <c r="AZ195" s="101" t="s">
        <v>237</v>
      </c>
      <c r="BA195" s="106"/>
      <c r="BB195" s="106" t="s">
        <v>237</v>
      </c>
      <c r="BC195" s="101" t="s">
        <v>388</v>
      </c>
      <c r="BD195" s="105" t="s">
        <v>255</v>
      </c>
      <c r="BE195" s="101" t="s">
        <v>256</v>
      </c>
      <c r="BF195" s="106" t="s">
        <v>383</v>
      </c>
      <c r="BG195" s="105"/>
      <c r="BH195" s="106"/>
      <c r="BI195" s="105"/>
      <c r="BJ195" s="106"/>
      <c r="BK195" s="101" t="s">
        <v>236</v>
      </c>
      <c r="BL195" s="105"/>
      <c r="BM195" s="101"/>
      <c r="BN195" s="105"/>
      <c r="BO195" s="106"/>
      <c r="BP195" s="105"/>
      <c r="BQ195" s="106"/>
      <c r="BR195" s="106"/>
      <c r="BS195" s="106" t="s">
        <v>257</v>
      </c>
      <c r="BT195" s="106"/>
      <c r="BU195" s="106"/>
      <c r="BV195" s="106" t="s">
        <v>394</v>
      </c>
    </row>
    <row r="196" spans="1:74" customFormat="1" ht="24" customHeight="1">
      <c r="A196" s="101" t="s">
        <v>225</v>
      </c>
      <c r="B196" s="102"/>
      <c r="C196" s="101" t="s">
        <v>1176</v>
      </c>
      <c r="D196" s="101" t="s">
        <v>1176</v>
      </c>
      <c r="E196" s="103" t="s">
        <v>1177</v>
      </c>
      <c r="F196" s="101" t="s">
        <v>1166</v>
      </c>
      <c r="G196" s="101" t="s">
        <v>228</v>
      </c>
      <c r="H196" s="101" t="s">
        <v>229</v>
      </c>
      <c r="I196" s="104"/>
      <c r="J196" s="104"/>
      <c r="K196" s="104"/>
      <c r="L196" s="104"/>
      <c r="M196" s="101" t="s">
        <v>1166</v>
      </c>
      <c r="N196" s="101" t="s">
        <v>230</v>
      </c>
      <c r="O196" s="101" t="s">
        <v>231</v>
      </c>
      <c r="P196" s="101" t="s">
        <v>1159</v>
      </c>
      <c r="Q196" s="101" t="s">
        <v>1160</v>
      </c>
      <c r="R196" s="101" t="s">
        <v>1178</v>
      </c>
      <c r="S196" s="101" t="s">
        <v>1092</v>
      </c>
      <c r="T196" s="101" t="s">
        <v>388</v>
      </c>
      <c r="U196" s="101" t="s">
        <v>237</v>
      </c>
      <c r="V196" s="101" t="s">
        <v>236</v>
      </c>
      <c r="W196" s="101"/>
      <c r="X196" s="101" t="s">
        <v>238</v>
      </c>
      <c r="Y196" s="101" t="s">
        <v>239</v>
      </c>
      <c r="Z196" s="102" t="s">
        <v>240</v>
      </c>
      <c r="AA196" s="101" t="s">
        <v>241</v>
      </c>
      <c r="AB196" s="102"/>
      <c r="AC196" s="101" t="s">
        <v>242</v>
      </c>
      <c r="AD196" s="101" t="s">
        <v>243</v>
      </c>
      <c r="AE196" s="105" t="s">
        <v>244</v>
      </c>
      <c r="AF196" s="102" t="s">
        <v>245</v>
      </c>
      <c r="AG196" s="102" t="s">
        <v>246</v>
      </c>
      <c r="AH196" s="102" t="s">
        <v>247</v>
      </c>
      <c r="AI196" s="101" t="s">
        <v>248</v>
      </c>
      <c r="AJ196" s="101" t="s">
        <v>249</v>
      </c>
      <c r="AK196" s="102" t="s">
        <v>250</v>
      </c>
      <c r="AL196" s="101" t="s">
        <v>251</v>
      </c>
      <c r="AM196" s="101" t="s">
        <v>1128</v>
      </c>
      <c r="AN196" s="101" t="s">
        <v>382</v>
      </c>
      <c r="AO196" s="106" t="s">
        <v>391</v>
      </c>
      <c r="AP196" s="106" t="s">
        <v>1169</v>
      </c>
      <c r="AQ196" s="106"/>
      <c r="AR196" s="105" t="s">
        <v>247</v>
      </c>
      <c r="AS196" s="107" t="s">
        <v>393</v>
      </c>
      <c r="AT196" s="106"/>
      <c r="AU196" s="106"/>
      <c r="AV196" s="106"/>
      <c r="AW196" s="106"/>
      <c r="AX196" s="101"/>
      <c r="AY196" s="101" t="s">
        <v>237</v>
      </c>
      <c r="AZ196" s="101" t="s">
        <v>236</v>
      </c>
      <c r="BA196" s="106"/>
      <c r="BB196" s="106" t="s">
        <v>237</v>
      </c>
      <c r="BC196" s="101" t="s">
        <v>388</v>
      </c>
      <c r="BD196" s="105" t="s">
        <v>255</v>
      </c>
      <c r="BE196" s="101" t="s">
        <v>267</v>
      </c>
      <c r="BF196" s="106" t="s">
        <v>383</v>
      </c>
      <c r="BG196" s="105"/>
      <c r="BH196" s="106"/>
      <c r="BI196" s="105"/>
      <c r="BJ196" s="106"/>
      <c r="BK196" s="101" t="s">
        <v>237</v>
      </c>
      <c r="BL196" s="105"/>
      <c r="BM196" s="101"/>
      <c r="BN196" s="105"/>
      <c r="BO196" s="106"/>
      <c r="BP196" s="105"/>
      <c r="BQ196" s="106"/>
      <c r="BR196" s="106"/>
      <c r="BS196" s="106" t="s">
        <v>257</v>
      </c>
      <c r="BT196" s="106"/>
      <c r="BU196" s="106"/>
      <c r="BV196" s="106" t="s">
        <v>394</v>
      </c>
    </row>
    <row r="197" spans="1:74" customFormat="1" ht="24" customHeight="1">
      <c r="A197" s="101" t="s">
        <v>225</v>
      </c>
      <c r="B197" s="102"/>
      <c r="C197" s="101" t="s">
        <v>1179</v>
      </c>
      <c r="D197" s="101" t="s">
        <v>1179</v>
      </c>
      <c r="E197" s="103" t="s">
        <v>1180</v>
      </c>
      <c r="F197" s="101" t="s">
        <v>1166</v>
      </c>
      <c r="G197" s="101" t="s">
        <v>228</v>
      </c>
      <c r="H197" s="101" t="s">
        <v>229</v>
      </c>
      <c r="I197" s="104"/>
      <c r="J197" s="104"/>
      <c r="K197" s="104"/>
      <c r="L197" s="104"/>
      <c r="M197" s="101" t="s">
        <v>1166</v>
      </c>
      <c r="N197" s="101" t="s">
        <v>230</v>
      </c>
      <c r="O197" s="101" t="s">
        <v>231</v>
      </c>
      <c r="P197" s="101" t="s">
        <v>1159</v>
      </c>
      <c r="Q197" s="101" t="s">
        <v>1160</v>
      </c>
      <c r="R197" s="101" t="s">
        <v>1181</v>
      </c>
      <c r="S197" s="101" t="s">
        <v>1096</v>
      </c>
      <c r="T197" s="101" t="s">
        <v>388</v>
      </c>
      <c r="U197" s="101" t="s">
        <v>237</v>
      </c>
      <c r="V197" s="101" t="s">
        <v>236</v>
      </c>
      <c r="W197" s="101"/>
      <c r="X197" s="101" t="s">
        <v>238</v>
      </c>
      <c r="Y197" s="101" t="s">
        <v>239</v>
      </c>
      <c r="Z197" s="102" t="s">
        <v>240</v>
      </c>
      <c r="AA197" s="101" t="s">
        <v>241</v>
      </c>
      <c r="AB197" s="102"/>
      <c r="AC197" s="101" t="s">
        <v>242</v>
      </c>
      <c r="AD197" s="101" t="s">
        <v>243</v>
      </c>
      <c r="AE197" s="105" t="s">
        <v>244</v>
      </c>
      <c r="AF197" s="102" t="s">
        <v>245</v>
      </c>
      <c r="AG197" s="102" t="s">
        <v>246</v>
      </c>
      <c r="AH197" s="102" t="s">
        <v>247</v>
      </c>
      <c r="AI197" s="101" t="s">
        <v>248</v>
      </c>
      <c r="AJ197" s="101" t="s">
        <v>249</v>
      </c>
      <c r="AK197" s="102" t="s">
        <v>250</v>
      </c>
      <c r="AL197" s="101" t="s">
        <v>251</v>
      </c>
      <c r="AM197" s="101" t="s">
        <v>1128</v>
      </c>
      <c r="AN197" s="101" t="s">
        <v>382</v>
      </c>
      <c r="AO197" s="106" t="s">
        <v>391</v>
      </c>
      <c r="AP197" s="106" t="s">
        <v>1169</v>
      </c>
      <c r="AQ197" s="106"/>
      <c r="AR197" s="105" t="s">
        <v>247</v>
      </c>
      <c r="AS197" s="107" t="s">
        <v>393</v>
      </c>
      <c r="AT197" s="106"/>
      <c r="AU197" s="106"/>
      <c r="AV197" s="106"/>
      <c r="AW197" s="106"/>
      <c r="AX197" s="101"/>
      <c r="AY197" s="101" t="s">
        <v>237</v>
      </c>
      <c r="AZ197" s="101" t="s">
        <v>236</v>
      </c>
      <c r="BA197" s="106"/>
      <c r="BB197" s="106" t="s">
        <v>237</v>
      </c>
      <c r="BC197" s="101" t="s">
        <v>388</v>
      </c>
      <c r="BD197" s="105" t="s">
        <v>255</v>
      </c>
      <c r="BE197" s="101" t="s">
        <v>267</v>
      </c>
      <c r="BF197" s="106" t="s">
        <v>383</v>
      </c>
      <c r="BG197" s="105"/>
      <c r="BH197" s="106"/>
      <c r="BI197" s="105"/>
      <c r="BJ197" s="106"/>
      <c r="BK197" s="101" t="s">
        <v>237</v>
      </c>
      <c r="BL197" s="105"/>
      <c r="BM197" s="101"/>
      <c r="BN197" s="105"/>
      <c r="BO197" s="106"/>
      <c r="BP197" s="105"/>
      <c r="BQ197" s="106"/>
      <c r="BR197" s="106"/>
      <c r="BS197" s="106" t="s">
        <v>257</v>
      </c>
      <c r="BT197" s="106"/>
      <c r="BU197" s="106"/>
      <c r="BV197" s="106" t="s">
        <v>394</v>
      </c>
    </row>
    <row r="198" spans="1:74" customFormat="1" ht="24" customHeight="1">
      <c r="A198" s="101" t="s">
        <v>259</v>
      </c>
      <c r="B198" s="102"/>
      <c r="C198" s="101" t="s">
        <v>1182</v>
      </c>
      <c r="D198" s="101" t="s">
        <v>1182</v>
      </c>
      <c r="E198" s="103" t="s">
        <v>1183</v>
      </c>
      <c r="F198" s="101"/>
      <c r="G198" s="101" t="s">
        <v>262</v>
      </c>
      <c r="H198" s="101" t="s">
        <v>229</v>
      </c>
      <c r="I198" s="104"/>
      <c r="J198" s="104"/>
      <c r="K198" s="104"/>
      <c r="L198" s="104"/>
      <c r="M198" s="101" t="s">
        <v>837</v>
      </c>
      <c r="N198" s="101" t="s">
        <v>230</v>
      </c>
      <c r="O198" s="101" t="s">
        <v>231</v>
      </c>
      <c r="P198" s="101" t="s">
        <v>1184</v>
      </c>
      <c r="Q198" s="101" t="s">
        <v>1185</v>
      </c>
      <c r="R198" s="101" t="s">
        <v>1186</v>
      </c>
      <c r="S198" s="101" t="s">
        <v>1187</v>
      </c>
      <c r="T198" s="101" t="s">
        <v>449</v>
      </c>
      <c r="U198" s="101" t="s">
        <v>237</v>
      </c>
      <c r="V198" s="101" t="s">
        <v>236</v>
      </c>
      <c r="W198" s="101"/>
      <c r="X198" s="101" t="s">
        <v>238</v>
      </c>
      <c r="Y198" s="101" t="s">
        <v>239</v>
      </c>
      <c r="Z198" s="102" t="s">
        <v>240</v>
      </c>
      <c r="AA198" s="101" t="s">
        <v>241</v>
      </c>
      <c r="AB198" s="102"/>
      <c r="AC198" s="101" t="s">
        <v>242</v>
      </c>
      <c r="AD198" s="101" t="s">
        <v>243</v>
      </c>
      <c r="AE198" s="105" t="s">
        <v>244</v>
      </c>
      <c r="AF198" s="102" t="s">
        <v>245</v>
      </c>
      <c r="AG198" s="102" t="s">
        <v>246</v>
      </c>
      <c r="AH198" s="102" t="s">
        <v>247</v>
      </c>
      <c r="AI198" s="101" t="s">
        <v>248</v>
      </c>
      <c r="AJ198" s="101" t="s">
        <v>249</v>
      </c>
      <c r="AK198" s="102" t="s">
        <v>250</v>
      </c>
      <c r="AL198" s="101" t="s">
        <v>251</v>
      </c>
      <c r="AM198" s="101" t="s">
        <v>1188</v>
      </c>
      <c r="AN198" s="101"/>
      <c r="AO198" s="106"/>
      <c r="AP198" s="106"/>
      <c r="AQ198" s="106"/>
      <c r="AR198" s="105" t="s">
        <v>247</v>
      </c>
      <c r="AS198" s="107" t="s">
        <v>253</v>
      </c>
      <c r="AT198" s="106"/>
      <c r="AU198" s="106"/>
      <c r="AV198" s="106"/>
      <c r="AW198" s="106"/>
      <c r="AX198" s="101"/>
      <c r="AY198" s="101" t="s">
        <v>237</v>
      </c>
      <c r="AZ198" s="101" t="s">
        <v>237</v>
      </c>
      <c r="BA198" s="106"/>
      <c r="BB198" s="106" t="s">
        <v>237</v>
      </c>
      <c r="BC198" s="101" t="s">
        <v>254</v>
      </c>
      <c r="BD198" s="105" t="s">
        <v>255</v>
      </c>
      <c r="BE198" s="101" t="s">
        <v>267</v>
      </c>
      <c r="BF198" s="106"/>
      <c r="BG198" s="105"/>
      <c r="BH198" s="106"/>
      <c r="BI198" s="105"/>
      <c r="BJ198" s="106"/>
      <c r="BK198" s="101" t="s">
        <v>237</v>
      </c>
      <c r="BL198" s="105"/>
      <c r="BM198" s="101"/>
      <c r="BN198" s="105"/>
      <c r="BO198" s="106"/>
      <c r="BP198" s="105"/>
      <c r="BQ198" s="106"/>
      <c r="BR198" s="106"/>
      <c r="BS198" s="106" t="s">
        <v>257</v>
      </c>
      <c r="BT198" s="106"/>
      <c r="BU198" s="106"/>
      <c r="BV198" s="106" t="s">
        <v>844</v>
      </c>
    </row>
    <row r="199" spans="1:74" customFormat="1" ht="24" customHeight="1">
      <c r="A199" s="101" t="s">
        <v>259</v>
      </c>
      <c r="B199" s="102"/>
      <c r="C199" s="101" t="s">
        <v>1189</v>
      </c>
      <c r="D199" s="101" t="s">
        <v>1189</v>
      </c>
      <c r="E199" s="103" t="s">
        <v>1190</v>
      </c>
      <c r="F199" s="101"/>
      <c r="G199" s="101" t="s">
        <v>262</v>
      </c>
      <c r="H199" s="101" t="s">
        <v>229</v>
      </c>
      <c r="I199" s="104"/>
      <c r="J199" s="104"/>
      <c r="K199" s="104"/>
      <c r="L199" s="104"/>
      <c r="M199" s="101" t="s">
        <v>837</v>
      </c>
      <c r="N199" s="101" t="s">
        <v>230</v>
      </c>
      <c r="O199" s="101" t="s">
        <v>231</v>
      </c>
      <c r="P199" s="101" t="s">
        <v>1184</v>
      </c>
      <c r="Q199" s="101" t="s">
        <v>1185</v>
      </c>
      <c r="R199" s="101" t="s">
        <v>1191</v>
      </c>
      <c r="S199" s="101" t="s">
        <v>1187</v>
      </c>
      <c r="T199" s="101" t="s">
        <v>264</v>
      </c>
      <c r="U199" s="101" t="s">
        <v>237</v>
      </c>
      <c r="V199" s="101" t="s">
        <v>236</v>
      </c>
      <c r="W199" s="101"/>
      <c r="X199" s="101" t="s">
        <v>238</v>
      </c>
      <c r="Y199" s="101" t="s">
        <v>239</v>
      </c>
      <c r="Z199" s="102" t="s">
        <v>240</v>
      </c>
      <c r="AA199" s="101" t="s">
        <v>241</v>
      </c>
      <c r="AB199" s="102"/>
      <c r="AC199" s="101" t="s">
        <v>242</v>
      </c>
      <c r="AD199" s="101" t="s">
        <v>243</v>
      </c>
      <c r="AE199" s="105" t="s">
        <v>244</v>
      </c>
      <c r="AF199" s="102" t="s">
        <v>245</v>
      </c>
      <c r="AG199" s="102" t="s">
        <v>246</v>
      </c>
      <c r="AH199" s="102" t="s">
        <v>247</v>
      </c>
      <c r="AI199" s="101" t="s">
        <v>248</v>
      </c>
      <c r="AJ199" s="101" t="s">
        <v>249</v>
      </c>
      <c r="AK199" s="102" t="s">
        <v>250</v>
      </c>
      <c r="AL199" s="101" t="s">
        <v>251</v>
      </c>
      <c r="AM199" s="101" t="s">
        <v>1192</v>
      </c>
      <c r="AN199" s="101"/>
      <c r="AO199" s="106"/>
      <c r="AP199" s="106"/>
      <c r="AQ199" s="106"/>
      <c r="AR199" s="105" t="s">
        <v>247</v>
      </c>
      <c r="AS199" s="107" t="s">
        <v>253</v>
      </c>
      <c r="AT199" s="106"/>
      <c r="AU199" s="106"/>
      <c r="AV199" s="106"/>
      <c r="AW199" s="106"/>
      <c r="AX199" s="101"/>
      <c r="AY199" s="101" t="s">
        <v>237</v>
      </c>
      <c r="AZ199" s="101" t="s">
        <v>236</v>
      </c>
      <c r="BA199" s="106"/>
      <c r="BB199" s="106" t="s">
        <v>237</v>
      </c>
      <c r="BC199" s="101" t="s">
        <v>266</v>
      </c>
      <c r="BD199" s="105" t="s">
        <v>255</v>
      </c>
      <c r="BE199" s="101" t="s">
        <v>267</v>
      </c>
      <c r="BF199" s="106"/>
      <c r="BG199" s="105"/>
      <c r="BH199" s="106"/>
      <c r="BI199" s="105"/>
      <c r="BJ199" s="106"/>
      <c r="BK199" s="101" t="s">
        <v>236</v>
      </c>
      <c r="BL199" s="105"/>
      <c r="BM199" s="101"/>
      <c r="BN199" s="105"/>
      <c r="BO199" s="106"/>
      <c r="BP199" s="105"/>
      <c r="BQ199" s="106"/>
      <c r="BR199" s="106"/>
      <c r="BS199" s="106" t="s">
        <v>257</v>
      </c>
      <c r="BT199" s="106"/>
      <c r="BU199" s="106"/>
      <c r="BV199" s="106" t="s">
        <v>844</v>
      </c>
    </row>
    <row r="200" spans="1:74" customFormat="1" ht="24" customHeight="1">
      <c r="A200" s="101" t="s">
        <v>259</v>
      </c>
      <c r="B200" s="102"/>
      <c r="C200" s="101" t="s">
        <v>1193</v>
      </c>
      <c r="D200" s="101" t="s">
        <v>1193</v>
      </c>
      <c r="E200" s="103" t="s">
        <v>1194</v>
      </c>
      <c r="F200" s="101"/>
      <c r="G200" s="101" t="s">
        <v>262</v>
      </c>
      <c r="H200" s="101" t="s">
        <v>229</v>
      </c>
      <c r="I200" s="104"/>
      <c r="J200" s="104"/>
      <c r="K200" s="104"/>
      <c r="L200" s="104"/>
      <c r="M200" s="101" t="s">
        <v>837</v>
      </c>
      <c r="N200" s="101" t="s">
        <v>230</v>
      </c>
      <c r="O200" s="101" t="s">
        <v>231</v>
      </c>
      <c r="P200" s="101" t="s">
        <v>1195</v>
      </c>
      <c r="Q200" s="101" t="s">
        <v>1196</v>
      </c>
      <c r="R200" s="101" t="s">
        <v>1197</v>
      </c>
      <c r="S200" s="101" t="s">
        <v>1198</v>
      </c>
      <c r="T200" s="101" t="s">
        <v>449</v>
      </c>
      <c r="U200" s="101" t="s">
        <v>237</v>
      </c>
      <c r="V200" s="101" t="s">
        <v>237</v>
      </c>
      <c r="W200" s="101" t="s">
        <v>1199</v>
      </c>
      <c r="X200" s="101" t="s">
        <v>238</v>
      </c>
      <c r="Y200" s="101" t="s">
        <v>239</v>
      </c>
      <c r="Z200" s="102" t="s">
        <v>240</v>
      </c>
      <c r="AA200" s="101" t="s">
        <v>241</v>
      </c>
      <c r="AB200" s="102"/>
      <c r="AC200" s="101" t="s">
        <v>242</v>
      </c>
      <c r="AD200" s="101" t="s">
        <v>243</v>
      </c>
      <c r="AE200" s="105" t="s">
        <v>244</v>
      </c>
      <c r="AF200" s="102" t="s">
        <v>245</v>
      </c>
      <c r="AG200" s="102" t="s">
        <v>246</v>
      </c>
      <c r="AH200" s="102" t="s">
        <v>247</v>
      </c>
      <c r="AI200" s="101" t="s">
        <v>248</v>
      </c>
      <c r="AJ200" s="101" t="s">
        <v>249</v>
      </c>
      <c r="AK200" s="102" t="s">
        <v>250</v>
      </c>
      <c r="AL200" s="101" t="s">
        <v>251</v>
      </c>
      <c r="AM200" s="101" t="s">
        <v>1200</v>
      </c>
      <c r="AN200" s="101"/>
      <c r="AO200" s="106"/>
      <c r="AP200" s="106"/>
      <c r="AQ200" s="106"/>
      <c r="AR200" s="105" t="s">
        <v>247</v>
      </c>
      <c r="AS200" s="107" t="s">
        <v>253</v>
      </c>
      <c r="AT200" s="106"/>
      <c r="AU200" s="106"/>
      <c r="AV200" s="106"/>
      <c r="AW200" s="106"/>
      <c r="AX200" s="101"/>
      <c r="AY200" s="101" t="s">
        <v>237</v>
      </c>
      <c r="AZ200" s="101" t="s">
        <v>237</v>
      </c>
      <c r="BA200" s="106"/>
      <c r="BB200" s="106" t="s">
        <v>237</v>
      </c>
      <c r="BC200" s="101" t="s">
        <v>254</v>
      </c>
      <c r="BD200" s="105" t="s">
        <v>255</v>
      </c>
      <c r="BE200" s="101" t="s">
        <v>267</v>
      </c>
      <c r="BF200" s="106"/>
      <c r="BG200" s="105"/>
      <c r="BH200" s="106"/>
      <c r="BI200" s="105"/>
      <c r="BJ200" s="106"/>
      <c r="BK200" s="101" t="s">
        <v>237</v>
      </c>
      <c r="BL200" s="105"/>
      <c r="BM200" s="101"/>
      <c r="BN200" s="105"/>
      <c r="BO200" s="106"/>
      <c r="BP200" s="105"/>
      <c r="BQ200" s="106"/>
      <c r="BR200" s="106"/>
      <c r="BS200" s="106" t="s">
        <v>257</v>
      </c>
      <c r="BT200" s="106"/>
      <c r="BU200" s="106"/>
      <c r="BV200" s="106" t="s">
        <v>844</v>
      </c>
    </row>
    <row r="201" spans="1:74" customFormat="1" ht="24" customHeight="1">
      <c r="A201" s="101" t="s">
        <v>259</v>
      </c>
      <c r="B201" s="102"/>
      <c r="C201" s="101" t="s">
        <v>1201</v>
      </c>
      <c r="D201" s="101" t="s">
        <v>1201</v>
      </c>
      <c r="E201" s="103" t="s">
        <v>1202</v>
      </c>
      <c r="F201" s="101"/>
      <c r="G201" s="101" t="s">
        <v>262</v>
      </c>
      <c r="H201" s="101" t="s">
        <v>229</v>
      </c>
      <c r="I201" s="104"/>
      <c r="J201" s="104"/>
      <c r="K201" s="104"/>
      <c r="L201" s="104"/>
      <c r="M201" s="101" t="s">
        <v>837</v>
      </c>
      <c r="N201" s="101" t="s">
        <v>230</v>
      </c>
      <c r="O201" s="101" t="s">
        <v>231</v>
      </c>
      <c r="P201" s="101" t="s">
        <v>1195</v>
      </c>
      <c r="Q201" s="101" t="s">
        <v>1196</v>
      </c>
      <c r="R201" s="101" t="s">
        <v>1203</v>
      </c>
      <c r="S201" s="101" t="s">
        <v>1198</v>
      </c>
      <c r="T201" s="101" t="s">
        <v>264</v>
      </c>
      <c r="U201" s="101" t="s">
        <v>237</v>
      </c>
      <c r="V201" s="101" t="s">
        <v>236</v>
      </c>
      <c r="W201" s="101"/>
      <c r="X201" s="101" t="s">
        <v>238</v>
      </c>
      <c r="Y201" s="101" t="s">
        <v>239</v>
      </c>
      <c r="Z201" s="102" t="s">
        <v>240</v>
      </c>
      <c r="AA201" s="101" t="s">
        <v>241</v>
      </c>
      <c r="AB201" s="102"/>
      <c r="AC201" s="101" t="s">
        <v>242</v>
      </c>
      <c r="AD201" s="101" t="s">
        <v>243</v>
      </c>
      <c r="AE201" s="105" t="s">
        <v>244</v>
      </c>
      <c r="AF201" s="102" t="s">
        <v>245</v>
      </c>
      <c r="AG201" s="102" t="s">
        <v>246</v>
      </c>
      <c r="AH201" s="102" t="s">
        <v>247</v>
      </c>
      <c r="AI201" s="101" t="s">
        <v>248</v>
      </c>
      <c r="AJ201" s="101" t="s">
        <v>249</v>
      </c>
      <c r="AK201" s="102" t="s">
        <v>250</v>
      </c>
      <c r="AL201" s="101" t="s">
        <v>251</v>
      </c>
      <c r="AM201" s="101" t="s">
        <v>1204</v>
      </c>
      <c r="AN201" s="101"/>
      <c r="AO201" s="106"/>
      <c r="AP201" s="106"/>
      <c r="AQ201" s="106"/>
      <c r="AR201" s="105" t="s">
        <v>247</v>
      </c>
      <c r="AS201" s="107" t="s">
        <v>253</v>
      </c>
      <c r="AT201" s="106"/>
      <c r="AU201" s="106"/>
      <c r="AV201" s="106"/>
      <c r="AW201" s="106"/>
      <c r="AX201" s="101"/>
      <c r="AY201" s="101" t="s">
        <v>237</v>
      </c>
      <c r="AZ201" s="101" t="s">
        <v>236</v>
      </c>
      <c r="BA201" s="106"/>
      <c r="BB201" s="106" t="s">
        <v>237</v>
      </c>
      <c r="BC201" s="101" t="s">
        <v>266</v>
      </c>
      <c r="BD201" s="105" t="s">
        <v>255</v>
      </c>
      <c r="BE201" s="101" t="s">
        <v>267</v>
      </c>
      <c r="BF201" s="106"/>
      <c r="BG201" s="105"/>
      <c r="BH201" s="106"/>
      <c r="BI201" s="105"/>
      <c r="BJ201" s="106"/>
      <c r="BK201" s="101" t="s">
        <v>236</v>
      </c>
      <c r="BL201" s="105"/>
      <c r="BM201" s="101"/>
      <c r="BN201" s="105"/>
      <c r="BO201" s="106"/>
      <c r="BP201" s="105"/>
      <c r="BQ201" s="106"/>
      <c r="BR201" s="106"/>
      <c r="BS201" s="106" t="s">
        <v>257</v>
      </c>
      <c r="BT201" s="106"/>
      <c r="BU201" s="106"/>
      <c r="BV201" s="106" t="s">
        <v>844</v>
      </c>
    </row>
    <row r="202" spans="1:74" customFormat="1" ht="24" customHeight="1">
      <c r="A202" s="101" t="s">
        <v>225</v>
      </c>
      <c r="B202" s="102"/>
      <c r="C202" s="101" t="s">
        <v>1205</v>
      </c>
      <c r="D202" s="101" t="s">
        <v>1205</v>
      </c>
      <c r="E202" s="103" t="s">
        <v>1206</v>
      </c>
      <c r="F202" s="101" t="s">
        <v>1205</v>
      </c>
      <c r="G202" s="101" t="s">
        <v>228</v>
      </c>
      <c r="H202" s="101" t="s">
        <v>229</v>
      </c>
      <c r="I202" s="104"/>
      <c r="J202" s="104"/>
      <c r="K202" s="104"/>
      <c r="L202" s="104"/>
      <c r="M202" s="101"/>
      <c r="N202" s="101" t="s">
        <v>230</v>
      </c>
      <c r="O202" s="101" t="s">
        <v>231</v>
      </c>
      <c r="P202" s="101" t="s">
        <v>1195</v>
      </c>
      <c r="Q202" s="101" t="s">
        <v>1196</v>
      </c>
      <c r="R202" s="101" t="s">
        <v>1207</v>
      </c>
      <c r="S202" s="101" t="s">
        <v>1208</v>
      </c>
      <c r="T202" s="101" t="s">
        <v>388</v>
      </c>
      <c r="U202" s="101" t="s">
        <v>237</v>
      </c>
      <c r="V202" s="101" t="s">
        <v>237</v>
      </c>
      <c r="W202" s="101" t="s">
        <v>959</v>
      </c>
      <c r="X202" s="101" t="s">
        <v>238</v>
      </c>
      <c r="Y202" s="101" t="s">
        <v>239</v>
      </c>
      <c r="Z202" s="102" t="s">
        <v>240</v>
      </c>
      <c r="AA202" s="101" t="s">
        <v>241</v>
      </c>
      <c r="AB202" s="102"/>
      <c r="AC202" s="101" t="s">
        <v>242</v>
      </c>
      <c r="AD202" s="101" t="s">
        <v>243</v>
      </c>
      <c r="AE202" s="105" t="s">
        <v>244</v>
      </c>
      <c r="AF202" s="102" t="s">
        <v>245</v>
      </c>
      <c r="AG202" s="102" t="s">
        <v>246</v>
      </c>
      <c r="AH202" s="102" t="s">
        <v>247</v>
      </c>
      <c r="AI202" s="101" t="s">
        <v>248</v>
      </c>
      <c r="AJ202" s="101" t="s">
        <v>249</v>
      </c>
      <c r="AK202" s="102" t="s">
        <v>250</v>
      </c>
      <c r="AL202" s="101" t="s">
        <v>251</v>
      </c>
      <c r="AM202" s="101" t="s">
        <v>1209</v>
      </c>
      <c r="AN202" s="101" t="s">
        <v>382</v>
      </c>
      <c r="AO202" s="106" t="s">
        <v>961</v>
      </c>
      <c r="AP202" s="106" t="s">
        <v>1210</v>
      </c>
      <c r="AQ202" s="106"/>
      <c r="AR202" s="105" t="s">
        <v>247</v>
      </c>
      <c r="AS202" s="107" t="s">
        <v>393</v>
      </c>
      <c r="AT202" s="106"/>
      <c r="AU202" s="106"/>
      <c r="AV202" s="106"/>
      <c r="AW202" s="106"/>
      <c r="AX202" s="101"/>
      <c r="AY202" s="101" t="s">
        <v>237</v>
      </c>
      <c r="AZ202" s="101" t="s">
        <v>236</v>
      </c>
      <c r="BA202" s="106"/>
      <c r="BB202" s="106" t="s">
        <v>237</v>
      </c>
      <c r="BC202" s="101" t="s">
        <v>388</v>
      </c>
      <c r="BD202" s="105" t="s">
        <v>255</v>
      </c>
      <c r="BE202" s="101" t="s">
        <v>267</v>
      </c>
      <c r="BF202" s="106" t="s">
        <v>383</v>
      </c>
      <c r="BG202" s="105"/>
      <c r="BH202" s="106"/>
      <c r="BI202" s="105"/>
      <c r="BJ202" s="106"/>
      <c r="BK202" s="101" t="s">
        <v>237</v>
      </c>
      <c r="BL202" s="105"/>
      <c r="BM202" s="101"/>
      <c r="BN202" s="105"/>
      <c r="BO202" s="106"/>
      <c r="BP202" s="105"/>
      <c r="BQ202" s="106"/>
      <c r="BR202" s="106"/>
      <c r="BS202" s="106" t="s">
        <v>257</v>
      </c>
      <c r="BT202" s="106"/>
      <c r="BU202" s="106"/>
      <c r="BV202" s="106" t="s">
        <v>394</v>
      </c>
    </row>
    <row r="203" spans="1:74" customFormat="1" ht="24" customHeight="1">
      <c r="A203" s="101" t="s">
        <v>225</v>
      </c>
      <c r="B203" s="102"/>
      <c r="C203" s="101" t="s">
        <v>1211</v>
      </c>
      <c r="D203" s="101" t="s">
        <v>1211</v>
      </c>
      <c r="E203" s="103" t="s">
        <v>1212</v>
      </c>
      <c r="F203" s="101" t="s">
        <v>1205</v>
      </c>
      <c r="G203" s="101" t="s">
        <v>228</v>
      </c>
      <c r="H203" s="101" t="s">
        <v>229</v>
      </c>
      <c r="I203" s="104"/>
      <c r="J203" s="104"/>
      <c r="K203" s="104"/>
      <c r="L203" s="104"/>
      <c r="M203" s="101" t="s">
        <v>1205</v>
      </c>
      <c r="N203" s="101" t="s">
        <v>230</v>
      </c>
      <c r="O203" s="101" t="s">
        <v>231</v>
      </c>
      <c r="P203" s="101" t="s">
        <v>1195</v>
      </c>
      <c r="Q203" s="101" t="s">
        <v>1196</v>
      </c>
      <c r="R203" s="101" t="s">
        <v>1213</v>
      </c>
      <c r="S203" s="101" t="s">
        <v>1214</v>
      </c>
      <c r="T203" s="101" t="s">
        <v>388</v>
      </c>
      <c r="U203" s="101" t="s">
        <v>237</v>
      </c>
      <c r="V203" s="101" t="s">
        <v>237</v>
      </c>
      <c r="W203" s="101" t="s">
        <v>967</v>
      </c>
      <c r="X203" s="101" t="s">
        <v>238</v>
      </c>
      <c r="Y203" s="101" t="s">
        <v>239</v>
      </c>
      <c r="Z203" s="102" t="s">
        <v>240</v>
      </c>
      <c r="AA203" s="101" t="s">
        <v>241</v>
      </c>
      <c r="AB203" s="102"/>
      <c r="AC203" s="101" t="s">
        <v>242</v>
      </c>
      <c r="AD203" s="101" t="s">
        <v>243</v>
      </c>
      <c r="AE203" s="105" t="s">
        <v>244</v>
      </c>
      <c r="AF203" s="102" t="s">
        <v>245</v>
      </c>
      <c r="AG203" s="102" t="s">
        <v>246</v>
      </c>
      <c r="AH203" s="102" t="s">
        <v>247</v>
      </c>
      <c r="AI203" s="101" t="s">
        <v>248</v>
      </c>
      <c r="AJ203" s="101" t="s">
        <v>249</v>
      </c>
      <c r="AK203" s="102" t="s">
        <v>250</v>
      </c>
      <c r="AL203" s="101" t="s">
        <v>251</v>
      </c>
      <c r="AM203" s="101" t="s">
        <v>1215</v>
      </c>
      <c r="AN203" s="101" t="s">
        <v>382</v>
      </c>
      <c r="AO203" s="106" t="s">
        <v>961</v>
      </c>
      <c r="AP203" s="106" t="s">
        <v>1210</v>
      </c>
      <c r="AQ203" s="106"/>
      <c r="AR203" s="105" t="s">
        <v>247</v>
      </c>
      <c r="AS203" s="107" t="s">
        <v>393</v>
      </c>
      <c r="AT203" s="106"/>
      <c r="AU203" s="106"/>
      <c r="AV203" s="106"/>
      <c r="AW203" s="106"/>
      <c r="AX203" s="101"/>
      <c r="AY203" s="101" t="s">
        <v>237</v>
      </c>
      <c r="AZ203" s="101" t="s">
        <v>237</v>
      </c>
      <c r="BA203" s="106"/>
      <c r="BB203" s="106" t="s">
        <v>237</v>
      </c>
      <c r="BC203" s="101" t="s">
        <v>388</v>
      </c>
      <c r="BD203" s="105" t="s">
        <v>255</v>
      </c>
      <c r="BE203" s="101" t="s">
        <v>267</v>
      </c>
      <c r="BF203" s="106" t="s">
        <v>383</v>
      </c>
      <c r="BG203" s="105"/>
      <c r="BH203" s="106"/>
      <c r="BI203" s="105"/>
      <c r="BJ203" s="106"/>
      <c r="BK203" s="101" t="s">
        <v>237</v>
      </c>
      <c r="BL203" s="105"/>
      <c r="BM203" s="101"/>
      <c r="BN203" s="105"/>
      <c r="BO203" s="106"/>
      <c r="BP203" s="105"/>
      <c r="BQ203" s="106"/>
      <c r="BR203" s="106"/>
      <c r="BS203" s="106" t="s">
        <v>257</v>
      </c>
      <c r="BT203" s="106"/>
      <c r="BU203" s="106"/>
      <c r="BV203" s="106" t="s">
        <v>394</v>
      </c>
    </row>
    <row r="204" spans="1:74" customFormat="1" ht="24" customHeight="1">
      <c r="A204" s="101" t="s">
        <v>225</v>
      </c>
      <c r="B204" s="102"/>
      <c r="C204" s="101" t="s">
        <v>1216</v>
      </c>
      <c r="D204" s="101" t="s">
        <v>1216</v>
      </c>
      <c r="E204" s="103" t="s">
        <v>1217</v>
      </c>
      <c r="F204" s="101" t="s">
        <v>1205</v>
      </c>
      <c r="G204" s="101" t="s">
        <v>228</v>
      </c>
      <c r="H204" s="101" t="s">
        <v>229</v>
      </c>
      <c r="I204" s="104"/>
      <c r="J204" s="104"/>
      <c r="K204" s="104"/>
      <c r="L204" s="104"/>
      <c r="M204" s="101" t="s">
        <v>1205</v>
      </c>
      <c r="N204" s="101" t="s">
        <v>230</v>
      </c>
      <c r="O204" s="101" t="s">
        <v>231</v>
      </c>
      <c r="P204" s="101" t="s">
        <v>1195</v>
      </c>
      <c r="Q204" s="101" t="s">
        <v>1196</v>
      </c>
      <c r="R204" s="101" t="s">
        <v>1218</v>
      </c>
      <c r="S204" s="101" t="s">
        <v>1219</v>
      </c>
      <c r="T204" s="101" t="s">
        <v>388</v>
      </c>
      <c r="U204" s="101" t="s">
        <v>237</v>
      </c>
      <c r="V204" s="101" t="s">
        <v>236</v>
      </c>
      <c r="W204" s="101"/>
      <c r="X204" s="101" t="s">
        <v>238</v>
      </c>
      <c r="Y204" s="101" t="s">
        <v>239</v>
      </c>
      <c r="Z204" s="102" t="s">
        <v>240</v>
      </c>
      <c r="AA204" s="101" t="s">
        <v>241</v>
      </c>
      <c r="AB204" s="102"/>
      <c r="AC204" s="101" t="s">
        <v>242</v>
      </c>
      <c r="AD204" s="101" t="s">
        <v>243</v>
      </c>
      <c r="AE204" s="105" t="s">
        <v>244</v>
      </c>
      <c r="AF204" s="102" t="s">
        <v>245</v>
      </c>
      <c r="AG204" s="102" t="s">
        <v>246</v>
      </c>
      <c r="AH204" s="102" t="s">
        <v>247</v>
      </c>
      <c r="AI204" s="101" t="s">
        <v>248</v>
      </c>
      <c r="AJ204" s="101" t="s">
        <v>249</v>
      </c>
      <c r="AK204" s="102" t="s">
        <v>250</v>
      </c>
      <c r="AL204" s="101" t="s">
        <v>251</v>
      </c>
      <c r="AM204" s="101" t="s">
        <v>1220</v>
      </c>
      <c r="AN204" s="101" t="s">
        <v>382</v>
      </c>
      <c r="AO204" s="106" t="s">
        <v>1221</v>
      </c>
      <c r="AP204" s="106" t="s">
        <v>1210</v>
      </c>
      <c r="AQ204" s="106"/>
      <c r="AR204" s="105" t="s">
        <v>247</v>
      </c>
      <c r="AS204" s="107" t="s">
        <v>393</v>
      </c>
      <c r="AT204" s="106"/>
      <c r="AU204" s="106"/>
      <c r="AV204" s="106"/>
      <c r="AW204" s="106"/>
      <c r="AX204" s="101"/>
      <c r="AY204" s="101" t="s">
        <v>237</v>
      </c>
      <c r="AZ204" s="101" t="s">
        <v>236</v>
      </c>
      <c r="BA204" s="106"/>
      <c r="BB204" s="106" t="s">
        <v>237</v>
      </c>
      <c r="BC204" s="101" t="s">
        <v>388</v>
      </c>
      <c r="BD204" s="105" t="s">
        <v>255</v>
      </c>
      <c r="BE204" s="101" t="s">
        <v>267</v>
      </c>
      <c r="BF204" s="106" t="s">
        <v>383</v>
      </c>
      <c r="BG204" s="105"/>
      <c r="BH204" s="106"/>
      <c r="BI204" s="105"/>
      <c r="BJ204" s="106"/>
      <c r="BK204" s="101" t="s">
        <v>237</v>
      </c>
      <c r="BL204" s="105"/>
      <c r="BM204" s="101"/>
      <c r="BN204" s="105"/>
      <c r="BO204" s="106"/>
      <c r="BP204" s="105"/>
      <c r="BQ204" s="106"/>
      <c r="BR204" s="106"/>
      <c r="BS204" s="106" t="s">
        <v>257</v>
      </c>
      <c r="BT204" s="106"/>
      <c r="BU204" s="106"/>
      <c r="BV204" s="106" t="s">
        <v>394</v>
      </c>
    </row>
    <row r="205" spans="1:74" customFormat="1" ht="24" customHeight="1">
      <c r="A205" s="101" t="s">
        <v>259</v>
      </c>
      <c r="B205" s="102"/>
      <c r="C205" s="101" t="s">
        <v>1222</v>
      </c>
      <c r="D205" s="101" t="s">
        <v>1222</v>
      </c>
      <c r="E205" s="103" t="s">
        <v>1223</v>
      </c>
      <c r="F205" s="101"/>
      <c r="G205" s="101" t="s">
        <v>262</v>
      </c>
      <c r="H205" s="101" t="s">
        <v>229</v>
      </c>
      <c r="I205" s="104"/>
      <c r="J205" s="104"/>
      <c r="K205" s="104"/>
      <c r="L205" s="104"/>
      <c r="M205" s="101" t="s">
        <v>837</v>
      </c>
      <c r="N205" s="101" t="s">
        <v>230</v>
      </c>
      <c r="O205" s="101" t="s">
        <v>231</v>
      </c>
      <c r="P205" s="101" t="s">
        <v>1224</v>
      </c>
      <c r="Q205" s="101"/>
      <c r="R205" s="101" t="s">
        <v>1186</v>
      </c>
      <c r="S205" s="101" t="s">
        <v>1187</v>
      </c>
      <c r="T205" s="101" t="s">
        <v>449</v>
      </c>
      <c r="U205" s="101" t="s">
        <v>237</v>
      </c>
      <c r="V205" s="101" t="s">
        <v>236</v>
      </c>
      <c r="W205" s="101"/>
      <c r="X205" s="101" t="s">
        <v>238</v>
      </c>
      <c r="Y205" s="101" t="s">
        <v>239</v>
      </c>
      <c r="Z205" s="102" t="s">
        <v>240</v>
      </c>
      <c r="AA205" s="101" t="s">
        <v>241</v>
      </c>
      <c r="AB205" s="102"/>
      <c r="AC205" s="101" t="s">
        <v>242</v>
      </c>
      <c r="AD205" s="101" t="s">
        <v>243</v>
      </c>
      <c r="AE205" s="105" t="s">
        <v>244</v>
      </c>
      <c r="AF205" s="102" t="s">
        <v>245</v>
      </c>
      <c r="AG205" s="102" t="s">
        <v>246</v>
      </c>
      <c r="AH205" s="102" t="s">
        <v>247</v>
      </c>
      <c r="AI205" s="101" t="s">
        <v>248</v>
      </c>
      <c r="AJ205" s="101" t="s">
        <v>379</v>
      </c>
      <c r="AK205" s="102" t="s">
        <v>380</v>
      </c>
      <c r="AL205" s="101" t="s">
        <v>299</v>
      </c>
      <c r="AM205" s="101" t="s">
        <v>1225</v>
      </c>
      <c r="AN205" s="101" t="s">
        <v>473</v>
      </c>
      <c r="AO205" s="106"/>
      <c r="AP205" s="106"/>
      <c r="AQ205" s="106"/>
      <c r="AR205" s="105" t="s">
        <v>247</v>
      </c>
      <c r="AS205" s="107" t="s">
        <v>253</v>
      </c>
      <c r="AT205" s="106"/>
      <c r="AU205" s="106"/>
      <c r="AV205" s="106"/>
      <c r="AW205" s="106"/>
      <c r="AX205" s="101"/>
      <c r="AY205" s="101" t="s">
        <v>237</v>
      </c>
      <c r="AZ205" s="101" t="s">
        <v>237</v>
      </c>
      <c r="BA205" s="106"/>
      <c r="BB205" s="106"/>
      <c r="BC205" s="101" t="s">
        <v>254</v>
      </c>
      <c r="BD205" s="105" t="s">
        <v>255</v>
      </c>
      <c r="BE205" s="101" t="s">
        <v>301</v>
      </c>
      <c r="BF205" s="106"/>
      <c r="BG205" s="105"/>
      <c r="BH205" s="106"/>
      <c r="BI205" s="105"/>
      <c r="BJ205" s="106"/>
      <c r="BK205" s="101" t="s">
        <v>236</v>
      </c>
      <c r="BL205" s="105"/>
      <c r="BM205" s="101"/>
      <c r="BN205" s="105"/>
      <c r="BO205" s="106"/>
      <c r="BP205" s="105"/>
      <c r="BQ205" s="106"/>
      <c r="BR205" s="106"/>
      <c r="BS205" s="106" t="s">
        <v>257</v>
      </c>
      <c r="BT205" s="106"/>
      <c r="BU205" s="106"/>
      <c r="BV205" s="106" t="s">
        <v>844</v>
      </c>
    </row>
    <row r="206" spans="1:74" customFormat="1" ht="24" customHeight="1">
      <c r="A206" s="101" t="s">
        <v>259</v>
      </c>
      <c r="B206" s="102"/>
      <c r="C206" s="101" t="s">
        <v>1226</v>
      </c>
      <c r="D206" s="101" t="s">
        <v>1226</v>
      </c>
      <c r="E206" s="103" t="s">
        <v>1227</v>
      </c>
      <c r="F206" s="101"/>
      <c r="G206" s="101" t="s">
        <v>262</v>
      </c>
      <c r="H206" s="101" t="s">
        <v>229</v>
      </c>
      <c r="I206" s="104"/>
      <c r="J206" s="104"/>
      <c r="K206" s="104"/>
      <c r="L206" s="104"/>
      <c r="M206" s="101" t="s">
        <v>837</v>
      </c>
      <c r="N206" s="101" t="s">
        <v>230</v>
      </c>
      <c r="O206" s="101" t="s">
        <v>231</v>
      </c>
      <c r="P206" s="101" t="s">
        <v>1228</v>
      </c>
      <c r="Q206" s="101" t="s">
        <v>1224</v>
      </c>
      <c r="R206" s="101" t="s">
        <v>1229</v>
      </c>
      <c r="S206" s="101" t="s">
        <v>1230</v>
      </c>
      <c r="T206" s="101" t="s">
        <v>449</v>
      </c>
      <c r="U206" s="101" t="s">
        <v>237</v>
      </c>
      <c r="V206" s="101" t="s">
        <v>236</v>
      </c>
      <c r="W206" s="101"/>
      <c r="X206" s="101" t="s">
        <v>238</v>
      </c>
      <c r="Y206" s="101" t="s">
        <v>239</v>
      </c>
      <c r="Z206" s="102" t="s">
        <v>240</v>
      </c>
      <c r="AA206" s="101" t="s">
        <v>241</v>
      </c>
      <c r="AB206" s="102"/>
      <c r="AC206" s="101" t="s">
        <v>242</v>
      </c>
      <c r="AD206" s="101" t="s">
        <v>243</v>
      </c>
      <c r="AE206" s="105" t="s">
        <v>244</v>
      </c>
      <c r="AF206" s="102" t="s">
        <v>245</v>
      </c>
      <c r="AG206" s="102" t="s">
        <v>246</v>
      </c>
      <c r="AH206" s="102" t="s">
        <v>247</v>
      </c>
      <c r="AI206" s="101" t="s">
        <v>248</v>
      </c>
      <c r="AJ206" s="101" t="s">
        <v>249</v>
      </c>
      <c r="AK206" s="102" t="s">
        <v>250</v>
      </c>
      <c r="AL206" s="101" t="s">
        <v>251</v>
      </c>
      <c r="AM206" s="101" t="s">
        <v>1231</v>
      </c>
      <c r="AN206" s="101"/>
      <c r="AO206" s="106"/>
      <c r="AP206" s="106"/>
      <c r="AQ206" s="106"/>
      <c r="AR206" s="105" t="s">
        <v>247</v>
      </c>
      <c r="AS206" s="107" t="s">
        <v>253</v>
      </c>
      <c r="AT206" s="106"/>
      <c r="AU206" s="106"/>
      <c r="AV206" s="106"/>
      <c r="AW206" s="106"/>
      <c r="AX206" s="101"/>
      <c r="AY206" s="101" t="s">
        <v>237</v>
      </c>
      <c r="AZ206" s="101" t="s">
        <v>236</v>
      </c>
      <c r="BA206" s="106"/>
      <c r="BB206" s="106"/>
      <c r="BC206" s="101" t="s">
        <v>254</v>
      </c>
      <c r="BD206" s="105" t="s">
        <v>255</v>
      </c>
      <c r="BE206" s="101" t="s">
        <v>267</v>
      </c>
      <c r="BF206" s="106"/>
      <c r="BG206" s="105"/>
      <c r="BH206" s="106"/>
      <c r="BI206" s="105"/>
      <c r="BJ206" s="106"/>
      <c r="BK206" s="101" t="s">
        <v>236</v>
      </c>
      <c r="BL206" s="105"/>
      <c r="BM206" s="101"/>
      <c r="BN206" s="105"/>
      <c r="BO206" s="106"/>
      <c r="BP206" s="105"/>
      <c r="BQ206" s="106"/>
      <c r="BR206" s="106"/>
      <c r="BS206" s="106" t="s">
        <v>257</v>
      </c>
      <c r="BT206" s="106"/>
      <c r="BU206" s="106"/>
      <c r="BV206" s="106" t="s">
        <v>844</v>
      </c>
    </row>
    <row r="207" spans="1:74" customFormat="1" ht="24" customHeight="1">
      <c r="A207" s="101" t="s">
        <v>259</v>
      </c>
      <c r="B207" s="102"/>
      <c r="C207" s="101" t="s">
        <v>1232</v>
      </c>
      <c r="D207" s="101" t="s">
        <v>1232</v>
      </c>
      <c r="E207" s="103" t="s">
        <v>1233</v>
      </c>
      <c r="F207" s="101"/>
      <c r="G207" s="101" t="s">
        <v>262</v>
      </c>
      <c r="H207" s="101" t="s">
        <v>229</v>
      </c>
      <c r="I207" s="104"/>
      <c r="J207" s="104"/>
      <c r="K207" s="104"/>
      <c r="L207" s="104"/>
      <c r="M207" s="101" t="s">
        <v>837</v>
      </c>
      <c r="N207" s="101" t="s">
        <v>230</v>
      </c>
      <c r="O207" s="101" t="s">
        <v>231</v>
      </c>
      <c r="P207" s="101" t="s">
        <v>1228</v>
      </c>
      <c r="Q207" s="101" t="s">
        <v>1224</v>
      </c>
      <c r="R207" s="101" t="s">
        <v>1234</v>
      </c>
      <c r="S207" s="101" t="s">
        <v>1230</v>
      </c>
      <c r="T207" s="101" t="s">
        <v>264</v>
      </c>
      <c r="U207" s="101" t="s">
        <v>237</v>
      </c>
      <c r="V207" s="101" t="s">
        <v>236</v>
      </c>
      <c r="W207" s="101"/>
      <c r="X207" s="101" t="s">
        <v>238</v>
      </c>
      <c r="Y207" s="101" t="s">
        <v>239</v>
      </c>
      <c r="Z207" s="102" t="s">
        <v>240</v>
      </c>
      <c r="AA207" s="101" t="s">
        <v>241</v>
      </c>
      <c r="AB207" s="102"/>
      <c r="AC207" s="101" t="s">
        <v>242</v>
      </c>
      <c r="AD207" s="101" t="s">
        <v>243</v>
      </c>
      <c r="AE207" s="105" t="s">
        <v>244</v>
      </c>
      <c r="AF207" s="102" t="s">
        <v>245</v>
      </c>
      <c r="AG207" s="102" t="s">
        <v>246</v>
      </c>
      <c r="AH207" s="102" t="s">
        <v>247</v>
      </c>
      <c r="AI207" s="101" t="s">
        <v>248</v>
      </c>
      <c r="AJ207" s="101" t="s">
        <v>249</v>
      </c>
      <c r="AK207" s="102" t="s">
        <v>250</v>
      </c>
      <c r="AL207" s="101" t="s">
        <v>251</v>
      </c>
      <c r="AM207" s="101" t="s">
        <v>1235</v>
      </c>
      <c r="AN207" s="101"/>
      <c r="AO207" s="106"/>
      <c r="AP207" s="106"/>
      <c r="AQ207" s="106"/>
      <c r="AR207" s="105" t="s">
        <v>247</v>
      </c>
      <c r="AS207" s="107" t="s">
        <v>253</v>
      </c>
      <c r="AT207" s="106"/>
      <c r="AU207" s="106"/>
      <c r="AV207" s="106"/>
      <c r="AW207" s="106"/>
      <c r="AX207" s="101"/>
      <c r="AY207" s="101" t="s">
        <v>237</v>
      </c>
      <c r="AZ207" s="101" t="s">
        <v>236</v>
      </c>
      <c r="BA207" s="106"/>
      <c r="BB207" s="106"/>
      <c r="BC207" s="101" t="s">
        <v>266</v>
      </c>
      <c r="BD207" s="105" t="s">
        <v>255</v>
      </c>
      <c r="BE207" s="101" t="s">
        <v>267</v>
      </c>
      <c r="BF207" s="106"/>
      <c r="BG207" s="105"/>
      <c r="BH207" s="106"/>
      <c r="BI207" s="105"/>
      <c r="BJ207" s="106"/>
      <c r="BK207" s="101" t="s">
        <v>236</v>
      </c>
      <c r="BL207" s="105"/>
      <c r="BM207" s="101"/>
      <c r="BN207" s="105"/>
      <c r="BO207" s="106"/>
      <c r="BP207" s="105"/>
      <c r="BQ207" s="106"/>
      <c r="BR207" s="106"/>
      <c r="BS207" s="106" t="s">
        <v>257</v>
      </c>
      <c r="BT207" s="106"/>
      <c r="BU207" s="106"/>
      <c r="BV207" s="106" t="s">
        <v>844</v>
      </c>
    </row>
    <row r="208" spans="1:74" customFormat="1" ht="24" customHeight="1">
      <c r="A208" s="101" t="s">
        <v>259</v>
      </c>
      <c r="B208" s="102"/>
      <c r="C208" s="101" t="s">
        <v>1236</v>
      </c>
      <c r="D208" s="101" t="s">
        <v>1236</v>
      </c>
      <c r="E208" s="103" t="s">
        <v>1237</v>
      </c>
      <c r="F208" s="101"/>
      <c r="G208" s="101" t="s">
        <v>262</v>
      </c>
      <c r="H208" s="101" t="s">
        <v>229</v>
      </c>
      <c r="I208" s="104"/>
      <c r="J208" s="104"/>
      <c r="K208" s="104"/>
      <c r="L208" s="104"/>
      <c r="M208" s="101" t="s">
        <v>837</v>
      </c>
      <c r="N208" s="101" t="s">
        <v>230</v>
      </c>
      <c r="O208" s="101" t="s">
        <v>231</v>
      </c>
      <c r="P208" s="101" t="s">
        <v>1238</v>
      </c>
      <c r="Q208" s="101" t="s">
        <v>1239</v>
      </c>
      <c r="R208" s="101" t="s">
        <v>1240</v>
      </c>
      <c r="S208" s="101" t="s">
        <v>1241</v>
      </c>
      <c r="T208" s="101" t="s">
        <v>449</v>
      </c>
      <c r="U208" s="101" t="s">
        <v>237</v>
      </c>
      <c r="V208" s="101" t="s">
        <v>236</v>
      </c>
      <c r="W208" s="101"/>
      <c r="X208" s="101" t="s">
        <v>238</v>
      </c>
      <c r="Y208" s="101" t="s">
        <v>239</v>
      </c>
      <c r="Z208" s="102" t="s">
        <v>240</v>
      </c>
      <c r="AA208" s="101" t="s">
        <v>241</v>
      </c>
      <c r="AB208" s="102"/>
      <c r="AC208" s="101" t="s">
        <v>242</v>
      </c>
      <c r="AD208" s="101" t="s">
        <v>243</v>
      </c>
      <c r="AE208" s="105" t="s">
        <v>244</v>
      </c>
      <c r="AF208" s="102" t="s">
        <v>245</v>
      </c>
      <c r="AG208" s="102" t="s">
        <v>246</v>
      </c>
      <c r="AH208" s="102" t="s">
        <v>247</v>
      </c>
      <c r="AI208" s="101" t="s">
        <v>248</v>
      </c>
      <c r="AJ208" s="101" t="s">
        <v>249</v>
      </c>
      <c r="AK208" s="102" t="s">
        <v>250</v>
      </c>
      <c r="AL208" s="101" t="s">
        <v>251</v>
      </c>
      <c r="AM208" s="101" t="s">
        <v>1242</v>
      </c>
      <c r="AN208" s="101"/>
      <c r="AO208" s="106"/>
      <c r="AP208" s="106"/>
      <c r="AQ208" s="106"/>
      <c r="AR208" s="105" t="s">
        <v>247</v>
      </c>
      <c r="AS208" s="107" t="s">
        <v>253</v>
      </c>
      <c r="AT208" s="106"/>
      <c r="AU208" s="106"/>
      <c r="AV208" s="106"/>
      <c r="AW208" s="106"/>
      <c r="AX208" s="101"/>
      <c r="AY208" s="101" t="s">
        <v>237</v>
      </c>
      <c r="AZ208" s="101" t="s">
        <v>236</v>
      </c>
      <c r="BA208" s="106"/>
      <c r="BB208" s="106"/>
      <c r="BC208" s="101" t="s">
        <v>254</v>
      </c>
      <c r="BD208" s="105" t="s">
        <v>255</v>
      </c>
      <c r="BE208" s="101" t="s">
        <v>267</v>
      </c>
      <c r="BF208" s="106"/>
      <c r="BG208" s="105"/>
      <c r="BH208" s="106"/>
      <c r="BI208" s="105"/>
      <c r="BJ208" s="106"/>
      <c r="BK208" s="101" t="s">
        <v>236</v>
      </c>
      <c r="BL208" s="105"/>
      <c r="BM208" s="101"/>
      <c r="BN208" s="105"/>
      <c r="BO208" s="106"/>
      <c r="BP208" s="105"/>
      <c r="BQ208" s="106"/>
      <c r="BR208" s="106"/>
      <c r="BS208" s="106" t="s">
        <v>257</v>
      </c>
      <c r="BT208" s="106"/>
      <c r="BU208" s="106"/>
      <c r="BV208" s="106" t="s">
        <v>844</v>
      </c>
    </row>
    <row r="209" spans="1:74" customFormat="1" ht="24" customHeight="1">
      <c r="A209" s="101" t="s">
        <v>259</v>
      </c>
      <c r="B209" s="102"/>
      <c r="C209" s="101" t="s">
        <v>1243</v>
      </c>
      <c r="D209" s="101" t="s">
        <v>1243</v>
      </c>
      <c r="E209" s="103" t="s">
        <v>1244</v>
      </c>
      <c r="F209" s="101"/>
      <c r="G209" s="101" t="s">
        <v>262</v>
      </c>
      <c r="H209" s="101" t="s">
        <v>229</v>
      </c>
      <c r="I209" s="104"/>
      <c r="J209" s="104"/>
      <c r="K209" s="104"/>
      <c r="L209" s="104"/>
      <c r="M209" s="101" t="s">
        <v>837</v>
      </c>
      <c r="N209" s="101" t="s">
        <v>230</v>
      </c>
      <c r="O209" s="101" t="s">
        <v>231</v>
      </c>
      <c r="P209" s="101" t="s">
        <v>1238</v>
      </c>
      <c r="Q209" s="101" t="s">
        <v>1239</v>
      </c>
      <c r="R209" s="101" t="s">
        <v>1245</v>
      </c>
      <c r="S209" s="101" t="s">
        <v>1241</v>
      </c>
      <c r="T209" s="101" t="s">
        <v>264</v>
      </c>
      <c r="U209" s="101" t="s">
        <v>237</v>
      </c>
      <c r="V209" s="101" t="s">
        <v>236</v>
      </c>
      <c r="W209" s="101"/>
      <c r="X209" s="101" t="s">
        <v>238</v>
      </c>
      <c r="Y209" s="101" t="s">
        <v>239</v>
      </c>
      <c r="Z209" s="102" t="s">
        <v>240</v>
      </c>
      <c r="AA209" s="101" t="s">
        <v>241</v>
      </c>
      <c r="AB209" s="102"/>
      <c r="AC209" s="101" t="s">
        <v>242</v>
      </c>
      <c r="AD209" s="101" t="s">
        <v>243</v>
      </c>
      <c r="AE209" s="105" t="s">
        <v>244</v>
      </c>
      <c r="AF209" s="102" t="s">
        <v>245</v>
      </c>
      <c r="AG209" s="102" t="s">
        <v>246</v>
      </c>
      <c r="AH209" s="102" t="s">
        <v>247</v>
      </c>
      <c r="AI209" s="101" t="s">
        <v>248</v>
      </c>
      <c r="AJ209" s="101" t="s">
        <v>249</v>
      </c>
      <c r="AK209" s="102" t="s">
        <v>250</v>
      </c>
      <c r="AL209" s="101" t="s">
        <v>251</v>
      </c>
      <c r="AM209" s="101" t="s">
        <v>1235</v>
      </c>
      <c r="AN209" s="101"/>
      <c r="AO209" s="106"/>
      <c r="AP209" s="106"/>
      <c r="AQ209" s="106"/>
      <c r="AR209" s="105" t="s">
        <v>247</v>
      </c>
      <c r="AS209" s="107" t="s">
        <v>253</v>
      </c>
      <c r="AT209" s="106"/>
      <c r="AU209" s="106"/>
      <c r="AV209" s="106"/>
      <c r="AW209" s="106"/>
      <c r="AX209" s="101"/>
      <c r="AY209" s="101" t="s">
        <v>237</v>
      </c>
      <c r="AZ209" s="101" t="s">
        <v>236</v>
      </c>
      <c r="BA209" s="106"/>
      <c r="BB209" s="106"/>
      <c r="BC209" s="101" t="s">
        <v>266</v>
      </c>
      <c r="BD209" s="105" t="s">
        <v>255</v>
      </c>
      <c r="BE209" s="101" t="s">
        <v>267</v>
      </c>
      <c r="BF209" s="106"/>
      <c r="BG209" s="105"/>
      <c r="BH209" s="106"/>
      <c r="BI209" s="105"/>
      <c r="BJ209" s="106"/>
      <c r="BK209" s="101" t="s">
        <v>236</v>
      </c>
      <c r="BL209" s="105"/>
      <c r="BM209" s="101"/>
      <c r="BN209" s="105"/>
      <c r="BO209" s="106"/>
      <c r="BP209" s="105"/>
      <c r="BQ209" s="106"/>
      <c r="BR209" s="106"/>
      <c r="BS209" s="106" t="s">
        <v>257</v>
      </c>
      <c r="BT209" s="106"/>
      <c r="BU209" s="106"/>
      <c r="BV209" s="106" t="s">
        <v>844</v>
      </c>
    </row>
    <row r="210" spans="1:74" customFormat="1" ht="24" customHeight="1">
      <c r="A210" s="101" t="s">
        <v>259</v>
      </c>
      <c r="B210" s="102"/>
      <c r="C210" s="101" t="s">
        <v>1246</v>
      </c>
      <c r="D210" s="101" t="s">
        <v>1246</v>
      </c>
      <c r="E210" s="103" t="s">
        <v>1247</v>
      </c>
      <c r="F210" s="101"/>
      <c r="G210" s="101" t="s">
        <v>262</v>
      </c>
      <c r="H210" s="101" t="s">
        <v>229</v>
      </c>
      <c r="I210" s="104"/>
      <c r="J210" s="104"/>
      <c r="K210" s="104"/>
      <c r="L210" s="104"/>
      <c r="M210" s="101" t="s">
        <v>837</v>
      </c>
      <c r="N210" s="101" t="s">
        <v>230</v>
      </c>
      <c r="O210" s="101" t="s">
        <v>231</v>
      </c>
      <c r="P210" s="101" t="s">
        <v>1248</v>
      </c>
      <c r="Q210" s="101" t="s">
        <v>1249</v>
      </c>
      <c r="R210" s="101" t="s">
        <v>1250</v>
      </c>
      <c r="S210" s="101" t="s">
        <v>1251</v>
      </c>
      <c r="T210" s="101" t="s">
        <v>449</v>
      </c>
      <c r="U210" s="101" t="s">
        <v>237</v>
      </c>
      <c r="V210" s="101" t="s">
        <v>236</v>
      </c>
      <c r="W210" s="101"/>
      <c r="X210" s="101" t="s">
        <v>238</v>
      </c>
      <c r="Y210" s="101" t="s">
        <v>239</v>
      </c>
      <c r="Z210" s="102" t="s">
        <v>240</v>
      </c>
      <c r="AA210" s="101" t="s">
        <v>241</v>
      </c>
      <c r="AB210" s="102"/>
      <c r="AC210" s="101" t="s">
        <v>242</v>
      </c>
      <c r="AD210" s="101" t="s">
        <v>243</v>
      </c>
      <c r="AE210" s="105" t="s">
        <v>244</v>
      </c>
      <c r="AF210" s="102" t="s">
        <v>245</v>
      </c>
      <c r="AG210" s="102" t="s">
        <v>246</v>
      </c>
      <c r="AH210" s="102" t="s">
        <v>247</v>
      </c>
      <c r="AI210" s="101" t="s">
        <v>248</v>
      </c>
      <c r="AJ210" s="101" t="s">
        <v>249</v>
      </c>
      <c r="AK210" s="102" t="s">
        <v>250</v>
      </c>
      <c r="AL210" s="101" t="s">
        <v>251</v>
      </c>
      <c r="AM210" s="101" t="s">
        <v>1242</v>
      </c>
      <c r="AN210" s="101"/>
      <c r="AO210" s="106"/>
      <c r="AP210" s="106"/>
      <c r="AQ210" s="106"/>
      <c r="AR210" s="105" t="s">
        <v>247</v>
      </c>
      <c r="AS210" s="107" t="s">
        <v>253</v>
      </c>
      <c r="AT210" s="106"/>
      <c r="AU210" s="106"/>
      <c r="AV210" s="106"/>
      <c r="AW210" s="106"/>
      <c r="AX210" s="101"/>
      <c r="AY210" s="101" t="s">
        <v>237</v>
      </c>
      <c r="AZ210" s="101" t="s">
        <v>236</v>
      </c>
      <c r="BA210" s="106"/>
      <c r="BB210" s="106"/>
      <c r="BC210" s="101" t="s">
        <v>254</v>
      </c>
      <c r="BD210" s="105" t="s">
        <v>255</v>
      </c>
      <c r="BE210" s="101" t="s">
        <v>267</v>
      </c>
      <c r="BF210" s="106"/>
      <c r="BG210" s="105"/>
      <c r="BH210" s="106"/>
      <c r="BI210" s="105"/>
      <c r="BJ210" s="106"/>
      <c r="BK210" s="101" t="s">
        <v>236</v>
      </c>
      <c r="BL210" s="105"/>
      <c r="BM210" s="101"/>
      <c r="BN210" s="105"/>
      <c r="BO210" s="106"/>
      <c r="BP210" s="105"/>
      <c r="BQ210" s="106"/>
      <c r="BR210" s="106"/>
      <c r="BS210" s="106" t="s">
        <v>257</v>
      </c>
      <c r="BT210" s="106"/>
      <c r="BU210" s="106"/>
      <c r="BV210" s="106" t="s">
        <v>844</v>
      </c>
    </row>
    <row r="211" spans="1:74" customFormat="1" ht="24" customHeight="1">
      <c r="A211" s="101" t="s">
        <v>259</v>
      </c>
      <c r="B211" s="102"/>
      <c r="C211" s="101" t="s">
        <v>1252</v>
      </c>
      <c r="D211" s="101" t="s">
        <v>1252</v>
      </c>
      <c r="E211" s="103" t="s">
        <v>1253</v>
      </c>
      <c r="F211" s="101"/>
      <c r="G211" s="101" t="s">
        <v>262</v>
      </c>
      <c r="H211" s="101" t="s">
        <v>229</v>
      </c>
      <c r="I211" s="104"/>
      <c r="J211" s="104"/>
      <c r="K211" s="104"/>
      <c r="L211" s="104"/>
      <c r="M211" s="101" t="s">
        <v>837</v>
      </c>
      <c r="N211" s="101" t="s">
        <v>230</v>
      </c>
      <c r="O211" s="101" t="s">
        <v>231</v>
      </c>
      <c r="P211" s="101" t="s">
        <v>1248</v>
      </c>
      <c r="Q211" s="101" t="s">
        <v>1249</v>
      </c>
      <c r="R211" s="101" t="s">
        <v>1254</v>
      </c>
      <c r="S211" s="101" t="s">
        <v>1251</v>
      </c>
      <c r="T211" s="101" t="s">
        <v>264</v>
      </c>
      <c r="U211" s="101" t="s">
        <v>237</v>
      </c>
      <c r="V211" s="101" t="s">
        <v>236</v>
      </c>
      <c r="W211" s="101"/>
      <c r="X211" s="101" t="s">
        <v>238</v>
      </c>
      <c r="Y211" s="101" t="s">
        <v>239</v>
      </c>
      <c r="Z211" s="102" t="s">
        <v>240</v>
      </c>
      <c r="AA211" s="101" t="s">
        <v>241</v>
      </c>
      <c r="AB211" s="102"/>
      <c r="AC211" s="101" t="s">
        <v>242</v>
      </c>
      <c r="AD211" s="101" t="s">
        <v>243</v>
      </c>
      <c r="AE211" s="105" t="s">
        <v>244</v>
      </c>
      <c r="AF211" s="102" t="s">
        <v>245</v>
      </c>
      <c r="AG211" s="102" t="s">
        <v>246</v>
      </c>
      <c r="AH211" s="102" t="s">
        <v>247</v>
      </c>
      <c r="AI211" s="101" t="s">
        <v>248</v>
      </c>
      <c r="AJ211" s="101" t="s">
        <v>249</v>
      </c>
      <c r="AK211" s="102" t="s">
        <v>250</v>
      </c>
      <c r="AL211" s="101" t="s">
        <v>251</v>
      </c>
      <c r="AM211" s="101" t="s">
        <v>1235</v>
      </c>
      <c r="AN211" s="101"/>
      <c r="AO211" s="106"/>
      <c r="AP211" s="106"/>
      <c r="AQ211" s="106"/>
      <c r="AR211" s="105" t="s">
        <v>247</v>
      </c>
      <c r="AS211" s="107" t="s">
        <v>253</v>
      </c>
      <c r="AT211" s="106"/>
      <c r="AU211" s="106"/>
      <c r="AV211" s="106"/>
      <c r="AW211" s="106"/>
      <c r="AX211" s="101"/>
      <c r="AY211" s="101" t="s">
        <v>237</v>
      </c>
      <c r="AZ211" s="101" t="s">
        <v>236</v>
      </c>
      <c r="BA211" s="106"/>
      <c r="BB211" s="106"/>
      <c r="BC211" s="101" t="s">
        <v>266</v>
      </c>
      <c r="BD211" s="105" t="s">
        <v>255</v>
      </c>
      <c r="BE211" s="101" t="s">
        <v>267</v>
      </c>
      <c r="BF211" s="106"/>
      <c r="BG211" s="105"/>
      <c r="BH211" s="106"/>
      <c r="BI211" s="105"/>
      <c r="BJ211" s="106"/>
      <c r="BK211" s="101" t="s">
        <v>236</v>
      </c>
      <c r="BL211" s="105"/>
      <c r="BM211" s="101"/>
      <c r="BN211" s="105"/>
      <c r="BO211" s="106"/>
      <c r="BP211" s="105"/>
      <c r="BQ211" s="106"/>
      <c r="BR211" s="106"/>
      <c r="BS211" s="106" t="s">
        <v>257</v>
      </c>
      <c r="BT211" s="106"/>
      <c r="BU211" s="106"/>
      <c r="BV211" s="106" t="s">
        <v>844</v>
      </c>
    </row>
    <row r="212" spans="1:74" customFormat="1" ht="24" customHeight="1">
      <c r="A212" s="101" t="s">
        <v>259</v>
      </c>
      <c r="B212" s="102"/>
      <c r="C212" s="101" t="s">
        <v>1255</v>
      </c>
      <c r="D212" s="101" t="s">
        <v>1255</v>
      </c>
      <c r="E212" s="103" t="s">
        <v>1256</v>
      </c>
      <c r="F212" s="101"/>
      <c r="G212" s="101" t="s">
        <v>262</v>
      </c>
      <c r="H212" s="101" t="s">
        <v>229</v>
      </c>
      <c r="I212" s="104"/>
      <c r="J212" s="104"/>
      <c r="K212" s="104"/>
      <c r="L212" s="104"/>
      <c r="M212" s="101" t="s">
        <v>837</v>
      </c>
      <c r="N212" s="101" t="s">
        <v>230</v>
      </c>
      <c r="O212" s="101" t="s">
        <v>231</v>
      </c>
      <c r="P212" s="101" t="s">
        <v>1257</v>
      </c>
      <c r="Q212" s="101" t="s">
        <v>1258</v>
      </c>
      <c r="R212" s="101" t="s">
        <v>1259</v>
      </c>
      <c r="S212" s="101" t="s">
        <v>1260</v>
      </c>
      <c r="T212" s="101" t="s">
        <v>449</v>
      </c>
      <c r="U212" s="101" t="s">
        <v>237</v>
      </c>
      <c r="V212" s="101" t="s">
        <v>236</v>
      </c>
      <c r="W212" s="101"/>
      <c r="X212" s="101" t="s">
        <v>238</v>
      </c>
      <c r="Y212" s="101" t="s">
        <v>239</v>
      </c>
      <c r="Z212" s="102" t="s">
        <v>240</v>
      </c>
      <c r="AA212" s="101" t="s">
        <v>241</v>
      </c>
      <c r="AB212" s="102"/>
      <c r="AC212" s="101" t="s">
        <v>242</v>
      </c>
      <c r="AD212" s="101" t="s">
        <v>243</v>
      </c>
      <c r="AE212" s="105" t="s">
        <v>244</v>
      </c>
      <c r="AF212" s="102" t="s">
        <v>245</v>
      </c>
      <c r="AG212" s="102" t="s">
        <v>246</v>
      </c>
      <c r="AH212" s="102" t="s">
        <v>247</v>
      </c>
      <c r="AI212" s="101" t="s">
        <v>248</v>
      </c>
      <c r="AJ212" s="101" t="s">
        <v>249</v>
      </c>
      <c r="AK212" s="102" t="s">
        <v>250</v>
      </c>
      <c r="AL212" s="101" t="s">
        <v>251</v>
      </c>
      <c r="AM212" s="101" t="s">
        <v>1242</v>
      </c>
      <c r="AN212" s="101"/>
      <c r="AO212" s="106"/>
      <c r="AP212" s="106"/>
      <c r="AQ212" s="106"/>
      <c r="AR212" s="105" t="s">
        <v>247</v>
      </c>
      <c r="AS212" s="107" t="s">
        <v>253</v>
      </c>
      <c r="AT212" s="106"/>
      <c r="AU212" s="106"/>
      <c r="AV212" s="106"/>
      <c r="AW212" s="106"/>
      <c r="AX212" s="101"/>
      <c r="AY212" s="101" t="s">
        <v>237</v>
      </c>
      <c r="AZ212" s="101" t="s">
        <v>236</v>
      </c>
      <c r="BA212" s="106"/>
      <c r="BB212" s="106"/>
      <c r="BC212" s="101" t="s">
        <v>254</v>
      </c>
      <c r="BD212" s="105" t="s">
        <v>255</v>
      </c>
      <c r="BE212" s="101" t="s">
        <v>267</v>
      </c>
      <c r="BF212" s="106"/>
      <c r="BG212" s="105"/>
      <c r="BH212" s="106"/>
      <c r="BI212" s="105"/>
      <c r="BJ212" s="106"/>
      <c r="BK212" s="101" t="s">
        <v>236</v>
      </c>
      <c r="BL212" s="105"/>
      <c r="BM212" s="101"/>
      <c r="BN212" s="105"/>
      <c r="BO212" s="106"/>
      <c r="BP212" s="105"/>
      <c r="BQ212" s="106"/>
      <c r="BR212" s="106"/>
      <c r="BS212" s="106" t="s">
        <v>257</v>
      </c>
      <c r="BT212" s="106"/>
      <c r="BU212" s="106"/>
      <c r="BV212" s="106" t="s">
        <v>844</v>
      </c>
    </row>
    <row r="213" spans="1:74" customFormat="1" ht="24" customHeight="1">
      <c r="A213" s="101" t="s">
        <v>259</v>
      </c>
      <c r="B213" s="102"/>
      <c r="C213" s="101" t="s">
        <v>1261</v>
      </c>
      <c r="D213" s="101" t="s">
        <v>1261</v>
      </c>
      <c r="E213" s="103" t="s">
        <v>1262</v>
      </c>
      <c r="F213" s="101"/>
      <c r="G213" s="101" t="s">
        <v>262</v>
      </c>
      <c r="H213" s="101" t="s">
        <v>229</v>
      </c>
      <c r="I213" s="104"/>
      <c r="J213" s="104"/>
      <c r="K213" s="104"/>
      <c r="L213" s="104"/>
      <c r="M213" s="101" t="s">
        <v>837</v>
      </c>
      <c r="N213" s="101" t="s">
        <v>230</v>
      </c>
      <c r="O213" s="101" t="s">
        <v>231</v>
      </c>
      <c r="P213" s="101" t="s">
        <v>1257</v>
      </c>
      <c r="Q213" s="101" t="s">
        <v>1258</v>
      </c>
      <c r="R213" s="101" t="s">
        <v>1263</v>
      </c>
      <c r="S213" s="101" t="s">
        <v>1260</v>
      </c>
      <c r="T213" s="101" t="s">
        <v>264</v>
      </c>
      <c r="U213" s="101" t="s">
        <v>237</v>
      </c>
      <c r="V213" s="101" t="s">
        <v>236</v>
      </c>
      <c r="W213" s="101"/>
      <c r="X213" s="101" t="s">
        <v>238</v>
      </c>
      <c r="Y213" s="101" t="s">
        <v>239</v>
      </c>
      <c r="Z213" s="102" t="s">
        <v>240</v>
      </c>
      <c r="AA213" s="101" t="s">
        <v>241</v>
      </c>
      <c r="AB213" s="102"/>
      <c r="AC213" s="101" t="s">
        <v>242</v>
      </c>
      <c r="AD213" s="101" t="s">
        <v>243</v>
      </c>
      <c r="AE213" s="105" t="s">
        <v>244</v>
      </c>
      <c r="AF213" s="102" t="s">
        <v>245</v>
      </c>
      <c r="AG213" s="102" t="s">
        <v>246</v>
      </c>
      <c r="AH213" s="102" t="s">
        <v>247</v>
      </c>
      <c r="AI213" s="101" t="s">
        <v>248</v>
      </c>
      <c r="AJ213" s="101" t="s">
        <v>249</v>
      </c>
      <c r="AK213" s="102" t="s">
        <v>250</v>
      </c>
      <c r="AL213" s="101" t="s">
        <v>251</v>
      </c>
      <c r="AM213" s="101" t="s">
        <v>1235</v>
      </c>
      <c r="AN213" s="101"/>
      <c r="AO213" s="106"/>
      <c r="AP213" s="106"/>
      <c r="AQ213" s="106"/>
      <c r="AR213" s="105" t="s">
        <v>247</v>
      </c>
      <c r="AS213" s="107" t="s">
        <v>253</v>
      </c>
      <c r="AT213" s="106"/>
      <c r="AU213" s="106"/>
      <c r="AV213" s="106"/>
      <c r="AW213" s="106"/>
      <c r="AX213" s="101"/>
      <c r="AY213" s="101" t="s">
        <v>237</v>
      </c>
      <c r="AZ213" s="101" t="s">
        <v>236</v>
      </c>
      <c r="BA213" s="106"/>
      <c r="BB213" s="106"/>
      <c r="BC213" s="101" t="s">
        <v>266</v>
      </c>
      <c r="BD213" s="105" t="s">
        <v>255</v>
      </c>
      <c r="BE213" s="101" t="s">
        <v>267</v>
      </c>
      <c r="BF213" s="106"/>
      <c r="BG213" s="105"/>
      <c r="BH213" s="106"/>
      <c r="BI213" s="105"/>
      <c r="BJ213" s="106"/>
      <c r="BK213" s="101" t="s">
        <v>236</v>
      </c>
      <c r="BL213" s="105"/>
      <c r="BM213" s="101"/>
      <c r="BN213" s="105"/>
      <c r="BO213" s="106"/>
      <c r="BP213" s="105"/>
      <c r="BQ213" s="106"/>
      <c r="BR213" s="106"/>
      <c r="BS213" s="106" t="s">
        <v>257</v>
      </c>
      <c r="BT213" s="106"/>
      <c r="BU213" s="106"/>
      <c r="BV213" s="106" t="s">
        <v>844</v>
      </c>
    </row>
    <row r="214" spans="1:74" customFormat="1" ht="24" customHeight="1">
      <c r="A214" s="101" t="s">
        <v>259</v>
      </c>
      <c r="B214" s="102"/>
      <c r="C214" s="101" t="s">
        <v>1264</v>
      </c>
      <c r="D214" s="101" t="s">
        <v>1264</v>
      </c>
      <c r="E214" s="103" t="s">
        <v>1265</v>
      </c>
      <c r="F214" s="101"/>
      <c r="G214" s="101" t="s">
        <v>262</v>
      </c>
      <c r="H214" s="101" t="s">
        <v>229</v>
      </c>
      <c r="I214" s="104"/>
      <c r="J214" s="104"/>
      <c r="K214" s="104"/>
      <c r="L214" s="104"/>
      <c r="M214" s="101" t="s">
        <v>837</v>
      </c>
      <c r="N214" s="101" t="s">
        <v>230</v>
      </c>
      <c r="O214" s="101" t="s">
        <v>231</v>
      </c>
      <c r="P214" s="101" t="s">
        <v>1266</v>
      </c>
      <c r="Q214" s="101" t="s">
        <v>1267</v>
      </c>
      <c r="R214" s="101" t="s">
        <v>1268</v>
      </c>
      <c r="S214" s="101" t="s">
        <v>1269</v>
      </c>
      <c r="T214" s="101" t="s">
        <v>584</v>
      </c>
      <c r="U214" s="101" t="s">
        <v>237</v>
      </c>
      <c r="V214" s="101" t="s">
        <v>237</v>
      </c>
      <c r="W214" s="101" t="s">
        <v>585</v>
      </c>
      <c r="X214" s="101" t="s">
        <v>238</v>
      </c>
      <c r="Y214" s="101" t="s">
        <v>239</v>
      </c>
      <c r="Z214" s="102" t="s">
        <v>240</v>
      </c>
      <c r="AA214" s="101" t="s">
        <v>241</v>
      </c>
      <c r="AB214" s="102"/>
      <c r="AC214" s="101" t="s">
        <v>242</v>
      </c>
      <c r="AD214" s="101" t="s">
        <v>243</v>
      </c>
      <c r="AE214" s="105" t="s">
        <v>244</v>
      </c>
      <c r="AF214" s="102" t="s">
        <v>245</v>
      </c>
      <c r="AG214" s="102" t="s">
        <v>246</v>
      </c>
      <c r="AH214" s="102" t="s">
        <v>247</v>
      </c>
      <c r="AI214" s="101" t="s">
        <v>248</v>
      </c>
      <c r="AJ214" s="101" t="s">
        <v>249</v>
      </c>
      <c r="AK214" s="102" t="s">
        <v>250</v>
      </c>
      <c r="AL214" s="101" t="s">
        <v>251</v>
      </c>
      <c r="AM214" s="101" t="s">
        <v>1270</v>
      </c>
      <c r="AN214" s="101" t="s">
        <v>587</v>
      </c>
      <c r="AO214" s="106" t="s">
        <v>1271</v>
      </c>
      <c r="AP214" s="106"/>
      <c r="AQ214" s="106"/>
      <c r="AR214" s="105" t="s">
        <v>247</v>
      </c>
      <c r="AS214" s="107" t="s">
        <v>253</v>
      </c>
      <c r="AT214" s="106"/>
      <c r="AU214" s="106"/>
      <c r="AV214" s="106"/>
      <c r="AW214" s="106"/>
      <c r="AX214" s="101"/>
      <c r="AY214" s="101" t="s">
        <v>237</v>
      </c>
      <c r="AZ214" s="101" t="s">
        <v>236</v>
      </c>
      <c r="BA214" s="106"/>
      <c r="BB214" s="106"/>
      <c r="BC214" s="101" t="s">
        <v>254</v>
      </c>
      <c r="BD214" s="105" t="s">
        <v>255</v>
      </c>
      <c r="BE214" s="101" t="s">
        <v>267</v>
      </c>
      <c r="BF214" s="106" t="s">
        <v>589</v>
      </c>
      <c r="BG214" s="105"/>
      <c r="BH214" s="106"/>
      <c r="BI214" s="105"/>
      <c r="BJ214" s="106"/>
      <c r="BK214" s="101" t="s">
        <v>237</v>
      </c>
      <c r="BL214" s="105"/>
      <c r="BM214" s="101"/>
      <c r="BN214" s="105"/>
      <c r="BO214" s="106"/>
      <c r="BP214" s="105"/>
      <c r="BQ214" s="106"/>
      <c r="BR214" s="106"/>
      <c r="BS214" s="106" t="s">
        <v>257</v>
      </c>
      <c r="BT214" s="106"/>
      <c r="BU214" s="106"/>
      <c r="BV214" s="106" t="s">
        <v>844</v>
      </c>
    </row>
    <row r="215" spans="1:74" customFormat="1" ht="24" customHeight="1">
      <c r="A215" s="101" t="s">
        <v>259</v>
      </c>
      <c r="B215" s="102"/>
      <c r="C215" s="101" t="s">
        <v>1272</v>
      </c>
      <c r="D215" s="101" t="s">
        <v>1272</v>
      </c>
      <c r="E215" s="103" t="s">
        <v>1273</v>
      </c>
      <c r="F215" s="101"/>
      <c r="G215" s="101" t="s">
        <v>262</v>
      </c>
      <c r="H215" s="101" t="s">
        <v>229</v>
      </c>
      <c r="I215" s="104"/>
      <c r="J215" s="104"/>
      <c r="K215" s="104"/>
      <c r="L215" s="104"/>
      <c r="M215" s="101" t="s">
        <v>837</v>
      </c>
      <c r="N215" s="101" t="s">
        <v>230</v>
      </c>
      <c r="O215" s="101" t="s">
        <v>231</v>
      </c>
      <c r="P215" s="101" t="s">
        <v>1266</v>
      </c>
      <c r="Q215" s="101" t="s">
        <v>1267</v>
      </c>
      <c r="R215" s="101" t="s">
        <v>1274</v>
      </c>
      <c r="S215" s="101" t="s">
        <v>1269</v>
      </c>
      <c r="T215" s="101" t="s">
        <v>264</v>
      </c>
      <c r="U215" s="101" t="s">
        <v>237</v>
      </c>
      <c r="V215" s="101" t="s">
        <v>236</v>
      </c>
      <c r="W215" s="101"/>
      <c r="X215" s="101" t="s">
        <v>238</v>
      </c>
      <c r="Y215" s="101" t="s">
        <v>239</v>
      </c>
      <c r="Z215" s="102" t="s">
        <v>240</v>
      </c>
      <c r="AA215" s="101" t="s">
        <v>241</v>
      </c>
      <c r="AB215" s="102"/>
      <c r="AC215" s="101" t="s">
        <v>242</v>
      </c>
      <c r="AD215" s="101" t="s">
        <v>243</v>
      </c>
      <c r="AE215" s="105" t="s">
        <v>244</v>
      </c>
      <c r="AF215" s="102" t="s">
        <v>245</v>
      </c>
      <c r="AG215" s="102" t="s">
        <v>246</v>
      </c>
      <c r="AH215" s="102" t="s">
        <v>247</v>
      </c>
      <c r="AI215" s="101" t="s">
        <v>248</v>
      </c>
      <c r="AJ215" s="101" t="s">
        <v>249</v>
      </c>
      <c r="AK215" s="102" t="s">
        <v>250</v>
      </c>
      <c r="AL215" s="101" t="s">
        <v>251</v>
      </c>
      <c r="AM215" s="101" t="s">
        <v>1275</v>
      </c>
      <c r="AN215" s="101"/>
      <c r="AO215" s="106"/>
      <c r="AP215" s="106"/>
      <c r="AQ215" s="106"/>
      <c r="AR215" s="105" t="s">
        <v>247</v>
      </c>
      <c r="AS215" s="107" t="s">
        <v>253</v>
      </c>
      <c r="AT215" s="106"/>
      <c r="AU215" s="106"/>
      <c r="AV215" s="106"/>
      <c r="AW215" s="106"/>
      <c r="AX215" s="101"/>
      <c r="AY215" s="101" t="s">
        <v>237</v>
      </c>
      <c r="AZ215" s="101" t="s">
        <v>236</v>
      </c>
      <c r="BA215" s="106"/>
      <c r="BB215" s="106"/>
      <c r="BC215" s="101" t="s">
        <v>266</v>
      </c>
      <c r="BD215" s="105" t="s">
        <v>255</v>
      </c>
      <c r="BE215" s="101" t="s">
        <v>267</v>
      </c>
      <c r="BF215" s="106"/>
      <c r="BG215" s="105"/>
      <c r="BH215" s="106"/>
      <c r="BI215" s="105"/>
      <c r="BJ215" s="106"/>
      <c r="BK215" s="101" t="s">
        <v>236</v>
      </c>
      <c r="BL215" s="105"/>
      <c r="BM215" s="101"/>
      <c r="BN215" s="105"/>
      <c r="BO215" s="106"/>
      <c r="BP215" s="105"/>
      <c r="BQ215" s="106"/>
      <c r="BR215" s="106"/>
      <c r="BS215" s="106" t="s">
        <v>257</v>
      </c>
      <c r="BT215" s="106"/>
      <c r="BU215" s="106"/>
      <c r="BV215" s="106" t="s">
        <v>844</v>
      </c>
    </row>
    <row r="216" spans="1:74" customFormat="1" ht="24" customHeight="1">
      <c r="A216" s="101" t="s">
        <v>259</v>
      </c>
      <c r="B216" s="102"/>
      <c r="C216" s="101" t="s">
        <v>1276</v>
      </c>
      <c r="D216" s="101" t="s">
        <v>1276</v>
      </c>
      <c r="E216" s="103" t="s">
        <v>1277</v>
      </c>
      <c r="F216" s="101"/>
      <c r="G216" s="101" t="s">
        <v>262</v>
      </c>
      <c r="H216" s="101" t="s">
        <v>229</v>
      </c>
      <c r="I216" s="104"/>
      <c r="J216" s="104"/>
      <c r="K216" s="104"/>
      <c r="L216" s="104"/>
      <c r="M216" s="101" t="s">
        <v>837</v>
      </c>
      <c r="N216" s="101" t="s">
        <v>230</v>
      </c>
      <c r="O216" s="101" t="s">
        <v>231</v>
      </c>
      <c r="P216" s="101" t="s">
        <v>1278</v>
      </c>
      <c r="Q216" s="101" t="s">
        <v>1279</v>
      </c>
      <c r="R216" s="101" t="s">
        <v>1280</v>
      </c>
      <c r="S216" s="101" t="s">
        <v>1281</v>
      </c>
      <c r="T216" s="101" t="s">
        <v>1282</v>
      </c>
      <c r="U216" s="101" t="s">
        <v>237</v>
      </c>
      <c r="V216" s="101" t="s">
        <v>237</v>
      </c>
      <c r="W216" s="101" t="s">
        <v>1283</v>
      </c>
      <c r="X216" s="101" t="s">
        <v>238</v>
      </c>
      <c r="Y216" s="101" t="s">
        <v>239</v>
      </c>
      <c r="Z216" s="102" t="s">
        <v>240</v>
      </c>
      <c r="AA216" s="101" t="s">
        <v>241</v>
      </c>
      <c r="AB216" s="102"/>
      <c r="AC216" s="101" t="s">
        <v>242</v>
      </c>
      <c r="AD216" s="101" t="s">
        <v>243</v>
      </c>
      <c r="AE216" s="105" t="s">
        <v>244</v>
      </c>
      <c r="AF216" s="102" t="s">
        <v>245</v>
      </c>
      <c r="AG216" s="102" t="s">
        <v>246</v>
      </c>
      <c r="AH216" s="102" t="s">
        <v>247</v>
      </c>
      <c r="AI216" s="101" t="s">
        <v>248</v>
      </c>
      <c r="AJ216" s="101" t="s">
        <v>249</v>
      </c>
      <c r="AK216" s="102" t="s">
        <v>250</v>
      </c>
      <c r="AL216" s="101" t="s">
        <v>251</v>
      </c>
      <c r="AM216" s="101" t="s">
        <v>1284</v>
      </c>
      <c r="AN216" s="101" t="s">
        <v>1285</v>
      </c>
      <c r="AO216" s="106" t="s">
        <v>1286</v>
      </c>
      <c r="AP216" s="106"/>
      <c r="AQ216" s="106"/>
      <c r="AR216" s="105" t="s">
        <v>247</v>
      </c>
      <c r="AS216" s="107" t="s">
        <v>253</v>
      </c>
      <c r="AT216" s="106"/>
      <c r="AU216" s="106"/>
      <c r="AV216" s="106"/>
      <c r="AW216" s="106"/>
      <c r="AX216" s="101"/>
      <c r="AY216" s="101" t="s">
        <v>237</v>
      </c>
      <c r="AZ216" s="101" t="s">
        <v>236</v>
      </c>
      <c r="BA216" s="106"/>
      <c r="BB216" s="106"/>
      <c r="BC216" s="101" t="s">
        <v>254</v>
      </c>
      <c r="BD216" s="105" t="s">
        <v>255</v>
      </c>
      <c r="BE216" s="101" t="s">
        <v>267</v>
      </c>
      <c r="BF216" s="106" t="s">
        <v>1287</v>
      </c>
      <c r="BG216" s="105"/>
      <c r="BH216" s="106"/>
      <c r="BI216" s="105"/>
      <c r="BJ216" s="106"/>
      <c r="BK216" s="101" t="s">
        <v>237</v>
      </c>
      <c r="BL216" s="105"/>
      <c r="BM216" s="101"/>
      <c r="BN216" s="105"/>
      <c r="BO216" s="106"/>
      <c r="BP216" s="105"/>
      <c r="BQ216" s="106"/>
      <c r="BR216" s="106"/>
      <c r="BS216" s="106" t="s">
        <v>257</v>
      </c>
      <c r="BT216" s="106"/>
      <c r="BU216" s="106"/>
      <c r="BV216" s="106" t="s">
        <v>844</v>
      </c>
    </row>
    <row r="217" spans="1:74" customFormat="1" ht="24" customHeight="1">
      <c r="A217" s="101" t="s">
        <v>259</v>
      </c>
      <c r="B217" s="102"/>
      <c r="C217" s="101" t="s">
        <v>1288</v>
      </c>
      <c r="D217" s="101" t="s">
        <v>1288</v>
      </c>
      <c r="E217" s="103" t="s">
        <v>1289</v>
      </c>
      <c r="F217" s="101"/>
      <c r="G217" s="101" t="s">
        <v>262</v>
      </c>
      <c r="H217" s="101" t="s">
        <v>229</v>
      </c>
      <c r="I217" s="104"/>
      <c r="J217" s="104"/>
      <c r="K217" s="104"/>
      <c r="L217" s="104"/>
      <c r="M217" s="101" t="s">
        <v>837</v>
      </c>
      <c r="N217" s="101" t="s">
        <v>230</v>
      </c>
      <c r="O217" s="101"/>
      <c r="P217" s="101" t="s">
        <v>1279</v>
      </c>
      <c r="Q217" s="101"/>
      <c r="R217" s="101" t="s">
        <v>1290</v>
      </c>
      <c r="S217" s="101" t="s">
        <v>1281</v>
      </c>
      <c r="T217" s="101" t="s">
        <v>1282</v>
      </c>
      <c r="U217" s="101" t="s">
        <v>237</v>
      </c>
      <c r="V217" s="101" t="s">
        <v>236</v>
      </c>
      <c r="W217" s="101"/>
      <c r="X217" s="101" t="s">
        <v>238</v>
      </c>
      <c r="Y217" s="101" t="s">
        <v>239</v>
      </c>
      <c r="Z217" s="102" t="s">
        <v>240</v>
      </c>
      <c r="AA217" s="101" t="s">
        <v>241</v>
      </c>
      <c r="AB217" s="102"/>
      <c r="AC217" s="101" t="s">
        <v>242</v>
      </c>
      <c r="AD217" s="101" t="s">
        <v>243</v>
      </c>
      <c r="AE217" s="105" t="s">
        <v>244</v>
      </c>
      <c r="AF217" s="102" t="s">
        <v>245</v>
      </c>
      <c r="AG217" s="102" t="s">
        <v>246</v>
      </c>
      <c r="AH217" s="102" t="s">
        <v>247</v>
      </c>
      <c r="AI217" s="101" t="s">
        <v>248</v>
      </c>
      <c r="AJ217" s="101" t="s">
        <v>379</v>
      </c>
      <c r="AK217" s="102" t="s">
        <v>380</v>
      </c>
      <c r="AL217" s="101" t="s">
        <v>299</v>
      </c>
      <c r="AM217" s="101" t="s">
        <v>1291</v>
      </c>
      <c r="AN217" s="101" t="s">
        <v>1285</v>
      </c>
      <c r="AO217" s="106"/>
      <c r="AP217" s="106"/>
      <c r="AQ217" s="106"/>
      <c r="AR217" s="105" t="s">
        <v>247</v>
      </c>
      <c r="AS217" s="107" t="s">
        <v>253</v>
      </c>
      <c r="AT217" s="106"/>
      <c r="AU217" s="106"/>
      <c r="AV217" s="106"/>
      <c r="AW217" s="106"/>
      <c r="AX217" s="101"/>
      <c r="AY217" s="101" t="s">
        <v>237</v>
      </c>
      <c r="AZ217" s="101" t="s">
        <v>236</v>
      </c>
      <c r="BA217" s="106"/>
      <c r="BB217" s="106"/>
      <c r="BC217" s="101" t="s">
        <v>254</v>
      </c>
      <c r="BD217" s="105" t="s">
        <v>255</v>
      </c>
      <c r="BE217" s="101" t="s">
        <v>301</v>
      </c>
      <c r="BF217" s="106" t="s">
        <v>1287</v>
      </c>
      <c r="BG217" s="105"/>
      <c r="BH217" s="106"/>
      <c r="BI217" s="105"/>
      <c r="BJ217" s="106"/>
      <c r="BK217" s="101" t="s">
        <v>236</v>
      </c>
      <c r="BL217" s="105"/>
      <c r="BM217" s="101"/>
      <c r="BN217" s="105"/>
      <c r="BO217" s="106"/>
      <c r="BP217" s="105"/>
      <c r="BQ217" s="106"/>
      <c r="BR217" s="106"/>
      <c r="BS217" s="106" t="s">
        <v>257</v>
      </c>
      <c r="BT217" s="106"/>
      <c r="BU217" s="106"/>
      <c r="BV217" s="106" t="s">
        <v>844</v>
      </c>
    </row>
    <row r="218" spans="1:74" customFormat="1" ht="24" customHeight="1">
      <c r="A218" s="101" t="s">
        <v>259</v>
      </c>
      <c r="B218" s="102"/>
      <c r="C218" s="101" t="s">
        <v>1292</v>
      </c>
      <c r="D218" s="101" t="s">
        <v>1292</v>
      </c>
      <c r="E218" s="103" t="s">
        <v>1293</v>
      </c>
      <c r="F218" s="101"/>
      <c r="G218" s="101" t="s">
        <v>262</v>
      </c>
      <c r="H218" s="101" t="s">
        <v>229</v>
      </c>
      <c r="I218" s="104"/>
      <c r="J218" s="104"/>
      <c r="K218" s="104"/>
      <c r="L218" s="104"/>
      <c r="M218" s="101" t="s">
        <v>837</v>
      </c>
      <c r="N218" s="101" t="s">
        <v>230</v>
      </c>
      <c r="O218" s="101" t="s">
        <v>231</v>
      </c>
      <c r="P218" s="101" t="s">
        <v>1278</v>
      </c>
      <c r="Q218" s="101" t="s">
        <v>1279</v>
      </c>
      <c r="R218" s="101" t="s">
        <v>1294</v>
      </c>
      <c r="S218" s="101" t="s">
        <v>1281</v>
      </c>
      <c r="T218" s="101" t="s">
        <v>264</v>
      </c>
      <c r="U218" s="101" t="s">
        <v>237</v>
      </c>
      <c r="V218" s="101" t="s">
        <v>236</v>
      </c>
      <c r="W218" s="101"/>
      <c r="X218" s="101" t="s">
        <v>238</v>
      </c>
      <c r="Y218" s="101" t="s">
        <v>239</v>
      </c>
      <c r="Z218" s="102" t="s">
        <v>240</v>
      </c>
      <c r="AA218" s="101" t="s">
        <v>241</v>
      </c>
      <c r="AB218" s="102"/>
      <c r="AC218" s="101" t="s">
        <v>242</v>
      </c>
      <c r="AD218" s="101" t="s">
        <v>243</v>
      </c>
      <c r="AE218" s="105" t="s">
        <v>244</v>
      </c>
      <c r="AF218" s="102" t="s">
        <v>245</v>
      </c>
      <c r="AG218" s="102" t="s">
        <v>246</v>
      </c>
      <c r="AH218" s="102" t="s">
        <v>247</v>
      </c>
      <c r="AI218" s="101" t="s">
        <v>248</v>
      </c>
      <c r="AJ218" s="101" t="s">
        <v>249</v>
      </c>
      <c r="AK218" s="102" t="s">
        <v>250</v>
      </c>
      <c r="AL218" s="101" t="s">
        <v>251</v>
      </c>
      <c r="AM218" s="101" t="s">
        <v>1295</v>
      </c>
      <c r="AN218" s="101" t="s">
        <v>1285</v>
      </c>
      <c r="AO218" s="106" t="s">
        <v>1286</v>
      </c>
      <c r="AP218" s="106"/>
      <c r="AQ218" s="106"/>
      <c r="AR218" s="105" t="s">
        <v>247</v>
      </c>
      <c r="AS218" s="107" t="s">
        <v>253</v>
      </c>
      <c r="AT218" s="106"/>
      <c r="AU218" s="106"/>
      <c r="AV218" s="106"/>
      <c r="AW218" s="106"/>
      <c r="AX218" s="101"/>
      <c r="AY218" s="101" t="s">
        <v>237</v>
      </c>
      <c r="AZ218" s="101" t="s">
        <v>236</v>
      </c>
      <c r="BA218" s="106"/>
      <c r="BB218" s="106"/>
      <c r="BC218" s="101" t="s">
        <v>266</v>
      </c>
      <c r="BD218" s="105" t="s">
        <v>255</v>
      </c>
      <c r="BE218" s="101" t="s">
        <v>267</v>
      </c>
      <c r="BF218" s="106" t="s">
        <v>1287</v>
      </c>
      <c r="BG218" s="105"/>
      <c r="BH218" s="106"/>
      <c r="BI218" s="105"/>
      <c r="BJ218" s="106"/>
      <c r="BK218" s="101" t="s">
        <v>236</v>
      </c>
      <c r="BL218" s="105"/>
      <c r="BM218" s="101"/>
      <c r="BN218" s="105"/>
      <c r="BO218" s="106"/>
      <c r="BP218" s="105"/>
      <c r="BQ218" s="106"/>
      <c r="BR218" s="106"/>
      <c r="BS218" s="106" t="s">
        <v>257</v>
      </c>
      <c r="BT218" s="106"/>
      <c r="BU218" s="106"/>
      <c r="BV218" s="106" t="s">
        <v>844</v>
      </c>
    </row>
    <row r="219" spans="1:74" customFormat="1" ht="24" customHeight="1">
      <c r="A219" s="101" t="s">
        <v>259</v>
      </c>
      <c r="B219" s="102"/>
      <c r="C219" s="101" t="s">
        <v>1296</v>
      </c>
      <c r="D219" s="101" t="s">
        <v>1296</v>
      </c>
      <c r="E219" s="103" t="s">
        <v>1297</v>
      </c>
      <c r="F219" s="101"/>
      <c r="G219" s="101" t="s">
        <v>262</v>
      </c>
      <c r="H219" s="101" t="s">
        <v>229</v>
      </c>
      <c r="I219" s="104"/>
      <c r="J219" s="104"/>
      <c r="K219" s="104"/>
      <c r="L219" s="104"/>
      <c r="M219" s="101" t="s">
        <v>837</v>
      </c>
      <c r="N219" s="101" t="s">
        <v>230</v>
      </c>
      <c r="O219" s="101" t="s">
        <v>231</v>
      </c>
      <c r="P219" s="101" t="s">
        <v>1298</v>
      </c>
      <c r="Q219" s="101" t="s">
        <v>1299</v>
      </c>
      <c r="R219" s="101" t="s">
        <v>1300</v>
      </c>
      <c r="S219" s="101" t="s">
        <v>1301</v>
      </c>
      <c r="T219" s="101" t="s">
        <v>449</v>
      </c>
      <c r="U219" s="101" t="s">
        <v>237</v>
      </c>
      <c r="V219" s="101" t="s">
        <v>236</v>
      </c>
      <c r="W219" s="101"/>
      <c r="X219" s="101" t="s">
        <v>238</v>
      </c>
      <c r="Y219" s="101" t="s">
        <v>239</v>
      </c>
      <c r="Z219" s="102" t="s">
        <v>240</v>
      </c>
      <c r="AA219" s="101" t="s">
        <v>241</v>
      </c>
      <c r="AB219" s="102"/>
      <c r="AC219" s="101" t="s">
        <v>242</v>
      </c>
      <c r="AD219" s="101" t="s">
        <v>243</v>
      </c>
      <c r="AE219" s="105" t="s">
        <v>244</v>
      </c>
      <c r="AF219" s="102" t="s">
        <v>245</v>
      </c>
      <c r="AG219" s="102" t="s">
        <v>246</v>
      </c>
      <c r="AH219" s="102" t="s">
        <v>247</v>
      </c>
      <c r="AI219" s="101" t="s">
        <v>248</v>
      </c>
      <c r="AJ219" s="101" t="s">
        <v>249</v>
      </c>
      <c r="AK219" s="102" t="s">
        <v>250</v>
      </c>
      <c r="AL219" s="101" t="s">
        <v>251</v>
      </c>
      <c r="AM219" s="101" t="s">
        <v>450</v>
      </c>
      <c r="AN219" s="101"/>
      <c r="AO219" s="106"/>
      <c r="AP219" s="106"/>
      <c r="AQ219" s="106"/>
      <c r="AR219" s="105" t="s">
        <v>247</v>
      </c>
      <c r="AS219" s="107" t="s">
        <v>253</v>
      </c>
      <c r="AT219" s="106"/>
      <c r="AU219" s="106"/>
      <c r="AV219" s="106"/>
      <c r="AW219" s="106"/>
      <c r="AX219" s="101"/>
      <c r="AY219" s="101" t="s">
        <v>237</v>
      </c>
      <c r="AZ219" s="101" t="s">
        <v>237</v>
      </c>
      <c r="BA219" s="106"/>
      <c r="BB219" s="106" t="s">
        <v>237</v>
      </c>
      <c r="BC219" s="101" t="s">
        <v>254</v>
      </c>
      <c r="BD219" s="105" t="s">
        <v>255</v>
      </c>
      <c r="BE219" s="101" t="s">
        <v>267</v>
      </c>
      <c r="BF219" s="106"/>
      <c r="BG219" s="105"/>
      <c r="BH219" s="106"/>
      <c r="BI219" s="105"/>
      <c r="BJ219" s="106"/>
      <c r="BK219" s="101" t="s">
        <v>237</v>
      </c>
      <c r="BL219" s="105"/>
      <c r="BM219" s="101"/>
      <c r="BN219" s="105"/>
      <c r="BO219" s="106"/>
      <c r="BP219" s="105"/>
      <c r="BQ219" s="106"/>
      <c r="BR219" s="106"/>
      <c r="BS219" s="106" t="s">
        <v>257</v>
      </c>
      <c r="BT219" s="106"/>
      <c r="BU219" s="106"/>
      <c r="BV219" s="106" t="s">
        <v>844</v>
      </c>
    </row>
    <row r="220" spans="1:74" customFormat="1" ht="24" customHeight="1">
      <c r="A220" s="101" t="s">
        <v>259</v>
      </c>
      <c r="B220" s="102"/>
      <c r="C220" s="101" t="s">
        <v>1302</v>
      </c>
      <c r="D220" s="101" t="s">
        <v>1302</v>
      </c>
      <c r="E220" s="103" t="s">
        <v>1303</v>
      </c>
      <c r="F220" s="101"/>
      <c r="G220" s="101" t="s">
        <v>262</v>
      </c>
      <c r="H220" s="101" t="s">
        <v>229</v>
      </c>
      <c r="I220" s="104"/>
      <c r="J220" s="104"/>
      <c r="K220" s="104"/>
      <c r="L220" s="104"/>
      <c r="M220" s="101" t="s">
        <v>1296</v>
      </c>
      <c r="N220" s="101" t="s">
        <v>230</v>
      </c>
      <c r="O220" s="101" t="s">
        <v>231</v>
      </c>
      <c r="P220" s="101" t="s">
        <v>1298</v>
      </c>
      <c r="Q220" s="101" t="s">
        <v>1299</v>
      </c>
      <c r="R220" s="101" t="s">
        <v>1304</v>
      </c>
      <c r="S220" s="101" t="s">
        <v>1301</v>
      </c>
      <c r="T220" s="101" t="s">
        <v>264</v>
      </c>
      <c r="U220" s="101" t="s">
        <v>237</v>
      </c>
      <c r="V220" s="101" t="s">
        <v>236</v>
      </c>
      <c r="W220" s="101"/>
      <c r="X220" s="101" t="s">
        <v>238</v>
      </c>
      <c r="Y220" s="101" t="s">
        <v>239</v>
      </c>
      <c r="Z220" s="102" t="s">
        <v>240</v>
      </c>
      <c r="AA220" s="101" t="s">
        <v>241</v>
      </c>
      <c r="AB220" s="102"/>
      <c r="AC220" s="101" t="s">
        <v>242</v>
      </c>
      <c r="AD220" s="101" t="s">
        <v>243</v>
      </c>
      <c r="AE220" s="105" t="s">
        <v>244</v>
      </c>
      <c r="AF220" s="102" t="s">
        <v>245</v>
      </c>
      <c r="AG220" s="102" t="s">
        <v>246</v>
      </c>
      <c r="AH220" s="102" t="s">
        <v>247</v>
      </c>
      <c r="AI220" s="101" t="s">
        <v>248</v>
      </c>
      <c r="AJ220" s="101" t="s">
        <v>249</v>
      </c>
      <c r="AK220" s="102" t="s">
        <v>250</v>
      </c>
      <c r="AL220" s="101" t="s">
        <v>251</v>
      </c>
      <c r="AM220" s="101" t="s">
        <v>360</v>
      </c>
      <c r="AN220" s="101"/>
      <c r="AO220" s="106"/>
      <c r="AP220" s="106"/>
      <c r="AQ220" s="106"/>
      <c r="AR220" s="105" t="s">
        <v>247</v>
      </c>
      <c r="AS220" s="107" t="s">
        <v>253</v>
      </c>
      <c r="AT220" s="106"/>
      <c r="AU220" s="106"/>
      <c r="AV220" s="106"/>
      <c r="AW220" s="106"/>
      <c r="AX220" s="101"/>
      <c r="AY220" s="101" t="s">
        <v>237</v>
      </c>
      <c r="AZ220" s="101" t="s">
        <v>236</v>
      </c>
      <c r="BA220" s="106"/>
      <c r="BB220" s="106" t="s">
        <v>237</v>
      </c>
      <c r="BC220" s="101" t="s">
        <v>266</v>
      </c>
      <c r="BD220" s="105" t="s">
        <v>255</v>
      </c>
      <c r="BE220" s="101" t="s">
        <v>267</v>
      </c>
      <c r="BF220" s="106"/>
      <c r="BG220" s="105"/>
      <c r="BH220" s="106"/>
      <c r="BI220" s="105"/>
      <c r="BJ220" s="106"/>
      <c r="BK220" s="101" t="s">
        <v>236</v>
      </c>
      <c r="BL220" s="105"/>
      <c r="BM220" s="101"/>
      <c r="BN220" s="105"/>
      <c r="BO220" s="106"/>
      <c r="BP220" s="105"/>
      <c r="BQ220" s="106"/>
      <c r="BR220" s="106"/>
      <c r="BS220" s="106" t="s">
        <v>257</v>
      </c>
      <c r="BT220" s="106"/>
      <c r="BU220" s="106"/>
      <c r="BV220" s="106" t="s">
        <v>844</v>
      </c>
    </row>
    <row r="221" spans="1:74" customFormat="1" ht="24" customHeight="1">
      <c r="A221" s="101" t="s">
        <v>259</v>
      </c>
      <c r="B221" s="102"/>
      <c r="C221" s="101" t="s">
        <v>1305</v>
      </c>
      <c r="D221" s="101" t="s">
        <v>1305</v>
      </c>
      <c r="E221" s="103" t="s">
        <v>1306</v>
      </c>
      <c r="F221" s="101"/>
      <c r="G221" s="101" t="s">
        <v>262</v>
      </c>
      <c r="H221" s="101" t="s">
        <v>229</v>
      </c>
      <c r="I221" s="104"/>
      <c r="J221" s="104"/>
      <c r="K221" s="104"/>
      <c r="L221" s="104"/>
      <c r="M221" s="101" t="s">
        <v>837</v>
      </c>
      <c r="N221" s="101" t="s">
        <v>230</v>
      </c>
      <c r="O221" s="101" t="s">
        <v>231</v>
      </c>
      <c r="P221" s="101" t="s">
        <v>1307</v>
      </c>
      <c r="Q221" s="101" t="s">
        <v>1308</v>
      </c>
      <c r="R221" s="101" t="s">
        <v>1309</v>
      </c>
      <c r="S221" s="101" t="s">
        <v>1310</v>
      </c>
      <c r="T221" s="101" t="s">
        <v>449</v>
      </c>
      <c r="U221" s="101" t="s">
        <v>237</v>
      </c>
      <c r="V221" s="101" t="s">
        <v>237</v>
      </c>
      <c r="W221" s="101" t="s">
        <v>1311</v>
      </c>
      <c r="X221" s="101" t="s">
        <v>238</v>
      </c>
      <c r="Y221" s="101" t="s">
        <v>239</v>
      </c>
      <c r="Z221" s="102" t="s">
        <v>240</v>
      </c>
      <c r="AA221" s="101" t="s">
        <v>241</v>
      </c>
      <c r="AB221" s="102"/>
      <c r="AC221" s="101" t="s">
        <v>242</v>
      </c>
      <c r="AD221" s="101" t="s">
        <v>243</v>
      </c>
      <c r="AE221" s="105" t="s">
        <v>244</v>
      </c>
      <c r="AF221" s="102" t="s">
        <v>245</v>
      </c>
      <c r="AG221" s="102" t="s">
        <v>246</v>
      </c>
      <c r="AH221" s="102" t="s">
        <v>247</v>
      </c>
      <c r="AI221" s="101" t="s">
        <v>248</v>
      </c>
      <c r="AJ221" s="101" t="s">
        <v>379</v>
      </c>
      <c r="AK221" s="102" t="s">
        <v>1099</v>
      </c>
      <c r="AL221" s="101" t="s">
        <v>251</v>
      </c>
      <c r="AM221" s="101" t="s">
        <v>369</v>
      </c>
      <c r="AN221" s="101"/>
      <c r="AO221" s="106"/>
      <c r="AP221" s="106"/>
      <c r="AQ221" s="106"/>
      <c r="AR221" s="105" t="s">
        <v>247</v>
      </c>
      <c r="AS221" s="107" t="s">
        <v>253</v>
      </c>
      <c r="AT221" s="106"/>
      <c r="AU221" s="106"/>
      <c r="AV221" s="106"/>
      <c r="AW221" s="106"/>
      <c r="AX221" s="101"/>
      <c r="AY221" s="101" t="s">
        <v>237</v>
      </c>
      <c r="AZ221" s="101" t="s">
        <v>237</v>
      </c>
      <c r="BA221" s="106"/>
      <c r="BB221" s="106" t="s">
        <v>237</v>
      </c>
      <c r="BC221" s="101" t="s">
        <v>254</v>
      </c>
      <c r="BD221" s="105" t="s">
        <v>255</v>
      </c>
      <c r="BE221" s="101" t="s">
        <v>267</v>
      </c>
      <c r="BF221" s="106"/>
      <c r="BG221" s="105"/>
      <c r="BH221" s="106"/>
      <c r="BI221" s="105"/>
      <c r="BJ221" s="106"/>
      <c r="BK221" s="101" t="s">
        <v>237</v>
      </c>
      <c r="BL221" s="105"/>
      <c r="BM221" s="101"/>
      <c r="BN221" s="105"/>
      <c r="BO221" s="106"/>
      <c r="BP221" s="105"/>
      <c r="BQ221" s="106"/>
      <c r="BR221" s="106"/>
      <c r="BS221" s="106" t="s">
        <v>257</v>
      </c>
      <c r="BT221" s="106"/>
      <c r="BU221" s="106"/>
      <c r="BV221" s="106" t="s">
        <v>844</v>
      </c>
    </row>
    <row r="222" spans="1:74" customFormat="1" ht="24" customHeight="1">
      <c r="A222" s="101" t="s">
        <v>259</v>
      </c>
      <c r="B222" s="102"/>
      <c r="C222" s="101" t="s">
        <v>1312</v>
      </c>
      <c r="D222" s="101" t="s">
        <v>1312</v>
      </c>
      <c r="E222" s="103" t="s">
        <v>1313</v>
      </c>
      <c r="F222" s="101"/>
      <c r="G222" s="101" t="s">
        <v>262</v>
      </c>
      <c r="H222" s="101" t="s">
        <v>229</v>
      </c>
      <c r="I222" s="104"/>
      <c r="J222" s="104"/>
      <c r="K222" s="104"/>
      <c r="L222" s="104"/>
      <c r="M222" s="101" t="s">
        <v>837</v>
      </c>
      <c r="N222" s="101" t="s">
        <v>230</v>
      </c>
      <c r="O222" s="101" t="s">
        <v>231</v>
      </c>
      <c r="P222" s="101" t="s">
        <v>1307</v>
      </c>
      <c r="Q222" s="101" t="s">
        <v>1308</v>
      </c>
      <c r="R222" s="101" t="s">
        <v>1314</v>
      </c>
      <c r="S222" s="101" t="s">
        <v>1310</v>
      </c>
      <c r="T222" s="101" t="s">
        <v>264</v>
      </c>
      <c r="U222" s="101" t="s">
        <v>237</v>
      </c>
      <c r="V222" s="101" t="s">
        <v>236</v>
      </c>
      <c r="W222" s="101"/>
      <c r="X222" s="101" t="s">
        <v>238</v>
      </c>
      <c r="Y222" s="101" t="s">
        <v>239</v>
      </c>
      <c r="Z222" s="102" t="s">
        <v>240</v>
      </c>
      <c r="AA222" s="101" t="s">
        <v>241</v>
      </c>
      <c r="AB222" s="102"/>
      <c r="AC222" s="101" t="s">
        <v>242</v>
      </c>
      <c r="AD222" s="101" t="s">
        <v>243</v>
      </c>
      <c r="AE222" s="105" t="s">
        <v>244</v>
      </c>
      <c r="AF222" s="102" t="s">
        <v>245</v>
      </c>
      <c r="AG222" s="102" t="s">
        <v>246</v>
      </c>
      <c r="AH222" s="102" t="s">
        <v>247</v>
      </c>
      <c r="AI222" s="101" t="s">
        <v>248</v>
      </c>
      <c r="AJ222" s="101" t="s">
        <v>249</v>
      </c>
      <c r="AK222" s="102" t="s">
        <v>250</v>
      </c>
      <c r="AL222" s="101" t="s">
        <v>251</v>
      </c>
      <c r="AM222" s="101" t="s">
        <v>954</v>
      </c>
      <c r="AN222" s="101"/>
      <c r="AO222" s="106"/>
      <c r="AP222" s="106"/>
      <c r="AQ222" s="106"/>
      <c r="AR222" s="105" t="s">
        <v>247</v>
      </c>
      <c r="AS222" s="107" t="s">
        <v>253</v>
      </c>
      <c r="AT222" s="106"/>
      <c r="AU222" s="106"/>
      <c r="AV222" s="106"/>
      <c r="AW222" s="106"/>
      <c r="AX222" s="101"/>
      <c r="AY222" s="101" t="s">
        <v>237</v>
      </c>
      <c r="AZ222" s="101" t="s">
        <v>236</v>
      </c>
      <c r="BA222" s="106"/>
      <c r="BB222" s="106" t="s">
        <v>237</v>
      </c>
      <c r="BC222" s="101" t="s">
        <v>266</v>
      </c>
      <c r="BD222" s="105" t="s">
        <v>255</v>
      </c>
      <c r="BE222" s="101" t="s">
        <v>267</v>
      </c>
      <c r="BF222" s="106"/>
      <c r="BG222" s="105"/>
      <c r="BH222" s="106"/>
      <c r="BI222" s="105"/>
      <c r="BJ222" s="106"/>
      <c r="BK222" s="101" t="s">
        <v>236</v>
      </c>
      <c r="BL222" s="105"/>
      <c r="BM222" s="101"/>
      <c r="BN222" s="105"/>
      <c r="BO222" s="106"/>
      <c r="BP222" s="105"/>
      <c r="BQ222" s="106"/>
      <c r="BR222" s="106"/>
      <c r="BS222" s="106" t="s">
        <v>257</v>
      </c>
      <c r="BT222" s="106"/>
      <c r="BU222" s="106"/>
      <c r="BV222" s="106" t="s">
        <v>844</v>
      </c>
    </row>
    <row r="223" spans="1:74" customFormat="1" ht="24" customHeight="1">
      <c r="A223" s="101" t="s">
        <v>225</v>
      </c>
      <c r="B223" s="102"/>
      <c r="C223" s="101" t="s">
        <v>1315</v>
      </c>
      <c r="D223" s="101" t="s">
        <v>1315</v>
      </c>
      <c r="E223" s="103" t="s">
        <v>1316</v>
      </c>
      <c r="F223" s="101" t="s">
        <v>1315</v>
      </c>
      <c r="G223" s="101" t="s">
        <v>228</v>
      </c>
      <c r="H223" s="101" t="s">
        <v>229</v>
      </c>
      <c r="I223" s="104"/>
      <c r="J223" s="104"/>
      <c r="K223" s="104"/>
      <c r="L223" s="104"/>
      <c r="M223" s="101"/>
      <c r="N223" s="101" t="s">
        <v>230</v>
      </c>
      <c r="O223" s="101" t="s">
        <v>231</v>
      </c>
      <c r="P223" s="101" t="s">
        <v>1307</v>
      </c>
      <c r="Q223" s="101" t="s">
        <v>1308</v>
      </c>
      <c r="R223" s="101" t="s">
        <v>1317</v>
      </c>
      <c r="S223" s="101" t="s">
        <v>1318</v>
      </c>
      <c r="T223" s="101" t="s">
        <v>388</v>
      </c>
      <c r="U223" s="101" t="s">
        <v>237</v>
      </c>
      <c r="V223" s="101" t="s">
        <v>237</v>
      </c>
      <c r="W223" s="101" t="s">
        <v>1319</v>
      </c>
      <c r="X223" s="101" t="s">
        <v>238</v>
      </c>
      <c r="Y223" s="101" t="s">
        <v>239</v>
      </c>
      <c r="Z223" s="102" t="s">
        <v>240</v>
      </c>
      <c r="AA223" s="101" t="s">
        <v>241</v>
      </c>
      <c r="AB223" s="102"/>
      <c r="AC223" s="101" t="s">
        <v>242</v>
      </c>
      <c r="AD223" s="101" t="s">
        <v>243</v>
      </c>
      <c r="AE223" s="105" t="s">
        <v>244</v>
      </c>
      <c r="AF223" s="102" t="s">
        <v>245</v>
      </c>
      <c r="AG223" s="102" t="s">
        <v>246</v>
      </c>
      <c r="AH223" s="102" t="s">
        <v>247</v>
      </c>
      <c r="AI223" s="101" t="s">
        <v>248</v>
      </c>
      <c r="AJ223" s="101" t="s">
        <v>249</v>
      </c>
      <c r="AK223" s="102" t="s">
        <v>250</v>
      </c>
      <c r="AL223" s="101" t="s">
        <v>251</v>
      </c>
      <c r="AM223" s="101" t="s">
        <v>1320</v>
      </c>
      <c r="AN223" s="101" t="s">
        <v>382</v>
      </c>
      <c r="AO223" s="106" t="s">
        <v>1221</v>
      </c>
      <c r="AP223" s="106" t="s">
        <v>1321</v>
      </c>
      <c r="AQ223" s="106"/>
      <c r="AR223" s="105" t="s">
        <v>247</v>
      </c>
      <c r="AS223" s="107" t="s">
        <v>393</v>
      </c>
      <c r="AT223" s="106"/>
      <c r="AU223" s="106"/>
      <c r="AV223" s="106"/>
      <c r="AW223" s="106"/>
      <c r="AX223" s="101"/>
      <c r="AY223" s="101" t="s">
        <v>237</v>
      </c>
      <c r="AZ223" s="101" t="s">
        <v>236</v>
      </c>
      <c r="BA223" s="106"/>
      <c r="BB223" s="106" t="s">
        <v>237</v>
      </c>
      <c r="BC223" s="101" t="s">
        <v>388</v>
      </c>
      <c r="BD223" s="105" t="s">
        <v>255</v>
      </c>
      <c r="BE223" s="101" t="s">
        <v>267</v>
      </c>
      <c r="BF223" s="106" t="s">
        <v>383</v>
      </c>
      <c r="BG223" s="105"/>
      <c r="BH223" s="106"/>
      <c r="BI223" s="105"/>
      <c r="BJ223" s="106"/>
      <c r="BK223" s="101" t="s">
        <v>237</v>
      </c>
      <c r="BL223" s="105"/>
      <c r="BM223" s="101"/>
      <c r="BN223" s="105"/>
      <c r="BO223" s="106"/>
      <c r="BP223" s="105"/>
      <c r="BQ223" s="106"/>
      <c r="BR223" s="106"/>
      <c r="BS223" s="106" t="s">
        <v>257</v>
      </c>
      <c r="BT223" s="106"/>
      <c r="BU223" s="106"/>
      <c r="BV223" s="106" t="s">
        <v>394</v>
      </c>
    </row>
    <row r="224" spans="1:74" customFormat="1" ht="24" customHeight="1">
      <c r="A224" s="101" t="s">
        <v>225</v>
      </c>
      <c r="B224" s="102"/>
      <c r="C224" s="101" t="s">
        <v>1322</v>
      </c>
      <c r="D224" s="101" t="s">
        <v>1322</v>
      </c>
      <c r="E224" s="103" t="s">
        <v>1323</v>
      </c>
      <c r="F224" s="101" t="s">
        <v>1315</v>
      </c>
      <c r="G224" s="101" t="s">
        <v>228</v>
      </c>
      <c r="H224" s="101" t="s">
        <v>229</v>
      </c>
      <c r="I224" s="104"/>
      <c r="J224" s="104"/>
      <c r="K224" s="104"/>
      <c r="L224" s="104"/>
      <c r="M224" s="101" t="s">
        <v>1315</v>
      </c>
      <c r="N224" s="101" t="s">
        <v>230</v>
      </c>
      <c r="O224" s="101" t="s">
        <v>231</v>
      </c>
      <c r="P224" s="101" t="s">
        <v>1307</v>
      </c>
      <c r="Q224" s="101" t="s">
        <v>1308</v>
      </c>
      <c r="R224" s="101" t="s">
        <v>1324</v>
      </c>
      <c r="S224" s="101" t="s">
        <v>1325</v>
      </c>
      <c r="T224" s="101" t="s">
        <v>388</v>
      </c>
      <c r="U224" s="101" t="s">
        <v>237</v>
      </c>
      <c r="V224" s="101" t="s">
        <v>237</v>
      </c>
      <c r="W224" s="101" t="s">
        <v>1326</v>
      </c>
      <c r="X224" s="101" t="s">
        <v>238</v>
      </c>
      <c r="Y224" s="101" t="s">
        <v>239</v>
      </c>
      <c r="Z224" s="102" t="s">
        <v>240</v>
      </c>
      <c r="AA224" s="101" t="s">
        <v>241</v>
      </c>
      <c r="AB224" s="102"/>
      <c r="AC224" s="101" t="s">
        <v>242</v>
      </c>
      <c r="AD224" s="101" t="s">
        <v>243</v>
      </c>
      <c r="AE224" s="105" t="s">
        <v>244</v>
      </c>
      <c r="AF224" s="102" t="s">
        <v>245</v>
      </c>
      <c r="AG224" s="102" t="s">
        <v>246</v>
      </c>
      <c r="AH224" s="102" t="s">
        <v>247</v>
      </c>
      <c r="AI224" s="101" t="s">
        <v>248</v>
      </c>
      <c r="AJ224" s="101" t="s">
        <v>249</v>
      </c>
      <c r="AK224" s="102" t="s">
        <v>250</v>
      </c>
      <c r="AL224" s="101" t="s">
        <v>251</v>
      </c>
      <c r="AM224" s="101" t="s">
        <v>1327</v>
      </c>
      <c r="AN224" s="101" t="s">
        <v>382</v>
      </c>
      <c r="AO224" s="106" t="s">
        <v>1221</v>
      </c>
      <c r="AP224" s="106" t="s">
        <v>1321</v>
      </c>
      <c r="AQ224" s="106"/>
      <c r="AR224" s="105" t="s">
        <v>247</v>
      </c>
      <c r="AS224" s="107" t="s">
        <v>393</v>
      </c>
      <c r="AT224" s="106"/>
      <c r="AU224" s="106"/>
      <c r="AV224" s="106"/>
      <c r="AW224" s="106"/>
      <c r="AX224" s="101"/>
      <c r="AY224" s="101" t="s">
        <v>237</v>
      </c>
      <c r="AZ224" s="101" t="s">
        <v>237</v>
      </c>
      <c r="BA224" s="106"/>
      <c r="BB224" s="106" t="s">
        <v>237</v>
      </c>
      <c r="BC224" s="101" t="s">
        <v>388</v>
      </c>
      <c r="BD224" s="105" t="s">
        <v>255</v>
      </c>
      <c r="BE224" s="101" t="s">
        <v>267</v>
      </c>
      <c r="BF224" s="106" t="s">
        <v>383</v>
      </c>
      <c r="BG224" s="105"/>
      <c r="BH224" s="106"/>
      <c r="BI224" s="105"/>
      <c r="BJ224" s="106"/>
      <c r="BK224" s="101" t="s">
        <v>237</v>
      </c>
      <c r="BL224" s="105"/>
      <c r="BM224" s="101"/>
      <c r="BN224" s="105"/>
      <c r="BO224" s="106"/>
      <c r="BP224" s="105"/>
      <c r="BQ224" s="106"/>
      <c r="BR224" s="106"/>
      <c r="BS224" s="106" t="s">
        <v>257</v>
      </c>
      <c r="BT224" s="106"/>
      <c r="BU224" s="106"/>
      <c r="BV224" s="106" t="s">
        <v>394</v>
      </c>
    </row>
    <row r="225" spans="1:74" customFormat="1" ht="24" customHeight="1">
      <c r="A225" s="101" t="s">
        <v>225</v>
      </c>
      <c r="B225" s="102"/>
      <c r="C225" s="101" t="s">
        <v>1328</v>
      </c>
      <c r="D225" s="101" t="s">
        <v>1328</v>
      </c>
      <c r="E225" s="103" t="s">
        <v>1329</v>
      </c>
      <c r="F225" s="101" t="s">
        <v>1315</v>
      </c>
      <c r="G225" s="101" t="s">
        <v>228</v>
      </c>
      <c r="H225" s="101" t="s">
        <v>229</v>
      </c>
      <c r="I225" s="104"/>
      <c r="J225" s="104"/>
      <c r="K225" s="104"/>
      <c r="L225" s="104"/>
      <c r="M225" s="101" t="s">
        <v>1315</v>
      </c>
      <c r="N225" s="101" t="s">
        <v>230</v>
      </c>
      <c r="O225" s="101" t="s">
        <v>231</v>
      </c>
      <c r="P225" s="101" t="s">
        <v>1307</v>
      </c>
      <c r="Q225" s="101" t="s">
        <v>1308</v>
      </c>
      <c r="R225" s="101" t="s">
        <v>1330</v>
      </c>
      <c r="S225" s="101" t="s">
        <v>1331</v>
      </c>
      <c r="T225" s="101" t="s">
        <v>388</v>
      </c>
      <c r="U225" s="101" t="s">
        <v>237</v>
      </c>
      <c r="V225" s="101" t="s">
        <v>236</v>
      </c>
      <c r="W225" s="101"/>
      <c r="X225" s="101" t="s">
        <v>238</v>
      </c>
      <c r="Y225" s="101" t="s">
        <v>239</v>
      </c>
      <c r="Z225" s="102" t="s">
        <v>240</v>
      </c>
      <c r="AA225" s="101" t="s">
        <v>241</v>
      </c>
      <c r="AB225" s="102"/>
      <c r="AC225" s="101" t="s">
        <v>242</v>
      </c>
      <c r="AD225" s="101" t="s">
        <v>243</v>
      </c>
      <c r="AE225" s="105" t="s">
        <v>244</v>
      </c>
      <c r="AF225" s="102" t="s">
        <v>245</v>
      </c>
      <c r="AG225" s="102" t="s">
        <v>246</v>
      </c>
      <c r="AH225" s="102" t="s">
        <v>247</v>
      </c>
      <c r="AI225" s="101" t="s">
        <v>248</v>
      </c>
      <c r="AJ225" s="101" t="s">
        <v>249</v>
      </c>
      <c r="AK225" s="102" t="s">
        <v>250</v>
      </c>
      <c r="AL225" s="101" t="s">
        <v>251</v>
      </c>
      <c r="AM225" s="101" t="s">
        <v>1332</v>
      </c>
      <c r="AN225" s="101" t="s">
        <v>382</v>
      </c>
      <c r="AO225" s="106" t="s">
        <v>1221</v>
      </c>
      <c r="AP225" s="106" t="s">
        <v>1321</v>
      </c>
      <c r="AQ225" s="106"/>
      <c r="AR225" s="105" t="s">
        <v>247</v>
      </c>
      <c r="AS225" s="107" t="s">
        <v>393</v>
      </c>
      <c r="AT225" s="106"/>
      <c r="AU225" s="106"/>
      <c r="AV225" s="106"/>
      <c r="AW225" s="106"/>
      <c r="AX225" s="101"/>
      <c r="AY225" s="101" t="s">
        <v>237</v>
      </c>
      <c r="AZ225" s="101" t="s">
        <v>236</v>
      </c>
      <c r="BA225" s="106"/>
      <c r="BB225" s="106" t="s">
        <v>237</v>
      </c>
      <c r="BC225" s="101" t="s">
        <v>388</v>
      </c>
      <c r="BD225" s="105" t="s">
        <v>255</v>
      </c>
      <c r="BE225" s="101" t="s">
        <v>267</v>
      </c>
      <c r="BF225" s="106" t="s">
        <v>383</v>
      </c>
      <c r="BG225" s="105"/>
      <c r="BH225" s="106"/>
      <c r="BI225" s="105"/>
      <c r="BJ225" s="106"/>
      <c r="BK225" s="101" t="s">
        <v>237</v>
      </c>
      <c r="BL225" s="105"/>
      <c r="BM225" s="101"/>
      <c r="BN225" s="105"/>
      <c r="BO225" s="106"/>
      <c r="BP225" s="105"/>
      <c r="BQ225" s="106"/>
      <c r="BR225" s="106"/>
      <c r="BS225" s="106" t="s">
        <v>257</v>
      </c>
      <c r="BT225" s="106"/>
      <c r="BU225" s="106"/>
      <c r="BV225" s="106" t="s">
        <v>394</v>
      </c>
    </row>
    <row r="226" spans="1:74" customFormat="1" ht="24" customHeight="1">
      <c r="A226" s="101" t="s">
        <v>259</v>
      </c>
      <c r="B226" s="102"/>
      <c r="C226" s="101" t="s">
        <v>1333</v>
      </c>
      <c r="D226" s="101" t="s">
        <v>1333</v>
      </c>
      <c r="E226" s="103" t="s">
        <v>1334</v>
      </c>
      <c r="F226" s="101"/>
      <c r="G226" s="101" t="s">
        <v>262</v>
      </c>
      <c r="H226" s="101" t="s">
        <v>229</v>
      </c>
      <c r="I226" s="104"/>
      <c r="J226" s="104"/>
      <c r="K226" s="104"/>
      <c r="L226" s="104"/>
      <c r="M226" s="101" t="s">
        <v>837</v>
      </c>
      <c r="N226" s="101" t="s">
        <v>230</v>
      </c>
      <c r="O226" s="101" t="s">
        <v>231</v>
      </c>
      <c r="P226" s="101" t="s">
        <v>1335</v>
      </c>
      <c r="Q226" s="101" t="s">
        <v>1336</v>
      </c>
      <c r="R226" s="101" t="s">
        <v>1337</v>
      </c>
      <c r="S226" s="101" t="s">
        <v>1310</v>
      </c>
      <c r="T226" s="101" t="s">
        <v>449</v>
      </c>
      <c r="U226" s="101" t="s">
        <v>237</v>
      </c>
      <c r="V226" s="101" t="s">
        <v>237</v>
      </c>
      <c r="W226" s="101" t="s">
        <v>1338</v>
      </c>
      <c r="X226" s="101" t="s">
        <v>238</v>
      </c>
      <c r="Y226" s="101" t="s">
        <v>239</v>
      </c>
      <c r="Z226" s="102" t="s">
        <v>240</v>
      </c>
      <c r="AA226" s="101" t="s">
        <v>241</v>
      </c>
      <c r="AB226" s="102"/>
      <c r="AC226" s="101" t="s">
        <v>242</v>
      </c>
      <c r="AD226" s="101" t="s">
        <v>243</v>
      </c>
      <c r="AE226" s="105" t="s">
        <v>244</v>
      </c>
      <c r="AF226" s="102" t="s">
        <v>245</v>
      </c>
      <c r="AG226" s="102" t="s">
        <v>246</v>
      </c>
      <c r="AH226" s="102" t="s">
        <v>247</v>
      </c>
      <c r="AI226" s="101" t="s">
        <v>248</v>
      </c>
      <c r="AJ226" s="101" t="s">
        <v>379</v>
      </c>
      <c r="AK226" s="102" t="s">
        <v>250</v>
      </c>
      <c r="AL226" s="101" t="s">
        <v>251</v>
      </c>
      <c r="AM226" s="101" t="s">
        <v>1339</v>
      </c>
      <c r="AN226" s="101"/>
      <c r="AO226" s="106"/>
      <c r="AP226" s="106"/>
      <c r="AQ226" s="106"/>
      <c r="AR226" s="105" t="s">
        <v>247</v>
      </c>
      <c r="AS226" s="107" t="s">
        <v>253</v>
      </c>
      <c r="AT226" s="106"/>
      <c r="AU226" s="106"/>
      <c r="AV226" s="106"/>
      <c r="AW226" s="106"/>
      <c r="AX226" s="101"/>
      <c r="AY226" s="101" t="s">
        <v>237</v>
      </c>
      <c r="AZ226" s="101" t="s">
        <v>237</v>
      </c>
      <c r="BA226" s="106"/>
      <c r="BB226" s="106" t="s">
        <v>237</v>
      </c>
      <c r="BC226" s="101" t="s">
        <v>254</v>
      </c>
      <c r="BD226" s="105" t="s">
        <v>255</v>
      </c>
      <c r="BE226" s="101" t="s">
        <v>267</v>
      </c>
      <c r="BF226" s="106"/>
      <c r="BG226" s="105"/>
      <c r="BH226" s="106"/>
      <c r="BI226" s="105"/>
      <c r="BJ226" s="106"/>
      <c r="BK226" s="101" t="s">
        <v>237</v>
      </c>
      <c r="BL226" s="105"/>
      <c r="BM226" s="101"/>
      <c r="BN226" s="105"/>
      <c r="BO226" s="106"/>
      <c r="BP226" s="105"/>
      <c r="BQ226" s="106"/>
      <c r="BR226" s="106"/>
      <c r="BS226" s="106" t="s">
        <v>257</v>
      </c>
      <c r="BT226" s="106"/>
      <c r="BU226" s="106"/>
      <c r="BV226" s="106" t="s">
        <v>844</v>
      </c>
    </row>
    <row r="227" spans="1:74" customFormat="1" ht="24" customHeight="1">
      <c r="A227" s="101" t="s">
        <v>259</v>
      </c>
      <c r="B227" s="102"/>
      <c r="C227" s="101" t="s">
        <v>1340</v>
      </c>
      <c r="D227" s="101" t="s">
        <v>1340</v>
      </c>
      <c r="E227" s="103" t="s">
        <v>1341</v>
      </c>
      <c r="F227" s="101"/>
      <c r="G227" s="101" t="s">
        <v>262</v>
      </c>
      <c r="H227" s="101" t="s">
        <v>229</v>
      </c>
      <c r="I227" s="104"/>
      <c r="J227" s="104"/>
      <c r="K227" s="104"/>
      <c r="L227" s="104"/>
      <c r="M227" s="101" t="s">
        <v>837</v>
      </c>
      <c r="N227" s="101" t="s">
        <v>230</v>
      </c>
      <c r="O227" s="101" t="s">
        <v>231</v>
      </c>
      <c r="P227" s="101" t="s">
        <v>1335</v>
      </c>
      <c r="Q227" s="101" t="s">
        <v>1336</v>
      </c>
      <c r="R227" s="101" t="s">
        <v>1342</v>
      </c>
      <c r="S227" s="101" t="s">
        <v>1310</v>
      </c>
      <c r="T227" s="101" t="s">
        <v>264</v>
      </c>
      <c r="U227" s="101" t="s">
        <v>237</v>
      </c>
      <c r="V227" s="101" t="s">
        <v>236</v>
      </c>
      <c r="W227" s="101"/>
      <c r="X227" s="101" t="s">
        <v>238</v>
      </c>
      <c r="Y227" s="101" t="s">
        <v>239</v>
      </c>
      <c r="Z227" s="102" t="s">
        <v>240</v>
      </c>
      <c r="AA227" s="101" t="s">
        <v>241</v>
      </c>
      <c r="AB227" s="102"/>
      <c r="AC227" s="101" t="s">
        <v>242</v>
      </c>
      <c r="AD227" s="101" t="s">
        <v>243</v>
      </c>
      <c r="AE227" s="105" t="s">
        <v>244</v>
      </c>
      <c r="AF227" s="102" t="s">
        <v>245</v>
      </c>
      <c r="AG227" s="102" t="s">
        <v>246</v>
      </c>
      <c r="AH227" s="102" t="s">
        <v>247</v>
      </c>
      <c r="AI227" s="101" t="s">
        <v>248</v>
      </c>
      <c r="AJ227" s="101" t="s">
        <v>379</v>
      </c>
      <c r="AK227" s="102" t="s">
        <v>250</v>
      </c>
      <c r="AL227" s="101" t="s">
        <v>251</v>
      </c>
      <c r="AM227" s="101" t="s">
        <v>1339</v>
      </c>
      <c r="AN227" s="101"/>
      <c r="AO227" s="106"/>
      <c r="AP227" s="106"/>
      <c r="AQ227" s="106"/>
      <c r="AR227" s="105" t="s">
        <v>247</v>
      </c>
      <c r="AS227" s="107" t="s">
        <v>253</v>
      </c>
      <c r="AT227" s="106"/>
      <c r="AU227" s="106"/>
      <c r="AV227" s="106"/>
      <c r="AW227" s="106"/>
      <c r="AX227" s="101"/>
      <c r="AY227" s="101" t="s">
        <v>237</v>
      </c>
      <c r="AZ227" s="101" t="s">
        <v>236</v>
      </c>
      <c r="BA227" s="106"/>
      <c r="BB227" s="106" t="s">
        <v>237</v>
      </c>
      <c r="BC227" s="101" t="s">
        <v>266</v>
      </c>
      <c r="BD227" s="105" t="s">
        <v>255</v>
      </c>
      <c r="BE227" s="101" t="s">
        <v>267</v>
      </c>
      <c r="BF227" s="106"/>
      <c r="BG227" s="105"/>
      <c r="BH227" s="106"/>
      <c r="BI227" s="105"/>
      <c r="BJ227" s="106"/>
      <c r="BK227" s="101" t="s">
        <v>236</v>
      </c>
      <c r="BL227" s="105"/>
      <c r="BM227" s="101"/>
      <c r="BN227" s="105"/>
      <c r="BO227" s="106"/>
      <c r="BP227" s="105"/>
      <c r="BQ227" s="106"/>
      <c r="BR227" s="106"/>
      <c r="BS227" s="106" t="s">
        <v>257</v>
      </c>
      <c r="BT227" s="106"/>
      <c r="BU227" s="106"/>
      <c r="BV227" s="106" t="s">
        <v>844</v>
      </c>
    </row>
    <row r="228" spans="1:74" customFormat="1" ht="24" customHeight="1">
      <c r="A228" s="101" t="s">
        <v>225</v>
      </c>
      <c r="B228" s="102"/>
      <c r="C228" s="101" t="s">
        <v>1343</v>
      </c>
      <c r="D228" s="101" t="s">
        <v>1343</v>
      </c>
      <c r="E228" s="103" t="s">
        <v>1344</v>
      </c>
      <c r="F228" s="101" t="s">
        <v>1315</v>
      </c>
      <c r="G228" s="101" t="s">
        <v>228</v>
      </c>
      <c r="H228" s="101" t="s">
        <v>229</v>
      </c>
      <c r="I228" s="104"/>
      <c r="J228" s="104"/>
      <c r="K228" s="104"/>
      <c r="L228" s="104"/>
      <c r="M228" s="101"/>
      <c r="N228" s="101" t="s">
        <v>230</v>
      </c>
      <c r="O228" s="101" t="s">
        <v>231</v>
      </c>
      <c r="P228" s="101" t="s">
        <v>1335</v>
      </c>
      <c r="Q228" s="101" t="s">
        <v>1336</v>
      </c>
      <c r="R228" s="101" t="s">
        <v>1345</v>
      </c>
      <c r="S228" s="101" t="s">
        <v>1346</v>
      </c>
      <c r="T228" s="101" t="s">
        <v>388</v>
      </c>
      <c r="U228" s="101" t="s">
        <v>237</v>
      </c>
      <c r="V228" s="101" t="s">
        <v>237</v>
      </c>
      <c r="W228" s="101" t="s">
        <v>959</v>
      </c>
      <c r="X228" s="101" t="s">
        <v>238</v>
      </c>
      <c r="Y228" s="101" t="s">
        <v>239</v>
      </c>
      <c r="Z228" s="102" t="s">
        <v>240</v>
      </c>
      <c r="AA228" s="101" t="s">
        <v>241</v>
      </c>
      <c r="AB228" s="102"/>
      <c r="AC228" s="101" t="s">
        <v>242</v>
      </c>
      <c r="AD228" s="101" t="s">
        <v>243</v>
      </c>
      <c r="AE228" s="105" t="s">
        <v>244</v>
      </c>
      <c r="AF228" s="102" t="s">
        <v>245</v>
      </c>
      <c r="AG228" s="102" t="s">
        <v>246</v>
      </c>
      <c r="AH228" s="102" t="s">
        <v>247</v>
      </c>
      <c r="AI228" s="101" t="s">
        <v>248</v>
      </c>
      <c r="AJ228" s="101" t="s">
        <v>249</v>
      </c>
      <c r="AK228" s="102" t="s">
        <v>250</v>
      </c>
      <c r="AL228" s="101" t="s">
        <v>305</v>
      </c>
      <c r="AM228" s="101" t="s">
        <v>501</v>
      </c>
      <c r="AN228" s="101" t="s">
        <v>382</v>
      </c>
      <c r="AO228" s="106" t="s">
        <v>961</v>
      </c>
      <c r="AP228" s="106" t="s">
        <v>1347</v>
      </c>
      <c r="AQ228" s="106"/>
      <c r="AR228" s="105" t="s">
        <v>247</v>
      </c>
      <c r="AS228" s="107" t="s">
        <v>393</v>
      </c>
      <c r="AT228" s="106"/>
      <c r="AU228" s="106"/>
      <c r="AV228" s="106"/>
      <c r="AW228" s="106"/>
      <c r="AX228" s="101"/>
      <c r="AY228" s="101" t="s">
        <v>237</v>
      </c>
      <c r="AZ228" s="101" t="s">
        <v>236</v>
      </c>
      <c r="BA228" s="106"/>
      <c r="BB228" s="106" t="s">
        <v>237</v>
      </c>
      <c r="BC228" s="101" t="s">
        <v>388</v>
      </c>
      <c r="BD228" s="105" t="s">
        <v>255</v>
      </c>
      <c r="BE228" s="101" t="s">
        <v>267</v>
      </c>
      <c r="BF228" s="106" t="s">
        <v>383</v>
      </c>
      <c r="BG228" s="105"/>
      <c r="BH228" s="106"/>
      <c r="BI228" s="105"/>
      <c r="BJ228" s="106"/>
      <c r="BK228" s="101" t="s">
        <v>237</v>
      </c>
      <c r="BL228" s="105"/>
      <c r="BM228" s="101"/>
      <c r="BN228" s="105"/>
      <c r="BO228" s="106"/>
      <c r="BP228" s="105"/>
      <c r="BQ228" s="106"/>
      <c r="BR228" s="106"/>
      <c r="BS228" s="106" t="s">
        <v>257</v>
      </c>
      <c r="BT228" s="106"/>
      <c r="BU228" s="106"/>
      <c r="BV228" s="106" t="s">
        <v>394</v>
      </c>
    </row>
    <row r="229" spans="1:74" customFormat="1" ht="24" customHeight="1">
      <c r="A229" s="101" t="s">
        <v>225</v>
      </c>
      <c r="B229" s="102"/>
      <c r="C229" s="101" t="s">
        <v>1348</v>
      </c>
      <c r="D229" s="101" t="s">
        <v>1348</v>
      </c>
      <c r="E229" s="103" t="s">
        <v>1349</v>
      </c>
      <c r="F229" s="101" t="s">
        <v>1315</v>
      </c>
      <c r="G229" s="101" t="s">
        <v>228</v>
      </c>
      <c r="H229" s="101" t="s">
        <v>229</v>
      </c>
      <c r="I229" s="104"/>
      <c r="J229" s="104"/>
      <c r="K229" s="104"/>
      <c r="L229" s="104"/>
      <c r="M229" s="101" t="s">
        <v>1315</v>
      </c>
      <c r="N229" s="101" t="s">
        <v>230</v>
      </c>
      <c r="O229" s="101" t="s">
        <v>231</v>
      </c>
      <c r="P229" s="101" t="s">
        <v>1335</v>
      </c>
      <c r="Q229" s="101" t="s">
        <v>1336</v>
      </c>
      <c r="R229" s="101" t="s">
        <v>1350</v>
      </c>
      <c r="S229" s="101" t="s">
        <v>1351</v>
      </c>
      <c r="T229" s="101" t="s">
        <v>388</v>
      </c>
      <c r="U229" s="101" t="s">
        <v>237</v>
      </c>
      <c r="V229" s="101" t="s">
        <v>237</v>
      </c>
      <c r="W229" s="101" t="s">
        <v>967</v>
      </c>
      <c r="X229" s="101" t="s">
        <v>238</v>
      </c>
      <c r="Y229" s="101" t="s">
        <v>239</v>
      </c>
      <c r="Z229" s="102" t="s">
        <v>240</v>
      </c>
      <c r="AA229" s="101" t="s">
        <v>241</v>
      </c>
      <c r="AB229" s="102"/>
      <c r="AC229" s="101" t="s">
        <v>242</v>
      </c>
      <c r="AD229" s="101" t="s">
        <v>243</v>
      </c>
      <c r="AE229" s="105" t="s">
        <v>244</v>
      </c>
      <c r="AF229" s="102" t="s">
        <v>245</v>
      </c>
      <c r="AG229" s="102" t="s">
        <v>246</v>
      </c>
      <c r="AH229" s="102" t="s">
        <v>247</v>
      </c>
      <c r="AI229" s="101" t="s">
        <v>248</v>
      </c>
      <c r="AJ229" s="101" t="s">
        <v>249</v>
      </c>
      <c r="AK229" s="102" t="s">
        <v>250</v>
      </c>
      <c r="AL229" s="101" t="s">
        <v>305</v>
      </c>
      <c r="AM229" s="101" t="s">
        <v>501</v>
      </c>
      <c r="AN229" s="101" t="s">
        <v>382</v>
      </c>
      <c r="AO229" s="106" t="s">
        <v>961</v>
      </c>
      <c r="AP229" s="106" t="s">
        <v>1347</v>
      </c>
      <c r="AQ229" s="106"/>
      <c r="AR229" s="105" t="s">
        <v>247</v>
      </c>
      <c r="AS229" s="107" t="s">
        <v>393</v>
      </c>
      <c r="AT229" s="106"/>
      <c r="AU229" s="106"/>
      <c r="AV229" s="106"/>
      <c r="AW229" s="106"/>
      <c r="AX229" s="101"/>
      <c r="AY229" s="101" t="s">
        <v>237</v>
      </c>
      <c r="AZ229" s="101" t="s">
        <v>237</v>
      </c>
      <c r="BA229" s="106"/>
      <c r="BB229" s="106" t="s">
        <v>237</v>
      </c>
      <c r="BC229" s="101" t="s">
        <v>388</v>
      </c>
      <c r="BD229" s="105" t="s">
        <v>255</v>
      </c>
      <c r="BE229" s="101" t="s">
        <v>267</v>
      </c>
      <c r="BF229" s="106" t="s">
        <v>383</v>
      </c>
      <c r="BG229" s="105"/>
      <c r="BH229" s="106"/>
      <c r="BI229" s="105"/>
      <c r="BJ229" s="106"/>
      <c r="BK229" s="101" t="s">
        <v>237</v>
      </c>
      <c r="BL229" s="105"/>
      <c r="BM229" s="101"/>
      <c r="BN229" s="105"/>
      <c r="BO229" s="106"/>
      <c r="BP229" s="105"/>
      <c r="BQ229" s="106"/>
      <c r="BR229" s="106"/>
      <c r="BS229" s="106" t="s">
        <v>257</v>
      </c>
      <c r="BT229" s="106"/>
      <c r="BU229" s="106"/>
      <c r="BV229" s="106" t="s">
        <v>394</v>
      </c>
    </row>
    <row r="230" spans="1:74" customFormat="1" ht="24" customHeight="1">
      <c r="A230" s="101" t="s">
        <v>225</v>
      </c>
      <c r="B230" s="102"/>
      <c r="C230" s="101" t="s">
        <v>1352</v>
      </c>
      <c r="D230" s="101" t="s">
        <v>1352</v>
      </c>
      <c r="E230" s="103" t="s">
        <v>1353</v>
      </c>
      <c r="F230" s="101" t="s">
        <v>1315</v>
      </c>
      <c r="G230" s="101" t="s">
        <v>228</v>
      </c>
      <c r="H230" s="101" t="s">
        <v>229</v>
      </c>
      <c r="I230" s="104"/>
      <c r="J230" s="104"/>
      <c r="K230" s="104"/>
      <c r="L230" s="104"/>
      <c r="M230" s="101" t="s">
        <v>1315</v>
      </c>
      <c r="N230" s="101" t="s">
        <v>230</v>
      </c>
      <c r="O230" s="101" t="s">
        <v>231</v>
      </c>
      <c r="P230" s="101" t="s">
        <v>1335</v>
      </c>
      <c r="Q230" s="101" t="s">
        <v>1336</v>
      </c>
      <c r="R230" s="101" t="s">
        <v>1354</v>
      </c>
      <c r="S230" s="101" t="s">
        <v>1355</v>
      </c>
      <c r="T230" s="101" t="s">
        <v>388</v>
      </c>
      <c r="U230" s="101" t="s">
        <v>237</v>
      </c>
      <c r="V230" s="101" t="s">
        <v>236</v>
      </c>
      <c r="W230" s="101"/>
      <c r="X230" s="101" t="s">
        <v>238</v>
      </c>
      <c r="Y230" s="101" t="s">
        <v>239</v>
      </c>
      <c r="Z230" s="102" t="s">
        <v>240</v>
      </c>
      <c r="AA230" s="101" t="s">
        <v>241</v>
      </c>
      <c r="AB230" s="102"/>
      <c r="AC230" s="101" t="s">
        <v>242</v>
      </c>
      <c r="AD230" s="101" t="s">
        <v>243</v>
      </c>
      <c r="AE230" s="105" t="s">
        <v>244</v>
      </c>
      <c r="AF230" s="102" t="s">
        <v>245</v>
      </c>
      <c r="AG230" s="102" t="s">
        <v>246</v>
      </c>
      <c r="AH230" s="102" t="s">
        <v>247</v>
      </c>
      <c r="AI230" s="101" t="s">
        <v>248</v>
      </c>
      <c r="AJ230" s="101" t="s">
        <v>249</v>
      </c>
      <c r="AK230" s="102" t="s">
        <v>250</v>
      </c>
      <c r="AL230" s="101" t="s">
        <v>305</v>
      </c>
      <c r="AM230" s="101" t="s">
        <v>501</v>
      </c>
      <c r="AN230" s="101" t="s">
        <v>382</v>
      </c>
      <c r="AO230" s="106" t="s">
        <v>961</v>
      </c>
      <c r="AP230" s="106" t="s">
        <v>1347</v>
      </c>
      <c r="AQ230" s="106"/>
      <c r="AR230" s="105" t="s">
        <v>247</v>
      </c>
      <c r="AS230" s="107" t="s">
        <v>393</v>
      </c>
      <c r="AT230" s="106"/>
      <c r="AU230" s="106"/>
      <c r="AV230" s="106"/>
      <c r="AW230" s="106"/>
      <c r="AX230" s="101"/>
      <c r="AY230" s="101" t="s">
        <v>237</v>
      </c>
      <c r="AZ230" s="101" t="s">
        <v>236</v>
      </c>
      <c r="BA230" s="106"/>
      <c r="BB230" s="106" t="s">
        <v>237</v>
      </c>
      <c r="BC230" s="101" t="s">
        <v>388</v>
      </c>
      <c r="BD230" s="105" t="s">
        <v>255</v>
      </c>
      <c r="BE230" s="101" t="s">
        <v>267</v>
      </c>
      <c r="BF230" s="106" t="s">
        <v>383</v>
      </c>
      <c r="BG230" s="105"/>
      <c r="BH230" s="106"/>
      <c r="BI230" s="105"/>
      <c r="BJ230" s="106"/>
      <c r="BK230" s="101" t="s">
        <v>237</v>
      </c>
      <c r="BL230" s="105"/>
      <c r="BM230" s="101"/>
      <c r="BN230" s="105"/>
      <c r="BO230" s="106"/>
      <c r="BP230" s="105"/>
      <c r="BQ230" s="106"/>
      <c r="BR230" s="106"/>
      <c r="BS230" s="106" t="s">
        <v>257</v>
      </c>
      <c r="BT230" s="106"/>
      <c r="BU230" s="106"/>
      <c r="BV230" s="106" t="s">
        <v>394</v>
      </c>
    </row>
    <row r="231" spans="1:74" customFormat="1" ht="24" customHeight="1">
      <c r="A231" s="101" t="s">
        <v>259</v>
      </c>
      <c r="B231" s="102"/>
      <c r="C231" s="101" t="s">
        <v>1356</v>
      </c>
      <c r="D231" s="101" t="s">
        <v>1356</v>
      </c>
      <c r="E231" s="103" t="s">
        <v>1357</v>
      </c>
      <c r="F231" s="101"/>
      <c r="G231" s="101" t="s">
        <v>262</v>
      </c>
      <c r="H231" s="101" t="s">
        <v>229</v>
      </c>
      <c r="I231" s="104"/>
      <c r="J231" s="104"/>
      <c r="K231" s="104"/>
      <c r="L231" s="104"/>
      <c r="M231" s="101" t="s">
        <v>837</v>
      </c>
      <c r="N231" s="101" t="s">
        <v>230</v>
      </c>
      <c r="O231" s="101"/>
      <c r="P231" s="101" t="s">
        <v>1358</v>
      </c>
      <c r="Q231" s="101"/>
      <c r="R231" s="101" t="s">
        <v>1359</v>
      </c>
      <c r="S231" s="101" t="s">
        <v>1360</v>
      </c>
      <c r="T231" s="101" t="s">
        <v>1282</v>
      </c>
      <c r="U231" s="101" t="s">
        <v>237</v>
      </c>
      <c r="V231" s="101" t="s">
        <v>236</v>
      </c>
      <c r="W231" s="101"/>
      <c r="X231" s="101" t="s">
        <v>238</v>
      </c>
      <c r="Y231" s="101" t="s">
        <v>239</v>
      </c>
      <c r="Z231" s="102" t="s">
        <v>240</v>
      </c>
      <c r="AA231" s="101" t="s">
        <v>241</v>
      </c>
      <c r="AB231" s="102"/>
      <c r="AC231" s="101" t="s">
        <v>242</v>
      </c>
      <c r="AD231" s="101" t="s">
        <v>243</v>
      </c>
      <c r="AE231" s="105" t="s">
        <v>244</v>
      </c>
      <c r="AF231" s="102" t="s">
        <v>245</v>
      </c>
      <c r="AG231" s="102" t="s">
        <v>246</v>
      </c>
      <c r="AH231" s="102" t="s">
        <v>247</v>
      </c>
      <c r="AI231" s="101" t="s">
        <v>248</v>
      </c>
      <c r="AJ231" s="101" t="s">
        <v>379</v>
      </c>
      <c r="AK231" s="102" t="s">
        <v>380</v>
      </c>
      <c r="AL231" s="101" t="s">
        <v>299</v>
      </c>
      <c r="AM231" s="101" t="s">
        <v>1291</v>
      </c>
      <c r="AN231" s="101" t="s">
        <v>1285</v>
      </c>
      <c r="AO231" s="106"/>
      <c r="AP231" s="106"/>
      <c r="AQ231" s="106"/>
      <c r="AR231" s="105" t="s">
        <v>247</v>
      </c>
      <c r="AS231" s="107" t="s">
        <v>253</v>
      </c>
      <c r="AT231" s="106"/>
      <c r="AU231" s="106"/>
      <c r="AV231" s="106"/>
      <c r="AW231" s="106"/>
      <c r="AX231" s="101"/>
      <c r="AY231" s="101" t="s">
        <v>237</v>
      </c>
      <c r="AZ231" s="101" t="s">
        <v>236</v>
      </c>
      <c r="BA231" s="106"/>
      <c r="BB231" s="106"/>
      <c r="BC231" s="101" t="s">
        <v>254</v>
      </c>
      <c r="BD231" s="105" t="s">
        <v>255</v>
      </c>
      <c r="BE231" s="101" t="s">
        <v>301</v>
      </c>
      <c r="BF231" s="106" t="s">
        <v>1287</v>
      </c>
      <c r="BG231" s="105"/>
      <c r="BH231" s="106"/>
      <c r="BI231" s="105"/>
      <c r="BJ231" s="106"/>
      <c r="BK231" s="101" t="s">
        <v>236</v>
      </c>
      <c r="BL231" s="105"/>
      <c r="BM231" s="101"/>
      <c r="BN231" s="105"/>
      <c r="BO231" s="106"/>
      <c r="BP231" s="105"/>
      <c r="BQ231" s="106"/>
      <c r="BR231" s="106"/>
      <c r="BS231" s="106" t="s">
        <v>257</v>
      </c>
      <c r="BT231" s="106"/>
      <c r="BU231" s="106"/>
      <c r="BV231" s="106" t="s">
        <v>844</v>
      </c>
    </row>
    <row r="232" spans="1:74" customFormat="1" ht="24" customHeight="1">
      <c r="A232" s="101" t="s">
        <v>259</v>
      </c>
      <c r="B232" s="102"/>
      <c r="C232" s="101" t="s">
        <v>1361</v>
      </c>
      <c r="D232" s="101" t="s">
        <v>1361</v>
      </c>
      <c r="E232" s="103" t="s">
        <v>1362</v>
      </c>
      <c r="F232" s="101"/>
      <c r="G232" s="101" t="s">
        <v>262</v>
      </c>
      <c r="H232" s="101" t="s">
        <v>229</v>
      </c>
      <c r="I232" s="104"/>
      <c r="J232" s="104"/>
      <c r="K232" s="104"/>
      <c r="L232" s="104"/>
      <c r="M232" s="101" t="s">
        <v>837</v>
      </c>
      <c r="N232" s="101" t="s">
        <v>230</v>
      </c>
      <c r="O232" s="101"/>
      <c r="P232" s="101" t="s">
        <v>1363</v>
      </c>
      <c r="Q232" s="101"/>
      <c r="R232" s="101" t="s">
        <v>1364</v>
      </c>
      <c r="S232" s="101" t="s">
        <v>1360</v>
      </c>
      <c r="T232" s="101" t="s">
        <v>264</v>
      </c>
      <c r="U232" s="101" t="s">
        <v>237</v>
      </c>
      <c r="V232" s="101" t="s">
        <v>236</v>
      </c>
      <c r="W232" s="101"/>
      <c r="X232" s="101" t="s">
        <v>238</v>
      </c>
      <c r="Y232" s="101" t="s">
        <v>239</v>
      </c>
      <c r="Z232" s="102" t="s">
        <v>240</v>
      </c>
      <c r="AA232" s="101" t="s">
        <v>241</v>
      </c>
      <c r="AB232" s="102"/>
      <c r="AC232" s="101" t="s">
        <v>242</v>
      </c>
      <c r="AD232" s="101" t="s">
        <v>243</v>
      </c>
      <c r="AE232" s="105" t="s">
        <v>244</v>
      </c>
      <c r="AF232" s="102" t="s">
        <v>245</v>
      </c>
      <c r="AG232" s="102" t="s">
        <v>246</v>
      </c>
      <c r="AH232" s="102" t="s">
        <v>247</v>
      </c>
      <c r="AI232" s="101" t="s">
        <v>248</v>
      </c>
      <c r="AJ232" s="101" t="s">
        <v>379</v>
      </c>
      <c r="AK232" s="102" t="s">
        <v>1099</v>
      </c>
      <c r="AL232" s="101" t="s">
        <v>299</v>
      </c>
      <c r="AM232" s="101" t="s">
        <v>1365</v>
      </c>
      <c r="AN232" s="101" t="s">
        <v>1285</v>
      </c>
      <c r="AO232" s="106"/>
      <c r="AP232" s="106"/>
      <c r="AQ232" s="106"/>
      <c r="AR232" s="105" t="s">
        <v>247</v>
      </c>
      <c r="AS232" s="107" t="s">
        <v>253</v>
      </c>
      <c r="AT232" s="106"/>
      <c r="AU232" s="106"/>
      <c r="AV232" s="106"/>
      <c r="AW232" s="106"/>
      <c r="AX232" s="101"/>
      <c r="AY232" s="101" t="s">
        <v>237</v>
      </c>
      <c r="AZ232" s="101" t="s">
        <v>236</v>
      </c>
      <c r="BA232" s="106"/>
      <c r="BB232" s="106"/>
      <c r="BC232" s="101" t="s">
        <v>266</v>
      </c>
      <c r="BD232" s="105" t="s">
        <v>255</v>
      </c>
      <c r="BE232" s="101" t="s">
        <v>301</v>
      </c>
      <c r="BF232" s="106" t="s">
        <v>1287</v>
      </c>
      <c r="BG232" s="105"/>
      <c r="BH232" s="106"/>
      <c r="BI232" s="105"/>
      <c r="BJ232" s="106"/>
      <c r="BK232" s="101" t="s">
        <v>236</v>
      </c>
      <c r="BL232" s="105"/>
      <c r="BM232" s="101"/>
      <c r="BN232" s="105"/>
      <c r="BO232" s="106"/>
      <c r="BP232" s="105"/>
      <c r="BQ232" s="106"/>
      <c r="BR232" s="106"/>
      <c r="BS232" s="106" t="s">
        <v>257</v>
      </c>
      <c r="BT232" s="106"/>
      <c r="BU232" s="106"/>
      <c r="BV232" s="106" t="s">
        <v>844</v>
      </c>
    </row>
    <row r="233" spans="1:74" customFormat="1" ht="24" customHeight="1">
      <c r="A233" s="101" t="s">
        <v>259</v>
      </c>
      <c r="B233" s="102"/>
      <c r="C233" s="101" t="s">
        <v>1366</v>
      </c>
      <c r="D233" s="101" t="s">
        <v>1366</v>
      </c>
      <c r="E233" s="103" t="s">
        <v>1367</v>
      </c>
      <c r="F233" s="101"/>
      <c r="G233" s="101" t="s">
        <v>262</v>
      </c>
      <c r="H233" s="101" t="s">
        <v>229</v>
      </c>
      <c r="I233" s="104"/>
      <c r="J233" s="104"/>
      <c r="K233" s="104"/>
      <c r="L233" s="104"/>
      <c r="M233" s="101" t="s">
        <v>837</v>
      </c>
      <c r="N233" s="101" t="s">
        <v>230</v>
      </c>
      <c r="O233" s="101" t="s">
        <v>231</v>
      </c>
      <c r="P233" s="101" t="s">
        <v>1368</v>
      </c>
      <c r="Q233" s="101" t="s">
        <v>1369</v>
      </c>
      <c r="R233" s="101" t="s">
        <v>1370</v>
      </c>
      <c r="S233" s="101" t="s">
        <v>1360</v>
      </c>
      <c r="T233" s="101" t="s">
        <v>1282</v>
      </c>
      <c r="U233" s="101" t="s">
        <v>237</v>
      </c>
      <c r="V233" s="101" t="s">
        <v>237</v>
      </c>
      <c r="W233" s="101" t="s">
        <v>1319</v>
      </c>
      <c r="X233" s="101" t="s">
        <v>238</v>
      </c>
      <c r="Y233" s="101" t="s">
        <v>239</v>
      </c>
      <c r="Z233" s="102" t="s">
        <v>240</v>
      </c>
      <c r="AA233" s="101" t="s">
        <v>241</v>
      </c>
      <c r="AB233" s="102"/>
      <c r="AC233" s="101" t="s">
        <v>242</v>
      </c>
      <c r="AD233" s="101" t="s">
        <v>243</v>
      </c>
      <c r="AE233" s="105" t="s">
        <v>244</v>
      </c>
      <c r="AF233" s="102" t="s">
        <v>245</v>
      </c>
      <c r="AG233" s="102" t="s">
        <v>246</v>
      </c>
      <c r="AH233" s="102" t="s">
        <v>247</v>
      </c>
      <c r="AI233" s="101" t="s">
        <v>248</v>
      </c>
      <c r="AJ233" s="101" t="s">
        <v>249</v>
      </c>
      <c r="AK233" s="102" t="s">
        <v>250</v>
      </c>
      <c r="AL233" s="101" t="s">
        <v>251</v>
      </c>
      <c r="AM233" s="101" t="s">
        <v>1371</v>
      </c>
      <c r="AN233" s="101" t="s">
        <v>1285</v>
      </c>
      <c r="AO233" s="106" t="s">
        <v>1372</v>
      </c>
      <c r="AP233" s="106"/>
      <c r="AQ233" s="106"/>
      <c r="AR233" s="105" t="s">
        <v>247</v>
      </c>
      <c r="AS233" s="107" t="s">
        <v>253</v>
      </c>
      <c r="AT233" s="106"/>
      <c r="AU233" s="106"/>
      <c r="AV233" s="106"/>
      <c r="AW233" s="106"/>
      <c r="AX233" s="101"/>
      <c r="AY233" s="101" t="s">
        <v>237</v>
      </c>
      <c r="AZ233" s="101" t="s">
        <v>236</v>
      </c>
      <c r="BA233" s="106"/>
      <c r="BB233" s="106"/>
      <c r="BC233" s="101" t="s">
        <v>254</v>
      </c>
      <c r="BD233" s="105" t="s">
        <v>255</v>
      </c>
      <c r="BE233" s="101" t="s">
        <v>267</v>
      </c>
      <c r="BF233" s="106" t="s">
        <v>1287</v>
      </c>
      <c r="BG233" s="105"/>
      <c r="BH233" s="106"/>
      <c r="BI233" s="105"/>
      <c r="BJ233" s="106"/>
      <c r="BK233" s="101" t="s">
        <v>237</v>
      </c>
      <c r="BL233" s="105"/>
      <c r="BM233" s="101"/>
      <c r="BN233" s="105"/>
      <c r="BO233" s="106"/>
      <c r="BP233" s="105"/>
      <c r="BQ233" s="106"/>
      <c r="BR233" s="106"/>
      <c r="BS233" s="106" t="s">
        <v>257</v>
      </c>
      <c r="BT233" s="106"/>
      <c r="BU233" s="106"/>
      <c r="BV233" s="106" t="s">
        <v>844</v>
      </c>
    </row>
    <row r="234" spans="1:74" customFormat="1" ht="24" customHeight="1">
      <c r="A234" s="101" t="s">
        <v>259</v>
      </c>
      <c r="B234" s="102"/>
      <c r="C234" s="101" t="s">
        <v>1373</v>
      </c>
      <c r="D234" s="101" t="s">
        <v>1373</v>
      </c>
      <c r="E234" s="103" t="s">
        <v>1374</v>
      </c>
      <c r="F234" s="101"/>
      <c r="G234" s="101" t="s">
        <v>262</v>
      </c>
      <c r="H234" s="101" t="s">
        <v>229</v>
      </c>
      <c r="I234" s="104"/>
      <c r="J234" s="104"/>
      <c r="K234" s="104"/>
      <c r="L234" s="104"/>
      <c r="M234" s="101" t="s">
        <v>837</v>
      </c>
      <c r="N234" s="101" t="s">
        <v>230</v>
      </c>
      <c r="O234" s="101" t="s">
        <v>231</v>
      </c>
      <c r="P234" s="101" t="s">
        <v>1368</v>
      </c>
      <c r="Q234" s="101" t="s">
        <v>1369</v>
      </c>
      <c r="R234" s="101" t="s">
        <v>1375</v>
      </c>
      <c r="S234" s="101" t="s">
        <v>1360</v>
      </c>
      <c r="T234" s="101" t="s">
        <v>264</v>
      </c>
      <c r="U234" s="101" t="s">
        <v>237</v>
      </c>
      <c r="V234" s="101" t="s">
        <v>236</v>
      </c>
      <c r="W234" s="101"/>
      <c r="X234" s="101" t="s">
        <v>238</v>
      </c>
      <c r="Y234" s="101" t="s">
        <v>239</v>
      </c>
      <c r="Z234" s="102" t="s">
        <v>240</v>
      </c>
      <c r="AA234" s="101" t="s">
        <v>241</v>
      </c>
      <c r="AB234" s="102"/>
      <c r="AC234" s="101" t="s">
        <v>242</v>
      </c>
      <c r="AD234" s="101" t="s">
        <v>243</v>
      </c>
      <c r="AE234" s="105" t="s">
        <v>244</v>
      </c>
      <c r="AF234" s="102" t="s">
        <v>245</v>
      </c>
      <c r="AG234" s="102" t="s">
        <v>246</v>
      </c>
      <c r="AH234" s="102" t="s">
        <v>247</v>
      </c>
      <c r="AI234" s="101" t="s">
        <v>248</v>
      </c>
      <c r="AJ234" s="101" t="s">
        <v>249</v>
      </c>
      <c r="AK234" s="102" t="s">
        <v>250</v>
      </c>
      <c r="AL234" s="101" t="s">
        <v>251</v>
      </c>
      <c r="AM234" s="101" t="s">
        <v>1376</v>
      </c>
      <c r="AN234" s="101" t="s">
        <v>1285</v>
      </c>
      <c r="AO234" s="106" t="s">
        <v>1372</v>
      </c>
      <c r="AP234" s="106"/>
      <c r="AQ234" s="106"/>
      <c r="AR234" s="105" t="s">
        <v>247</v>
      </c>
      <c r="AS234" s="107" t="s">
        <v>253</v>
      </c>
      <c r="AT234" s="106"/>
      <c r="AU234" s="106"/>
      <c r="AV234" s="106"/>
      <c r="AW234" s="106"/>
      <c r="AX234" s="101"/>
      <c r="AY234" s="101" t="s">
        <v>237</v>
      </c>
      <c r="AZ234" s="101" t="s">
        <v>236</v>
      </c>
      <c r="BA234" s="106"/>
      <c r="BB234" s="106"/>
      <c r="BC234" s="101" t="s">
        <v>266</v>
      </c>
      <c r="BD234" s="105" t="s">
        <v>255</v>
      </c>
      <c r="BE234" s="101" t="s">
        <v>267</v>
      </c>
      <c r="BF234" s="106" t="s">
        <v>1287</v>
      </c>
      <c r="BG234" s="105"/>
      <c r="BH234" s="106"/>
      <c r="BI234" s="105"/>
      <c r="BJ234" s="106"/>
      <c r="BK234" s="101" t="s">
        <v>236</v>
      </c>
      <c r="BL234" s="105"/>
      <c r="BM234" s="101"/>
      <c r="BN234" s="105"/>
      <c r="BO234" s="106"/>
      <c r="BP234" s="105"/>
      <c r="BQ234" s="106"/>
      <c r="BR234" s="106"/>
      <c r="BS234" s="106" t="s">
        <v>257</v>
      </c>
      <c r="BT234" s="106"/>
      <c r="BU234" s="106"/>
      <c r="BV234" s="106" t="s">
        <v>844</v>
      </c>
    </row>
    <row r="235" spans="1:74" customFormat="1" ht="24" customHeight="1">
      <c r="A235" s="101" t="s">
        <v>259</v>
      </c>
      <c r="B235" s="102"/>
      <c r="C235" s="101" t="s">
        <v>1377</v>
      </c>
      <c r="D235" s="101" t="s">
        <v>1377</v>
      </c>
      <c r="E235" s="103" t="s">
        <v>1378</v>
      </c>
      <c r="F235" s="101"/>
      <c r="G235" s="101" t="s">
        <v>262</v>
      </c>
      <c r="H235" s="101" t="s">
        <v>229</v>
      </c>
      <c r="I235" s="104"/>
      <c r="J235" s="104"/>
      <c r="K235" s="104"/>
      <c r="L235" s="104"/>
      <c r="M235" s="101" t="s">
        <v>837</v>
      </c>
      <c r="N235" s="101" t="s">
        <v>230</v>
      </c>
      <c r="O235" s="101" t="s">
        <v>231</v>
      </c>
      <c r="P235" s="101" t="s">
        <v>1379</v>
      </c>
      <c r="Q235" s="101" t="s">
        <v>1363</v>
      </c>
      <c r="R235" s="101" t="s">
        <v>1380</v>
      </c>
      <c r="S235" s="101" t="s">
        <v>1381</v>
      </c>
      <c r="T235" s="101" t="s">
        <v>449</v>
      </c>
      <c r="U235" s="101" t="s">
        <v>237</v>
      </c>
      <c r="V235" s="101" t="s">
        <v>236</v>
      </c>
      <c r="W235" s="101"/>
      <c r="X235" s="101" t="s">
        <v>238</v>
      </c>
      <c r="Y235" s="101" t="s">
        <v>239</v>
      </c>
      <c r="Z235" s="102" t="s">
        <v>240</v>
      </c>
      <c r="AA235" s="101" t="s">
        <v>241</v>
      </c>
      <c r="AB235" s="102"/>
      <c r="AC235" s="101" t="s">
        <v>242</v>
      </c>
      <c r="AD235" s="101" t="s">
        <v>243</v>
      </c>
      <c r="AE235" s="105" t="s">
        <v>244</v>
      </c>
      <c r="AF235" s="102" t="s">
        <v>245</v>
      </c>
      <c r="AG235" s="102" t="s">
        <v>246</v>
      </c>
      <c r="AH235" s="102" t="s">
        <v>247</v>
      </c>
      <c r="AI235" s="101" t="s">
        <v>248</v>
      </c>
      <c r="AJ235" s="101" t="s">
        <v>249</v>
      </c>
      <c r="AK235" s="102" t="s">
        <v>250</v>
      </c>
      <c r="AL235" s="101" t="s">
        <v>251</v>
      </c>
      <c r="AM235" s="101" t="s">
        <v>1382</v>
      </c>
      <c r="AN235" s="101"/>
      <c r="AO235" s="106"/>
      <c r="AP235" s="106"/>
      <c r="AQ235" s="106"/>
      <c r="AR235" s="105" t="s">
        <v>247</v>
      </c>
      <c r="AS235" s="107" t="s">
        <v>253</v>
      </c>
      <c r="AT235" s="106"/>
      <c r="AU235" s="106"/>
      <c r="AV235" s="106"/>
      <c r="AW235" s="106"/>
      <c r="AX235" s="101"/>
      <c r="AY235" s="101" t="s">
        <v>237</v>
      </c>
      <c r="AZ235" s="101" t="s">
        <v>236</v>
      </c>
      <c r="BA235" s="106"/>
      <c r="BB235" s="106"/>
      <c r="BC235" s="101" t="s">
        <v>254</v>
      </c>
      <c r="BD235" s="105" t="s">
        <v>255</v>
      </c>
      <c r="BE235" s="101" t="s">
        <v>267</v>
      </c>
      <c r="BF235" s="106"/>
      <c r="BG235" s="105"/>
      <c r="BH235" s="106"/>
      <c r="BI235" s="105"/>
      <c r="BJ235" s="106"/>
      <c r="BK235" s="101" t="s">
        <v>236</v>
      </c>
      <c r="BL235" s="105"/>
      <c r="BM235" s="101"/>
      <c r="BN235" s="105"/>
      <c r="BO235" s="106"/>
      <c r="BP235" s="105"/>
      <c r="BQ235" s="106"/>
      <c r="BR235" s="106"/>
      <c r="BS235" s="106" t="s">
        <v>257</v>
      </c>
      <c r="BT235" s="106"/>
      <c r="BU235" s="106"/>
      <c r="BV235" s="106" t="s">
        <v>844</v>
      </c>
    </row>
    <row r="236" spans="1:74" customFormat="1" ht="24" customHeight="1">
      <c r="A236" s="101" t="s">
        <v>259</v>
      </c>
      <c r="B236" s="102"/>
      <c r="C236" s="101" t="s">
        <v>1383</v>
      </c>
      <c r="D236" s="101" t="s">
        <v>1383</v>
      </c>
      <c r="E236" s="103" t="s">
        <v>1384</v>
      </c>
      <c r="F236" s="101"/>
      <c r="G236" s="101" t="s">
        <v>262</v>
      </c>
      <c r="H236" s="101" t="s">
        <v>229</v>
      </c>
      <c r="I236" s="104"/>
      <c r="J236" s="104"/>
      <c r="K236" s="104"/>
      <c r="L236" s="104"/>
      <c r="M236" s="101" t="s">
        <v>837</v>
      </c>
      <c r="N236" s="101" t="s">
        <v>230</v>
      </c>
      <c r="O236" s="101" t="s">
        <v>231</v>
      </c>
      <c r="P236" s="101" t="s">
        <v>1379</v>
      </c>
      <c r="Q236" s="101" t="s">
        <v>1363</v>
      </c>
      <c r="R236" s="101" t="s">
        <v>1385</v>
      </c>
      <c r="S236" s="101" t="s">
        <v>1381</v>
      </c>
      <c r="T236" s="101" t="s">
        <v>264</v>
      </c>
      <c r="U236" s="101" t="s">
        <v>237</v>
      </c>
      <c r="V236" s="101" t="s">
        <v>236</v>
      </c>
      <c r="W236" s="101"/>
      <c r="X236" s="101" t="s">
        <v>238</v>
      </c>
      <c r="Y236" s="101" t="s">
        <v>239</v>
      </c>
      <c r="Z236" s="102" t="s">
        <v>240</v>
      </c>
      <c r="AA236" s="101" t="s">
        <v>241</v>
      </c>
      <c r="AB236" s="102"/>
      <c r="AC236" s="101" t="s">
        <v>242</v>
      </c>
      <c r="AD236" s="101" t="s">
        <v>243</v>
      </c>
      <c r="AE236" s="105" t="s">
        <v>244</v>
      </c>
      <c r="AF236" s="102" t="s">
        <v>245</v>
      </c>
      <c r="AG236" s="102" t="s">
        <v>246</v>
      </c>
      <c r="AH236" s="102" t="s">
        <v>247</v>
      </c>
      <c r="AI236" s="101" t="s">
        <v>248</v>
      </c>
      <c r="AJ236" s="101" t="s">
        <v>249</v>
      </c>
      <c r="AK236" s="102" t="s">
        <v>250</v>
      </c>
      <c r="AL236" s="101" t="s">
        <v>251</v>
      </c>
      <c r="AM236" s="101" t="s">
        <v>1386</v>
      </c>
      <c r="AN236" s="101"/>
      <c r="AO236" s="106"/>
      <c r="AP236" s="106"/>
      <c r="AQ236" s="106"/>
      <c r="AR236" s="105" t="s">
        <v>247</v>
      </c>
      <c r="AS236" s="107" t="s">
        <v>253</v>
      </c>
      <c r="AT236" s="106"/>
      <c r="AU236" s="106"/>
      <c r="AV236" s="106"/>
      <c r="AW236" s="106"/>
      <c r="AX236" s="101"/>
      <c r="AY236" s="101" t="s">
        <v>237</v>
      </c>
      <c r="AZ236" s="101" t="s">
        <v>236</v>
      </c>
      <c r="BA236" s="106"/>
      <c r="BB236" s="106"/>
      <c r="BC236" s="101" t="s">
        <v>266</v>
      </c>
      <c r="BD236" s="105" t="s">
        <v>255</v>
      </c>
      <c r="BE236" s="101" t="s">
        <v>267</v>
      </c>
      <c r="BF236" s="106"/>
      <c r="BG236" s="105"/>
      <c r="BH236" s="106"/>
      <c r="BI236" s="105"/>
      <c r="BJ236" s="106"/>
      <c r="BK236" s="101" t="s">
        <v>236</v>
      </c>
      <c r="BL236" s="105"/>
      <c r="BM236" s="101"/>
      <c r="BN236" s="105"/>
      <c r="BO236" s="106"/>
      <c r="BP236" s="105"/>
      <c r="BQ236" s="106"/>
      <c r="BR236" s="106"/>
      <c r="BS236" s="106" t="s">
        <v>257</v>
      </c>
      <c r="BT236" s="106"/>
      <c r="BU236" s="106"/>
      <c r="BV236" s="106" t="s">
        <v>844</v>
      </c>
    </row>
    <row r="237" spans="1:74" customFormat="1" ht="24" customHeight="1">
      <c r="A237" s="101" t="s">
        <v>259</v>
      </c>
      <c r="B237" s="102"/>
      <c r="C237" s="101" t="s">
        <v>1387</v>
      </c>
      <c r="D237" s="101" t="s">
        <v>1387</v>
      </c>
      <c r="E237" s="103" t="s">
        <v>1388</v>
      </c>
      <c r="F237" s="101"/>
      <c r="G237" s="101" t="s">
        <v>262</v>
      </c>
      <c r="H237" s="101" t="s">
        <v>229</v>
      </c>
      <c r="I237" s="104"/>
      <c r="J237" s="104"/>
      <c r="K237" s="104"/>
      <c r="L237" s="104"/>
      <c r="M237" s="101" t="s">
        <v>837</v>
      </c>
      <c r="N237" s="101" t="s">
        <v>230</v>
      </c>
      <c r="O237" s="101" t="s">
        <v>231</v>
      </c>
      <c r="P237" s="101" t="s">
        <v>1379</v>
      </c>
      <c r="Q237" s="101" t="s">
        <v>1363</v>
      </c>
      <c r="R237" s="101" t="s">
        <v>1389</v>
      </c>
      <c r="S237" s="101" t="s">
        <v>1390</v>
      </c>
      <c r="T237" s="101" t="s">
        <v>1391</v>
      </c>
      <c r="U237" s="101" t="s">
        <v>237</v>
      </c>
      <c r="V237" s="101" t="s">
        <v>237</v>
      </c>
      <c r="W237" s="101" t="s">
        <v>1392</v>
      </c>
      <c r="X237" s="101" t="s">
        <v>238</v>
      </c>
      <c r="Y237" s="101" t="s">
        <v>239</v>
      </c>
      <c r="Z237" s="102" t="s">
        <v>240</v>
      </c>
      <c r="AA237" s="101" t="s">
        <v>241</v>
      </c>
      <c r="AB237" s="102"/>
      <c r="AC237" s="101" t="s">
        <v>242</v>
      </c>
      <c r="AD237" s="101" t="s">
        <v>243</v>
      </c>
      <c r="AE237" s="105" t="s">
        <v>244</v>
      </c>
      <c r="AF237" s="102" t="s">
        <v>245</v>
      </c>
      <c r="AG237" s="102" t="s">
        <v>246</v>
      </c>
      <c r="AH237" s="102" t="s">
        <v>247</v>
      </c>
      <c r="AI237" s="101" t="s">
        <v>248</v>
      </c>
      <c r="AJ237" s="101" t="s">
        <v>249</v>
      </c>
      <c r="AK237" s="102" t="s">
        <v>250</v>
      </c>
      <c r="AL237" s="101" t="s">
        <v>305</v>
      </c>
      <c r="AM237" s="101" t="s">
        <v>501</v>
      </c>
      <c r="AN237" s="101" t="s">
        <v>1393</v>
      </c>
      <c r="AO237" s="106" t="s">
        <v>1394</v>
      </c>
      <c r="AP237" s="106"/>
      <c r="AQ237" s="106"/>
      <c r="AR237" s="105" t="s">
        <v>247</v>
      </c>
      <c r="AS237" s="107" t="s">
        <v>253</v>
      </c>
      <c r="AT237" s="106"/>
      <c r="AU237" s="106"/>
      <c r="AV237" s="106"/>
      <c r="AW237" s="106"/>
      <c r="AX237" s="101"/>
      <c r="AY237" s="101"/>
      <c r="AZ237" s="101"/>
      <c r="BA237" s="106"/>
      <c r="BB237" s="106"/>
      <c r="BC237" s="101" t="s">
        <v>254</v>
      </c>
      <c r="BD237" s="105" t="s">
        <v>255</v>
      </c>
      <c r="BE237" s="101" t="s">
        <v>267</v>
      </c>
      <c r="BF237" s="106"/>
      <c r="BG237" s="105"/>
      <c r="BH237" s="106"/>
      <c r="BI237" s="105"/>
      <c r="BJ237" s="106"/>
      <c r="BK237" s="101" t="s">
        <v>237</v>
      </c>
      <c r="BL237" s="105"/>
      <c r="BM237" s="101"/>
      <c r="BN237" s="105"/>
      <c r="BO237" s="106"/>
      <c r="BP237" s="105"/>
      <c r="BQ237" s="106"/>
      <c r="BR237" s="106"/>
      <c r="BS237" s="106"/>
      <c r="BT237" s="106"/>
      <c r="BU237" s="106"/>
      <c r="BV237" s="106" t="s">
        <v>844</v>
      </c>
    </row>
    <row r="238" spans="1:74" customFormat="1" ht="24" customHeight="1">
      <c r="A238" s="101" t="s">
        <v>259</v>
      </c>
      <c r="B238" s="102"/>
      <c r="C238" s="101" t="s">
        <v>1395</v>
      </c>
      <c r="D238" s="101" t="s">
        <v>1395</v>
      </c>
      <c r="E238" s="103" t="s">
        <v>1396</v>
      </c>
      <c r="F238" s="101"/>
      <c r="G238" s="101" t="s">
        <v>262</v>
      </c>
      <c r="H238" s="101" t="s">
        <v>229</v>
      </c>
      <c r="I238" s="104"/>
      <c r="J238" s="104"/>
      <c r="K238" s="104"/>
      <c r="L238" s="104"/>
      <c r="M238" s="101" t="s">
        <v>837</v>
      </c>
      <c r="N238" s="101" t="s">
        <v>230</v>
      </c>
      <c r="O238" s="101" t="s">
        <v>231</v>
      </c>
      <c r="P238" s="101" t="s">
        <v>1397</v>
      </c>
      <c r="Q238" s="101" t="s">
        <v>1398</v>
      </c>
      <c r="R238" s="101" t="s">
        <v>1399</v>
      </c>
      <c r="S238" s="101" t="s">
        <v>1381</v>
      </c>
      <c r="T238" s="101" t="s">
        <v>449</v>
      </c>
      <c r="U238" s="101" t="s">
        <v>237</v>
      </c>
      <c r="V238" s="101" t="s">
        <v>236</v>
      </c>
      <c r="W238" s="101"/>
      <c r="X238" s="101" t="s">
        <v>238</v>
      </c>
      <c r="Y238" s="101" t="s">
        <v>239</v>
      </c>
      <c r="Z238" s="102" t="s">
        <v>240</v>
      </c>
      <c r="AA238" s="101" t="s">
        <v>241</v>
      </c>
      <c r="AB238" s="102"/>
      <c r="AC238" s="101" t="s">
        <v>242</v>
      </c>
      <c r="AD238" s="101" t="s">
        <v>243</v>
      </c>
      <c r="AE238" s="105" t="s">
        <v>244</v>
      </c>
      <c r="AF238" s="102" t="s">
        <v>245</v>
      </c>
      <c r="AG238" s="102" t="s">
        <v>246</v>
      </c>
      <c r="AH238" s="102" t="s">
        <v>247</v>
      </c>
      <c r="AI238" s="101" t="s">
        <v>248</v>
      </c>
      <c r="AJ238" s="101" t="s">
        <v>249</v>
      </c>
      <c r="AK238" s="102" t="s">
        <v>250</v>
      </c>
      <c r="AL238" s="101" t="s">
        <v>251</v>
      </c>
      <c r="AM238" s="101" t="s">
        <v>1382</v>
      </c>
      <c r="AN238" s="101"/>
      <c r="AO238" s="106"/>
      <c r="AP238" s="106"/>
      <c r="AQ238" s="106"/>
      <c r="AR238" s="105" t="s">
        <v>247</v>
      </c>
      <c r="AS238" s="107" t="s">
        <v>253</v>
      </c>
      <c r="AT238" s="106"/>
      <c r="AU238" s="106"/>
      <c r="AV238" s="106"/>
      <c r="AW238" s="106"/>
      <c r="AX238" s="101"/>
      <c r="AY238" s="101" t="s">
        <v>237</v>
      </c>
      <c r="AZ238" s="101" t="s">
        <v>236</v>
      </c>
      <c r="BA238" s="106"/>
      <c r="BB238" s="106"/>
      <c r="BC238" s="101" t="s">
        <v>254</v>
      </c>
      <c r="BD238" s="105" t="s">
        <v>255</v>
      </c>
      <c r="BE238" s="101" t="s">
        <v>267</v>
      </c>
      <c r="BF238" s="106"/>
      <c r="BG238" s="105"/>
      <c r="BH238" s="106"/>
      <c r="BI238" s="105"/>
      <c r="BJ238" s="106"/>
      <c r="BK238" s="101" t="s">
        <v>236</v>
      </c>
      <c r="BL238" s="105"/>
      <c r="BM238" s="101"/>
      <c r="BN238" s="105"/>
      <c r="BO238" s="106"/>
      <c r="BP238" s="105"/>
      <c r="BQ238" s="106"/>
      <c r="BR238" s="106"/>
      <c r="BS238" s="106" t="s">
        <v>257</v>
      </c>
      <c r="BT238" s="106"/>
      <c r="BU238" s="106"/>
      <c r="BV238" s="106" t="s">
        <v>844</v>
      </c>
    </row>
    <row r="239" spans="1:74" customFormat="1" ht="24" customHeight="1">
      <c r="A239" s="101" t="s">
        <v>259</v>
      </c>
      <c r="B239" s="102"/>
      <c r="C239" s="101" t="s">
        <v>1400</v>
      </c>
      <c r="D239" s="101" t="s">
        <v>1400</v>
      </c>
      <c r="E239" s="103" t="s">
        <v>1401</v>
      </c>
      <c r="F239" s="101"/>
      <c r="G239" s="101" t="s">
        <v>262</v>
      </c>
      <c r="H239" s="101" t="s">
        <v>229</v>
      </c>
      <c r="I239" s="104"/>
      <c r="J239" s="104"/>
      <c r="K239" s="104"/>
      <c r="L239" s="104"/>
      <c r="M239" s="101" t="s">
        <v>837</v>
      </c>
      <c r="N239" s="101" t="s">
        <v>230</v>
      </c>
      <c r="O239" s="101" t="s">
        <v>231</v>
      </c>
      <c r="P239" s="101" t="s">
        <v>1397</v>
      </c>
      <c r="Q239" s="101" t="s">
        <v>1398</v>
      </c>
      <c r="R239" s="101" t="s">
        <v>1385</v>
      </c>
      <c r="S239" s="101" t="s">
        <v>1381</v>
      </c>
      <c r="T239" s="101" t="s">
        <v>264</v>
      </c>
      <c r="U239" s="101" t="s">
        <v>237</v>
      </c>
      <c r="V239" s="101" t="s">
        <v>236</v>
      </c>
      <c r="W239" s="101"/>
      <c r="X239" s="101" t="s">
        <v>238</v>
      </c>
      <c r="Y239" s="101" t="s">
        <v>239</v>
      </c>
      <c r="Z239" s="102" t="s">
        <v>240</v>
      </c>
      <c r="AA239" s="101" t="s">
        <v>241</v>
      </c>
      <c r="AB239" s="102"/>
      <c r="AC239" s="101" t="s">
        <v>242</v>
      </c>
      <c r="AD239" s="101" t="s">
        <v>243</v>
      </c>
      <c r="AE239" s="105" t="s">
        <v>244</v>
      </c>
      <c r="AF239" s="102" t="s">
        <v>245</v>
      </c>
      <c r="AG239" s="102" t="s">
        <v>246</v>
      </c>
      <c r="AH239" s="102" t="s">
        <v>247</v>
      </c>
      <c r="AI239" s="101" t="s">
        <v>248</v>
      </c>
      <c r="AJ239" s="101" t="s">
        <v>249</v>
      </c>
      <c r="AK239" s="102" t="s">
        <v>250</v>
      </c>
      <c r="AL239" s="101" t="s">
        <v>251</v>
      </c>
      <c r="AM239" s="101" t="s">
        <v>1402</v>
      </c>
      <c r="AN239" s="101"/>
      <c r="AO239" s="106"/>
      <c r="AP239" s="106"/>
      <c r="AQ239" s="106"/>
      <c r="AR239" s="105" t="s">
        <v>247</v>
      </c>
      <c r="AS239" s="107" t="s">
        <v>253</v>
      </c>
      <c r="AT239" s="106"/>
      <c r="AU239" s="106"/>
      <c r="AV239" s="106"/>
      <c r="AW239" s="106"/>
      <c r="AX239" s="101"/>
      <c r="AY239" s="101" t="s">
        <v>237</v>
      </c>
      <c r="AZ239" s="101" t="s">
        <v>236</v>
      </c>
      <c r="BA239" s="106"/>
      <c r="BB239" s="106"/>
      <c r="BC239" s="101" t="s">
        <v>266</v>
      </c>
      <c r="BD239" s="105" t="s">
        <v>255</v>
      </c>
      <c r="BE239" s="101" t="s">
        <v>267</v>
      </c>
      <c r="BF239" s="106"/>
      <c r="BG239" s="105"/>
      <c r="BH239" s="106"/>
      <c r="BI239" s="105"/>
      <c r="BJ239" s="106"/>
      <c r="BK239" s="101" t="s">
        <v>236</v>
      </c>
      <c r="BL239" s="105"/>
      <c r="BM239" s="101"/>
      <c r="BN239" s="105"/>
      <c r="BO239" s="106"/>
      <c r="BP239" s="105"/>
      <c r="BQ239" s="106"/>
      <c r="BR239" s="106"/>
      <c r="BS239" s="106" t="s">
        <v>257</v>
      </c>
      <c r="BT239" s="106"/>
      <c r="BU239" s="106"/>
      <c r="BV239" s="106" t="s">
        <v>844</v>
      </c>
    </row>
    <row r="240" spans="1:74" customFormat="1" ht="24" customHeight="1">
      <c r="A240" s="101" t="s">
        <v>259</v>
      </c>
      <c r="B240" s="102"/>
      <c r="C240" s="101" t="s">
        <v>1403</v>
      </c>
      <c r="D240" s="101" t="s">
        <v>1403</v>
      </c>
      <c r="E240" s="103" t="s">
        <v>1404</v>
      </c>
      <c r="F240" s="101"/>
      <c r="G240" s="101" t="s">
        <v>262</v>
      </c>
      <c r="H240" s="101" t="s">
        <v>229</v>
      </c>
      <c r="I240" s="104"/>
      <c r="J240" s="104"/>
      <c r="K240" s="104"/>
      <c r="L240" s="104"/>
      <c r="M240" s="101" t="s">
        <v>837</v>
      </c>
      <c r="N240" s="101" t="s">
        <v>230</v>
      </c>
      <c r="O240" s="101" t="s">
        <v>231</v>
      </c>
      <c r="P240" s="101" t="s">
        <v>1405</v>
      </c>
      <c r="Q240" s="101" t="s">
        <v>1406</v>
      </c>
      <c r="R240" s="101" t="s">
        <v>1399</v>
      </c>
      <c r="S240" s="101" t="s">
        <v>1381</v>
      </c>
      <c r="T240" s="101" t="s">
        <v>449</v>
      </c>
      <c r="U240" s="101" t="s">
        <v>237</v>
      </c>
      <c r="V240" s="101" t="s">
        <v>236</v>
      </c>
      <c r="W240" s="101"/>
      <c r="X240" s="101" t="s">
        <v>238</v>
      </c>
      <c r="Y240" s="101" t="s">
        <v>239</v>
      </c>
      <c r="Z240" s="102" t="s">
        <v>240</v>
      </c>
      <c r="AA240" s="101" t="s">
        <v>241</v>
      </c>
      <c r="AB240" s="102"/>
      <c r="AC240" s="101" t="s">
        <v>242</v>
      </c>
      <c r="AD240" s="101" t="s">
        <v>243</v>
      </c>
      <c r="AE240" s="105" t="s">
        <v>244</v>
      </c>
      <c r="AF240" s="102" t="s">
        <v>245</v>
      </c>
      <c r="AG240" s="102" t="s">
        <v>246</v>
      </c>
      <c r="AH240" s="102" t="s">
        <v>247</v>
      </c>
      <c r="AI240" s="101" t="s">
        <v>248</v>
      </c>
      <c r="AJ240" s="101" t="s">
        <v>249</v>
      </c>
      <c r="AK240" s="102" t="s">
        <v>250</v>
      </c>
      <c r="AL240" s="101" t="s">
        <v>251</v>
      </c>
      <c r="AM240" s="101" t="s">
        <v>1382</v>
      </c>
      <c r="AN240" s="101"/>
      <c r="AO240" s="106"/>
      <c r="AP240" s="106"/>
      <c r="AQ240" s="106"/>
      <c r="AR240" s="105" t="s">
        <v>247</v>
      </c>
      <c r="AS240" s="107" t="s">
        <v>253</v>
      </c>
      <c r="AT240" s="106"/>
      <c r="AU240" s="106"/>
      <c r="AV240" s="106"/>
      <c r="AW240" s="106"/>
      <c r="AX240" s="101"/>
      <c r="AY240" s="101" t="s">
        <v>237</v>
      </c>
      <c r="AZ240" s="101" t="s">
        <v>236</v>
      </c>
      <c r="BA240" s="106"/>
      <c r="BB240" s="106"/>
      <c r="BC240" s="101" t="s">
        <v>254</v>
      </c>
      <c r="BD240" s="105" t="s">
        <v>255</v>
      </c>
      <c r="BE240" s="101" t="s">
        <v>267</v>
      </c>
      <c r="BF240" s="106"/>
      <c r="BG240" s="105"/>
      <c r="BH240" s="106"/>
      <c r="BI240" s="105"/>
      <c r="BJ240" s="106"/>
      <c r="BK240" s="101" t="s">
        <v>236</v>
      </c>
      <c r="BL240" s="105"/>
      <c r="BM240" s="101"/>
      <c r="BN240" s="105"/>
      <c r="BO240" s="106"/>
      <c r="BP240" s="105"/>
      <c r="BQ240" s="106"/>
      <c r="BR240" s="106"/>
      <c r="BS240" s="106" t="s">
        <v>257</v>
      </c>
      <c r="BT240" s="106"/>
      <c r="BU240" s="106"/>
      <c r="BV240" s="106" t="s">
        <v>844</v>
      </c>
    </row>
    <row r="241" spans="1:74" customFormat="1" ht="24" customHeight="1">
      <c r="A241" s="101" t="s">
        <v>259</v>
      </c>
      <c r="B241" s="102"/>
      <c r="C241" s="101" t="s">
        <v>1407</v>
      </c>
      <c r="D241" s="101" t="s">
        <v>1407</v>
      </c>
      <c r="E241" s="103" t="s">
        <v>1408</v>
      </c>
      <c r="F241" s="101"/>
      <c r="G241" s="101" t="s">
        <v>262</v>
      </c>
      <c r="H241" s="101" t="s">
        <v>229</v>
      </c>
      <c r="I241" s="104"/>
      <c r="J241" s="104"/>
      <c r="K241" s="104"/>
      <c r="L241" s="104"/>
      <c r="M241" s="101" t="s">
        <v>837</v>
      </c>
      <c r="N241" s="101" t="s">
        <v>230</v>
      </c>
      <c r="O241" s="101" t="s">
        <v>231</v>
      </c>
      <c r="P241" s="101" t="s">
        <v>1405</v>
      </c>
      <c r="Q241" s="101" t="s">
        <v>1406</v>
      </c>
      <c r="R241" s="101" t="s">
        <v>1385</v>
      </c>
      <c r="S241" s="101" t="s">
        <v>1381</v>
      </c>
      <c r="T241" s="101" t="s">
        <v>264</v>
      </c>
      <c r="U241" s="101" t="s">
        <v>237</v>
      </c>
      <c r="V241" s="101" t="s">
        <v>236</v>
      </c>
      <c r="W241" s="101"/>
      <c r="X241" s="101" t="s">
        <v>238</v>
      </c>
      <c r="Y241" s="101" t="s">
        <v>239</v>
      </c>
      <c r="Z241" s="102" t="s">
        <v>240</v>
      </c>
      <c r="AA241" s="101" t="s">
        <v>241</v>
      </c>
      <c r="AB241" s="102"/>
      <c r="AC241" s="101" t="s">
        <v>242</v>
      </c>
      <c r="AD241" s="101" t="s">
        <v>243</v>
      </c>
      <c r="AE241" s="105" t="s">
        <v>244</v>
      </c>
      <c r="AF241" s="102" t="s">
        <v>245</v>
      </c>
      <c r="AG241" s="102" t="s">
        <v>246</v>
      </c>
      <c r="AH241" s="102" t="s">
        <v>247</v>
      </c>
      <c r="AI241" s="101" t="s">
        <v>248</v>
      </c>
      <c r="AJ241" s="101" t="s">
        <v>249</v>
      </c>
      <c r="AK241" s="102" t="s">
        <v>250</v>
      </c>
      <c r="AL241" s="101" t="s">
        <v>251</v>
      </c>
      <c r="AM241" s="101" t="s">
        <v>1409</v>
      </c>
      <c r="AN241" s="101"/>
      <c r="AO241" s="106"/>
      <c r="AP241" s="106"/>
      <c r="AQ241" s="106"/>
      <c r="AR241" s="105" t="s">
        <v>247</v>
      </c>
      <c r="AS241" s="107" t="s">
        <v>253</v>
      </c>
      <c r="AT241" s="106"/>
      <c r="AU241" s="106"/>
      <c r="AV241" s="106"/>
      <c r="AW241" s="106"/>
      <c r="AX241" s="101"/>
      <c r="AY241" s="101" t="s">
        <v>237</v>
      </c>
      <c r="AZ241" s="101" t="s">
        <v>236</v>
      </c>
      <c r="BA241" s="106"/>
      <c r="BB241" s="106"/>
      <c r="BC241" s="101" t="s">
        <v>266</v>
      </c>
      <c r="BD241" s="105" t="s">
        <v>255</v>
      </c>
      <c r="BE241" s="101" t="s">
        <v>267</v>
      </c>
      <c r="BF241" s="106"/>
      <c r="BG241" s="105"/>
      <c r="BH241" s="106"/>
      <c r="BI241" s="105"/>
      <c r="BJ241" s="106"/>
      <c r="BK241" s="101" t="s">
        <v>236</v>
      </c>
      <c r="BL241" s="105"/>
      <c r="BM241" s="101"/>
      <c r="BN241" s="105"/>
      <c r="BO241" s="106"/>
      <c r="BP241" s="105"/>
      <c r="BQ241" s="106"/>
      <c r="BR241" s="106"/>
      <c r="BS241" s="106" t="s">
        <v>257</v>
      </c>
      <c r="BT241" s="106"/>
      <c r="BU241" s="106"/>
      <c r="BV241" s="106" t="s">
        <v>844</v>
      </c>
    </row>
    <row r="242" spans="1:74" customFormat="1" ht="24" customHeight="1">
      <c r="A242" s="101" t="s">
        <v>259</v>
      </c>
      <c r="B242" s="102"/>
      <c r="C242" s="101" t="s">
        <v>1410</v>
      </c>
      <c r="D242" s="101" t="s">
        <v>1410</v>
      </c>
      <c r="E242" s="103" t="s">
        <v>1411</v>
      </c>
      <c r="F242" s="101"/>
      <c r="G242" s="101" t="s">
        <v>262</v>
      </c>
      <c r="H242" s="101" t="s">
        <v>229</v>
      </c>
      <c r="I242" s="104"/>
      <c r="J242" s="104"/>
      <c r="K242" s="104"/>
      <c r="L242" s="104"/>
      <c r="M242" s="101" t="s">
        <v>837</v>
      </c>
      <c r="N242" s="101" t="s">
        <v>230</v>
      </c>
      <c r="O242" s="101" t="s">
        <v>231</v>
      </c>
      <c r="P242" s="101" t="s">
        <v>1412</v>
      </c>
      <c r="Q242" s="101" t="s">
        <v>1413</v>
      </c>
      <c r="R242" s="101" t="s">
        <v>1399</v>
      </c>
      <c r="S242" s="101" t="s">
        <v>1381</v>
      </c>
      <c r="T242" s="101" t="s">
        <v>449</v>
      </c>
      <c r="U242" s="101" t="s">
        <v>237</v>
      </c>
      <c r="V242" s="101" t="s">
        <v>236</v>
      </c>
      <c r="W242" s="101"/>
      <c r="X242" s="101" t="s">
        <v>238</v>
      </c>
      <c r="Y242" s="101" t="s">
        <v>239</v>
      </c>
      <c r="Z242" s="102" t="s">
        <v>240</v>
      </c>
      <c r="AA242" s="101" t="s">
        <v>241</v>
      </c>
      <c r="AB242" s="102"/>
      <c r="AC242" s="101" t="s">
        <v>242</v>
      </c>
      <c r="AD242" s="101" t="s">
        <v>243</v>
      </c>
      <c r="AE242" s="105" t="s">
        <v>244</v>
      </c>
      <c r="AF242" s="102" t="s">
        <v>245</v>
      </c>
      <c r="AG242" s="102" t="s">
        <v>246</v>
      </c>
      <c r="AH242" s="102" t="s">
        <v>247</v>
      </c>
      <c r="AI242" s="101" t="s">
        <v>248</v>
      </c>
      <c r="AJ242" s="101" t="s">
        <v>249</v>
      </c>
      <c r="AK242" s="102" t="s">
        <v>250</v>
      </c>
      <c r="AL242" s="101" t="s">
        <v>251</v>
      </c>
      <c r="AM242" s="101" t="s">
        <v>1382</v>
      </c>
      <c r="AN242" s="101"/>
      <c r="AO242" s="106"/>
      <c r="AP242" s="106"/>
      <c r="AQ242" s="106"/>
      <c r="AR242" s="105" t="s">
        <v>247</v>
      </c>
      <c r="AS242" s="107" t="s">
        <v>253</v>
      </c>
      <c r="AT242" s="106"/>
      <c r="AU242" s="106"/>
      <c r="AV242" s="106"/>
      <c r="AW242" s="106"/>
      <c r="AX242" s="101"/>
      <c r="AY242" s="101" t="s">
        <v>237</v>
      </c>
      <c r="AZ242" s="101" t="s">
        <v>236</v>
      </c>
      <c r="BA242" s="106"/>
      <c r="BB242" s="106"/>
      <c r="BC242" s="101" t="s">
        <v>254</v>
      </c>
      <c r="BD242" s="105" t="s">
        <v>255</v>
      </c>
      <c r="BE242" s="101" t="s">
        <v>267</v>
      </c>
      <c r="BF242" s="106"/>
      <c r="BG242" s="105"/>
      <c r="BH242" s="106"/>
      <c r="BI242" s="105"/>
      <c r="BJ242" s="106"/>
      <c r="BK242" s="101" t="s">
        <v>236</v>
      </c>
      <c r="BL242" s="105"/>
      <c r="BM242" s="101"/>
      <c r="BN242" s="105"/>
      <c r="BO242" s="106"/>
      <c r="BP242" s="105"/>
      <c r="BQ242" s="106"/>
      <c r="BR242" s="106"/>
      <c r="BS242" s="106" t="s">
        <v>257</v>
      </c>
      <c r="BT242" s="106"/>
      <c r="BU242" s="106"/>
      <c r="BV242" s="106" t="s">
        <v>844</v>
      </c>
    </row>
    <row r="243" spans="1:74" customFormat="1" ht="24" customHeight="1">
      <c r="A243" s="101" t="s">
        <v>259</v>
      </c>
      <c r="B243" s="102"/>
      <c r="C243" s="101" t="s">
        <v>1414</v>
      </c>
      <c r="D243" s="101" t="s">
        <v>1414</v>
      </c>
      <c r="E243" s="103" t="s">
        <v>1415</v>
      </c>
      <c r="F243" s="101"/>
      <c r="G243" s="101" t="s">
        <v>262</v>
      </c>
      <c r="H243" s="101" t="s">
        <v>229</v>
      </c>
      <c r="I243" s="104"/>
      <c r="J243" s="104"/>
      <c r="K243" s="104"/>
      <c r="L243" s="104"/>
      <c r="M243" s="101" t="s">
        <v>837</v>
      </c>
      <c r="N243" s="101" t="s">
        <v>230</v>
      </c>
      <c r="O243" s="101" t="s">
        <v>231</v>
      </c>
      <c r="P243" s="101" t="s">
        <v>1412</v>
      </c>
      <c r="Q243" s="101" t="s">
        <v>1413</v>
      </c>
      <c r="R243" s="101" t="s">
        <v>1385</v>
      </c>
      <c r="S243" s="101" t="s">
        <v>1381</v>
      </c>
      <c r="T243" s="101" t="s">
        <v>264</v>
      </c>
      <c r="U243" s="101" t="s">
        <v>237</v>
      </c>
      <c r="V243" s="101" t="s">
        <v>236</v>
      </c>
      <c r="W243" s="101"/>
      <c r="X243" s="101" t="s">
        <v>238</v>
      </c>
      <c r="Y243" s="101" t="s">
        <v>239</v>
      </c>
      <c r="Z243" s="102" t="s">
        <v>240</v>
      </c>
      <c r="AA243" s="101" t="s">
        <v>241</v>
      </c>
      <c r="AB243" s="102"/>
      <c r="AC243" s="101" t="s">
        <v>242</v>
      </c>
      <c r="AD243" s="101" t="s">
        <v>243</v>
      </c>
      <c r="AE243" s="105" t="s">
        <v>244</v>
      </c>
      <c r="AF243" s="102" t="s">
        <v>245</v>
      </c>
      <c r="AG243" s="102" t="s">
        <v>246</v>
      </c>
      <c r="AH243" s="102" t="s">
        <v>247</v>
      </c>
      <c r="AI243" s="101" t="s">
        <v>248</v>
      </c>
      <c r="AJ243" s="101" t="s">
        <v>249</v>
      </c>
      <c r="AK243" s="102" t="s">
        <v>250</v>
      </c>
      <c r="AL243" s="101" t="s">
        <v>251</v>
      </c>
      <c r="AM243" s="101" t="s">
        <v>1409</v>
      </c>
      <c r="AN243" s="101"/>
      <c r="AO243" s="106"/>
      <c r="AP243" s="106"/>
      <c r="AQ243" s="106"/>
      <c r="AR243" s="105" t="s">
        <v>247</v>
      </c>
      <c r="AS243" s="107" t="s">
        <v>253</v>
      </c>
      <c r="AT243" s="106"/>
      <c r="AU243" s="106"/>
      <c r="AV243" s="106"/>
      <c r="AW243" s="106"/>
      <c r="AX243" s="101"/>
      <c r="AY243" s="101" t="s">
        <v>237</v>
      </c>
      <c r="AZ243" s="101" t="s">
        <v>236</v>
      </c>
      <c r="BA243" s="106"/>
      <c r="BB243" s="106"/>
      <c r="BC243" s="101" t="s">
        <v>266</v>
      </c>
      <c r="BD243" s="105" t="s">
        <v>255</v>
      </c>
      <c r="BE243" s="101" t="s">
        <v>267</v>
      </c>
      <c r="BF243" s="106"/>
      <c r="BG243" s="105"/>
      <c r="BH243" s="106"/>
      <c r="BI243" s="105"/>
      <c r="BJ243" s="106"/>
      <c r="BK243" s="101" t="s">
        <v>236</v>
      </c>
      <c r="BL243" s="105"/>
      <c r="BM243" s="101"/>
      <c r="BN243" s="105"/>
      <c r="BO243" s="106"/>
      <c r="BP243" s="105"/>
      <c r="BQ243" s="106"/>
      <c r="BR243" s="106"/>
      <c r="BS243" s="106" t="s">
        <v>257</v>
      </c>
      <c r="BT243" s="106"/>
      <c r="BU243" s="106"/>
      <c r="BV243" s="106" t="s">
        <v>844</v>
      </c>
    </row>
    <row r="244" spans="1:74" customFormat="1" ht="24" customHeight="1">
      <c r="A244" s="101" t="s">
        <v>259</v>
      </c>
      <c r="B244" s="102"/>
      <c r="C244" s="101" t="s">
        <v>1416</v>
      </c>
      <c r="D244" s="101" t="s">
        <v>1416</v>
      </c>
      <c r="E244" s="103" t="s">
        <v>1417</v>
      </c>
      <c r="F244" s="101"/>
      <c r="G244" s="101" t="s">
        <v>262</v>
      </c>
      <c r="H244" s="101" t="s">
        <v>229</v>
      </c>
      <c r="I244" s="104"/>
      <c r="J244" s="104"/>
      <c r="K244" s="104"/>
      <c r="L244" s="104"/>
      <c r="M244" s="101" t="s">
        <v>837</v>
      </c>
      <c r="N244" s="101" t="s">
        <v>230</v>
      </c>
      <c r="O244" s="101" t="s">
        <v>231</v>
      </c>
      <c r="P244" s="101" t="s">
        <v>1418</v>
      </c>
      <c r="Q244" s="101" t="s">
        <v>1419</v>
      </c>
      <c r="R244" s="101" t="s">
        <v>1399</v>
      </c>
      <c r="S244" s="101" t="s">
        <v>1381</v>
      </c>
      <c r="T244" s="101" t="s">
        <v>449</v>
      </c>
      <c r="U244" s="101" t="s">
        <v>237</v>
      </c>
      <c r="V244" s="101" t="s">
        <v>236</v>
      </c>
      <c r="W244" s="101"/>
      <c r="X244" s="101" t="s">
        <v>238</v>
      </c>
      <c r="Y244" s="101" t="s">
        <v>239</v>
      </c>
      <c r="Z244" s="102" t="s">
        <v>240</v>
      </c>
      <c r="AA244" s="101" t="s">
        <v>241</v>
      </c>
      <c r="AB244" s="102"/>
      <c r="AC244" s="101" t="s">
        <v>242</v>
      </c>
      <c r="AD244" s="101" t="s">
        <v>243</v>
      </c>
      <c r="AE244" s="105" t="s">
        <v>244</v>
      </c>
      <c r="AF244" s="102" t="s">
        <v>245</v>
      </c>
      <c r="AG244" s="102" t="s">
        <v>246</v>
      </c>
      <c r="AH244" s="102" t="s">
        <v>247</v>
      </c>
      <c r="AI244" s="101" t="s">
        <v>248</v>
      </c>
      <c r="AJ244" s="101" t="s">
        <v>249</v>
      </c>
      <c r="AK244" s="102" t="s">
        <v>250</v>
      </c>
      <c r="AL244" s="101" t="s">
        <v>251</v>
      </c>
      <c r="AM244" s="101" t="s">
        <v>1382</v>
      </c>
      <c r="AN244" s="101"/>
      <c r="AO244" s="106"/>
      <c r="AP244" s="106"/>
      <c r="AQ244" s="106"/>
      <c r="AR244" s="105" t="s">
        <v>247</v>
      </c>
      <c r="AS244" s="107" t="s">
        <v>253</v>
      </c>
      <c r="AT244" s="106"/>
      <c r="AU244" s="106"/>
      <c r="AV244" s="106"/>
      <c r="AW244" s="106"/>
      <c r="AX244" s="101"/>
      <c r="AY244" s="101" t="s">
        <v>237</v>
      </c>
      <c r="AZ244" s="101" t="s">
        <v>236</v>
      </c>
      <c r="BA244" s="106"/>
      <c r="BB244" s="106"/>
      <c r="BC244" s="101" t="s">
        <v>254</v>
      </c>
      <c r="BD244" s="105" t="s">
        <v>255</v>
      </c>
      <c r="BE244" s="101" t="s">
        <v>267</v>
      </c>
      <c r="BF244" s="106"/>
      <c r="BG244" s="105"/>
      <c r="BH244" s="106"/>
      <c r="BI244" s="105"/>
      <c r="BJ244" s="106"/>
      <c r="BK244" s="101" t="s">
        <v>236</v>
      </c>
      <c r="BL244" s="105"/>
      <c r="BM244" s="101"/>
      <c r="BN244" s="105"/>
      <c r="BO244" s="106"/>
      <c r="BP244" s="105"/>
      <c r="BQ244" s="106"/>
      <c r="BR244" s="106"/>
      <c r="BS244" s="106" t="s">
        <v>257</v>
      </c>
      <c r="BT244" s="106"/>
      <c r="BU244" s="106"/>
      <c r="BV244" s="106" t="s">
        <v>844</v>
      </c>
    </row>
    <row r="245" spans="1:74" customFormat="1" ht="24" customHeight="1">
      <c r="A245" s="101" t="s">
        <v>259</v>
      </c>
      <c r="B245" s="102"/>
      <c r="C245" s="101" t="s">
        <v>1420</v>
      </c>
      <c r="D245" s="101" t="s">
        <v>1420</v>
      </c>
      <c r="E245" s="103" t="s">
        <v>1421</v>
      </c>
      <c r="F245" s="101"/>
      <c r="G245" s="101" t="s">
        <v>262</v>
      </c>
      <c r="H245" s="101" t="s">
        <v>229</v>
      </c>
      <c r="I245" s="104"/>
      <c r="J245" s="104"/>
      <c r="K245" s="104"/>
      <c r="L245" s="104"/>
      <c r="M245" s="101" t="s">
        <v>837</v>
      </c>
      <c r="N245" s="101" t="s">
        <v>230</v>
      </c>
      <c r="O245" s="101" t="s">
        <v>231</v>
      </c>
      <c r="P245" s="101" t="s">
        <v>1418</v>
      </c>
      <c r="Q245" s="101" t="s">
        <v>1419</v>
      </c>
      <c r="R245" s="101" t="s">
        <v>1385</v>
      </c>
      <c r="S245" s="101" t="s">
        <v>1381</v>
      </c>
      <c r="T245" s="101" t="s">
        <v>264</v>
      </c>
      <c r="U245" s="101" t="s">
        <v>237</v>
      </c>
      <c r="V245" s="101" t="s">
        <v>236</v>
      </c>
      <c r="W245" s="101"/>
      <c r="X245" s="101" t="s">
        <v>238</v>
      </c>
      <c r="Y245" s="101" t="s">
        <v>239</v>
      </c>
      <c r="Z245" s="102" t="s">
        <v>240</v>
      </c>
      <c r="AA245" s="101" t="s">
        <v>241</v>
      </c>
      <c r="AB245" s="102"/>
      <c r="AC245" s="101" t="s">
        <v>242</v>
      </c>
      <c r="AD245" s="101" t="s">
        <v>243</v>
      </c>
      <c r="AE245" s="105" t="s">
        <v>244</v>
      </c>
      <c r="AF245" s="102" t="s">
        <v>245</v>
      </c>
      <c r="AG245" s="102" t="s">
        <v>246</v>
      </c>
      <c r="AH245" s="102" t="s">
        <v>247</v>
      </c>
      <c r="AI245" s="101" t="s">
        <v>248</v>
      </c>
      <c r="AJ245" s="101" t="s">
        <v>249</v>
      </c>
      <c r="AK245" s="102" t="s">
        <v>250</v>
      </c>
      <c r="AL245" s="101" t="s">
        <v>251</v>
      </c>
      <c r="AM245" s="101" t="s">
        <v>1409</v>
      </c>
      <c r="AN245" s="101"/>
      <c r="AO245" s="106"/>
      <c r="AP245" s="106"/>
      <c r="AQ245" s="106"/>
      <c r="AR245" s="105" t="s">
        <v>247</v>
      </c>
      <c r="AS245" s="107" t="s">
        <v>253</v>
      </c>
      <c r="AT245" s="106"/>
      <c r="AU245" s="106"/>
      <c r="AV245" s="106"/>
      <c r="AW245" s="106"/>
      <c r="AX245" s="101"/>
      <c r="AY245" s="101" t="s">
        <v>237</v>
      </c>
      <c r="AZ245" s="101" t="s">
        <v>236</v>
      </c>
      <c r="BA245" s="106"/>
      <c r="BB245" s="106"/>
      <c r="BC245" s="101" t="s">
        <v>266</v>
      </c>
      <c r="BD245" s="105" t="s">
        <v>255</v>
      </c>
      <c r="BE245" s="101" t="s">
        <v>267</v>
      </c>
      <c r="BF245" s="106"/>
      <c r="BG245" s="105"/>
      <c r="BH245" s="106"/>
      <c r="BI245" s="105"/>
      <c r="BJ245" s="106"/>
      <c r="BK245" s="101" t="s">
        <v>236</v>
      </c>
      <c r="BL245" s="105"/>
      <c r="BM245" s="101"/>
      <c r="BN245" s="105"/>
      <c r="BO245" s="106"/>
      <c r="BP245" s="105"/>
      <c r="BQ245" s="106"/>
      <c r="BR245" s="106"/>
      <c r="BS245" s="106" t="s">
        <v>257</v>
      </c>
      <c r="BT245" s="106"/>
      <c r="BU245" s="106"/>
      <c r="BV245" s="106" t="s">
        <v>844</v>
      </c>
    </row>
    <row r="246" spans="1:74" customFormat="1" ht="24" customHeight="1">
      <c r="A246" s="101" t="s">
        <v>259</v>
      </c>
      <c r="B246" s="102"/>
      <c r="C246" s="101" t="s">
        <v>1422</v>
      </c>
      <c r="D246" s="101" t="s">
        <v>1422</v>
      </c>
      <c r="E246" s="103" t="s">
        <v>1423</v>
      </c>
      <c r="F246" s="101"/>
      <c r="G246" s="101" t="s">
        <v>262</v>
      </c>
      <c r="H246" s="101" t="s">
        <v>229</v>
      </c>
      <c r="I246" s="104"/>
      <c r="J246" s="104"/>
      <c r="K246" s="104"/>
      <c r="L246" s="104"/>
      <c r="M246" s="101" t="s">
        <v>837</v>
      </c>
      <c r="N246" s="101" t="s">
        <v>230</v>
      </c>
      <c r="O246" s="101" t="s">
        <v>231</v>
      </c>
      <c r="P246" s="101" t="s">
        <v>1424</v>
      </c>
      <c r="Q246" s="101" t="s">
        <v>1425</v>
      </c>
      <c r="R246" s="101" t="s">
        <v>1426</v>
      </c>
      <c r="S246" s="101" t="s">
        <v>1427</v>
      </c>
      <c r="T246" s="101" t="s">
        <v>449</v>
      </c>
      <c r="U246" s="101" t="s">
        <v>237</v>
      </c>
      <c r="V246" s="101" t="s">
        <v>236</v>
      </c>
      <c r="W246" s="101"/>
      <c r="X246" s="101" t="s">
        <v>238</v>
      </c>
      <c r="Y246" s="101" t="s">
        <v>239</v>
      </c>
      <c r="Z246" s="102" t="s">
        <v>240</v>
      </c>
      <c r="AA246" s="101" t="s">
        <v>241</v>
      </c>
      <c r="AB246" s="102"/>
      <c r="AC246" s="101" t="s">
        <v>242</v>
      </c>
      <c r="AD246" s="101" t="s">
        <v>243</v>
      </c>
      <c r="AE246" s="105" t="s">
        <v>244</v>
      </c>
      <c r="AF246" s="102" t="s">
        <v>245</v>
      </c>
      <c r="AG246" s="102" t="s">
        <v>246</v>
      </c>
      <c r="AH246" s="102" t="s">
        <v>247</v>
      </c>
      <c r="AI246" s="101" t="s">
        <v>248</v>
      </c>
      <c r="AJ246" s="101" t="s">
        <v>249</v>
      </c>
      <c r="AK246" s="102" t="s">
        <v>250</v>
      </c>
      <c r="AL246" s="101" t="s">
        <v>251</v>
      </c>
      <c r="AM246" s="101" t="s">
        <v>1428</v>
      </c>
      <c r="AN246" s="101"/>
      <c r="AO246" s="106"/>
      <c r="AP246" s="106"/>
      <c r="AQ246" s="106"/>
      <c r="AR246" s="105" t="s">
        <v>247</v>
      </c>
      <c r="AS246" s="107" t="s">
        <v>253</v>
      </c>
      <c r="AT246" s="106"/>
      <c r="AU246" s="106"/>
      <c r="AV246" s="106"/>
      <c r="AW246" s="106"/>
      <c r="AX246" s="101"/>
      <c r="AY246" s="101" t="s">
        <v>237</v>
      </c>
      <c r="AZ246" s="101" t="s">
        <v>236</v>
      </c>
      <c r="BA246" s="106"/>
      <c r="BB246" s="106"/>
      <c r="BC246" s="101" t="s">
        <v>254</v>
      </c>
      <c r="BD246" s="105" t="s">
        <v>255</v>
      </c>
      <c r="BE246" s="101" t="s">
        <v>267</v>
      </c>
      <c r="BF246" s="106"/>
      <c r="BG246" s="105"/>
      <c r="BH246" s="106"/>
      <c r="BI246" s="105"/>
      <c r="BJ246" s="106"/>
      <c r="BK246" s="101" t="s">
        <v>236</v>
      </c>
      <c r="BL246" s="105"/>
      <c r="BM246" s="101"/>
      <c r="BN246" s="105"/>
      <c r="BO246" s="106"/>
      <c r="BP246" s="105"/>
      <c r="BQ246" s="106"/>
      <c r="BR246" s="106"/>
      <c r="BS246" s="106" t="s">
        <v>257</v>
      </c>
      <c r="BT246" s="106"/>
      <c r="BU246" s="106"/>
      <c r="BV246" s="106" t="s">
        <v>844</v>
      </c>
    </row>
    <row r="247" spans="1:74" customFormat="1" ht="24" customHeight="1">
      <c r="A247" s="101" t="s">
        <v>259</v>
      </c>
      <c r="B247" s="102"/>
      <c r="C247" s="101" t="s">
        <v>1429</v>
      </c>
      <c r="D247" s="101" t="s">
        <v>1429</v>
      </c>
      <c r="E247" s="103" t="s">
        <v>1430</v>
      </c>
      <c r="F247" s="101"/>
      <c r="G247" s="101" t="s">
        <v>262</v>
      </c>
      <c r="H247" s="101" t="s">
        <v>229</v>
      </c>
      <c r="I247" s="104"/>
      <c r="J247" s="104"/>
      <c r="K247" s="104"/>
      <c r="L247" s="104"/>
      <c r="M247" s="101" t="s">
        <v>837</v>
      </c>
      <c r="N247" s="101" t="s">
        <v>230</v>
      </c>
      <c r="O247" s="101" t="s">
        <v>231</v>
      </c>
      <c r="P247" s="101" t="s">
        <v>1424</v>
      </c>
      <c r="Q247" s="101" t="s">
        <v>1425</v>
      </c>
      <c r="R247" s="101" t="s">
        <v>1431</v>
      </c>
      <c r="S247" s="101" t="s">
        <v>1427</v>
      </c>
      <c r="T247" s="101" t="s">
        <v>264</v>
      </c>
      <c r="U247" s="101" t="s">
        <v>237</v>
      </c>
      <c r="V247" s="101" t="s">
        <v>236</v>
      </c>
      <c r="W247" s="101"/>
      <c r="X247" s="101" t="s">
        <v>238</v>
      </c>
      <c r="Y247" s="101" t="s">
        <v>239</v>
      </c>
      <c r="Z247" s="102" t="s">
        <v>240</v>
      </c>
      <c r="AA247" s="101" t="s">
        <v>241</v>
      </c>
      <c r="AB247" s="102"/>
      <c r="AC247" s="101" t="s">
        <v>242</v>
      </c>
      <c r="AD247" s="101" t="s">
        <v>243</v>
      </c>
      <c r="AE247" s="105" t="s">
        <v>244</v>
      </c>
      <c r="AF247" s="102" t="s">
        <v>245</v>
      </c>
      <c r="AG247" s="102" t="s">
        <v>246</v>
      </c>
      <c r="AH247" s="102" t="s">
        <v>247</v>
      </c>
      <c r="AI247" s="101" t="s">
        <v>248</v>
      </c>
      <c r="AJ247" s="101" t="s">
        <v>249</v>
      </c>
      <c r="AK247" s="102" t="s">
        <v>250</v>
      </c>
      <c r="AL247" s="101" t="s">
        <v>251</v>
      </c>
      <c r="AM247" s="101" t="s">
        <v>1432</v>
      </c>
      <c r="AN247" s="101"/>
      <c r="AO247" s="106"/>
      <c r="AP247" s="106"/>
      <c r="AQ247" s="106"/>
      <c r="AR247" s="105" t="s">
        <v>247</v>
      </c>
      <c r="AS247" s="107" t="s">
        <v>253</v>
      </c>
      <c r="AT247" s="106"/>
      <c r="AU247" s="106"/>
      <c r="AV247" s="106"/>
      <c r="AW247" s="106"/>
      <c r="AX247" s="101"/>
      <c r="AY247" s="101" t="s">
        <v>237</v>
      </c>
      <c r="AZ247" s="101" t="s">
        <v>236</v>
      </c>
      <c r="BA247" s="106"/>
      <c r="BB247" s="106"/>
      <c r="BC247" s="101" t="s">
        <v>266</v>
      </c>
      <c r="BD247" s="105" t="s">
        <v>255</v>
      </c>
      <c r="BE247" s="101" t="s">
        <v>267</v>
      </c>
      <c r="BF247" s="106"/>
      <c r="BG247" s="105"/>
      <c r="BH247" s="106"/>
      <c r="BI247" s="105"/>
      <c r="BJ247" s="106"/>
      <c r="BK247" s="101" t="s">
        <v>236</v>
      </c>
      <c r="BL247" s="105"/>
      <c r="BM247" s="101"/>
      <c r="BN247" s="105"/>
      <c r="BO247" s="106"/>
      <c r="BP247" s="105"/>
      <c r="BQ247" s="106"/>
      <c r="BR247" s="106"/>
      <c r="BS247" s="106" t="s">
        <v>257</v>
      </c>
      <c r="BT247" s="106"/>
      <c r="BU247" s="106"/>
      <c r="BV247" s="106" t="s">
        <v>844</v>
      </c>
    </row>
    <row r="248" spans="1:74" customFormat="1" ht="24" customHeight="1">
      <c r="A248" s="101" t="s">
        <v>259</v>
      </c>
      <c r="B248" s="102"/>
      <c r="C248" s="101" t="s">
        <v>1433</v>
      </c>
      <c r="D248" s="101" t="s">
        <v>1433</v>
      </c>
      <c r="E248" s="103" t="s">
        <v>1434</v>
      </c>
      <c r="F248" s="101"/>
      <c r="G248" s="101" t="s">
        <v>262</v>
      </c>
      <c r="H248" s="101" t="s">
        <v>229</v>
      </c>
      <c r="I248" s="104"/>
      <c r="J248" s="104"/>
      <c r="K248" s="104"/>
      <c r="L248" s="104"/>
      <c r="M248" s="101" t="s">
        <v>837</v>
      </c>
      <c r="N248" s="101" t="s">
        <v>230</v>
      </c>
      <c r="O248" s="101" t="s">
        <v>231</v>
      </c>
      <c r="P248" s="101" t="s">
        <v>1435</v>
      </c>
      <c r="Q248" s="101" t="s">
        <v>1436</v>
      </c>
      <c r="R248" s="101" t="s">
        <v>1437</v>
      </c>
      <c r="S248" s="101" t="s">
        <v>1438</v>
      </c>
      <c r="T248" s="101" t="s">
        <v>449</v>
      </c>
      <c r="U248" s="101" t="s">
        <v>237</v>
      </c>
      <c r="V248" s="101" t="s">
        <v>236</v>
      </c>
      <c r="W248" s="101"/>
      <c r="X248" s="101" t="s">
        <v>238</v>
      </c>
      <c r="Y248" s="101" t="s">
        <v>239</v>
      </c>
      <c r="Z248" s="102" t="s">
        <v>240</v>
      </c>
      <c r="AA248" s="101" t="s">
        <v>241</v>
      </c>
      <c r="AB248" s="102"/>
      <c r="AC248" s="101" t="s">
        <v>242</v>
      </c>
      <c r="AD248" s="101" t="s">
        <v>243</v>
      </c>
      <c r="AE248" s="105" t="s">
        <v>244</v>
      </c>
      <c r="AF248" s="102" t="s">
        <v>245</v>
      </c>
      <c r="AG248" s="102" t="s">
        <v>246</v>
      </c>
      <c r="AH248" s="102" t="s">
        <v>247</v>
      </c>
      <c r="AI248" s="101" t="s">
        <v>248</v>
      </c>
      <c r="AJ248" s="101" t="s">
        <v>249</v>
      </c>
      <c r="AK248" s="102" t="s">
        <v>250</v>
      </c>
      <c r="AL248" s="101" t="s">
        <v>251</v>
      </c>
      <c r="AM248" s="101" t="s">
        <v>1439</v>
      </c>
      <c r="AN248" s="101"/>
      <c r="AO248" s="106"/>
      <c r="AP248" s="106"/>
      <c r="AQ248" s="106"/>
      <c r="AR248" s="105" t="s">
        <v>247</v>
      </c>
      <c r="AS248" s="107" t="s">
        <v>253</v>
      </c>
      <c r="AT248" s="106"/>
      <c r="AU248" s="106"/>
      <c r="AV248" s="106"/>
      <c r="AW248" s="106"/>
      <c r="AX248" s="101"/>
      <c r="AY248" s="101" t="s">
        <v>237</v>
      </c>
      <c r="AZ248" s="101" t="s">
        <v>237</v>
      </c>
      <c r="BA248" s="106"/>
      <c r="BB248" s="106" t="s">
        <v>237</v>
      </c>
      <c r="BC248" s="101" t="s">
        <v>254</v>
      </c>
      <c r="BD248" s="105" t="s">
        <v>255</v>
      </c>
      <c r="BE248" s="101" t="s">
        <v>267</v>
      </c>
      <c r="BF248" s="106"/>
      <c r="BG248" s="105"/>
      <c r="BH248" s="106"/>
      <c r="BI248" s="105"/>
      <c r="BJ248" s="106"/>
      <c r="BK248" s="101" t="s">
        <v>237</v>
      </c>
      <c r="BL248" s="105"/>
      <c r="BM248" s="101"/>
      <c r="BN248" s="105"/>
      <c r="BO248" s="106"/>
      <c r="BP248" s="105"/>
      <c r="BQ248" s="106"/>
      <c r="BR248" s="106"/>
      <c r="BS248" s="106" t="s">
        <v>257</v>
      </c>
      <c r="BT248" s="106"/>
      <c r="BU248" s="106"/>
      <c r="BV248" s="106" t="s">
        <v>844</v>
      </c>
    </row>
    <row r="249" spans="1:74" customFormat="1" ht="24" customHeight="1">
      <c r="A249" s="101" t="s">
        <v>259</v>
      </c>
      <c r="B249" s="102"/>
      <c r="C249" s="101" t="s">
        <v>1440</v>
      </c>
      <c r="D249" s="101" t="s">
        <v>1440</v>
      </c>
      <c r="E249" s="103" t="s">
        <v>1441</v>
      </c>
      <c r="F249" s="101"/>
      <c r="G249" s="101" t="s">
        <v>262</v>
      </c>
      <c r="H249" s="101" t="s">
        <v>229</v>
      </c>
      <c r="I249" s="104"/>
      <c r="J249" s="104"/>
      <c r="K249" s="104"/>
      <c r="L249" s="104"/>
      <c r="M249" s="101" t="s">
        <v>1433</v>
      </c>
      <c r="N249" s="101" t="s">
        <v>230</v>
      </c>
      <c r="O249" s="101" t="s">
        <v>231</v>
      </c>
      <c r="P249" s="101" t="s">
        <v>1435</v>
      </c>
      <c r="Q249" s="101" t="s">
        <v>1436</v>
      </c>
      <c r="R249" s="101" t="s">
        <v>1442</v>
      </c>
      <c r="S249" s="101" t="s">
        <v>1443</v>
      </c>
      <c r="T249" s="101" t="s">
        <v>264</v>
      </c>
      <c r="U249" s="101" t="s">
        <v>237</v>
      </c>
      <c r="V249" s="101" t="s">
        <v>236</v>
      </c>
      <c r="W249" s="101"/>
      <c r="X249" s="101" t="s">
        <v>238</v>
      </c>
      <c r="Y249" s="101" t="s">
        <v>239</v>
      </c>
      <c r="Z249" s="102" t="s">
        <v>240</v>
      </c>
      <c r="AA249" s="101" t="s">
        <v>241</v>
      </c>
      <c r="AB249" s="102"/>
      <c r="AC249" s="101" t="s">
        <v>242</v>
      </c>
      <c r="AD249" s="101" t="s">
        <v>243</v>
      </c>
      <c r="AE249" s="105" t="s">
        <v>244</v>
      </c>
      <c r="AF249" s="102" t="s">
        <v>245</v>
      </c>
      <c r="AG249" s="102" t="s">
        <v>246</v>
      </c>
      <c r="AH249" s="102" t="s">
        <v>247</v>
      </c>
      <c r="AI249" s="101" t="s">
        <v>248</v>
      </c>
      <c r="AJ249" s="101" t="s">
        <v>249</v>
      </c>
      <c r="AK249" s="102" t="s">
        <v>250</v>
      </c>
      <c r="AL249" s="101" t="s">
        <v>251</v>
      </c>
      <c r="AM249" s="101" t="s">
        <v>1439</v>
      </c>
      <c r="AN249" s="101"/>
      <c r="AO249" s="106"/>
      <c r="AP249" s="106"/>
      <c r="AQ249" s="106"/>
      <c r="AR249" s="105" t="s">
        <v>247</v>
      </c>
      <c r="AS249" s="107" t="s">
        <v>253</v>
      </c>
      <c r="AT249" s="106"/>
      <c r="AU249" s="106"/>
      <c r="AV249" s="106"/>
      <c r="AW249" s="106"/>
      <c r="AX249" s="101"/>
      <c r="AY249" s="101" t="s">
        <v>237</v>
      </c>
      <c r="AZ249" s="101" t="s">
        <v>236</v>
      </c>
      <c r="BA249" s="106"/>
      <c r="BB249" s="106" t="s">
        <v>237</v>
      </c>
      <c r="BC249" s="101" t="s">
        <v>266</v>
      </c>
      <c r="BD249" s="105" t="s">
        <v>255</v>
      </c>
      <c r="BE249" s="101" t="s">
        <v>267</v>
      </c>
      <c r="BF249" s="106"/>
      <c r="BG249" s="105"/>
      <c r="BH249" s="106"/>
      <c r="BI249" s="105"/>
      <c r="BJ249" s="106"/>
      <c r="BK249" s="101" t="s">
        <v>236</v>
      </c>
      <c r="BL249" s="105"/>
      <c r="BM249" s="101"/>
      <c r="BN249" s="105"/>
      <c r="BO249" s="106"/>
      <c r="BP249" s="105"/>
      <c r="BQ249" s="106"/>
      <c r="BR249" s="106"/>
      <c r="BS249" s="106" t="s">
        <v>257</v>
      </c>
      <c r="BT249" s="106"/>
      <c r="BU249" s="106"/>
      <c r="BV249" s="106" t="s">
        <v>844</v>
      </c>
    </row>
    <row r="250" spans="1:74" customFormat="1" ht="24" customHeight="1">
      <c r="A250" s="101" t="s">
        <v>259</v>
      </c>
      <c r="B250" s="102"/>
      <c r="C250" s="101" t="s">
        <v>1444</v>
      </c>
      <c r="D250" s="101" t="s">
        <v>1444</v>
      </c>
      <c r="E250" s="103" t="s">
        <v>1445</v>
      </c>
      <c r="F250" s="101"/>
      <c r="G250" s="101" t="s">
        <v>262</v>
      </c>
      <c r="H250" s="101" t="s">
        <v>229</v>
      </c>
      <c r="I250" s="104"/>
      <c r="J250" s="104"/>
      <c r="K250" s="104"/>
      <c r="L250" s="104"/>
      <c r="M250" s="101" t="s">
        <v>1433</v>
      </c>
      <c r="N250" s="101" t="s">
        <v>230</v>
      </c>
      <c r="O250" s="101" t="s">
        <v>231</v>
      </c>
      <c r="P250" s="101" t="s">
        <v>1435</v>
      </c>
      <c r="Q250" s="101" t="s">
        <v>1436</v>
      </c>
      <c r="R250" s="101" t="s">
        <v>1446</v>
      </c>
      <c r="S250" s="101" t="s">
        <v>1447</v>
      </c>
      <c r="T250" s="101" t="s">
        <v>1391</v>
      </c>
      <c r="U250" s="101" t="s">
        <v>237</v>
      </c>
      <c r="V250" s="101" t="s">
        <v>237</v>
      </c>
      <c r="W250" s="101" t="s">
        <v>1448</v>
      </c>
      <c r="X250" s="101" t="s">
        <v>238</v>
      </c>
      <c r="Y250" s="101" t="s">
        <v>239</v>
      </c>
      <c r="Z250" s="102" t="s">
        <v>240</v>
      </c>
      <c r="AA250" s="101" t="s">
        <v>241</v>
      </c>
      <c r="AB250" s="102"/>
      <c r="AC250" s="101" t="s">
        <v>242</v>
      </c>
      <c r="AD250" s="101" t="s">
        <v>243</v>
      </c>
      <c r="AE250" s="105" t="s">
        <v>244</v>
      </c>
      <c r="AF250" s="102" t="s">
        <v>245</v>
      </c>
      <c r="AG250" s="102" t="s">
        <v>246</v>
      </c>
      <c r="AH250" s="102" t="s">
        <v>247</v>
      </c>
      <c r="AI250" s="101" t="s">
        <v>248</v>
      </c>
      <c r="AJ250" s="101" t="s">
        <v>249</v>
      </c>
      <c r="AK250" s="102" t="s">
        <v>250</v>
      </c>
      <c r="AL250" s="101" t="s">
        <v>305</v>
      </c>
      <c r="AM250" s="101" t="s">
        <v>501</v>
      </c>
      <c r="AN250" s="101" t="s">
        <v>1393</v>
      </c>
      <c r="AO250" s="106" t="s">
        <v>1449</v>
      </c>
      <c r="AP250" s="106"/>
      <c r="AQ250" s="106"/>
      <c r="AR250" s="105" t="s">
        <v>247</v>
      </c>
      <c r="AS250" s="107" t="s">
        <v>253</v>
      </c>
      <c r="AT250" s="106"/>
      <c r="AU250" s="106"/>
      <c r="AV250" s="106"/>
      <c r="AW250" s="106"/>
      <c r="AX250" s="101"/>
      <c r="AY250" s="101"/>
      <c r="AZ250" s="101"/>
      <c r="BA250" s="106"/>
      <c r="BB250" s="106"/>
      <c r="BC250" s="101" t="s">
        <v>254</v>
      </c>
      <c r="BD250" s="105" t="s">
        <v>255</v>
      </c>
      <c r="BE250" s="101" t="s">
        <v>267</v>
      </c>
      <c r="BF250" s="106"/>
      <c r="BG250" s="105"/>
      <c r="BH250" s="106"/>
      <c r="BI250" s="105"/>
      <c r="BJ250" s="106"/>
      <c r="BK250" s="101" t="s">
        <v>237</v>
      </c>
      <c r="BL250" s="105"/>
      <c r="BM250" s="101"/>
      <c r="BN250" s="105"/>
      <c r="BO250" s="106"/>
      <c r="BP250" s="105"/>
      <c r="BQ250" s="106"/>
      <c r="BR250" s="106"/>
      <c r="BS250" s="106"/>
      <c r="BT250" s="106"/>
      <c r="BU250" s="106"/>
      <c r="BV250" s="106" t="s">
        <v>844</v>
      </c>
    </row>
    <row r="251" spans="1:74" customFormat="1" ht="24" customHeight="1">
      <c r="A251" s="101" t="s">
        <v>259</v>
      </c>
      <c r="B251" s="102"/>
      <c r="C251" s="101" t="s">
        <v>1450</v>
      </c>
      <c r="D251" s="101" t="s">
        <v>1450</v>
      </c>
      <c r="E251" s="103" t="s">
        <v>1451</v>
      </c>
      <c r="F251" s="101"/>
      <c r="G251" s="101" t="s">
        <v>262</v>
      </c>
      <c r="H251" s="101" t="s">
        <v>229</v>
      </c>
      <c r="I251" s="104"/>
      <c r="J251" s="104"/>
      <c r="K251" s="104"/>
      <c r="L251" s="104"/>
      <c r="M251" s="101" t="s">
        <v>837</v>
      </c>
      <c r="N251" s="101" t="s">
        <v>230</v>
      </c>
      <c r="O251" s="101" t="s">
        <v>231</v>
      </c>
      <c r="P251" s="101" t="s">
        <v>1452</v>
      </c>
      <c r="Q251" s="101" t="s">
        <v>1453</v>
      </c>
      <c r="R251" s="101" t="s">
        <v>1454</v>
      </c>
      <c r="S251" s="101" t="s">
        <v>1443</v>
      </c>
      <c r="T251" s="101" t="s">
        <v>449</v>
      </c>
      <c r="U251" s="101" t="s">
        <v>237</v>
      </c>
      <c r="V251" s="101" t="s">
        <v>236</v>
      </c>
      <c r="W251" s="101"/>
      <c r="X251" s="101" t="s">
        <v>238</v>
      </c>
      <c r="Y251" s="101" t="s">
        <v>239</v>
      </c>
      <c r="Z251" s="102" t="s">
        <v>240</v>
      </c>
      <c r="AA251" s="101" t="s">
        <v>241</v>
      </c>
      <c r="AB251" s="102"/>
      <c r="AC251" s="101" t="s">
        <v>242</v>
      </c>
      <c r="AD251" s="101" t="s">
        <v>243</v>
      </c>
      <c r="AE251" s="105" t="s">
        <v>244</v>
      </c>
      <c r="AF251" s="102" t="s">
        <v>245</v>
      </c>
      <c r="AG251" s="102" t="s">
        <v>246</v>
      </c>
      <c r="AH251" s="102" t="s">
        <v>247</v>
      </c>
      <c r="AI251" s="101" t="s">
        <v>248</v>
      </c>
      <c r="AJ251" s="101" t="s">
        <v>249</v>
      </c>
      <c r="AK251" s="102" t="s">
        <v>250</v>
      </c>
      <c r="AL251" s="101" t="s">
        <v>251</v>
      </c>
      <c r="AM251" s="101" t="s">
        <v>1455</v>
      </c>
      <c r="AN251" s="101"/>
      <c r="AO251" s="106"/>
      <c r="AP251" s="106"/>
      <c r="AQ251" s="106"/>
      <c r="AR251" s="105" t="s">
        <v>247</v>
      </c>
      <c r="AS251" s="107" t="s">
        <v>253</v>
      </c>
      <c r="AT251" s="106"/>
      <c r="AU251" s="106"/>
      <c r="AV251" s="106"/>
      <c r="AW251" s="106"/>
      <c r="AX251" s="101"/>
      <c r="AY251" s="101" t="s">
        <v>237</v>
      </c>
      <c r="AZ251" s="101" t="s">
        <v>237</v>
      </c>
      <c r="BA251" s="106"/>
      <c r="BB251" s="106" t="s">
        <v>237</v>
      </c>
      <c r="BC251" s="101" t="s">
        <v>254</v>
      </c>
      <c r="BD251" s="105" t="s">
        <v>255</v>
      </c>
      <c r="BE251" s="101" t="s">
        <v>267</v>
      </c>
      <c r="BF251" s="106"/>
      <c r="BG251" s="105"/>
      <c r="BH251" s="106"/>
      <c r="BI251" s="105"/>
      <c r="BJ251" s="106"/>
      <c r="BK251" s="101" t="s">
        <v>237</v>
      </c>
      <c r="BL251" s="105"/>
      <c r="BM251" s="101"/>
      <c r="BN251" s="105"/>
      <c r="BO251" s="106"/>
      <c r="BP251" s="105"/>
      <c r="BQ251" s="106"/>
      <c r="BR251" s="106"/>
      <c r="BS251" s="106" t="s">
        <v>257</v>
      </c>
      <c r="BT251" s="106"/>
      <c r="BU251" s="106"/>
      <c r="BV251" s="106" t="s">
        <v>844</v>
      </c>
    </row>
    <row r="252" spans="1:74" customFormat="1" ht="24" customHeight="1">
      <c r="A252" s="101" t="s">
        <v>259</v>
      </c>
      <c r="B252" s="102"/>
      <c r="C252" s="101" t="s">
        <v>1456</v>
      </c>
      <c r="D252" s="101" t="s">
        <v>1456</v>
      </c>
      <c r="E252" s="103" t="s">
        <v>1457</v>
      </c>
      <c r="F252" s="101"/>
      <c r="G252" s="101" t="s">
        <v>262</v>
      </c>
      <c r="H252" s="101" t="s">
        <v>229</v>
      </c>
      <c r="I252" s="104"/>
      <c r="J252" s="104"/>
      <c r="K252" s="104"/>
      <c r="L252" s="104"/>
      <c r="M252" s="101" t="s">
        <v>837</v>
      </c>
      <c r="N252" s="101" t="s">
        <v>230</v>
      </c>
      <c r="O252" s="101" t="s">
        <v>231</v>
      </c>
      <c r="P252" s="101" t="s">
        <v>1452</v>
      </c>
      <c r="Q252" s="101" t="s">
        <v>1453</v>
      </c>
      <c r="R252" s="101" t="s">
        <v>1442</v>
      </c>
      <c r="S252" s="101" t="s">
        <v>1443</v>
      </c>
      <c r="T252" s="101" t="s">
        <v>264</v>
      </c>
      <c r="U252" s="101" t="s">
        <v>237</v>
      </c>
      <c r="V252" s="101" t="s">
        <v>236</v>
      </c>
      <c r="W252" s="101"/>
      <c r="X252" s="101" t="s">
        <v>238</v>
      </c>
      <c r="Y252" s="101" t="s">
        <v>239</v>
      </c>
      <c r="Z252" s="102" t="s">
        <v>240</v>
      </c>
      <c r="AA252" s="101" t="s">
        <v>241</v>
      </c>
      <c r="AB252" s="102"/>
      <c r="AC252" s="101" t="s">
        <v>242</v>
      </c>
      <c r="AD252" s="101" t="s">
        <v>243</v>
      </c>
      <c r="AE252" s="105" t="s">
        <v>244</v>
      </c>
      <c r="AF252" s="102" t="s">
        <v>245</v>
      </c>
      <c r="AG252" s="102" t="s">
        <v>246</v>
      </c>
      <c r="AH252" s="102" t="s">
        <v>247</v>
      </c>
      <c r="AI252" s="101" t="s">
        <v>248</v>
      </c>
      <c r="AJ252" s="101" t="s">
        <v>249</v>
      </c>
      <c r="AK252" s="102" t="s">
        <v>250</v>
      </c>
      <c r="AL252" s="101" t="s">
        <v>251</v>
      </c>
      <c r="AM252" s="101" t="s">
        <v>1458</v>
      </c>
      <c r="AN252" s="101"/>
      <c r="AO252" s="106"/>
      <c r="AP252" s="106"/>
      <c r="AQ252" s="106"/>
      <c r="AR252" s="105" t="s">
        <v>247</v>
      </c>
      <c r="AS252" s="107" t="s">
        <v>253</v>
      </c>
      <c r="AT252" s="106"/>
      <c r="AU252" s="106"/>
      <c r="AV252" s="106"/>
      <c r="AW252" s="106"/>
      <c r="AX252" s="101"/>
      <c r="AY252" s="101" t="s">
        <v>237</v>
      </c>
      <c r="AZ252" s="101" t="s">
        <v>236</v>
      </c>
      <c r="BA252" s="106"/>
      <c r="BB252" s="106" t="s">
        <v>237</v>
      </c>
      <c r="BC252" s="101" t="s">
        <v>266</v>
      </c>
      <c r="BD252" s="105" t="s">
        <v>255</v>
      </c>
      <c r="BE252" s="101" t="s">
        <v>267</v>
      </c>
      <c r="BF252" s="106"/>
      <c r="BG252" s="105"/>
      <c r="BH252" s="106"/>
      <c r="BI252" s="105"/>
      <c r="BJ252" s="106"/>
      <c r="BK252" s="101" t="s">
        <v>236</v>
      </c>
      <c r="BL252" s="105"/>
      <c r="BM252" s="101"/>
      <c r="BN252" s="105"/>
      <c r="BO252" s="106"/>
      <c r="BP252" s="105"/>
      <c r="BQ252" s="106"/>
      <c r="BR252" s="106"/>
      <c r="BS252" s="106" t="s">
        <v>257</v>
      </c>
      <c r="BT252" s="106"/>
      <c r="BU252" s="106"/>
      <c r="BV252" s="106" t="s">
        <v>844</v>
      </c>
    </row>
    <row r="253" spans="1:74" customFormat="1" ht="24" customHeight="1">
      <c r="A253" s="101" t="s">
        <v>259</v>
      </c>
      <c r="B253" s="102"/>
      <c r="C253" s="101" t="s">
        <v>1459</v>
      </c>
      <c r="D253" s="101" t="s">
        <v>1459</v>
      </c>
      <c r="E253" s="103" t="s">
        <v>1460</v>
      </c>
      <c r="F253" s="101"/>
      <c r="G253" s="101" t="s">
        <v>262</v>
      </c>
      <c r="H253" s="101" t="s">
        <v>229</v>
      </c>
      <c r="I253" s="104"/>
      <c r="J253" s="104"/>
      <c r="K253" s="104"/>
      <c r="L253" s="104"/>
      <c r="M253" s="101" t="s">
        <v>837</v>
      </c>
      <c r="N253" s="101" t="s">
        <v>230</v>
      </c>
      <c r="O253" s="101" t="s">
        <v>231</v>
      </c>
      <c r="P253" s="101" t="s">
        <v>1461</v>
      </c>
      <c r="Q253" s="101" t="s">
        <v>1462</v>
      </c>
      <c r="R253" s="101" t="s">
        <v>1454</v>
      </c>
      <c r="S253" s="101" t="s">
        <v>1443</v>
      </c>
      <c r="T253" s="101" t="s">
        <v>449</v>
      </c>
      <c r="U253" s="101" t="s">
        <v>237</v>
      </c>
      <c r="V253" s="101" t="s">
        <v>236</v>
      </c>
      <c r="W253" s="101"/>
      <c r="X253" s="101" t="s">
        <v>238</v>
      </c>
      <c r="Y253" s="101" t="s">
        <v>239</v>
      </c>
      <c r="Z253" s="102" t="s">
        <v>240</v>
      </c>
      <c r="AA253" s="101" t="s">
        <v>241</v>
      </c>
      <c r="AB253" s="102"/>
      <c r="AC253" s="101" t="s">
        <v>242</v>
      </c>
      <c r="AD253" s="101" t="s">
        <v>243</v>
      </c>
      <c r="AE253" s="105" t="s">
        <v>244</v>
      </c>
      <c r="AF253" s="102" t="s">
        <v>245</v>
      </c>
      <c r="AG253" s="102" t="s">
        <v>246</v>
      </c>
      <c r="AH253" s="102" t="s">
        <v>247</v>
      </c>
      <c r="AI253" s="101" t="s">
        <v>248</v>
      </c>
      <c r="AJ253" s="101" t="s">
        <v>249</v>
      </c>
      <c r="AK253" s="102" t="s">
        <v>250</v>
      </c>
      <c r="AL253" s="101" t="s">
        <v>251</v>
      </c>
      <c r="AM253" s="101" t="s">
        <v>1463</v>
      </c>
      <c r="AN253" s="101"/>
      <c r="AO253" s="106"/>
      <c r="AP253" s="106"/>
      <c r="AQ253" s="106"/>
      <c r="AR253" s="105" t="s">
        <v>247</v>
      </c>
      <c r="AS253" s="107" t="s">
        <v>253</v>
      </c>
      <c r="AT253" s="106"/>
      <c r="AU253" s="106"/>
      <c r="AV253" s="106"/>
      <c r="AW253" s="106"/>
      <c r="AX253" s="101"/>
      <c r="AY253" s="101" t="s">
        <v>237</v>
      </c>
      <c r="AZ253" s="101" t="s">
        <v>237</v>
      </c>
      <c r="BA253" s="106"/>
      <c r="BB253" s="106" t="s">
        <v>237</v>
      </c>
      <c r="BC253" s="101" t="s">
        <v>254</v>
      </c>
      <c r="BD253" s="105" t="s">
        <v>255</v>
      </c>
      <c r="BE253" s="101" t="s">
        <v>267</v>
      </c>
      <c r="BF253" s="106"/>
      <c r="BG253" s="105"/>
      <c r="BH253" s="106"/>
      <c r="BI253" s="105"/>
      <c r="BJ253" s="106"/>
      <c r="BK253" s="101" t="s">
        <v>237</v>
      </c>
      <c r="BL253" s="105"/>
      <c r="BM253" s="101"/>
      <c r="BN253" s="105"/>
      <c r="BO253" s="106"/>
      <c r="BP253" s="105"/>
      <c r="BQ253" s="106"/>
      <c r="BR253" s="106"/>
      <c r="BS253" s="106" t="s">
        <v>257</v>
      </c>
      <c r="BT253" s="106"/>
      <c r="BU253" s="106"/>
      <c r="BV253" s="106" t="s">
        <v>844</v>
      </c>
    </row>
    <row r="254" spans="1:74" customFormat="1" ht="24" customHeight="1">
      <c r="A254" s="101" t="s">
        <v>259</v>
      </c>
      <c r="B254" s="102"/>
      <c r="C254" s="101" t="s">
        <v>1464</v>
      </c>
      <c r="D254" s="101" t="s">
        <v>1464</v>
      </c>
      <c r="E254" s="103" t="s">
        <v>1465</v>
      </c>
      <c r="F254" s="101"/>
      <c r="G254" s="101" t="s">
        <v>262</v>
      </c>
      <c r="H254" s="101" t="s">
        <v>229</v>
      </c>
      <c r="I254" s="104"/>
      <c r="J254" s="104"/>
      <c r="K254" s="104"/>
      <c r="L254" s="104"/>
      <c r="M254" s="101" t="s">
        <v>837</v>
      </c>
      <c r="N254" s="101" t="s">
        <v>230</v>
      </c>
      <c r="O254" s="101" t="s">
        <v>231</v>
      </c>
      <c r="P254" s="101" t="s">
        <v>1461</v>
      </c>
      <c r="Q254" s="101" t="s">
        <v>1462</v>
      </c>
      <c r="R254" s="101" t="s">
        <v>1442</v>
      </c>
      <c r="S254" s="101" t="s">
        <v>1443</v>
      </c>
      <c r="T254" s="101" t="s">
        <v>264</v>
      </c>
      <c r="U254" s="101" t="s">
        <v>236</v>
      </c>
      <c r="V254" s="101" t="s">
        <v>236</v>
      </c>
      <c r="W254" s="101"/>
      <c r="X254" s="101" t="s">
        <v>238</v>
      </c>
      <c r="Y254" s="101" t="s">
        <v>239</v>
      </c>
      <c r="Z254" s="102" t="s">
        <v>240</v>
      </c>
      <c r="AA254" s="101" t="s">
        <v>241</v>
      </c>
      <c r="AB254" s="102"/>
      <c r="AC254" s="101" t="s">
        <v>242</v>
      </c>
      <c r="AD254" s="101" t="s">
        <v>243</v>
      </c>
      <c r="AE254" s="105" t="s">
        <v>244</v>
      </c>
      <c r="AF254" s="102" t="s">
        <v>245</v>
      </c>
      <c r="AG254" s="102" t="s">
        <v>246</v>
      </c>
      <c r="AH254" s="102" t="s">
        <v>247</v>
      </c>
      <c r="AI254" s="101" t="s">
        <v>248</v>
      </c>
      <c r="AJ254" s="101" t="s">
        <v>249</v>
      </c>
      <c r="AK254" s="102" t="s">
        <v>250</v>
      </c>
      <c r="AL254" s="101" t="s">
        <v>251</v>
      </c>
      <c r="AM254" s="101" t="s">
        <v>1458</v>
      </c>
      <c r="AN254" s="101"/>
      <c r="AO254" s="106"/>
      <c r="AP254" s="106"/>
      <c r="AQ254" s="106"/>
      <c r="AR254" s="105" t="s">
        <v>247</v>
      </c>
      <c r="AS254" s="107" t="s">
        <v>253</v>
      </c>
      <c r="AT254" s="106"/>
      <c r="AU254" s="106"/>
      <c r="AV254" s="106"/>
      <c r="AW254" s="106"/>
      <c r="AX254" s="101"/>
      <c r="AY254" s="101" t="s">
        <v>237</v>
      </c>
      <c r="AZ254" s="101" t="s">
        <v>236</v>
      </c>
      <c r="BA254" s="106"/>
      <c r="BB254" s="106" t="s">
        <v>237</v>
      </c>
      <c r="BC254" s="101" t="s">
        <v>266</v>
      </c>
      <c r="BD254" s="105" t="s">
        <v>255</v>
      </c>
      <c r="BE254" s="101" t="s">
        <v>256</v>
      </c>
      <c r="BF254" s="106"/>
      <c r="BG254" s="105"/>
      <c r="BH254" s="106"/>
      <c r="BI254" s="105"/>
      <c r="BJ254" s="106"/>
      <c r="BK254" s="101" t="s">
        <v>236</v>
      </c>
      <c r="BL254" s="105"/>
      <c r="BM254" s="101"/>
      <c r="BN254" s="105"/>
      <c r="BO254" s="106"/>
      <c r="BP254" s="105"/>
      <c r="BQ254" s="106"/>
      <c r="BR254" s="106"/>
      <c r="BS254" s="106" t="s">
        <v>257</v>
      </c>
      <c r="BT254" s="106"/>
      <c r="BU254" s="106"/>
      <c r="BV254" s="106" t="s">
        <v>844</v>
      </c>
    </row>
    <row r="255" spans="1:74" customFormat="1" ht="24" customHeight="1">
      <c r="A255" s="101" t="s">
        <v>259</v>
      </c>
      <c r="B255" s="102"/>
      <c r="C255" s="101" t="s">
        <v>1466</v>
      </c>
      <c r="D255" s="101" t="s">
        <v>1466</v>
      </c>
      <c r="E255" s="103" t="s">
        <v>1467</v>
      </c>
      <c r="F255" s="101"/>
      <c r="G255" s="101" t="s">
        <v>262</v>
      </c>
      <c r="H255" s="101" t="s">
        <v>229</v>
      </c>
      <c r="I255" s="104"/>
      <c r="J255" s="104"/>
      <c r="K255" s="104"/>
      <c r="L255" s="104"/>
      <c r="M255" s="101" t="s">
        <v>837</v>
      </c>
      <c r="N255" s="101" t="s">
        <v>230</v>
      </c>
      <c r="O255" s="101" t="s">
        <v>231</v>
      </c>
      <c r="P255" s="101" t="s">
        <v>1468</v>
      </c>
      <c r="Q255" s="101" t="s">
        <v>1469</v>
      </c>
      <c r="R255" s="101" t="s">
        <v>1454</v>
      </c>
      <c r="S255" s="101" t="s">
        <v>1443</v>
      </c>
      <c r="T255" s="101" t="s">
        <v>449</v>
      </c>
      <c r="U255" s="101" t="s">
        <v>237</v>
      </c>
      <c r="V255" s="101" t="s">
        <v>236</v>
      </c>
      <c r="W255" s="101"/>
      <c r="X255" s="101" t="s">
        <v>238</v>
      </c>
      <c r="Y255" s="101" t="s">
        <v>239</v>
      </c>
      <c r="Z255" s="102" t="s">
        <v>240</v>
      </c>
      <c r="AA255" s="101" t="s">
        <v>241</v>
      </c>
      <c r="AB255" s="102"/>
      <c r="AC255" s="101" t="s">
        <v>242</v>
      </c>
      <c r="AD255" s="101" t="s">
        <v>243</v>
      </c>
      <c r="AE255" s="105" t="s">
        <v>244</v>
      </c>
      <c r="AF255" s="102" t="s">
        <v>245</v>
      </c>
      <c r="AG255" s="102" t="s">
        <v>246</v>
      </c>
      <c r="AH255" s="102" t="s">
        <v>247</v>
      </c>
      <c r="AI255" s="101" t="s">
        <v>248</v>
      </c>
      <c r="AJ255" s="101" t="s">
        <v>249</v>
      </c>
      <c r="AK255" s="102" t="s">
        <v>250</v>
      </c>
      <c r="AL255" s="101" t="s">
        <v>251</v>
      </c>
      <c r="AM255" s="101" t="s">
        <v>1470</v>
      </c>
      <c r="AN255" s="101"/>
      <c r="AO255" s="106"/>
      <c r="AP255" s="106"/>
      <c r="AQ255" s="106"/>
      <c r="AR255" s="105" t="s">
        <v>247</v>
      </c>
      <c r="AS255" s="107" t="s">
        <v>253</v>
      </c>
      <c r="AT255" s="106"/>
      <c r="AU255" s="106"/>
      <c r="AV255" s="106"/>
      <c r="AW255" s="106"/>
      <c r="AX255" s="101"/>
      <c r="AY255" s="101" t="s">
        <v>237</v>
      </c>
      <c r="AZ255" s="101" t="s">
        <v>237</v>
      </c>
      <c r="BA255" s="106"/>
      <c r="BB255" s="106" t="s">
        <v>237</v>
      </c>
      <c r="BC255" s="101" t="s">
        <v>254</v>
      </c>
      <c r="BD255" s="105" t="s">
        <v>255</v>
      </c>
      <c r="BE255" s="101" t="s">
        <v>267</v>
      </c>
      <c r="BF255" s="106"/>
      <c r="BG255" s="105"/>
      <c r="BH255" s="106"/>
      <c r="BI255" s="105"/>
      <c r="BJ255" s="106"/>
      <c r="BK255" s="101" t="s">
        <v>237</v>
      </c>
      <c r="BL255" s="105"/>
      <c r="BM255" s="101"/>
      <c r="BN255" s="105"/>
      <c r="BO255" s="106"/>
      <c r="BP255" s="105"/>
      <c r="BQ255" s="106"/>
      <c r="BR255" s="106"/>
      <c r="BS255" s="106" t="s">
        <v>257</v>
      </c>
      <c r="BT255" s="106"/>
      <c r="BU255" s="106"/>
      <c r="BV255" s="106" t="s">
        <v>844</v>
      </c>
    </row>
    <row r="256" spans="1:74" customFormat="1" ht="24" customHeight="1">
      <c r="A256" s="101" t="s">
        <v>259</v>
      </c>
      <c r="B256" s="102"/>
      <c r="C256" s="101" t="s">
        <v>1471</v>
      </c>
      <c r="D256" s="101" t="s">
        <v>1471</v>
      </c>
      <c r="E256" s="103" t="s">
        <v>1472</v>
      </c>
      <c r="F256" s="101"/>
      <c r="G256" s="101" t="s">
        <v>262</v>
      </c>
      <c r="H256" s="101" t="s">
        <v>229</v>
      </c>
      <c r="I256" s="104"/>
      <c r="J256" s="104"/>
      <c r="K256" s="104"/>
      <c r="L256" s="104"/>
      <c r="M256" s="101" t="s">
        <v>837</v>
      </c>
      <c r="N256" s="101" t="s">
        <v>230</v>
      </c>
      <c r="O256" s="101" t="s">
        <v>231</v>
      </c>
      <c r="P256" s="101" t="s">
        <v>1468</v>
      </c>
      <c r="Q256" s="101" t="s">
        <v>1469</v>
      </c>
      <c r="R256" s="101" t="s">
        <v>1442</v>
      </c>
      <c r="S256" s="101" t="s">
        <v>1443</v>
      </c>
      <c r="T256" s="101" t="s">
        <v>264</v>
      </c>
      <c r="U256" s="101" t="s">
        <v>237</v>
      </c>
      <c r="V256" s="101" t="s">
        <v>236</v>
      </c>
      <c r="W256" s="101"/>
      <c r="X256" s="101" t="s">
        <v>238</v>
      </c>
      <c r="Y256" s="101" t="s">
        <v>239</v>
      </c>
      <c r="Z256" s="102" t="s">
        <v>240</v>
      </c>
      <c r="AA256" s="101" t="s">
        <v>241</v>
      </c>
      <c r="AB256" s="102"/>
      <c r="AC256" s="101" t="s">
        <v>242</v>
      </c>
      <c r="AD256" s="101" t="s">
        <v>243</v>
      </c>
      <c r="AE256" s="105" t="s">
        <v>244</v>
      </c>
      <c r="AF256" s="102" t="s">
        <v>245</v>
      </c>
      <c r="AG256" s="102" t="s">
        <v>246</v>
      </c>
      <c r="AH256" s="102" t="s">
        <v>247</v>
      </c>
      <c r="AI256" s="101" t="s">
        <v>248</v>
      </c>
      <c r="AJ256" s="101" t="s">
        <v>249</v>
      </c>
      <c r="AK256" s="102" t="s">
        <v>250</v>
      </c>
      <c r="AL256" s="101" t="s">
        <v>251</v>
      </c>
      <c r="AM256" s="101" t="s">
        <v>1458</v>
      </c>
      <c r="AN256" s="101"/>
      <c r="AO256" s="106"/>
      <c r="AP256" s="106"/>
      <c r="AQ256" s="106"/>
      <c r="AR256" s="105" t="s">
        <v>247</v>
      </c>
      <c r="AS256" s="107" t="s">
        <v>253</v>
      </c>
      <c r="AT256" s="106"/>
      <c r="AU256" s="106"/>
      <c r="AV256" s="106"/>
      <c r="AW256" s="106"/>
      <c r="AX256" s="101"/>
      <c r="AY256" s="101" t="s">
        <v>237</v>
      </c>
      <c r="AZ256" s="101" t="s">
        <v>236</v>
      </c>
      <c r="BA256" s="106"/>
      <c r="BB256" s="106" t="s">
        <v>237</v>
      </c>
      <c r="BC256" s="101" t="s">
        <v>266</v>
      </c>
      <c r="BD256" s="105" t="s">
        <v>255</v>
      </c>
      <c r="BE256" s="101" t="s">
        <v>267</v>
      </c>
      <c r="BF256" s="106"/>
      <c r="BG256" s="105"/>
      <c r="BH256" s="106"/>
      <c r="BI256" s="105"/>
      <c r="BJ256" s="106"/>
      <c r="BK256" s="101" t="s">
        <v>236</v>
      </c>
      <c r="BL256" s="105"/>
      <c r="BM256" s="101"/>
      <c r="BN256" s="105"/>
      <c r="BO256" s="106"/>
      <c r="BP256" s="105"/>
      <c r="BQ256" s="106"/>
      <c r="BR256" s="106"/>
      <c r="BS256" s="106" t="s">
        <v>257</v>
      </c>
      <c r="BT256" s="106"/>
      <c r="BU256" s="106"/>
      <c r="BV256" s="106" t="s">
        <v>844</v>
      </c>
    </row>
    <row r="257" spans="1:74" customFormat="1" ht="24" customHeight="1">
      <c r="A257" s="101" t="s">
        <v>259</v>
      </c>
      <c r="B257" s="102"/>
      <c r="C257" s="101" t="s">
        <v>1473</v>
      </c>
      <c r="D257" s="101" t="s">
        <v>1473</v>
      </c>
      <c r="E257" s="103" t="s">
        <v>1474</v>
      </c>
      <c r="F257" s="101"/>
      <c r="G257" s="101" t="s">
        <v>262</v>
      </c>
      <c r="H257" s="101" t="s">
        <v>229</v>
      </c>
      <c r="I257" s="104"/>
      <c r="J257" s="104"/>
      <c r="K257" s="104"/>
      <c r="L257" s="104"/>
      <c r="M257" s="101" t="s">
        <v>837</v>
      </c>
      <c r="N257" s="101" t="s">
        <v>230</v>
      </c>
      <c r="O257" s="101" t="s">
        <v>231</v>
      </c>
      <c r="P257" s="101" t="s">
        <v>1475</v>
      </c>
      <c r="Q257" s="101" t="s">
        <v>1476</v>
      </c>
      <c r="R257" s="101" t="s">
        <v>1454</v>
      </c>
      <c r="S257" s="101" t="s">
        <v>1443</v>
      </c>
      <c r="T257" s="101" t="s">
        <v>449</v>
      </c>
      <c r="U257" s="101" t="s">
        <v>237</v>
      </c>
      <c r="V257" s="101" t="s">
        <v>236</v>
      </c>
      <c r="W257" s="101"/>
      <c r="X257" s="101" t="s">
        <v>238</v>
      </c>
      <c r="Y257" s="101" t="s">
        <v>239</v>
      </c>
      <c r="Z257" s="102" t="s">
        <v>240</v>
      </c>
      <c r="AA257" s="101" t="s">
        <v>241</v>
      </c>
      <c r="AB257" s="102"/>
      <c r="AC257" s="101" t="s">
        <v>242</v>
      </c>
      <c r="AD257" s="101" t="s">
        <v>243</v>
      </c>
      <c r="AE257" s="105" t="s">
        <v>244</v>
      </c>
      <c r="AF257" s="102" t="s">
        <v>245</v>
      </c>
      <c r="AG257" s="102" t="s">
        <v>246</v>
      </c>
      <c r="AH257" s="102" t="s">
        <v>247</v>
      </c>
      <c r="AI257" s="101" t="s">
        <v>248</v>
      </c>
      <c r="AJ257" s="101" t="s">
        <v>249</v>
      </c>
      <c r="AK257" s="102" t="s">
        <v>250</v>
      </c>
      <c r="AL257" s="101" t="s">
        <v>251</v>
      </c>
      <c r="AM257" s="101" t="s">
        <v>1470</v>
      </c>
      <c r="AN257" s="101"/>
      <c r="AO257" s="106"/>
      <c r="AP257" s="106"/>
      <c r="AQ257" s="106"/>
      <c r="AR257" s="105" t="s">
        <v>247</v>
      </c>
      <c r="AS257" s="107" t="s">
        <v>253</v>
      </c>
      <c r="AT257" s="106"/>
      <c r="AU257" s="106"/>
      <c r="AV257" s="106"/>
      <c r="AW257" s="106"/>
      <c r="AX257" s="101"/>
      <c r="AY257" s="101" t="s">
        <v>237</v>
      </c>
      <c r="AZ257" s="101" t="s">
        <v>237</v>
      </c>
      <c r="BA257" s="106"/>
      <c r="BB257" s="106" t="s">
        <v>237</v>
      </c>
      <c r="BC257" s="101" t="s">
        <v>254</v>
      </c>
      <c r="BD257" s="105" t="s">
        <v>255</v>
      </c>
      <c r="BE257" s="101" t="s">
        <v>267</v>
      </c>
      <c r="BF257" s="106"/>
      <c r="BG257" s="105"/>
      <c r="BH257" s="106"/>
      <c r="BI257" s="105"/>
      <c r="BJ257" s="106"/>
      <c r="BK257" s="101" t="s">
        <v>237</v>
      </c>
      <c r="BL257" s="105"/>
      <c r="BM257" s="101"/>
      <c r="BN257" s="105"/>
      <c r="BO257" s="106"/>
      <c r="BP257" s="105"/>
      <c r="BQ257" s="106"/>
      <c r="BR257" s="106"/>
      <c r="BS257" s="106" t="s">
        <v>257</v>
      </c>
      <c r="BT257" s="106"/>
      <c r="BU257" s="106"/>
      <c r="BV257" s="106" t="s">
        <v>844</v>
      </c>
    </row>
    <row r="258" spans="1:74" customFormat="1" ht="24" customHeight="1">
      <c r="A258" s="101" t="s">
        <v>259</v>
      </c>
      <c r="B258" s="102"/>
      <c r="C258" s="101" t="s">
        <v>1477</v>
      </c>
      <c r="D258" s="101" t="s">
        <v>1477</v>
      </c>
      <c r="E258" s="103" t="s">
        <v>1478</v>
      </c>
      <c r="F258" s="101"/>
      <c r="G258" s="101" t="s">
        <v>262</v>
      </c>
      <c r="H258" s="101" t="s">
        <v>229</v>
      </c>
      <c r="I258" s="104"/>
      <c r="J258" s="104"/>
      <c r="K258" s="104"/>
      <c r="L258" s="104"/>
      <c r="M258" s="101" t="s">
        <v>837</v>
      </c>
      <c r="N258" s="101" t="s">
        <v>230</v>
      </c>
      <c r="O258" s="101" t="s">
        <v>231</v>
      </c>
      <c r="P258" s="101" t="s">
        <v>1475</v>
      </c>
      <c r="Q258" s="101" t="s">
        <v>1476</v>
      </c>
      <c r="R258" s="101" t="s">
        <v>1442</v>
      </c>
      <c r="S258" s="101" t="s">
        <v>1443</v>
      </c>
      <c r="T258" s="101" t="s">
        <v>264</v>
      </c>
      <c r="U258" s="101" t="s">
        <v>237</v>
      </c>
      <c r="V258" s="101" t="s">
        <v>236</v>
      </c>
      <c r="W258" s="101"/>
      <c r="X258" s="101" t="s">
        <v>238</v>
      </c>
      <c r="Y258" s="101" t="s">
        <v>239</v>
      </c>
      <c r="Z258" s="102" t="s">
        <v>240</v>
      </c>
      <c r="AA258" s="101" t="s">
        <v>241</v>
      </c>
      <c r="AB258" s="102"/>
      <c r="AC258" s="101" t="s">
        <v>242</v>
      </c>
      <c r="AD258" s="101" t="s">
        <v>243</v>
      </c>
      <c r="AE258" s="105" t="s">
        <v>244</v>
      </c>
      <c r="AF258" s="102" t="s">
        <v>245</v>
      </c>
      <c r="AG258" s="102" t="s">
        <v>246</v>
      </c>
      <c r="AH258" s="102" t="s">
        <v>247</v>
      </c>
      <c r="AI258" s="101" t="s">
        <v>248</v>
      </c>
      <c r="AJ258" s="101" t="s">
        <v>249</v>
      </c>
      <c r="AK258" s="102" t="s">
        <v>250</v>
      </c>
      <c r="AL258" s="101" t="s">
        <v>251</v>
      </c>
      <c r="AM258" s="101" t="s">
        <v>1479</v>
      </c>
      <c r="AN258" s="101"/>
      <c r="AO258" s="106"/>
      <c r="AP258" s="106"/>
      <c r="AQ258" s="106"/>
      <c r="AR258" s="105" t="s">
        <v>247</v>
      </c>
      <c r="AS258" s="107" t="s">
        <v>253</v>
      </c>
      <c r="AT258" s="106"/>
      <c r="AU258" s="106"/>
      <c r="AV258" s="106"/>
      <c r="AW258" s="106"/>
      <c r="AX258" s="101"/>
      <c r="AY258" s="101" t="s">
        <v>237</v>
      </c>
      <c r="AZ258" s="101" t="s">
        <v>236</v>
      </c>
      <c r="BA258" s="106"/>
      <c r="BB258" s="106" t="s">
        <v>237</v>
      </c>
      <c r="BC258" s="101" t="s">
        <v>266</v>
      </c>
      <c r="BD258" s="105" t="s">
        <v>255</v>
      </c>
      <c r="BE258" s="101" t="s">
        <v>267</v>
      </c>
      <c r="BF258" s="106"/>
      <c r="BG258" s="105"/>
      <c r="BH258" s="106"/>
      <c r="BI258" s="105"/>
      <c r="BJ258" s="106"/>
      <c r="BK258" s="101" t="s">
        <v>236</v>
      </c>
      <c r="BL258" s="105"/>
      <c r="BM258" s="101"/>
      <c r="BN258" s="105"/>
      <c r="BO258" s="106"/>
      <c r="BP258" s="105"/>
      <c r="BQ258" s="106"/>
      <c r="BR258" s="106"/>
      <c r="BS258" s="106" t="s">
        <v>257</v>
      </c>
      <c r="BT258" s="106"/>
      <c r="BU258" s="106"/>
      <c r="BV258" s="106" t="s">
        <v>844</v>
      </c>
    </row>
    <row r="259" spans="1:74" customFormat="1" ht="24" customHeight="1">
      <c r="A259" s="101" t="s">
        <v>259</v>
      </c>
      <c r="B259" s="102"/>
      <c r="C259" s="101" t="s">
        <v>1480</v>
      </c>
      <c r="D259" s="101" t="s">
        <v>1480</v>
      </c>
      <c r="E259" s="103" t="s">
        <v>1481</v>
      </c>
      <c r="F259" s="101"/>
      <c r="G259" s="101" t="s">
        <v>262</v>
      </c>
      <c r="H259" s="101" t="s">
        <v>229</v>
      </c>
      <c r="I259" s="104"/>
      <c r="J259" s="104"/>
      <c r="K259" s="104"/>
      <c r="L259" s="104"/>
      <c r="M259" s="101" t="s">
        <v>837</v>
      </c>
      <c r="N259" s="101" t="s">
        <v>230</v>
      </c>
      <c r="O259" s="101" t="s">
        <v>231</v>
      </c>
      <c r="P259" s="101" t="s">
        <v>1482</v>
      </c>
      <c r="Q259" s="101" t="s">
        <v>1483</v>
      </c>
      <c r="R259" s="101" t="s">
        <v>1484</v>
      </c>
      <c r="S259" s="101" t="s">
        <v>1485</v>
      </c>
      <c r="T259" s="101" t="s">
        <v>449</v>
      </c>
      <c r="U259" s="101" t="s">
        <v>237</v>
      </c>
      <c r="V259" s="101" t="s">
        <v>237</v>
      </c>
      <c r="W259" s="101" t="s">
        <v>1486</v>
      </c>
      <c r="X259" s="101" t="s">
        <v>238</v>
      </c>
      <c r="Y259" s="101" t="s">
        <v>239</v>
      </c>
      <c r="Z259" s="102" t="s">
        <v>240</v>
      </c>
      <c r="AA259" s="101" t="s">
        <v>241</v>
      </c>
      <c r="AB259" s="102"/>
      <c r="AC259" s="101" t="s">
        <v>242</v>
      </c>
      <c r="AD259" s="101" t="s">
        <v>243</v>
      </c>
      <c r="AE259" s="105" t="s">
        <v>244</v>
      </c>
      <c r="AF259" s="102" t="s">
        <v>245</v>
      </c>
      <c r="AG259" s="102" t="s">
        <v>246</v>
      </c>
      <c r="AH259" s="102" t="s">
        <v>247</v>
      </c>
      <c r="AI259" s="101" t="s">
        <v>248</v>
      </c>
      <c r="AJ259" s="101" t="s">
        <v>249</v>
      </c>
      <c r="AK259" s="102" t="s">
        <v>250</v>
      </c>
      <c r="AL259" s="101" t="s">
        <v>251</v>
      </c>
      <c r="AM259" s="101" t="s">
        <v>369</v>
      </c>
      <c r="AN259" s="101"/>
      <c r="AO259" s="106"/>
      <c r="AP259" s="106"/>
      <c r="AQ259" s="106"/>
      <c r="AR259" s="105" t="s">
        <v>247</v>
      </c>
      <c r="AS259" s="107" t="s">
        <v>253</v>
      </c>
      <c r="AT259" s="106"/>
      <c r="AU259" s="106"/>
      <c r="AV259" s="106"/>
      <c r="AW259" s="106"/>
      <c r="AX259" s="101"/>
      <c r="AY259" s="101" t="s">
        <v>237</v>
      </c>
      <c r="AZ259" s="101" t="s">
        <v>237</v>
      </c>
      <c r="BA259" s="106"/>
      <c r="BB259" s="106" t="s">
        <v>237</v>
      </c>
      <c r="BC259" s="101" t="s">
        <v>254</v>
      </c>
      <c r="BD259" s="105" t="s">
        <v>255</v>
      </c>
      <c r="BE259" s="101" t="s">
        <v>267</v>
      </c>
      <c r="BF259" s="106"/>
      <c r="BG259" s="105"/>
      <c r="BH259" s="106"/>
      <c r="BI259" s="105"/>
      <c r="BJ259" s="106"/>
      <c r="BK259" s="101" t="s">
        <v>237</v>
      </c>
      <c r="BL259" s="105"/>
      <c r="BM259" s="101"/>
      <c r="BN259" s="105"/>
      <c r="BO259" s="106"/>
      <c r="BP259" s="105"/>
      <c r="BQ259" s="106"/>
      <c r="BR259" s="106"/>
      <c r="BS259" s="106" t="s">
        <v>257</v>
      </c>
      <c r="BT259" s="106"/>
      <c r="BU259" s="106"/>
      <c r="BV259" s="106" t="s">
        <v>844</v>
      </c>
    </row>
    <row r="260" spans="1:74" customFormat="1" ht="24" customHeight="1">
      <c r="A260" s="101" t="s">
        <v>259</v>
      </c>
      <c r="B260" s="102"/>
      <c r="C260" s="101" t="s">
        <v>1487</v>
      </c>
      <c r="D260" s="101" t="s">
        <v>1487</v>
      </c>
      <c r="E260" s="103" t="s">
        <v>1488</v>
      </c>
      <c r="F260" s="101"/>
      <c r="G260" s="101" t="s">
        <v>262</v>
      </c>
      <c r="H260" s="101" t="s">
        <v>229</v>
      </c>
      <c r="I260" s="104"/>
      <c r="J260" s="104"/>
      <c r="K260" s="104"/>
      <c r="L260" s="104"/>
      <c r="M260" s="101" t="s">
        <v>837</v>
      </c>
      <c r="N260" s="101" t="s">
        <v>230</v>
      </c>
      <c r="O260" s="101" t="s">
        <v>231</v>
      </c>
      <c r="P260" s="101" t="s">
        <v>1482</v>
      </c>
      <c r="Q260" s="101" t="s">
        <v>1483</v>
      </c>
      <c r="R260" s="101" t="s">
        <v>1489</v>
      </c>
      <c r="S260" s="101" t="s">
        <v>1485</v>
      </c>
      <c r="T260" s="101" t="s">
        <v>264</v>
      </c>
      <c r="U260" s="101" t="s">
        <v>237</v>
      </c>
      <c r="V260" s="101" t="s">
        <v>236</v>
      </c>
      <c r="W260" s="101"/>
      <c r="X260" s="101" t="s">
        <v>238</v>
      </c>
      <c r="Y260" s="101" t="s">
        <v>239</v>
      </c>
      <c r="Z260" s="102" t="s">
        <v>240</v>
      </c>
      <c r="AA260" s="101" t="s">
        <v>241</v>
      </c>
      <c r="AB260" s="102"/>
      <c r="AC260" s="101" t="s">
        <v>242</v>
      </c>
      <c r="AD260" s="101" t="s">
        <v>243</v>
      </c>
      <c r="AE260" s="105" t="s">
        <v>244</v>
      </c>
      <c r="AF260" s="102" t="s">
        <v>245</v>
      </c>
      <c r="AG260" s="102" t="s">
        <v>246</v>
      </c>
      <c r="AH260" s="102" t="s">
        <v>247</v>
      </c>
      <c r="AI260" s="101" t="s">
        <v>248</v>
      </c>
      <c r="AJ260" s="101" t="s">
        <v>249</v>
      </c>
      <c r="AK260" s="102" t="s">
        <v>250</v>
      </c>
      <c r="AL260" s="101" t="s">
        <v>251</v>
      </c>
      <c r="AM260" s="101" t="s">
        <v>1490</v>
      </c>
      <c r="AN260" s="101"/>
      <c r="AO260" s="106"/>
      <c r="AP260" s="106"/>
      <c r="AQ260" s="106"/>
      <c r="AR260" s="105" t="s">
        <v>247</v>
      </c>
      <c r="AS260" s="107" t="s">
        <v>253</v>
      </c>
      <c r="AT260" s="106"/>
      <c r="AU260" s="106"/>
      <c r="AV260" s="106"/>
      <c r="AW260" s="106"/>
      <c r="AX260" s="101"/>
      <c r="AY260" s="101" t="s">
        <v>237</v>
      </c>
      <c r="AZ260" s="101" t="s">
        <v>236</v>
      </c>
      <c r="BA260" s="106"/>
      <c r="BB260" s="106" t="s">
        <v>237</v>
      </c>
      <c r="BC260" s="101" t="s">
        <v>266</v>
      </c>
      <c r="BD260" s="105" t="s">
        <v>255</v>
      </c>
      <c r="BE260" s="101" t="s">
        <v>267</v>
      </c>
      <c r="BF260" s="106"/>
      <c r="BG260" s="105"/>
      <c r="BH260" s="106"/>
      <c r="BI260" s="105"/>
      <c r="BJ260" s="106"/>
      <c r="BK260" s="101" t="s">
        <v>236</v>
      </c>
      <c r="BL260" s="105"/>
      <c r="BM260" s="101"/>
      <c r="BN260" s="105"/>
      <c r="BO260" s="106"/>
      <c r="BP260" s="105"/>
      <c r="BQ260" s="106"/>
      <c r="BR260" s="106"/>
      <c r="BS260" s="106" t="s">
        <v>257</v>
      </c>
      <c r="BT260" s="106"/>
      <c r="BU260" s="106"/>
      <c r="BV260" s="106" t="s">
        <v>844</v>
      </c>
    </row>
    <row r="261" spans="1:74" customFormat="1" ht="24" customHeight="1">
      <c r="A261" s="101" t="s">
        <v>225</v>
      </c>
      <c r="B261" s="102"/>
      <c r="C261" s="101" t="s">
        <v>1491</v>
      </c>
      <c r="D261" s="101" t="s">
        <v>1491</v>
      </c>
      <c r="E261" s="103" t="s">
        <v>1492</v>
      </c>
      <c r="F261" s="101" t="s">
        <v>1491</v>
      </c>
      <c r="G261" s="101" t="s">
        <v>228</v>
      </c>
      <c r="H261" s="101" t="s">
        <v>229</v>
      </c>
      <c r="I261" s="104"/>
      <c r="J261" s="104"/>
      <c r="K261" s="104"/>
      <c r="L261" s="104"/>
      <c r="M261" s="101"/>
      <c r="N261" s="101" t="s">
        <v>230</v>
      </c>
      <c r="O261" s="101" t="s">
        <v>231</v>
      </c>
      <c r="P261" s="101" t="s">
        <v>1482</v>
      </c>
      <c r="Q261" s="101" t="s">
        <v>1483</v>
      </c>
      <c r="R261" s="101" t="s">
        <v>1493</v>
      </c>
      <c r="S261" s="101" t="s">
        <v>1494</v>
      </c>
      <c r="T261" s="101" t="s">
        <v>388</v>
      </c>
      <c r="U261" s="101" t="s">
        <v>237</v>
      </c>
      <c r="V261" s="101" t="s">
        <v>237</v>
      </c>
      <c r="W261" s="101" t="s">
        <v>389</v>
      </c>
      <c r="X261" s="101" t="s">
        <v>238</v>
      </c>
      <c r="Y261" s="101" t="s">
        <v>239</v>
      </c>
      <c r="Z261" s="102" t="s">
        <v>240</v>
      </c>
      <c r="AA261" s="101" t="s">
        <v>241</v>
      </c>
      <c r="AB261" s="102"/>
      <c r="AC261" s="101" t="s">
        <v>242</v>
      </c>
      <c r="AD261" s="101" t="s">
        <v>243</v>
      </c>
      <c r="AE261" s="105" t="s">
        <v>244</v>
      </c>
      <c r="AF261" s="102" t="s">
        <v>245</v>
      </c>
      <c r="AG261" s="102" t="s">
        <v>246</v>
      </c>
      <c r="AH261" s="102" t="s">
        <v>247</v>
      </c>
      <c r="AI261" s="101" t="s">
        <v>248</v>
      </c>
      <c r="AJ261" s="101" t="s">
        <v>249</v>
      </c>
      <c r="AK261" s="102" t="s">
        <v>250</v>
      </c>
      <c r="AL261" s="101" t="s">
        <v>251</v>
      </c>
      <c r="AM261" s="101" t="s">
        <v>400</v>
      </c>
      <c r="AN261" s="101" t="s">
        <v>382</v>
      </c>
      <c r="AO261" s="106" t="s">
        <v>391</v>
      </c>
      <c r="AP261" s="106" t="s">
        <v>1495</v>
      </c>
      <c r="AQ261" s="106"/>
      <c r="AR261" s="105" t="s">
        <v>247</v>
      </c>
      <c r="AS261" s="107" t="s">
        <v>393</v>
      </c>
      <c r="AT261" s="106"/>
      <c r="AU261" s="106"/>
      <c r="AV261" s="106"/>
      <c r="AW261" s="106"/>
      <c r="AX261" s="101"/>
      <c r="AY261" s="101" t="s">
        <v>237</v>
      </c>
      <c r="AZ261" s="101" t="s">
        <v>236</v>
      </c>
      <c r="BA261" s="106"/>
      <c r="BB261" s="106" t="s">
        <v>237</v>
      </c>
      <c r="BC261" s="101" t="s">
        <v>388</v>
      </c>
      <c r="BD261" s="105" t="s">
        <v>255</v>
      </c>
      <c r="BE261" s="101" t="s">
        <v>267</v>
      </c>
      <c r="BF261" s="106" t="s">
        <v>383</v>
      </c>
      <c r="BG261" s="105"/>
      <c r="BH261" s="106"/>
      <c r="BI261" s="105"/>
      <c r="BJ261" s="106"/>
      <c r="BK261" s="101" t="s">
        <v>237</v>
      </c>
      <c r="BL261" s="105"/>
      <c r="BM261" s="101"/>
      <c r="BN261" s="105"/>
      <c r="BO261" s="106"/>
      <c r="BP261" s="105"/>
      <c r="BQ261" s="106"/>
      <c r="BR261" s="106"/>
      <c r="BS261" s="106" t="s">
        <v>257</v>
      </c>
      <c r="BT261" s="106"/>
      <c r="BU261" s="106"/>
      <c r="BV261" s="106" t="s">
        <v>394</v>
      </c>
    </row>
    <row r="262" spans="1:74" customFormat="1" ht="24" customHeight="1">
      <c r="A262" s="101" t="s">
        <v>225</v>
      </c>
      <c r="B262" s="102"/>
      <c r="C262" s="101" t="s">
        <v>1496</v>
      </c>
      <c r="D262" s="101" t="s">
        <v>1496</v>
      </c>
      <c r="E262" s="103" t="s">
        <v>1497</v>
      </c>
      <c r="F262" s="101" t="s">
        <v>1491</v>
      </c>
      <c r="G262" s="101" t="s">
        <v>228</v>
      </c>
      <c r="H262" s="101" t="s">
        <v>229</v>
      </c>
      <c r="I262" s="104"/>
      <c r="J262" s="104"/>
      <c r="K262" s="104"/>
      <c r="L262" s="104"/>
      <c r="M262" s="101" t="s">
        <v>1491</v>
      </c>
      <c r="N262" s="101" t="s">
        <v>230</v>
      </c>
      <c r="O262" s="101" t="s">
        <v>231</v>
      </c>
      <c r="P262" s="101" t="s">
        <v>1482</v>
      </c>
      <c r="Q262" s="101" t="s">
        <v>1483</v>
      </c>
      <c r="R262" s="101" t="s">
        <v>1498</v>
      </c>
      <c r="S262" s="101" t="s">
        <v>1499</v>
      </c>
      <c r="T262" s="101" t="s">
        <v>388</v>
      </c>
      <c r="U262" s="101" t="s">
        <v>237</v>
      </c>
      <c r="V262" s="101" t="s">
        <v>237</v>
      </c>
      <c r="W262" s="101" t="s">
        <v>399</v>
      </c>
      <c r="X262" s="101" t="s">
        <v>238</v>
      </c>
      <c r="Y262" s="101" t="s">
        <v>239</v>
      </c>
      <c r="Z262" s="102" t="s">
        <v>240</v>
      </c>
      <c r="AA262" s="101" t="s">
        <v>241</v>
      </c>
      <c r="AB262" s="102"/>
      <c r="AC262" s="101" t="s">
        <v>242</v>
      </c>
      <c r="AD262" s="101" t="s">
        <v>243</v>
      </c>
      <c r="AE262" s="105" t="s">
        <v>244</v>
      </c>
      <c r="AF262" s="102" t="s">
        <v>245</v>
      </c>
      <c r="AG262" s="102" t="s">
        <v>246</v>
      </c>
      <c r="AH262" s="102" t="s">
        <v>247</v>
      </c>
      <c r="AI262" s="101" t="s">
        <v>248</v>
      </c>
      <c r="AJ262" s="101" t="s">
        <v>249</v>
      </c>
      <c r="AK262" s="102" t="s">
        <v>250</v>
      </c>
      <c r="AL262" s="101" t="s">
        <v>251</v>
      </c>
      <c r="AM262" s="101" t="s">
        <v>427</v>
      </c>
      <c r="AN262" s="101" t="s">
        <v>382</v>
      </c>
      <c r="AO262" s="106" t="s">
        <v>391</v>
      </c>
      <c r="AP262" s="106" t="s">
        <v>1495</v>
      </c>
      <c r="AQ262" s="106"/>
      <c r="AR262" s="105" t="s">
        <v>247</v>
      </c>
      <c r="AS262" s="107" t="s">
        <v>393</v>
      </c>
      <c r="AT262" s="106"/>
      <c r="AU262" s="106"/>
      <c r="AV262" s="106"/>
      <c r="AW262" s="106"/>
      <c r="AX262" s="101"/>
      <c r="AY262" s="101" t="s">
        <v>237</v>
      </c>
      <c r="AZ262" s="101" t="s">
        <v>237</v>
      </c>
      <c r="BA262" s="106"/>
      <c r="BB262" s="106" t="s">
        <v>237</v>
      </c>
      <c r="BC262" s="101" t="s">
        <v>388</v>
      </c>
      <c r="BD262" s="105" t="s">
        <v>255</v>
      </c>
      <c r="BE262" s="101" t="s">
        <v>267</v>
      </c>
      <c r="BF262" s="106" t="s">
        <v>383</v>
      </c>
      <c r="BG262" s="105"/>
      <c r="BH262" s="106"/>
      <c r="BI262" s="105"/>
      <c r="BJ262" s="106"/>
      <c r="BK262" s="101" t="s">
        <v>237</v>
      </c>
      <c r="BL262" s="105"/>
      <c r="BM262" s="101"/>
      <c r="BN262" s="105"/>
      <c r="BO262" s="106"/>
      <c r="BP262" s="105"/>
      <c r="BQ262" s="106"/>
      <c r="BR262" s="106"/>
      <c r="BS262" s="106" t="s">
        <v>257</v>
      </c>
      <c r="BT262" s="106"/>
      <c r="BU262" s="106"/>
      <c r="BV262" s="106" t="s">
        <v>394</v>
      </c>
    </row>
    <row r="263" spans="1:74" customFormat="1" ht="24" customHeight="1">
      <c r="A263" s="101" t="s">
        <v>225</v>
      </c>
      <c r="B263" s="102"/>
      <c r="C263" s="101" t="s">
        <v>1500</v>
      </c>
      <c r="D263" s="101" t="s">
        <v>1500</v>
      </c>
      <c r="E263" s="103" t="s">
        <v>1501</v>
      </c>
      <c r="F263" s="101" t="s">
        <v>1491</v>
      </c>
      <c r="G263" s="101" t="s">
        <v>228</v>
      </c>
      <c r="H263" s="101" t="s">
        <v>229</v>
      </c>
      <c r="I263" s="104"/>
      <c r="J263" s="104"/>
      <c r="K263" s="104"/>
      <c r="L263" s="104"/>
      <c r="M263" s="101" t="s">
        <v>1491</v>
      </c>
      <c r="N263" s="101" t="s">
        <v>230</v>
      </c>
      <c r="O263" s="101" t="s">
        <v>231</v>
      </c>
      <c r="P263" s="101" t="s">
        <v>1482</v>
      </c>
      <c r="Q263" s="101" t="s">
        <v>1483</v>
      </c>
      <c r="R263" s="101" t="s">
        <v>1502</v>
      </c>
      <c r="S263" s="101" t="s">
        <v>1503</v>
      </c>
      <c r="T263" s="101" t="s">
        <v>388</v>
      </c>
      <c r="U263" s="101" t="s">
        <v>237</v>
      </c>
      <c r="V263" s="101" t="s">
        <v>236</v>
      </c>
      <c r="W263" s="101"/>
      <c r="X263" s="101" t="s">
        <v>238</v>
      </c>
      <c r="Y263" s="101" t="s">
        <v>239</v>
      </c>
      <c r="Z263" s="102" t="s">
        <v>240</v>
      </c>
      <c r="AA263" s="101" t="s">
        <v>241</v>
      </c>
      <c r="AB263" s="102"/>
      <c r="AC263" s="101" t="s">
        <v>242</v>
      </c>
      <c r="AD263" s="101" t="s">
        <v>243</v>
      </c>
      <c r="AE263" s="105" t="s">
        <v>244</v>
      </c>
      <c r="AF263" s="102" t="s">
        <v>245</v>
      </c>
      <c r="AG263" s="102" t="s">
        <v>246</v>
      </c>
      <c r="AH263" s="102" t="s">
        <v>247</v>
      </c>
      <c r="AI263" s="101" t="s">
        <v>248</v>
      </c>
      <c r="AJ263" s="101" t="s">
        <v>249</v>
      </c>
      <c r="AK263" s="102" t="s">
        <v>250</v>
      </c>
      <c r="AL263" s="101" t="s">
        <v>251</v>
      </c>
      <c r="AM263" s="101" t="s">
        <v>405</v>
      </c>
      <c r="AN263" s="101" t="s">
        <v>382</v>
      </c>
      <c r="AO263" s="106" t="s">
        <v>391</v>
      </c>
      <c r="AP263" s="106" t="s">
        <v>1495</v>
      </c>
      <c r="AQ263" s="106"/>
      <c r="AR263" s="105" t="s">
        <v>247</v>
      </c>
      <c r="AS263" s="107" t="s">
        <v>393</v>
      </c>
      <c r="AT263" s="106"/>
      <c r="AU263" s="106"/>
      <c r="AV263" s="106"/>
      <c r="AW263" s="106"/>
      <c r="AX263" s="101"/>
      <c r="AY263" s="101" t="s">
        <v>237</v>
      </c>
      <c r="AZ263" s="101" t="s">
        <v>236</v>
      </c>
      <c r="BA263" s="106"/>
      <c r="BB263" s="106" t="s">
        <v>237</v>
      </c>
      <c r="BC263" s="101" t="s">
        <v>388</v>
      </c>
      <c r="BD263" s="105" t="s">
        <v>255</v>
      </c>
      <c r="BE263" s="101" t="s">
        <v>267</v>
      </c>
      <c r="BF263" s="106" t="s">
        <v>383</v>
      </c>
      <c r="BG263" s="105"/>
      <c r="BH263" s="106"/>
      <c r="BI263" s="105"/>
      <c r="BJ263" s="106"/>
      <c r="BK263" s="101" t="s">
        <v>237</v>
      </c>
      <c r="BL263" s="105"/>
      <c r="BM263" s="101"/>
      <c r="BN263" s="105"/>
      <c r="BO263" s="106"/>
      <c r="BP263" s="105"/>
      <c r="BQ263" s="106"/>
      <c r="BR263" s="106"/>
      <c r="BS263" s="106" t="s">
        <v>257</v>
      </c>
      <c r="BT263" s="106"/>
      <c r="BU263" s="106"/>
      <c r="BV263" s="106" t="s">
        <v>394</v>
      </c>
    </row>
    <row r="264" spans="1:74" customFormat="1" ht="24" customHeight="1">
      <c r="A264" s="101" t="s">
        <v>259</v>
      </c>
      <c r="B264" s="102"/>
      <c r="C264" s="101" t="s">
        <v>1504</v>
      </c>
      <c r="D264" s="101" t="s">
        <v>1504</v>
      </c>
      <c r="E264" s="103" t="s">
        <v>1505</v>
      </c>
      <c r="F264" s="101"/>
      <c r="G264" s="101" t="s">
        <v>262</v>
      </c>
      <c r="H264" s="101" t="s">
        <v>229</v>
      </c>
      <c r="I264" s="104"/>
      <c r="J264" s="104"/>
      <c r="K264" s="104"/>
      <c r="L264" s="104"/>
      <c r="M264" s="101" t="s">
        <v>837</v>
      </c>
      <c r="N264" s="101" t="s">
        <v>230</v>
      </c>
      <c r="O264" s="101" t="s">
        <v>231</v>
      </c>
      <c r="P264" s="101" t="s">
        <v>1506</v>
      </c>
      <c r="Q264" s="101" t="s">
        <v>1507</v>
      </c>
      <c r="R264" s="101" t="s">
        <v>1508</v>
      </c>
      <c r="S264" s="101" t="s">
        <v>1509</v>
      </c>
      <c r="T264" s="101" t="s">
        <v>449</v>
      </c>
      <c r="U264" s="101" t="s">
        <v>237</v>
      </c>
      <c r="V264" s="101" t="s">
        <v>236</v>
      </c>
      <c r="W264" s="101"/>
      <c r="X264" s="101" t="s">
        <v>238</v>
      </c>
      <c r="Y264" s="101" t="s">
        <v>239</v>
      </c>
      <c r="Z264" s="102" t="s">
        <v>240</v>
      </c>
      <c r="AA264" s="101" t="s">
        <v>241</v>
      </c>
      <c r="AB264" s="102"/>
      <c r="AC264" s="101" t="s">
        <v>242</v>
      </c>
      <c r="AD264" s="101" t="s">
        <v>243</v>
      </c>
      <c r="AE264" s="105" t="s">
        <v>244</v>
      </c>
      <c r="AF264" s="102" t="s">
        <v>245</v>
      </c>
      <c r="AG264" s="102" t="s">
        <v>246</v>
      </c>
      <c r="AH264" s="102" t="s">
        <v>247</v>
      </c>
      <c r="AI264" s="101" t="s">
        <v>248</v>
      </c>
      <c r="AJ264" s="101" t="s">
        <v>249</v>
      </c>
      <c r="AK264" s="102" t="s">
        <v>250</v>
      </c>
      <c r="AL264" s="101" t="s">
        <v>251</v>
      </c>
      <c r="AM264" s="101" t="s">
        <v>1510</v>
      </c>
      <c r="AN264" s="101"/>
      <c r="AO264" s="106"/>
      <c r="AP264" s="106"/>
      <c r="AQ264" s="106"/>
      <c r="AR264" s="105" t="s">
        <v>247</v>
      </c>
      <c r="AS264" s="107" t="s">
        <v>253</v>
      </c>
      <c r="AT264" s="106"/>
      <c r="AU264" s="106"/>
      <c r="AV264" s="106"/>
      <c r="AW264" s="106"/>
      <c r="AX264" s="101"/>
      <c r="AY264" s="101" t="s">
        <v>237</v>
      </c>
      <c r="AZ264" s="101" t="s">
        <v>237</v>
      </c>
      <c r="BA264" s="106"/>
      <c r="BB264" s="106" t="s">
        <v>237</v>
      </c>
      <c r="BC264" s="101" t="s">
        <v>254</v>
      </c>
      <c r="BD264" s="105" t="s">
        <v>255</v>
      </c>
      <c r="BE264" s="101" t="s">
        <v>301</v>
      </c>
      <c r="BF264" s="106"/>
      <c r="BG264" s="105"/>
      <c r="BH264" s="106"/>
      <c r="BI264" s="105"/>
      <c r="BJ264" s="106"/>
      <c r="BK264" s="101" t="s">
        <v>236</v>
      </c>
      <c r="BL264" s="105"/>
      <c r="BM264" s="101"/>
      <c r="BN264" s="105"/>
      <c r="BO264" s="106"/>
      <c r="BP264" s="105"/>
      <c r="BQ264" s="106"/>
      <c r="BR264" s="106"/>
      <c r="BS264" s="106" t="s">
        <v>257</v>
      </c>
      <c r="BT264" s="106"/>
      <c r="BU264" s="106"/>
      <c r="BV264" s="106" t="s">
        <v>844</v>
      </c>
    </row>
    <row r="265" spans="1:74" customFormat="1" ht="24" customHeight="1">
      <c r="A265" s="101" t="s">
        <v>259</v>
      </c>
      <c r="B265" s="102"/>
      <c r="C265" s="101" t="s">
        <v>1511</v>
      </c>
      <c r="D265" s="101" t="s">
        <v>1511</v>
      </c>
      <c r="E265" s="103" t="s">
        <v>1512</v>
      </c>
      <c r="F265" s="101"/>
      <c r="G265" s="101" t="s">
        <v>262</v>
      </c>
      <c r="H265" s="101" t="s">
        <v>229</v>
      </c>
      <c r="I265" s="104"/>
      <c r="J265" s="104"/>
      <c r="K265" s="104"/>
      <c r="L265" s="104"/>
      <c r="M265" s="101" t="s">
        <v>837</v>
      </c>
      <c r="N265" s="101" t="s">
        <v>230</v>
      </c>
      <c r="O265" s="101" t="s">
        <v>231</v>
      </c>
      <c r="P265" s="101" t="s">
        <v>1506</v>
      </c>
      <c r="Q265" s="101" t="s">
        <v>1507</v>
      </c>
      <c r="R265" s="101" t="s">
        <v>1513</v>
      </c>
      <c r="S265" s="101" t="s">
        <v>1509</v>
      </c>
      <c r="T265" s="101" t="s">
        <v>264</v>
      </c>
      <c r="U265" s="101" t="s">
        <v>237</v>
      </c>
      <c r="V265" s="101" t="s">
        <v>236</v>
      </c>
      <c r="W265" s="101"/>
      <c r="X265" s="101" t="s">
        <v>238</v>
      </c>
      <c r="Y265" s="101" t="s">
        <v>239</v>
      </c>
      <c r="Z265" s="102" t="s">
        <v>240</v>
      </c>
      <c r="AA265" s="101" t="s">
        <v>241</v>
      </c>
      <c r="AB265" s="102"/>
      <c r="AC265" s="101" t="s">
        <v>242</v>
      </c>
      <c r="AD265" s="101" t="s">
        <v>243</v>
      </c>
      <c r="AE265" s="105" t="s">
        <v>244</v>
      </c>
      <c r="AF265" s="102" t="s">
        <v>245</v>
      </c>
      <c r="AG265" s="102" t="s">
        <v>246</v>
      </c>
      <c r="AH265" s="102" t="s">
        <v>247</v>
      </c>
      <c r="AI265" s="101" t="s">
        <v>248</v>
      </c>
      <c r="AJ265" s="101" t="s">
        <v>249</v>
      </c>
      <c r="AK265" s="102" t="s">
        <v>250</v>
      </c>
      <c r="AL265" s="101" t="s">
        <v>251</v>
      </c>
      <c r="AM265" s="101" t="s">
        <v>1514</v>
      </c>
      <c r="AN265" s="101"/>
      <c r="AO265" s="106"/>
      <c r="AP265" s="106"/>
      <c r="AQ265" s="106"/>
      <c r="AR265" s="105" t="s">
        <v>247</v>
      </c>
      <c r="AS265" s="107" t="s">
        <v>253</v>
      </c>
      <c r="AT265" s="106"/>
      <c r="AU265" s="106"/>
      <c r="AV265" s="106"/>
      <c r="AW265" s="106"/>
      <c r="AX265" s="101"/>
      <c r="AY265" s="101" t="s">
        <v>237</v>
      </c>
      <c r="AZ265" s="101" t="s">
        <v>236</v>
      </c>
      <c r="BA265" s="106"/>
      <c r="BB265" s="106" t="s">
        <v>237</v>
      </c>
      <c r="BC265" s="101" t="s">
        <v>266</v>
      </c>
      <c r="BD265" s="105" t="s">
        <v>255</v>
      </c>
      <c r="BE265" s="101" t="s">
        <v>301</v>
      </c>
      <c r="BF265" s="106"/>
      <c r="BG265" s="105"/>
      <c r="BH265" s="106"/>
      <c r="BI265" s="105"/>
      <c r="BJ265" s="106"/>
      <c r="BK265" s="101" t="s">
        <v>236</v>
      </c>
      <c r="BL265" s="105"/>
      <c r="BM265" s="101"/>
      <c r="BN265" s="105"/>
      <c r="BO265" s="106"/>
      <c r="BP265" s="105"/>
      <c r="BQ265" s="106"/>
      <c r="BR265" s="106"/>
      <c r="BS265" s="106" t="s">
        <v>257</v>
      </c>
      <c r="BT265" s="106"/>
      <c r="BU265" s="106"/>
      <c r="BV265" s="106" t="s">
        <v>844</v>
      </c>
    </row>
    <row r="266" spans="1:74" customFormat="1" ht="24" customHeight="1">
      <c r="A266" s="101" t="s">
        <v>259</v>
      </c>
      <c r="B266" s="102"/>
      <c r="C266" s="101" t="s">
        <v>1515</v>
      </c>
      <c r="D266" s="101" t="s">
        <v>1515</v>
      </c>
      <c r="E266" s="103" t="s">
        <v>1516</v>
      </c>
      <c r="F266" s="101"/>
      <c r="G266" s="101" t="s">
        <v>262</v>
      </c>
      <c r="H266" s="101" t="s">
        <v>229</v>
      </c>
      <c r="I266" s="104"/>
      <c r="J266" s="104"/>
      <c r="K266" s="104"/>
      <c r="L266" s="104"/>
      <c r="M266" s="101" t="s">
        <v>837</v>
      </c>
      <c r="N266" s="101" t="s">
        <v>230</v>
      </c>
      <c r="O266" s="101" t="s">
        <v>231</v>
      </c>
      <c r="P266" s="101" t="s">
        <v>1517</v>
      </c>
      <c r="Q266" s="101" t="s">
        <v>1518</v>
      </c>
      <c r="R266" s="101" t="s">
        <v>1508</v>
      </c>
      <c r="S266" s="101" t="s">
        <v>1509</v>
      </c>
      <c r="T266" s="101" t="s">
        <v>449</v>
      </c>
      <c r="U266" s="101" t="s">
        <v>237</v>
      </c>
      <c r="V266" s="101" t="s">
        <v>236</v>
      </c>
      <c r="W266" s="101"/>
      <c r="X266" s="101" t="s">
        <v>238</v>
      </c>
      <c r="Y266" s="101" t="s">
        <v>239</v>
      </c>
      <c r="Z266" s="102" t="s">
        <v>240</v>
      </c>
      <c r="AA266" s="101" t="s">
        <v>241</v>
      </c>
      <c r="AB266" s="102"/>
      <c r="AC266" s="101" t="s">
        <v>242</v>
      </c>
      <c r="AD266" s="101" t="s">
        <v>243</v>
      </c>
      <c r="AE266" s="105" t="s">
        <v>244</v>
      </c>
      <c r="AF266" s="102" t="s">
        <v>245</v>
      </c>
      <c r="AG266" s="102" t="s">
        <v>246</v>
      </c>
      <c r="AH266" s="102" t="s">
        <v>247</v>
      </c>
      <c r="AI266" s="101" t="s">
        <v>248</v>
      </c>
      <c r="AJ266" s="101" t="s">
        <v>249</v>
      </c>
      <c r="AK266" s="102" t="s">
        <v>250</v>
      </c>
      <c r="AL266" s="101" t="s">
        <v>251</v>
      </c>
      <c r="AM266" s="101" t="s">
        <v>1519</v>
      </c>
      <c r="AN266" s="101"/>
      <c r="AO266" s="106"/>
      <c r="AP266" s="106"/>
      <c r="AQ266" s="106"/>
      <c r="AR266" s="105" t="s">
        <v>247</v>
      </c>
      <c r="AS266" s="107" t="s">
        <v>253</v>
      </c>
      <c r="AT266" s="106"/>
      <c r="AU266" s="106"/>
      <c r="AV266" s="106"/>
      <c r="AW266" s="106"/>
      <c r="AX266" s="101"/>
      <c r="AY266" s="101" t="s">
        <v>237</v>
      </c>
      <c r="AZ266" s="101" t="s">
        <v>237</v>
      </c>
      <c r="BA266" s="106"/>
      <c r="BB266" s="106" t="s">
        <v>237</v>
      </c>
      <c r="BC266" s="101" t="s">
        <v>254</v>
      </c>
      <c r="BD266" s="105" t="s">
        <v>255</v>
      </c>
      <c r="BE266" s="101" t="s">
        <v>301</v>
      </c>
      <c r="BF266" s="106"/>
      <c r="BG266" s="105"/>
      <c r="BH266" s="106"/>
      <c r="BI266" s="105"/>
      <c r="BJ266" s="106"/>
      <c r="BK266" s="101" t="s">
        <v>236</v>
      </c>
      <c r="BL266" s="105"/>
      <c r="BM266" s="101"/>
      <c r="BN266" s="105"/>
      <c r="BO266" s="106"/>
      <c r="BP266" s="105"/>
      <c r="BQ266" s="106"/>
      <c r="BR266" s="106"/>
      <c r="BS266" s="106" t="s">
        <v>257</v>
      </c>
      <c r="BT266" s="106"/>
      <c r="BU266" s="106"/>
      <c r="BV266" s="106" t="s">
        <v>844</v>
      </c>
    </row>
    <row r="267" spans="1:74" customFormat="1" ht="24" customHeight="1">
      <c r="A267" s="101" t="s">
        <v>259</v>
      </c>
      <c r="B267" s="102"/>
      <c r="C267" s="101" t="s">
        <v>1520</v>
      </c>
      <c r="D267" s="101" t="s">
        <v>1520</v>
      </c>
      <c r="E267" s="103" t="s">
        <v>1521</v>
      </c>
      <c r="F267" s="101"/>
      <c r="G267" s="101" t="s">
        <v>262</v>
      </c>
      <c r="H267" s="101" t="s">
        <v>229</v>
      </c>
      <c r="I267" s="104"/>
      <c r="J267" s="104"/>
      <c r="K267" s="104"/>
      <c r="L267" s="104"/>
      <c r="M267" s="101" t="s">
        <v>837</v>
      </c>
      <c r="N267" s="101" t="s">
        <v>230</v>
      </c>
      <c r="O267" s="101" t="s">
        <v>231</v>
      </c>
      <c r="P267" s="101" t="s">
        <v>1517</v>
      </c>
      <c r="Q267" s="101" t="s">
        <v>1518</v>
      </c>
      <c r="R267" s="101" t="s">
        <v>1522</v>
      </c>
      <c r="S267" s="101" t="s">
        <v>1509</v>
      </c>
      <c r="T267" s="101" t="s">
        <v>264</v>
      </c>
      <c r="U267" s="101" t="s">
        <v>237</v>
      </c>
      <c r="V267" s="101" t="s">
        <v>236</v>
      </c>
      <c r="W267" s="101"/>
      <c r="X267" s="101" t="s">
        <v>238</v>
      </c>
      <c r="Y267" s="101" t="s">
        <v>239</v>
      </c>
      <c r="Z267" s="102" t="s">
        <v>240</v>
      </c>
      <c r="AA267" s="101" t="s">
        <v>241</v>
      </c>
      <c r="AB267" s="102"/>
      <c r="AC267" s="101" t="s">
        <v>242</v>
      </c>
      <c r="AD267" s="101" t="s">
        <v>243</v>
      </c>
      <c r="AE267" s="105" t="s">
        <v>244</v>
      </c>
      <c r="AF267" s="102" t="s">
        <v>245</v>
      </c>
      <c r="AG267" s="102" t="s">
        <v>246</v>
      </c>
      <c r="AH267" s="102" t="s">
        <v>247</v>
      </c>
      <c r="AI267" s="101" t="s">
        <v>248</v>
      </c>
      <c r="AJ267" s="101" t="s">
        <v>249</v>
      </c>
      <c r="AK267" s="102" t="s">
        <v>250</v>
      </c>
      <c r="AL267" s="101" t="s">
        <v>251</v>
      </c>
      <c r="AM267" s="101" t="s">
        <v>1523</v>
      </c>
      <c r="AN267" s="101"/>
      <c r="AO267" s="106"/>
      <c r="AP267" s="106"/>
      <c r="AQ267" s="106"/>
      <c r="AR267" s="105" t="s">
        <v>247</v>
      </c>
      <c r="AS267" s="107" t="s">
        <v>253</v>
      </c>
      <c r="AT267" s="106"/>
      <c r="AU267" s="106"/>
      <c r="AV267" s="106"/>
      <c r="AW267" s="106"/>
      <c r="AX267" s="101"/>
      <c r="AY267" s="101" t="s">
        <v>237</v>
      </c>
      <c r="AZ267" s="101" t="s">
        <v>236</v>
      </c>
      <c r="BA267" s="106"/>
      <c r="BB267" s="106" t="s">
        <v>237</v>
      </c>
      <c r="BC267" s="101" t="s">
        <v>266</v>
      </c>
      <c r="BD267" s="105" t="s">
        <v>255</v>
      </c>
      <c r="BE267" s="101" t="s">
        <v>301</v>
      </c>
      <c r="BF267" s="106"/>
      <c r="BG267" s="105"/>
      <c r="BH267" s="106"/>
      <c r="BI267" s="105"/>
      <c r="BJ267" s="106"/>
      <c r="BK267" s="101" t="s">
        <v>236</v>
      </c>
      <c r="BL267" s="105"/>
      <c r="BM267" s="101"/>
      <c r="BN267" s="105"/>
      <c r="BO267" s="106"/>
      <c r="BP267" s="105"/>
      <c r="BQ267" s="106"/>
      <c r="BR267" s="106"/>
      <c r="BS267" s="106" t="s">
        <v>257</v>
      </c>
      <c r="BT267" s="106"/>
      <c r="BU267" s="106"/>
      <c r="BV267" s="106" t="s">
        <v>844</v>
      </c>
    </row>
    <row r="268" spans="1:74" customFormat="1" ht="24" customHeight="1">
      <c r="A268" s="101" t="s">
        <v>259</v>
      </c>
      <c r="B268" s="102"/>
      <c r="C268" s="101" t="s">
        <v>1524</v>
      </c>
      <c r="D268" s="101" t="s">
        <v>1524</v>
      </c>
      <c r="E268" s="103" t="s">
        <v>1525</v>
      </c>
      <c r="F268" s="101"/>
      <c r="G268" s="101" t="s">
        <v>262</v>
      </c>
      <c r="H268" s="101" t="s">
        <v>229</v>
      </c>
      <c r="I268" s="104"/>
      <c r="J268" s="104"/>
      <c r="K268" s="104"/>
      <c r="L268" s="104"/>
      <c r="M268" s="101" t="s">
        <v>837</v>
      </c>
      <c r="N268" s="101" t="s">
        <v>230</v>
      </c>
      <c r="O268" s="101" t="s">
        <v>231</v>
      </c>
      <c r="P268" s="101" t="s">
        <v>1526</v>
      </c>
      <c r="Q268" s="101" t="s">
        <v>1527</v>
      </c>
      <c r="R268" s="101" t="s">
        <v>1528</v>
      </c>
      <c r="S268" s="101" t="s">
        <v>1529</v>
      </c>
      <c r="T268" s="101" t="s">
        <v>449</v>
      </c>
      <c r="U268" s="101" t="s">
        <v>237</v>
      </c>
      <c r="V268" s="101" t="s">
        <v>236</v>
      </c>
      <c r="W268" s="101"/>
      <c r="X268" s="101" t="s">
        <v>238</v>
      </c>
      <c r="Y268" s="101" t="s">
        <v>239</v>
      </c>
      <c r="Z268" s="102" t="s">
        <v>240</v>
      </c>
      <c r="AA268" s="101" t="s">
        <v>241</v>
      </c>
      <c r="AB268" s="102"/>
      <c r="AC268" s="101" t="s">
        <v>242</v>
      </c>
      <c r="AD268" s="101" t="s">
        <v>243</v>
      </c>
      <c r="AE268" s="105" t="s">
        <v>244</v>
      </c>
      <c r="AF268" s="102" t="s">
        <v>245</v>
      </c>
      <c r="AG268" s="102" t="s">
        <v>246</v>
      </c>
      <c r="AH268" s="102" t="s">
        <v>247</v>
      </c>
      <c r="AI268" s="101" t="s">
        <v>248</v>
      </c>
      <c r="AJ268" s="101" t="s">
        <v>249</v>
      </c>
      <c r="AK268" s="102" t="s">
        <v>250</v>
      </c>
      <c r="AL268" s="101" t="s">
        <v>251</v>
      </c>
      <c r="AM268" s="101" t="s">
        <v>1530</v>
      </c>
      <c r="AN268" s="101"/>
      <c r="AO268" s="106"/>
      <c r="AP268" s="106"/>
      <c r="AQ268" s="106"/>
      <c r="AR268" s="105" t="s">
        <v>247</v>
      </c>
      <c r="AS268" s="107" t="s">
        <v>253</v>
      </c>
      <c r="AT268" s="106"/>
      <c r="AU268" s="106"/>
      <c r="AV268" s="106"/>
      <c r="AW268" s="106"/>
      <c r="AX268" s="101"/>
      <c r="AY268" s="101" t="s">
        <v>237</v>
      </c>
      <c r="AZ268" s="101" t="s">
        <v>237</v>
      </c>
      <c r="BA268" s="106"/>
      <c r="BB268" s="106" t="s">
        <v>237</v>
      </c>
      <c r="BC268" s="101" t="s">
        <v>254</v>
      </c>
      <c r="BD268" s="105" t="s">
        <v>255</v>
      </c>
      <c r="BE268" s="101" t="s">
        <v>301</v>
      </c>
      <c r="BF268" s="106"/>
      <c r="BG268" s="105"/>
      <c r="BH268" s="106"/>
      <c r="BI268" s="105"/>
      <c r="BJ268" s="106"/>
      <c r="BK268" s="101" t="s">
        <v>236</v>
      </c>
      <c r="BL268" s="105"/>
      <c r="BM268" s="101"/>
      <c r="BN268" s="105"/>
      <c r="BO268" s="106"/>
      <c r="BP268" s="105"/>
      <c r="BQ268" s="106"/>
      <c r="BR268" s="106"/>
      <c r="BS268" s="106" t="s">
        <v>257</v>
      </c>
      <c r="BT268" s="106"/>
      <c r="BU268" s="106"/>
      <c r="BV268" s="106" t="s">
        <v>844</v>
      </c>
    </row>
    <row r="269" spans="1:74" customFormat="1" ht="24" customHeight="1">
      <c r="A269" s="101" t="s">
        <v>259</v>
      </c>
      <c r="B269" s="102"/>
      <c r="C269" s="101" t="s">
        <v>1531</v>
      </c>
      <c r="D269" s="101" t="s">
        <v>1531</v>
      </c>
      <c r="E269" s="103" t="s">
        <v>1532</v>
      </c>
      <c r="F269" s="101"/>
      <c r="G269" s="101" t="s">
        <v>262</v>
      </c>
      <c r="H269" s="101" t="s">
        <v>229</v>
      </c>
      <c r="I269" s="104"/>
      <c r="J269" s="104"/>
      <c r="K269" s="104"/>
      <c r="L269" s="104"/>
      <c r="M269" s="101" t="s">
        <v>837</v>
      </c>
      <c r="N269" s="101" t="s">
        <v>230</v>
      </c>
      <c r="O269" s="101" t="s">
        <v>231</v>
      </c>
      <c r="P269" s="101" t="s">
        <v>1526</v>
      </c>
      <c r="Q269" s="101" t="s">
        <v>1527</v>
      </c>
      <c r="R269" s="101" t="s">
        <v>1533</v>
      </c>
      <c r="S269" s="101" t="s">
        <v>1529</v>
      </c>
      <c r="T269" s="101" t="s">
        <v>264</v>
      </c>
      <c r="U269" s="101" t="s">
        <v>237</v>
      </c>
      <c r="V269" s="101" t="s">
        <v>236</v>
      </c>
      <c r="W269" s="101"/>
      <c r="X269" s="101" t="s">
        <v>238</v>
      </c>
      <c r="Y269" s="101" t="s">
        <v>239</v>
      </c>
      <c r="Z269" s="102" t="s">
        <v>240</v>
      </c>
      <c r="AA269" s="101" t="s">
        <v>241</v>
      </c>
      <c r="AB269" s="102"/>
      <c r="AC269" s="101" t="s">
        <v>242</v>
      </c>
      <c r="AD269" s="101" t="s">
        <v>243</v>
      </c>
      <c r="AE269" s="105" t="s">
        <v>244</v>
      </c>
      <c r="AF269" s="102" t="s">
        <v>245</v>
      </c>
      <c r="AG269" s="102" t="s">
        <v>246</v>
      </c>
      <c r="AH269" s="102" t="s">
        <v>247</v>
      </c>
      <c r="AI269" s="101" t="s">
        <v>248</v>
      </c>
      <c r="AJ269" s="101" t="s">
        <v>249</v>
      </c>
      <c r="AK269" s="102" t="s">
        <v>250</v>
      </c>
      <c r="AL269" s="101" t="s">
        <v>251</v>
      </c>
      <c r="AM269" s="101" t="s">
        <v>1530</v>
      </c>
      <c r="AN269" s="101"/>
      <c r="AO269" s="106"/>
      <c r="AP269" s="106"/>
      <c r="AQ269" s="106"/>
      <c r="AR269" s="105" t="s">
        <v>247</v>
      </c>
      <c r="AS269" s="107" t="s">
        <v>253</v>
      </c>
      <c r="AT269" s="106"/>
      <c r="AU269" s="106"/>
      <c r="AV269" s="106"/>
      <c r="AW269" s="106"/>
      <c r="AX269" s="101"/>
      <c r="AY269" s="101" t="s">
        <v>237</v>
      </c>
      <c r="AZ269" s="101" t="s">
        <v>236</v>
      </c>
      <c r="BA269" s="106"/>
      <c r="BB269" s="106" t="s">
        <v>237</v>
      </c>
      <c r="BC269" s="101" t="s">
        <v>266</v>
      </c>
      <c r="BD269" s="105" t="s">
        <v>255</v>
      </c>
      <c r="BE269" s="101" t="s">
        <v>301</v>
      </c>
      <c r="BF269" s="106"/>
      <c r="BG269" s="105"/>
      <c r="BH269" s="106"/>
      <c r="BI269" s="105"/>
      <c r="BJ269" s="106"/>
      <c r="BK269" s="101" t="s">
        <v>236</v>
      </c>
      <c r="BL269" s="105"/>
      <c r="BM269" s="101"/>
      <c r="BN269" s="105"/>
      <c r="BO269" s="106"/>
      <c r="BP269" s="105"/>
      <c r="BQ269" s="106"/>
      <c r="BR269" s="106"/>
      <c r="BS269" s="106" t="s">
        <v>257</v>
      </c>
      <c r="BT269" s="106"/>
      <c r="BU269" s="106"/>
      <c r="BV269" s="106" t="s">
        <v>844</v>
      </c>
    </row>
    <row r="270" spans="1:74" customFormat="1" ht="24" customHeight="1">
      <c r="A270" s="101" t="s">
        <v>225</v>
      </c>
      <c r="B270" s="102"/>
      <c r="C270" s="101" t="s">
        <v>1534</v>
      </c>
      <c r="D270" s="101" t="s">
        <v>1534</v>
      </c>
      <c r="E270" s="103" t="s">
        <v>1535</v>
      </c>
      <c r="F270" s="101" t="s">
        <v>1534</v>
      </c>
      <c r="G270" s="101" t="s">
        <v>228</v>
      </c>
      <c r="H270" s="101" t="s">
        <v>229</v>
      </c>
      <c r="I270" s="104"/>
      <c r="J270" s="104"/>
      <c r="K270" s="104"/>
      <c r="L270" s="104"/>
      <c r="M270" s="101"/>
      <c r="N270" s="101" t="s">
        <v>230</v>
      </c>
      <c r="O270" s="101" t="s">
        <v>231</v>
      </c>
      <c r="P270" s="101" t="s">
        <v>1536</v>
      </c>
      <c r="Q270" s="101" t="s">
        <v>1537</v>
      </c>
      <c r="R270" s="101" t="s">
        <v>1538</v>
      </c>
      <c r="S270" s="101" t="s">
        <v>1539</v>
      </c>
      <c r="T270" s="101" t="s">
        <v>235</v>
      </c>
      <c r="U270" s="101" t="s">
        <v>236</v>
      </c>
      <c r="V270" s="101" t="s">
        <v>237</v>
      </c>
      <c r="W270" s="101"/>
      <c r="X270" s="101" t="s">
        <v>238</v>
      </c>
      <c r="Y270" s="101" t="s">
        <v>239</v>
      </c>
      <c r="Z270" s="102" t="s">
        <v>240</v>
      </c>
      <c r="AA270" s="101" t="s">
        <v>241</v>
      </c>
      <c r="AB270" s="102"/>
      <c r="AC270" s="101" t="s">
        <v>242</v>
      </c>
      <c r="AD270" s="101" t="s">
        <v>243</v>
      </c>
      <c r="AE270" s="105" t="s">
        <v>244</v>
      </c>
      <c r="AF270" s="102" t="s">
        <v>245</v>
      </c>
      <c r="AG270" s="102" t="s">
        <v>246</v>
      </c>
      <c r="AH270" s="102" t="s">
        <v>247</v>
      </c>
      <c r="AI270" s="101" t="s">
        <v>248</v>
      </c>
      <c r="AJ270" s="101" t="s">
        <v>249</v>
      </c>
      <c r="AK270" s="102" t="s">
        <v>250</v>
      </c>
      <c r="AL270" s="101" t="s">
        <v>251</v>
      </c>
      <c r="AM270" s="101" t="s">
        <v>1540</v>
      </c>
      <c r="AN270" s="101"/>
      <c r="AO270" s="106"/>
      <c r="AP270" s="106"/>
      <c r="AQ270" s="106"/>
      <c r="AR270" s="105" t="s">
        <v>247</v>
      </c>
      <c r="AS270" s="107" t="s">
        <v>253</v>
      </c>
      <c r="AT270" s="106"/>
      <c r="AU270" s="106"/>
      <c r="AV270" s="106"/>
      <c r="AW270" s="106"/>
      <c r="AX270" s="101"/>
      <c r="AY270" s="101" t="s">
        <v>237</v>
      </c>
      <c r="AZ270" s="101" t="s">
        <v>237</v>
      </c>
      <c r="BA270" s="106"/>
      <c r="BB270" s="106" t="s">
        <v>237</v>
      </c>
      <c r="BC270" s="101" t="s">
        <v>254</v>
      </c>
      <c r="BD270" s="105" t="s">
        <v>255</v>
      </c>
      <c r="BE270" s="101" t="s">
        <v>256</v>
      </c>
      <c r="BF270" s="106"/>
      <c r="BG270" s="105"/>
      <c r="BH270" s="106"/>
      <c r="BI270" s="105"/>
      <c r="BJ270" s="106"/>
      <c r="BK270" s="101" t="s">
        <v>237</v>
      </c>
      <c r="BL270" s="105"/>
      <c r="BM270" s="101"/>
      <c r="BN270" s="105"/>
      <c r="BO270" s="106"/>
      <c r="BP270" s="105"/>
      <c r="BQ270" s="106"/>
      <c r="BR270" s="106"/>
      <c r="BS270" s="106" t="s">
        <v>257</v>
      </c>
      <c r="BT270" s="106"/>
      <c r="BU270" s="106"/>
      <c r="BV270" s="106" t="s">
        <v>1541</v>
      </c>
    </row>
    <row r="271" spans="1:74" customFormat="1" ht="24" customHeight="1">
      <c r="A271" s="101" t="s">
        <v>259</v>
      </c>
      <c r="B271" s="102"/>
      <c r="C271" s="101" t="s">
        <v>1542</v>
      </c>
      <c r="D271" s="101" t="s">
        <v>1542</v>
      </c>
      <c r="E271" s="103" t="s">
        <v>1543</v>
      </c>
      <c r="F271" s="101"/>
      <c r="G271" s="101" t="s">
        <v>228</v>
      </c>
      <c r="H271" s="101" t="s">
        <v>229</v>
      </c>
      <c r="I271" s="104"/>
      <c r="J271" s="104"/>
      <c r="K271" s="104"/>
      <c r="L271" s="104"/>
      <c r="M271" s="101" t="s">
        <v>1534</v>
      </c>
      <c r="N271" s="101" t="s">
        <v>230</v>
      </c>
      <c r="O271" s="101" t="s">
        <v>231</v>
      </c>
      <c r="P271" s="101" t="s">
        <v>1536</v>
      </c>
      <c r="Q271" s="101"/>
      <c r="R271" s="101" t="s">
        <v>1544</v>
      </c>
      <c r="S271" s="101" t="s">
        <v>1539</v>
      </c>
      <c r="T271" s="101" t="s">
        <v>264</v>
      </c>
      <c r="U271" s="101" t="s">
        <v>237</v>
      </c>
      <c r="V271" s="101" t="s">
        <v>236</v>
      </c>
      <c r="W271" s="101"/>
      <c r="X271" s="101" t="s">
        <v>238</v>
      </c>
      <c r="Y271" s="101" t="s">
        <v>239</v>
      </c>
      <c r="Z271" s="102" t="s">
        <v>240</v>
      </c>
      <c r="AA271" s="101" t="s">
        <v>241</v>
      </c>
      <c r="AB271" s="102"/>
      <c r="AC271" s="101" t="s">
        <v>242</v>
      </c>
      <c r="AD271" s="101" t="s">
        <v>243</v>
      </c>
      <c r="AE271" s="105" t="s">
        <v>244</v>
      </c>
      <c r="AF271" s="102" t="s">
        <v>245</v>
      </c>
      <c r="AG271" s="102" t="s">
        <v>246</v>
      </c>
      <c r="AH271" s="102" t="s">
        <v>247</v>
      </c>
      <c r="AI271" s="101" t="s">
        <v>248</v>
      </c>
      <c r="AJ271" s="101" t="s">
        <v>249</v>
      </c>
      <c r="AK271" s="102" t="s">
        <v>250</v>
      </c>
      <c r="AL271" s="101" t="s">
        <v>251</v>
      </c>
      <c r="AM271" s="101" t="s">
        <v>843</v>
      </c>
      <c r="AN271" s="101"/>
      <c r="AO271" s="106"/>
      <c r="AP271" s="106"/>
      <c r="AQ271" s="106"/>
      <c r="AR271" s="105" t="s">
        <v>247</v>
      </c>
      <c r="AS271" s="107" t="s">
        <v>253</v>
      </c>
      <c r="AT271" s="106"/>
      <c r="AU271" s="106"/>
      <c r="AV271" s="106"/>
      <c r="AW271" s="106"/>
      <c r="AX271" s="101"/>
      <c r="AY271" s="101" t="s">
        <v>237</v>
      </c>
      <c r="AZ271" s="101" t="s">
        <v>236</v>
      </c>
      <c r="BA271" s="106"/>
      <c r="BB271" s="106" t="s">
        <v>237</v>
      </c>
      <c r="BC271" s="101" t="s">
        <v>266</v>
      </c>
      <c r="BD271" s="105" t="s">
        <v>255</v>
      </c>
      <c r="BE271" s="101" t="s">
        <v>267</v>
      </c>
      <c r="BF271" s="106"/>
      <c r="BG271" s="105"/>
      <c r="BH271" s="106"/>
      <c r="BI271" s="105"/>
      <c r="BJ271" s="106"/>
      <c r="BK271" s="101" t="s">
        <v>236</v>
      </c>
      <c r="BL271" s="105"/>
      <c r="BM271" s="101"/>
      <c r="BN271" s="105"/>
      <c r="BO271" s="106"/>
      <c r="BP271" s="105"/>
      <c r="BQ271" s="106"/>
      <c r="BR271" s="106"/>
      <c r="BS271" s="106" t="s">
        <v>257</v>
      </c>
      <c r="BT271" s="106"/>
      <c r="BU271" s="106"/>
      <c r="BV271" s="106" t="s">
        <v>1541</v>
      </c>
    </row>
    <row r="272" spans="1:74" customFormat="1" ht="24" customHeight="1">
      <c r="A272" s="101" t="s">
        <v>259</v>
      </c>
      <c r="B272" s="102"/>
      <c r="C272" s="101" t="s">
        <v>1545</v>
      </c>
      <c r="D272" s="101" t="s">
        <v>1545</v>
      </c>
      <c r="E272" s="103" t="s">
        <v>1546</v>
      </c>
      <c r="F272" s="101"/>
      <c r="G272" s="101" t="s">
        <v>262</v>
      </c>
      <c r="H272" s="101" t="s">
        <v>229</v>
      </c>
      <c r="I272" s="104"/>
      <c r="J272" s="104"/>
      <c r="K272" s="104"/>
      <c r="L272" s="104"/>
      <c r="M272" s="101" t="s">
        <v>1534</v>
      </c>
      <c r="N272" s="101" t="s">
        <v>230</v>
      </c>
      <c r="O272" s="101" t="s">
        <v>231</v>
      </c>
      <c r="P272" s="101" t="s">
        <v>1536</v>
      </c>
      <c r="Q272" s="101"/>
      <c r="R272" s="101" t="s">
        <v>915</v>
      </c>
      <c r="S272" s="101" t="s">
        <v>916</v>
      </c>
      <c r="T272" s="101" t="s">
        <v>272</v>
      </c>
      <c r="U272" s="101" t="s">
        <v>237</v>
      </c>
      <c r="V272" s="101" t="s">
        <v>236</v>
      </c>
      <c r="W272" s="101"/>
      <c r="X272" s="101" t="s">
        <v>238</v>
      </c>
      <c r="Y272" s="101" t="s">
        <v>239</v>
      </c>
      <c r="Z272" s="102" t="s">
        <v>240</v>
      </c>
      <c r="AA272" s="101" t="s">
        <v>241</v>
      </c>
      <c r="AB272" s="102"/>
      <c r="AC272" s="101" t="s">
        <v>242</v>
      </c>
      <c r="AD272" s="101" t="s">
        <v>243</v>
      </c>
      <c r="AE272" s="105" t="s">
        <v>273</v>
      </c>
      <c r="AF272" s="102" t="s">
        <v>274</v>
      </c>
      <c r="AG272" s="102" t="s">
        <v>246</v>
      </c>
      <c r="AH272" s="102" t="s">
        <v>247</v>
      </c>
      <c r="AI272" s="101" t="s">
        <v>248</v>
      </c>
      <c r="AJ272" s="101" t="s">
        <v>249</v>
      </c>
      <c r="AK272" s="102" t="s">
        <v>380</v>
      </c>
      <c r="AL272" s="101" t="s">
        <v>299</v>
      </c>
      <c r="AM272" s="101" t="s">
        <v>859</v>
      </c>
      <c r="AN272" s="101" t="s">
        <v>277</v>
      </c>
      <c r="AO272" s="106"/>
      <c r="AP272" s="106"/>
      <c r="AQ272" s="106"/>
      <c r="AR272" s="105" t="s">
        <v>247</v>
      </c>
      <c r="AS272" s="107" t="s">
        <v>253</v>
      </c>
      <c r="AT272" s="106"/>
      <c r="AU272" s="106"/>
      <c r="AV272" s="106"/>
      <c r="AW272" s="106"/>
      <c r="AX272" s="101"/>
      <c r="AY272" s="101" t="s">
        <v>237</v>
      </c>
      <c r="AZ272" s="101" t="s">
        <v>236</v>
      </c>
      <c r="BA272" s="106"/>
      <c r="BB272" s="106"/>
      <c r="BC272" s="101" t="s">
        <v>266</v>
      </c>
      <c r="BD272" s="105" t="s">
        <v>255</v>
      </c>
      <c r="BE272" s="101" t="s">
        <v>301</v>
      </c>
      <c r="BF272" s="106"/>
      <c r="BG272" s="105"/>
      <c r="BH272" s="106"/>
      <c r="BI272" s="105"/>
      <c r="BJ272" s="106"/>
      <c r="BK272" s="101" t="s">
        <v>236</v>
      </c>
      <c r="BL272" s="105"/>
      <c r="BM272" s="101"/>
      <c r="BN272" s="105"/>
      <c r="BO272" s="106"/>
      <c r="BP272" s="105"/>
      <c r="BQ272" s="106"/>
      <c r="BR272" s="106"/>
      <c r="BS272" s="106" t="s">
        <v>257</v>
      </c>
      <c r="BT272" s="106"/>
      <c r="BU272" s="106"/>
      <c r="BV272" s="106" t="s">
        <v>1541</v>
      </c>
    </row>
    <row r="273" spans="1:74" customFormat="1" ht="24" customHeight="1">
      <c r="A273" s="101" t="s">
        <v>259</v>
      </c>
      <c r="B273" s="102"/>
      <c r="C273" s="101" t="s">
        <v>1547</v>
      </c>
      <c r="D273" s="101" t="s">
        <v>1547</v>
      </c>
      <c r="E273" s="103" t="s">
        <v>1548</v>
      </c>
      <c r="F273" s="101"/>
      <c r="G273" s="101" t="s">
        <v>262</v>
      </c>
      <c r="H273" s="101" t="s">
        <v>229</v>
      </c>
      <c r="I273" s="104"/>
      <c r="J273" s="104"/>
      <c r="K273" s="104"/>
      <c r="L273" s="104"/>
      <c r="M273" s="101" t="s">
        <v>1534</v>
      </c>
      <c r="N273" s="101" t="s">
        <v>230</v>
      </c>
      <c r="O273" s="101" t="s">
        <v>231</v>
      </c>
      <c r="P273" s="101" t="s">
        <v>1536</v>
      </c>
      <c r="Q273" s="101"/>
      <c r="R273" s="101" t="s">
        <v>1549</v>
      </c>
      <c r="S273" s="101" t="s">
        <v>1550</v>
      </c>
      <c r="T273" s="101" t="s">
        <v>272</v>
      </c>
      <c r="U273" s="101" t="s">
        <v>237</v>
      </c>
      <c r="V273" s="101" t="s">
        <v>236</v>
      </c>
      <c r="W273" s="101"/>
      <c r="X273" s="101" t="s">
        <v>238</v>
      </c>
      <c r="Y273" s="101" t="s">
        <v>239</v>
      </c>
      <c r="Z273" s="102" t="s">
        <v>240</v>
      </c>
      <c r="AA273" s="101" t="s">
        <v>241</v>
      </c>
      <c r="AB273" s="102"/>
      <c r="AC273" s="101" t="s">
        <v>242</v>
      </c>
      <c r="AD273" s="101" t="s">
        <v>243</v>
      </c>
      <c r="AE273" s="105" t="s">
        <v>273</v>
      </c>
      <c r="AF273" s="102" t="s">
        <v>274</v>
      </c>
      <c r="AG273" s="102" t="s">
        <v>246</v>
      </c>
      <c r="AH273" s="102" t="s">
        <v>247</v>
      </c>
      <c r="AI273" s="101" t="s">
        <v>248</v>
      </c>
      <c r="AJ273" s="101" t="s">
        <v>249</v>
      </c>
      <c r="AK273" s="102" t="s">
        <v>1551</v>
      </c>
      <c r="AL273" s="101" t="s">
        <v>305</v>
      </c>
      <c r="AM273" s="101" t="s">
        <v>1552</v>
      </c>
      <c r="AN273" s="101" t="s">
        <v>277</v>
      </c>
      <c r="AO273" s="106"/>
      <c r="AP273" s="106"/>
      <c r="AQ273" s="106"/>
      <c r="AR273" s="105" t="s">
        <v>247</v>
      </c>
      <c r="AS273" s="107" t="s">
        <v>253</v>
      </c>
      <c r="AT273" s="106"/>
      <c r="AU273" s="106"/>
      <c r="AV273" s="106"/>
      <c r="AW273" s="106"/>
      <c r="AX273" s="101"/>
      <c r="AY273" s="101" t="s">
        <v>237</v>
      </c>
      <c r="AZ273" s="101" t="s">
        <v>236</v>
      </c>
      <c r="BA273" s="106"/>
      <c r="BB273" s="106"/>
      <c r="BC273" s="101" t="s">
        <v>266</v>
      </c>
      <c r="BD273" s="105" t="s">
        <v>255</v>
      </c>
      <c r="BE273" s="101" t="s">
        <v>267</v>
      </c>
      <c r="BF273" s="106"/>
      <c r="BG273" s="105"/>
      <c r="BH273" s="106"/>
      <c r="BI273" s="105"/>
      <c r="BJ273" s="106"/>
      <c r="BK273" s="101" t="s">
        <v>237</v>
      </c>
      <c r="BL273" s="105"/>
      <c r="BM273" s="101"/>
      <c r="BN273" s="105"/>
      <c r="BO273" s="106"/>
      <c r="BP273" s="105"/>
      <c r="BQ273" s="106"/>
      <c r="BR273" s="106"/>
      <c r="BS273" s="106" t="s">
        <v>257</v>
      </c>
      <c r="BT273" s="106"/>
      <c r="BU273" s="106"/>
      <c r="BV273" s="106" t="s">
        <v>1541</v>
      </c>
    </row>
    <row r="274" spans="1:74" customFormat="1" ht="24" customHeight="1">
      <c r="A274" s="101" t="s">
        <v>259</v>
      </c>
      <c r="B274" s="102"/>
      <c r="C274" s="101" t="s">
        <v>1553</v>
      </c>
      <c r="D274" s="101" t="s">
        <v>1553</v>
      </c>
      <c r="E274" s="103" t="s">
        <v>1554</v>
      </c>
      <c r="F274" s="101"/>
      <c r="G274" s="101" t="s">
        <v>262</v>
      </c>
      <c r="H274" s="101" t="s">
        <v>229</v>
      </c>
      <c r="I274" s="104"/>
      <c r="J274" s="104"/>
      <c r="K274" s="104"/>
      <c r="L274" s="104"/>
      <c r="M274" s="101" t="s">
        <v>1534</v>
      </c>
      <c r="N274" s="101" t="s">
        <v>230</v>
      </c>
      <c r="O274" s="101" t="s">
        <v>231</v>
      </c>
      <c r="P274" s="101" t="s">
        <v>1536</v>
      </c>
      <c r="Q274" s="101"/>
      <c r="R274" s="101" t="s">
        <v>1555</v>
      </c>
      <c r="S274" s="101" t="s">
        <v>1556</v>
      </c>
      <c r="T274" s="101" t="s">
        <v>272</v>
      </c>
      <c r="U274" s="101" t="s">
        <v>237</v>
      </c>
      <c r="V274" s="101" t="s">
        <v>236</v>
      </c>
      <c r="W274" s="101"/>
      <c r="X274" s="101" t="s">
        <v>238</v>
      </c>
      <c r="Y274" s="101" t="s">
        <v>239</v>
      </c>
      <c r="Z274" s="102" t="s">
        <v>240</v>
      </c>
      <c r="AA274" s="101" t="s">
        <v>241</v>
      </c>
      <c r="AB274" s="102"/>
      <c r="AC274" s="101" t="s">
        <v>242</v>
      </c>
      <c r="AD274" s="101" t="s">
        <v>243</v>
      </c>
      <c r="AE274" s="105" t="s">
        <v>273</v>
      </c>
      <c r="AF274" s="102" t="s">
        <v>274</v>
      </c>
      <c r="AG274" s="102" t="s">
        <v>246</v>
      </c>
      <c r="AH274" s="102" t="s">
        <v>247</v>
      </c>
      <c r="AI274" s="101" t="s">
        <v>248</v>
      </c>
      <c r="AJ274" s="101" t="s">
        <v>249</v>
      </c>
      <c r="AK274" s="102" t="s">
        <v>275</v>
      </c>
      <c r="AL274" s="101" t="s">
        <v>251</v>
      </c>
      <c r="AM274" s="101" t="s">
        <v>508</v>
      </c>
      <c r="AN274" s="101" t="s">
        <v>277</v>
      </c>
      <c r="AO274" s="106"/>
      <c r="AP274" s="106"/>
      <c r="AQ274" s="106"/>
      <c r="AR274" s="105" t="s">
        <v>247</v>
      </c>
      <c r="AS274" s="107" t="s">
        <v>253</v>
      </c>
      <c r="AT274" s="106"/>
      <c r="AU274" s="106"/>
      <c r="AV274" s="106"/>
      <c r="AW274" s="106"/>
      <c r="AX274" s="101"/>
      <c r="AY274" s="101" t="s">
        <v>237</v>
      </c>
      <c r="AZ274" s="101" t="s">
        <v>236</v>
      </c>
      <c r="BA274" s="106"/>
      <c r="BB274" s="106"/>
      <c r="BC274" s="101" t="s">
        <v>266</v>
      </c>
      <c r="BD274" s="105" t="s">
        <v>255</v>
      </c>
      <c r="BE274" s="101" t="s">
        <v>267</v>
      </c>
      <c r="BF274" s="106"/>
      <c r="BG274" s="105"/>
      <c r="BH274" s="106"/>
      <c r="BI274" s="105"/>
      <c r="BJ274" s="106"/>
      <c r="BK274" s="101" t="s">
        <v>237</v>
      </c>
      <c r="BL274" s="105"/>
      <c r="BM274" s="101"/>
      <c r="BN274" s="105"/>
      <c r="BO274" s="106"/>
      <c r="BP274" s="105"/>
      <c r="BQ274" s="106"/>
      <c r="BR274" s="106"/>
      <c r="BS274" s="106" t="s">
        <v>257</v>
      </c>
      <c r="BT274" s="106"/>
      <c r="BU274" s="106"/>
      <c r="BV274" s="106" t="s">
        <v>1541</v>
      </c>
    </row>
    <row r="275" spans="1:74" customFormat="1" ht="24" customHeight="1">
      <c r="A275" s="101" t="s">
        <v>259</v>
      </c>
      <c r="B275" s="102"/>
      <c r="C275" s="101" t="s">
        <v>1557</v>
      </c>
      <c r="D275" s="101" t="s">
        <v>1557</v>
      </c>
      <c r="E275" s="103" t="s">
        <v>1558</v>
      </c>
      <c r="F275" s="101"/>
      <c r="G275" s="101" t="s">
        <v>262</v>
      </c>
      <c r="H275" s="101" t="s">
        <v>229</v>
      </c>
      <c r="I275" s="104"/>
      <c r="J275" s="104"/>
      <c r="K275" s="104"/>
      <c r="L275" s="104"/>
      <c r="M275" s="101" t="s">
        <v>1534</v>
      </c>
      <c r="N275" s="101" t="s">
        <v>230</v>
      </c>
      <c r="O275" s="101" t="s">
        <v>231</v>
      </c>
      <c r="P275" s="101" t="s">
        <v>1536</v>
      </c>
      <c r="Q275" s="101"/>
      <c r="R275" s="101" t="s">
        <v>321</v>
      </c>
      <c r="S275" s="101" t="s">
        <v>322</v>
      </c>
      <c r="T275" s="101" t="s">
        <v>272</v>
      </c>
      <c r="U275" s="101" t="s">
        <v>237</v>
      </c>
      <c r="V275" s="101" t="s">
        <v>236</v>
      </c>
      <c r="W275" s="101"/>
      <c r="X275" s="101" t="s">
        <v>238</v>
      </c>
      <c r="Y275" s="101" t="s">
        <v>239</v>
      </c>
      <c r="Z275" s="102" t="s">
        <v>240</v>
      </c>
      <c r="AA275" s="101" t="s">
        <v>241</v>
      </c>
      <c r="AB275" s="102"/>
      <c r="AC275" s="101" t="s">
        <v>242</v>
      </c>
      <c r="AD275" s="101" t="s">
        <v>243</v>
      </c>
      <c r="AE275" s="105" t="s">
        <v>273</v>
      </c>
      <c r="AF275" s="102" t="s">
        <v>274</v>
      </c>
      <c r="AG275" s="102" t="s">
        <v>246</v>
      </c>
      <c r="AH275" s="102" t="s">
        <v>247</v>
      </c>
      <c r="AI275" s="101" t="s">
        <v>248</v>
      </c>
      <c r="AJ275" s="101" t="s">
        <v>249</v>
      </c>
      <c r="AK275" s="102" t="s">
        <v>275</v>
      </c>
      <c r="AL275" s="101" t="s">
        <v>251</v>
      </c>
      <c r="AM275" s="101" t="s">
        <v>508</v>
      </c>
      <c r="AN275" s="101" t="s">
        <v>277</v>
      </c>
      <c r="AO275" s="106"/>
      <c r="AP275" s="106"/>
      <c r="AQ275" s="106"/>
      <c r="AR275" s="105" t="s">
        <v>247</v>
      </c>
      <c r="AS275" s="107" t="s">
        <v>253</v>
      </c>
      <c r="AT275" s="106"/>
      <c r="AU275" s="106"/>
      <c r="AV275" s="106"/>
      <c r="AW275" s="106"/>
      <c r="AX275" s="101"/>
      <c r="AY275" s="101" t="s">
        <v>237</v>
      </c>
      <c r="AZ275" s="101" t="s">
        <v>236</v>
      </c>
      <c r="BA275" s="106"/>
      <c r="BB275" s="106"/>
      <c r="BC275" s="101" t="s">
        <v>266</v>
      </c>
      <c r="BD275" s="105" t="s">
        <v>255</v>
      </c>
      <c r="BE275" s="101" t="s">
        <v>267</v>
      </c>
      <c r="BF275" s="106"/>
      <c r="BG275" s="105"/>
      <c r="BH275" s="106"/>
      <c r="BI275" s="105"/>
      <c r="BJ275" s="106"/>
      <c r="BK275" s="101" t="s">
        <v>237</v>
      </c>
      <c r="BL275" s="105"/>
      <c r="BM275" s="101"/>
      <c r="BN275" s="105"/>
      <c r="BO275" s="106"/>
      <c r="BP275" s="105"/>
      <c r="BQ275" s="106"/>
      <c r="BR275" s="106"/>
      <c r="BS275" s="106" t="s">
        <v>257</v>
      </c>
      <c r="BT275" s="106"/>
      <c r="BU275" s="106"/>
      <c r="BV275" s="106" t="s">
        <v>1541</v>
      </c>
    </row>
    <row r="276" spans="1:74" customFormat="1" ht="24" customHeight="1">
      <c r="A276" s="101" t="s">
        <v>259</v>
      </c>
      <c r="B276" s="102"/>
      <c r="C276" s="101" t="s">
        <v>1559</v>
      </c>
      <c r="D276" s="101" t="s">
        <v>1559</v>
      </c>
      <c r="E276" s="103" t="s">
        <v>1560</v>
      </c>
      <c r="F276" s="101"/>
      <c r="G276" s="101" t="s">
        <v>262</v>
      </c>
      <c r="H276" s="101" t="s">
        <v>229</v>
      </c>
      <c r="I276" s="104"/>
      <c r="J276" s="104"/>
      <c r="K276" s="104"/>
      <c r="L276" s="104"/>
      <c r="M276" s="101" t="s">
        <v>1534</v>
      </c>
      <c r="N276" s="101" t="s">
        <v>230</v>
      </c>
      <c r="O276" s="101" t="s">
        <v>231</v>
      </c>
      <c r="P276" s="101" t="s">
        <v>1536</v>
      </c>
      <c r="Q276" s="101"/>
      <c r="R276" s="101" t="s">
        <v>325</v>
      </c>
      <c r="S276" s="101" t="s">
        <v>326</v>
      </c>
      <c r="T276" s="101" t="s">
        <v>272</v>
      </c>
      <c r="U276" s="101" t="s">
        <v>237</v>
      </c>
      <c r="V276" s="101" t="s">
        <v>236</v>
      </c>
      <c r="W276" s="101"/>
      <c r="X276" s="101" t="s">
        <v>238</v>
      </c>
      <c r="Y276" s="101" t="s">
        <v>239</v>
      </c>
      <c r="Z276" s="102" t="s">
        <v>240</v>
      </c>
      <c r="AA276" s="101" t="s">
        <v>241</v>
      </c>
      <c r="AB276" s="102"/>
      <c r="AC276" s="101" t="s">
        <v>242</v>
      </c>
      <c r="AD276" s="101" t="s">
        <v>243</v>
      </c>
      <c r="AE276" s="105" t="s">
        <v>273</v>
      </c>
      <c r="AF276" s="102" t="s">
        <v>274</v>
      </c>
      <c r="AG276" s="102" t="s">
        <v>246</v>
      </c>
      <c r="AH276" s="102" t="s">
        <v>247</v>
      </c>
      <c r="AI276" s="101" t="s">
        <v>248</v>
      </c>
      <c r="AJ276" s="101" t="s">
        <v>249</v>
      </c>
      <c r="AK276" s="102" t="s">
        <v>275</v>
      </c>
      <c r="AL276" s="101" t="s">
        <v>251</v>
      </c>
      <c r="AM276" s="101" t="s">
        <v>508</v>
      </c>
      <c r="AN276" s="101" t="s">
        <v>277</v>
      </c>
      <c r="AO276" s="106"/>
      <c r="AP276" s="106"/>
      <c r="AQ276" s="106"/>
      <c r="AR276" s="105" t="s">
        <v>247</v>
      </c>
      <c r="AS276" s="107" t="s">
        <v>253</v>
      </c>
      <c r="AT276" s="106"/>
      <c r="AU276" s="106"/>
      <c r="AV276" s="106"/>
      <c r="AW276" s="106"/>
      <c r="AX276" s="101"/>
      <c r="AY276" s="101" t="s">
        <v>237</v>
      </c>
      <c r="AZ276" s="101" t="s">
        <v>236</v>
      </c>
      <c r="BA276" s="106"/>
      <c r="BB276" s="106"/>
      <c r="BC276" s="101" t="s">
        <v>266</v>
      </c>
      <c r="BD276" s="105" t="s">
        <v>255</v>
      </c>
      <c r="BE276" s="101" t="s">
        <v>267</v>
      </c>
      <c r="BF276" s="106"/>
      <c r="BG276" s="105"/>
      <c r="BH276" s="106"/>
      <c r="BI276" s="105"/>
      <c r="BJ276" s="106"/>
      <c r="BK276" s="101" t="s">
        <v>237</v>
      </c>
      <c r="BL276" s="105"/>
      <c r="BM276" s="101"/>
      <c r="BN276" s="105"/>
      <c r="BO276" s="106"/>
      <c r="BP276" s="105"/>
      <c r="BQ276" s="106"/>
      <c r="BR276" s="106"/>
      <c r="BS276" s="106" t="s">
        <v>257</v>
      </c>
      <c r="BT276" s="106"/>
      <c r="BU276" s="106"/>
      <c r="BV276" s="106" t="s">
        <v>1541</v>
      </c>
    </row>
    <row r="277" spans="1:74" customFormat="1" ht="24" customHeight="1">
      <c r="A277" s="101" t="s">
        <v>259</v>
      </c>
      <c r="B277" s="102"/>
      <c r="C277" s="101" t="s">
        <v>1561</v>
      </c>
      <c r="D277" s="101" t="s">
        <v>1561</v>
      </c>
      <c r="E277" s="103" t="s">
        <v>1562</v>
      </c>
      <c r="F277" s="101"/>
      <c r="G277" s="101" t="s">
        <v>262</v>
      </c>
      <c r="H277" s="101" t="s">
        <v>229</v>
      </c>
      <c r="I277" s="104"/>
      <c r="J277" s="104"/>
      <c r="K277" s="104"/>
      <c r="L277" s="104"/>
      <c r="M277" s="101" t="s">
        <v>1534</v>
      </c>
      <c r="N277" s="101" t="s">
        <v>230</v>
      </c>
      <c r="O277" s="101" t="s">
        <v>231</v>
      </c>
      <c r="P277" s="101" t="s">
        <v>1536</v>
      </c>
      <c r="Q277" s="101"/>
      <c r="R277" s="101" t="s">
        <v>1563</v>
      </c>
      <c r="S277" s="101" t="s">
        <v>496</v>
      </c>
      <c r="T277" s="101" t="s">
        <v>272</v>
      </c>
      <c r="U277" s="101" t="s">
        <v>237</v>
      </c>
      <c r="V277" s="101" t="s">
        <v>236</v>
      </c>
      <c r="W277" s="101"/>
      <c r="X277" s="101" t="s">
        <v>238</v>
      </c>
      <c r="Y277" s="101" t="s">
        <v>239</v>
      </c>
      <c r="Z277" s="102" t="s">
        <v>240</v>
      </c>
      <c r="AA277" s="101" t="s">
        <v>241</v>
      </c>
      <c r="AB277" s="102"/>
      <c r="AC277" s="101" t="s">
        <v>242</v>
      </c>
      <c r="AD277" s="101" t="s">
        <v>243</v>
      </c>
      <c r="AE277" s="105" t="s">
        <v>273</v>
      </c>
      <c r="AF277" s="102" t="s">
        <v>274</v>
      </c>
      <c r="AG277" s="102" t="s">
        <v>246</v>
      </c>
      <c r="AH277" s="102" t="s">
        <v>247</v>
      </c>
      <c r="AI277" s="101" t="s">
        <v>248</v>
      </c>
      <c r="AJ277" s="101" t="s">
        <v>249</v>
      </c>
      <c r="AK277" s="102" t="s">
        <v>275</v>
      </c>
      <c r="AL277" s="101" t="s">
        <v>251</v>
      </c>
      <c r="AM277" s="101" t="s">
        <v>508</v>
      </c>
      <c r="AN277" s="101" t="s">
        <v>277</v>
      </c>
      <c r="AO277" s="106"/>
      <c r="AP277" s="106"/>
      <c r="AQ277" s="106"/>
      <c r="AR277" s="105" t="s">
        <v>247</v>
      </c>
      <c r="AS277" s="107" t="s">
        <v>253</v>
      </c>
      <c r="AT277" s="106"/>
      <c r="AU277" s="106"/>
      <c r="AV277" s="106"/>
      <c r="AW277" s="106"/>
      <c r="AX277" s="101"/>
      <c r="AY277" s="101" t="s">
        <v>237</v>
      </c>
      <c r="AZ277" s="101" t="s">
        <v>236</v>
      </c>
      <c r="BA277" s="106"/>
      <c r="BB277" s="106"/>
      <c r="BC277" s="101" t="s">
        <v>266</v>
      </c>
      <c r="BD277" s="105" t="s">
        <v>255</v>
      </c>
      <c r="BE277" s="101" t="s">
        <v>267</v>
      </c>
      <c r="BF277" s="106"/>
      <c r="BG277" s="105"/>
      <c r="BH277" s="106"/>
      <c r="BI277" s="105"/>
      <c r="BJ277" s="106"/>
      <c r="BK277" s="101" t="s">
        <v>237</v>
      </c>
      <c r="BL277" s="105"/>
      <c r="BM277" s="101"/>
      <c r="BN277" s="105"/>
      <c r="BO277" s="106"/>
      <c r="BP277" s="105"/>
      <c r="BQ277" s="106"/>
      <c r="BR277" s="106"/>
      <c r="BS277" s="106" t="s">
        <v>257</v>
      </c>
      <c r="BT277" s="106"/>
      <c r="BU277" s="106"/>
      <c r="BV277" s="106" t="s">
        <v>1541</v>
      </c>
    </row>
    <row r="278" spans="1:74" customFormat="1" ht="24" customHeight="1">
      <c r="A278" s="101" t="s">
        <v>259</v>
      </c>
      <c r="B278" s="102"/>
      <c r="C278" s="101" t="s">
        <v>1564</v>
      </c>
      <c r="D278" s="101" t="s">
        <v>1564</v>
      </c>
      <c r="E278" s="103" t="s">
        <v>1565</v>
      </c>
      <c r="F278" s="101"/>
      <c r="G278" s="101" t="s">
        <v>262</v>
      </c>
      <c r="H278" s="101" t="s">
        <v>229</v>
      </c>
      <c r="I278" s="104"/>
      <c r="J278" s="104"/>
      <c r="K278" s="104"/>
      <c r="L278" s="104"/>
      <c r="M278" s="101" t="s">
        <v>1534</v>
      </c>
      <c r="N278" s="101" t="s">
        <v>230</v>
      </c>
      <c r="O278" s="101" t="s">
        <v>231</v>
      </c>
      <c r="P278" s="101" t="s">
        <v>1536</v>
      </c>
      <c r="Q278" s="101"/>
      <c r="R278" s="101" t="s">
        <v>1566</v>
      </c>
      <c r="S278" s="101" t="s">
        <v>314</v>
      </c>
      <c r="T278" s="101" t="s">
        <v>272</v>
      </c>
      <c r="U278" s="101" t="s">
        <v>237</v>
      </c>
      <c r="V278" s="101" t="s">
        <v>236</v>
      </c>
      <c r="W278" s="101"/>
      <c r="X278" s="101" t="s">
        <v>1567</v>
      </c>
      <c r="Y278" s="101" t="s">
        <v>239</v>
      </c>
      <c r="Z278" s="102" t="s">
        <v>240</v>
      </c>
      <c r="AA278" s="101" t="s">
        <v>241</v>
      </c>
      <c r="AB278" s="102"/>
      <c r="AC278" s="101" t="s">
        <v>242</v>
      </c>
      <c r="AD278" s="101" t="s">
        <v>243</v>
      </c>
      <c r="AE278" s="105" t="s">
        <v>273</v>
      </c>
      <c r="AF278" s="102" t="s">
        <v>274</v>
      </c>
      <c r="AG278" s="102" t="s">
        <v>246</v>
      </c>
      <c r="AH278" s="102" t="s">
        <v>247</v>
      </c>
      <c r="AI278" s="101" t="s">
        <v>248</v>
      </c>
      <c r="AJ278" s="101" t="s">
        <v>249</v>
      </c>
      <c r="AK278" s="102" t="s">
        <v>275</v>
      </c>
      <c r="AL278" s="101" t="s">
        <v>251</v>
      </c>
      <c r="AM278" s="101" t="s">
        <v>508</v>
      </c>
      <c r="AN278" s="101" t="s">
        <v>277</v>
      </c>
      <c r="AO278" s="106"/>
      <c r="AP278" s="106"/>
      <c r="AQ278" s="106"/>
      <c r="AR278" s="105" t="s">
        <v>247</v>
      </c>
      <c r="AS278" s="107" t="s">
        <v>253</v>
      </c>
      <c r="AT278" s="106"/>
      <c r="AU278" s="106"/>
      <c r="AV278" s="106"/>
      <c r="AW278" s="106"/>
      <c r="AX278" s="101"/>
      <c r="AY278" s="101" t="s">
        <v>237</v>
      </c>
      <c r="AZ278" s="101" t="s">
        <v>236</v>
      </c>
      <c r="BA278" s="106"/>
      <c r="BB278" s="106"/>
      <c r="BC278" s="101" t="s">
        <v>266</v>
      </c>
      <c r="BD278" s="105" t="s">
        <v>255</v>
      </c>
      <c r="BE278" s="101" t="s">
        <v>267</v>
      </c>
      <c r="BF278" s="106"/>
      <c r="BG278" s="105"/>
      <c r="BH278" s="106"/>
      <c r="BI278" s="105"/>
      <c r="BJ278" s="106"/>
      <c r="BK278" s="101" t="s">
        <v>237</v>
      </c>
      <c r="BL278" s="105"/>
      <c r="BM278" s="101"/>
      <c r="BN278" s="105"/>
      <c r="BO278" s="106"/>
      <c r="BP278" s="105"/>
      <c r="BQ278" s="106"/>
      <c r="BR278" s="106"/>
      <c r="BS278" s="106" t="s">
        <v>257</v>
      </c>
      <c r="BT278" s="106"/>
      <c r="BU278" s="106"/>
      <c r="BV278" s="106" t="s">
        <v>1541</v>
      </c>
    </row>
    <row r="279" spans="1:74" customFormat="1" ht="24" customHeight="1">
      <c r="A279" s="101" t="s">
        <v>259</v>
      </c>
      <c r="B279" s="102"/>
      <c r="C279" s="101" t="s">
        <v>1568</v>
      </c>
      <c r="D279" s="101" t="s">
        <v>1568</v>
      </c>
      <c r="E279" s="103" t="s">
        <v>1569</v>
      </c>
      <c r="F279" s="101"/>
      <c r="G279" s="101" t="s">
        <v>262</v>
      </c>
      <c r="H279" s="101" t="s">
        <v>229</v>
      </c>
      <c r="I279" s="104"/>
      <c r="J279" s="104"/>
      <c r="K279" s="104"/>
      <c r="L279" s="104"/>
      <c r="M279" s="101" t="s">
        <v>1534</v>
      </c>
      <c r="N279" s="101" t="s">
        <v>230</v>
      </c>
      <c r="O279" s="101" t="s">
        <v>231</v>
      </c>
      <c r="P279" s="101" t="s">
        <v>1536</v>
      </c>
      <c r="Q279" s="101"/>
      <c r="R279" s="101" t="s">
        <v>270</v>
      </c>
      <c r="S279" s="101" t="s">
        <v>271</v>
      </c>
      <c r="T279" s="101" t="s">
        <v>272</v>
      </c>
      <c r="U279" s="101" t="s">
        <v>237</v>
      </c>
      <c r="V279" s="101" t="s">
        <v>236</v>
      </c>
      <c r="W279" s="101"/>
      <c r="X279" s="101" t="s">
        <v>238</v>
      </c>
      <c r="Y279" s="101" t="s">
        <v>239</v>
      </c>
      <c r="Z279" s="102" t="s">
        <v>240</v>
      </c>
      <c r="AA279" s="101" t="s">
        <v>241</v>
      </c>
      <c r="AB279" s="102"/>
      <c r="AC279" s="101" t="s">
        <v>242</v>
      </c>
      <c r="AD279" s="101" t="s">
        <v>243</v>
      </c>
      <c r="AE279" s="105" t="s">
        <v>273</v>
      </c>
      <c r="AF279" s="102" t="s">
        <v>274</v>
      </c>
      <c r="AG279" s="102" t="s">
        <v>246</v>
      </c>
      <c r="AH279" s="102" t="s">
        <v>247</v>
      </c>
      <c r="AI279" s="101" t="s">
        <v>248</v>
      </c>
      <c r="AJ279" s="101" t="s">
        <v>249</v>
      </c>
      <c r="AK279" s="102" t="s">
        <v>275</v>
      </c>
      <c r="AL279" s="101" t="s">
        <v>251</v>
      </c>
      <c r="AM279" s="101" t="s">
        <v>508</v>
      </c>
      <c r="AN279" s="101" t="s">
        <v>277</v>
      </c>
      <c r="AO279" s="106"/>
      <c r="AP279" s="106"/>
      <c r="AQ279" s="106"/>
      <c r="AR279" s="105" t="s">
        <v>247</v>
      </c>
      <c r="AS279" s="107" t="s">
        <v>253</v>
      </c>
      <c r="AT279" s="106"/>
      <c r="AU279" s="106"/>
      <c r="AV279" s="106"/>
      <c r="AW279" s="106"/>
      <c r="AX279" s="101"/>
      <c r="AY279" s="101" t="s">
        <v>237</v>
      </c>
      <c r="AZ279" s="101" t="s">
        <v>236</v>
      </c>
      <c r="BA279" s="106"/>
      <c r="BB279" s="106"/>
      <c r="BC279" s="101" t="s">
        <v>266</v>
      </c>
      <c r="BD279" s="105" t="s">
        <v>255</v>
      </c>
      <c r="BE279" s="101" t="s">
        <v>267</v>
      </c>
      <c r="BF279" s="106"/>
      <c r="BG279" s="105"/>
      <c r="BH279" s="106"/>
      <c r="BI279" s="105"/>
      <c r="BJ279" s="106"/>
      <c r="BK279" s="101" t="s">
        <v>237</v>
      </c>
      <c r="BL279" s="105"/>
      <c r="BM279" s="101"/>
      <c r="BN279" s="105"/>
      <c r="BO279" s="106"/>
      <c r="BP279" s="105"/>
      <c r="BQ279" s="106"/>
      <c r="BR279" s="106"/>
      <c r="BS279" s="106" t="s">
        <v>257</v>
      </c>
      <c r="BT279" s="106"/>
      <c r="BU279" s="106"/>
      <c r="BV279" s="106" t="s">
        <v>1541</v>
      </c>
    </row>
    <row r="280" spans="1:74" customFormat="1" ht="24" customHeight="1">
      <c r="A280" s="101" t="s">
        <v>259</v>
      </c>
      <c r="B280" s="102"/>
      <c r="C280" s="101" t="s">
        <v>1570</v>
      </c>
      <c r="D280" s="101" t="s">
        <v>1570</v>
      </c>
      <c r="E280" s="103" t="s">
        <v>1571</v>
      </c>
      <c r="F280" s="101"/>
      <c r="G280" s="101" t="s">
        <v>262</v>
      </c>
      <c r="H280" s="101" t="s">
        <v>229</v>
      </c>
      <c r="I280" s="104"/>
      <c r="J280" s="104"/>
      <c r="K280" s="104"/>
      <c r="L280" s="104"/>
      <c r="M280" s="101" t="s">
        <v>1534</v>
      </c>
      <c r="N280" s="101" t="s">
        <v>230</v>
      </c>
      <c r="O280" s="101" t="s">
        <v>231</v>
      </c>
      <c r="P280" s="101" t="s">
        <v>1536</v>
      </c>
      <c r="Q280" s="101"/>
      <c r="R280" s="101" t="s">
        <v>333</v>
      </c>
      <c r="S280" s="101" t="s">
        <v>334</v>
      </c>
      <c r="T280" s="101" t="s">
        <v>272</v>
      </c>
      <c r="U280" s="101" t="s">
        <v>237</v>
      </c>
      <c r="V280" s="101" t="s">
        <v>236</v>
      </c>
      <c r="W280" s="101"/>
      <c r="X280" s="101" t="s">
        <v>1572</v>
      </c>
      <c r="Y280" s="101" t="s">
        <v>239</v>
      </c>
      <c r="Z280" s="102" t="s">
        <v>240</v>
      </c>
      <c r="AA280" s="101" t="s">
        <v>241</v>
      </c>
      <c r="AB280" s="102"/>
      <c r="AC280" s="101" t="s">
        <v>242</v>
      </c>
      <c r="AD280" s="101" t="s">
        <v>243</v>
      </c>
      <c r="AE280" s="105" t="s">
        <v>273</v>
      </c>
      <c r="AF280" s="102" t="s">
        <v>274</v>
      </c>
      <c r="AG280" s="102" t="s">
        <v>246</v>
      </c>
      <c r="AH280" s="102" t="s">
        <v>247</v>
      </c>
      <c r="AI280" s="101" t="s">
        <v>248</v>
      </c>
      <c r="AJ280" s="101" t="s">
        <v>249</v>
      </c>
      <c r="AK280" s="102" t="s">
        <v>275</v>
      </c>
      <c r="AL280" s="101" t="s">
        <v>251</v>
      </c>
      <c r="AM280" s="101" t="s">
        <v>508</v>
      </c>
      <c r="AN280" s="101" t="s">
        <v>277</v>
      </c>
      <c r="AO280" s="106"/>
      <c r="AP280" s="106"/>
      <c r="AQ280" s="106"/>
      <c r="AR280" s="105" t="s">
        <v>247</v>
      </c>
      <c r="AS280" s="107" t="s">
        <v>253</v>
      </c>
      <c r="AT280" s="106"/>
      <c r="AU280" s="106"/>
      <c r="AV280" s="106"/>
      <c r="AW280" s="106"/>
      <c r="AX280" s="101"/>
      <c r="AY280" s="101" t="s">
        <v>237</v>
      </c>
      <c r="AZ280" s="101" t="s">
        <v>236</v>
      </c>
      <c r="BA280" s="106"/>
      <c r="BB280" s="106"/>
      <c r="BC280" s="101" t="s">
        <v>266</v>
      </c>
      <c r="BD280" s="105" t="s">
        <v>255</v>
      </c>
      <c r="BE280" s="101" t="s">
        <v>267</v>
      </c>
      <c r="BF280" s="106"/>
      <c r="BG280" s="105"/>
      <c r="BH280" s="106"/>
      <c r="BI280" s="105"/>
      <c r="BJ280" s="106"/>
      <c r="BK280" s="101" t="s">
        <v>237</v>
      </c>
      <c r="BL280" s="105"/>
      <c r="BM280" s="101"/>
      <c r="BN280" s="105"/>
      <c r="BO280" s="106"/>
      <c r="BP280" s="105"/>
      <c r="BQ280" s="106"/>
      <c r="BR280" s="106"/>
      <c r="BS280" s="106" t="s">
        <v>257</v>
      </c>
      <c r="BT280" s="106"/>
      <c r="BU280" s="106"/>
      <c r="BV280" s="106" t="s">
        <v>1541</v>
      </c>
    </row>
    <row r="281" spans="1:74" customFormat="1" ht="24" customHeight="1">
      <c r="A281" s="101" t="s">
        <v>259</v>
      </c>
      <c r="B281" s="102"/>
      <c r="C281" s="101" t="s">
        <v>1573</v>
      </c>
      <c r="D281" s="101" t="s">
        <v>1573</v>
      </c>
      <c r="E281" s="103" t="s">
        <v>1574</v>
      </c>
      <c r="F281" s="101"/>
      <c r="G281" s="101" t="s">
        <v>262</v>
      </c>
      <c r="H281" s="101" t="s">
        <v>229</v>
      </c>
      <c r="I281" s="104"/>
      <c r="J281" s="104"/>
      <c r="K281" s="104"/>
      <c r="L281" s="104"/>
      <c r="M281" s="101" t="s">
        <v>1534</v>
      </c>
      <c r="N281" s="101" t="s">
        <v>230</v>
      </c>
      <c r="O281" s="101" t="s">
        <v>231</v>
      </c>
      <c r="P281" s="101" t="s">
        <v>1536</v>
      </c>
      <c r="Q281" s="101"/>
      <c r="R281" s="101" t="s">
        <v>329</v>
      </c>
      <c r="S281" s="101" t="s">
        <v>330</v>
      </c>
      <c r="T281" s="101" t="s">
        <v>272</v>
      </c>
      <c r="U281" s="101" t="s">
        <v>237</v>
      </c>
      <c r="V281" s="101" t="s">
        <v>236</v>
      </c>
      <c r="W281" s="101"/>
      <c r="X281" s="101" t="s">
        <v>851</v>
      </c>
      <c r="Y281" s="101" t="s">
        <v>239</v>
      </c>
      <c r="Z281" s="102" t="s">
        <v>240</v>
      </c>
      <c r="AA281" s="101" t="s">
        <v>241</v>
      </c>
      <c r="AB281" s="102"/>
      <c r="AC281" s="101" t="s">
        <v>242</v>
      </c>
      <c r="AD281" s="101" t="s">
        <v>243</v>
      </c>
      <c r="AE281" s="105" t="s">
        <v>273</v>
      </c>
      <c r="AF281" s="102" t="s">
        <v>274</v>
      </c>
      <c r="AG281" s="102" t="s">
        <v>246</v>
      </c>
      <c r="AH281" s="102" t="s">
        <v>247</v>
      </c>
      <c r="AI281" s="101" t="s">
        <v>248</v>
      </c>
      <c r="AJ281" s="101" t="s">
        <v>249</v>
      </c>
      <c r="AK281" s="102" t="s">
        <v>275</v>
      </c>
      <c r="AL281" s="101" t="s">
        <v>251</v>
      </c>
      <c r="AM281" s="101" t="s">
        <v>508</v>
      </c>
      <c r="AN281" s="101" t="s">
        <v>277</v>
      </c>
      <c r="AO281" s="106"/>
      <c r="AP281" s="106"/>
      <c r="AQ281" s="106"/>
      <c r="AR281" s="105" t="s">
        <v>247</v>
      </c>
      <c r="AS281" s="107" t="s">
        <v>253</v>
      </c>
      <c r="AT281" s="106"/>
      <c r="AU281" s="106"/>
      <c r="AV281" s="106"/>
      <c r="AW281" s="106"/>
      <c r="AX281" s="101"/>
      <c r="AY281" s="101" t="s">
        <v>237</v>
      </c>
      <c r="AZ281" s="101" t="s">
        <v>236</v>
      </c>
      <c r="BA281" s="106"/>
      <c r="BB281" s="106"/>
      <c r="BC281" s="101" t="s">
        <v>266</v>
      </c>
      <c r="BD281" s="105" t="s">
        <v>255</v>
      </c>
      <c r="BE281" s="101" t="s">
        <v>267</v>
      </c>
      <c r="BF281" s="106"/>
      <c r="BG281" s="105"/>
      <c r="BH281" s="106"/>
      <c r="BI281" s="105"/>
      <c r="BJ281" s="106"/>
      <c r="BK281" s="101" t="s">
        <v>237</v>
      </c>
      <c r="BL281" s="105"/>
      <c r="BM281" s="101"/>
      <c r="BN281" s="105"/>
      <c r="BO281" s="106"/>
      <c r="BP281" s="105"/>
      <c r="BQ281" s="106"/>
      <c r="BR281" s="106"/>
      <c r="BS281" s="106" t="s">
        <v>257</v>
      </c>
      <c r="BT281" s="106"/>
      <c r="BU281" s="106"/>
      <c r="BV281" s="106" t="s">
        <v>1541</v>
      </c>
    </row>
    <row r="282" spans="1:74" customFormat="1" ht="24" customHeight="1">
      <c r="A282" s="101" t="s">
        <v>259</v>
      </c>
      <c r="B282" s="102"/>
      <c r="C282" s="101" t="s">
        <v>1575</v>
      </c>
      <c r="D282" s="101" t="s">
        <v>1575</v>
      </c>
      <c r="E282" s="103" t="s">
        <v>1576</v>
      </c>
      <c r="F282" s="101"/>
      <c r="G282" s="101" t="s">
        <v>262</v>
      </c>
      <c r="H282" s="101" t="s">
        <v>229</v>
      </c>
      <c r="I282" s="104"/>
      <c r="J282" s="104"/>
      <c r="K282" s="104"/>
      <c r="L282" s="104"/>
      <c r="M282" s="101" t="s">
        <v>1534</v>
      </c>
      <c r="N282" s="101" t="s">
        <v>230</v>
      </c>
      <c r="O282" s="101" t="s">
        <v>231</v>
      </c>
      <c r="P282" s="101" t="s">
        <v>1536</v>
      </c>
      <c r="Q282" s="101"/>
      <c r="R282" s="101" t="s">
        <v>911</v>
      </c>
      <c r="S282" s="101" t="s">
        <v>912</v>
      </c>
      <c r="T282" s="101" t="s">
        <v>272</v>
      </c>
      <c r="U282" s="101" t="s">
        <v>237</v>
      </c>
      <c r="V282" s="101" t="s">
        <v>236</v>
      </c>
      <c r="W282" s="101"/>
      <c r="X282" s="101" t="s">
        <v>238</v>
      </c>
      <c r="Y282" s="101" t="s">
        <v>239</v>
      </c>
      <c r="Z282" s="102" t="s">
        <v>240</v>
      </c>
      <c r="AA282" s="101" t="s">
        <v>241</v>
      </c>
      <c r="AB282" s="102"/>
      <c r="AC282" s="101" t="s">
        <v>242</v>
      </c>
      <c r="AD282" s="101" t="s">
        <v>243</v>
      </c>
      <c r="AE282" s="105" t="s">
        <v>273</v>
      </c>
      <c r="AF282" s="102" t="s">
        <v>274</v>
      </c>
      <c r="AG282" s="102" t="s">
        <v>246</v>
      </c>
      <c r="AH282" s="102" t="s">
        <v>247</v>
      </c>
      <c r="AI282" s="101" t="s">
        <v>248</v>
      </c>
      <c r="AJ282" s="101" t="s">
        <v>249</v>
      </c>
      <c r="AK282" s="102" t="s">
        <v>275</v>
      </c>
      <c r="AL282" s="101" t="s">
        <v>251</v>
      </c>
      <c r="AM282" s="101" t="s">
        <v>508</v>
      </c>
      <c r="AN282" s="101" t="s">
        <v>277</v>
      </c>
      <c r="AO282" s="106"/>
      <c r="AP282" s="106"/>
      <c r="AQ282" s="106"/>
      <c r="AR282" s="105" t="s">
        <v>247</v>
      </c>
      <c r="AS282" s="107" t="s">
        <v>253</v>
      </c>
      <c r="AT282" s="106"/>
      <c r="AU282" s="106"/>
      <c r="AV282" s="106"/>
      <c r="AW282" s="106"/>
      <c r="AX282" s="101"/>
      <c r="AY282" s="101" t="s">
        <v>237</v>
      </c>
      <c r="AZ282" s="101" t="s">
        <v>236</v>
      </c>
      <c r="BA282" s="106"/>
      <c r="BB282" s="106"/>
      <c r="BC282" s="101" t="s">
        <v>266</v>
      </c>
      <c r="BD282" s="105" t="s">
        <v>255</v>
      </c>
      <c r="BE282" s="101" t="s">
        <v>267</v>
      </c>
      <c r="BF282" s="106"/>
      <c r="BG282" s="105"/>
      <c r="BH282" s="106"/>
      <c r="BI282" s="105"/>
      <c r="BJ282" s="106"/>
      <c r="BK282" s="101" t="s">
        <v>237</v>
      </c>
      <c r="BL282" s="105"/>
      <c r="BM282" s="101"/>
      <c r="BN282" s="105"/>
      <c r="BO282" s="106"/>
      <c r="BP282" s="105"/>
      <c r="BQ282" s="106"/>
      <c r="BR282" s="106"/>
      <c r="BS282" s="106" t="s">
        <v>257</v>
      </c>
      <c r="BT282" s="106"/>
      <c r="BU282" s="106"/>
      <c r="BV282" s="106" t="s">
        <v>1541</v>
      </c>
    </row>
    <row r="283" spans="1:74" customFormat="1" ht="24" customHeight="1">
      <c r="A283" s="101" t="s">
        <v>259</v>
      </c>
      <c r="B283" s="102"/>
      <c r="C283" s="101" t="s">
        <v>1577</v>
      </c>
      <c r="D283" s="101" t="s">
        <v>1577</v>
      </c>
      <c r="E283" s="103" t="s">
        <v>1578</v>
      </c>
      <c r="F283" s="101"/>
      <c r="G283" s="101" t="s">
        <v>262</v>
      </c>
      <c r="H283" s="101" t="s">
        <v>229</v>
      </c>
      <c r="I283" s="104"/>
      <c r="J283" s="104"/>
      <c r="K283" s="104"/>
      <c r="L283" s="104"/>
      <c r="M283" s="101" t="s">
        <v>1534</v>
      </c>
      <c r="N283" s="101" t="s">
        <v>230</v>
      </c>
      <c r="O283" s="101" t="s">
        <v>231</v>
      </c>
      <c r="P283" s="101" t="s">
        <v>1536</v>
      </c>
      <c r="Q283" s="101"/>
      <c r="R283" s="101" t="s">
        <v>1579</v>
      </c>
      <c r="S283" s="101" t="s">
        <v>1580</v>
      </c>
      <c r="T283" s="101" t="s">
        <v>272</v>
      </c>
      <c r="U283" s="101" t="s">
        <v>237</v>
      </c>
      <c r="V283" s="101" t="s">
        <v>236</v>
      </c>
      <c r="W283" s="101"/>
      <c r="X283" s="101" t="s">
        <v>238</v>
      </c>
      <c r="Y283" s="101" t="s">
        <v>239</v>
      </c>
      <c r="Z283" s="102" t="s">
        <v>240</v>
      </c>
      <c r="AA283" s="101" t="s">
        <v>241</v>
      </c>
      <c r="AB283" s="102"/>
      <c r="AC283" s="101" t="s">
        <v>242</v>
      </c>
      <c r="AD283" s="101" t="s">
        <v>243</v>
      </c>
      <c r="AE283" s="105" t="s">
        <v>273</v>
      </c>
      <c r="AF283" s="102" t="s">
        <v>274</v>
      </c>
      <c r="AG283" s="102" t="s">
        <v>246</v>
      </c>
      <c r="AH283" s="102" t="s">
        <v>247</v>
      </c>
      <c r="AI283" s="101" t="s">
        <v>248</v>
      </c>
      <c r="AJ283" s="101" t="s">
        <v>249</v>
      </c>
      <c r="AK283" s="102" t="s">
        <v>1551</v>
      </c>
      <c r="AL283" s="101" t="s">
        <v>305</v>
      </c>
      <c r="AM283" s="101" t="s">
        <v>1552</v>
      </c>
      <c r="AN283" s="101" t="s">
        <v>277</v>
      </c>
      <c r="AO283" s="106"/>
      <c r="AP283" s="106"/>
      <c r="AQ283" s="106"/>
      <c r="AR283" s="105" t="s">
        <v>247</v>
      </c>
      <c r="AS283" s="107" t="s">
        <v>253</v>
      </c>
      <c r="AT283" s="106"/>
      <c r="AU283" s="106"/>
      <c r="AV283" s="106"/>
      <c r="AW283" s="106"/>
      <c r="AX283" s="101"/>
      <c r="AY283" s="101" t="s">
        <v>237</v>
      </c>
      <c r="AZ283" s="101" t="s">
        <v>236</v>
      </c>
      <c r="BA283" s="106"/>
      <c r="BB283" s="106"/>
      <c r="BC283" s="101" t="s">
        <v>266</v>
      </c>
      <c r="BD283" s="105" t="s">
        <v>255</v>
      </c>
      <c r="BE283" s="101" t="s">
        <v>267</v>
      </c>
      <c r="BF283" s="106"/>
      <c r="BG283" s="105"/>
      <c r="BH283" s="106"/>
      <c r="BI283" s="105"/>
      <c r="BJ283" s="106"/>
      <c r="BK283" s="101" t="s">
        <v>237</v>
      </c>
      <c r="BL283" s="105"/>
      <c r="BM283" s="101"/>
      <c r="BN283" s="105"/>
      <c r="BO283" s="106"/>
      <c r="BP283" s="105"/>
      <c r="BQ283" s="106"/>
      <c r="BR283" s="106"/>
      <c r="BS283" s="106" t="s">
        <v>257</v>
      </c>
      <c r="BT283" s="106"/>
      <c r="BU283" s="106"/>
      <c r="BV283" s="106" t="s">
        <v>1541</v>
      </c>
    </row>
    <row r="284" spans="1:74" customFormat="1" ht="24" customHeight="1">
      <c r="A284" s="101" t="s">
        <v>259</v>
      </c>
      <c r="B284" s="102"/>
      <c r="C284" s="101" t="s">
        <v>1581</v>
      </c>
      <c r="D284" s="101" t="s">
        <v>1581</v>
      </c>
      <c r="E284" s="103" t="s">
        <v>1582</v>
      </c>
      <c r="F284" s="101"/>
      <c r="G284" s="101" t="s">
        <v>262</v>
      </c>
      <c r="H284" s="101" t="s">
        <v>229</v>
      </c>
      <c r="I284" s="104"/>
      <c r="J284" s="104"/>
      <c r="K284" s="104"/>
      <c r="L284" s="104"/>
      <c r="M284" s="101" t="s">
        <v>1534</v>
      </c>
      <c r="N284" s="101" t="s">
        <v>230</v>
      </c>
      <c r="O284" s="101" t="s">
        <v>231</v>
      </c>
      <c r="P284" s="101" t="s">
        <v>1536</v>
      </c>
      <c r="Q284" s="101"/>
      <c r="R284" s="101" t="s">
        <v>1583</v>
      </c>
      <c r="S284" s="101" t="s">
        <v>856</v>
      </c>
      <c r="T284" s="101" t="s">
        <v>272</v>
      </c>
      <c r="U284" s="101" t="s">
        <v>237</v>
      </c>
      <c r="V284" s="101" t="s">
        <v>236</v>
      </c>
      <c r="W284" s="101"/>
      <c r="X284" s="101" t="s">
        <v>238</v>
      </c>
      <c r="Y284" s="101" t="s">
        <v>239</v>
      </c>
      <c r="Z284" s="102" t="s">
        <v>240</v>
      </c>
      <c r="AA284" s="101" t="s">
        <v>241</v>
      </c>
      <c r="AB284" s="102"/>
      <c r="AC284" s="101" t="s">
        <v>242</v>
      </c>
      <c r="AD284" s="101" t="s">
        <v>243</v>
      </c>
      <c r="AE284" s="105" t="s">
        <v>273</v>
      </c>
      <c r="AF284" s="102" t="s">
        <v>274</v>
      </c>
      <c r="AG284" s="102" t="s">
        <v>246</v>
      </c>
      <c r="AH284" s="102" t="s">
        <v>247</v>
      </c>
      <c r="AI284" s="101" t="s">
        <v>248</v>
      </c>
      <c r="AJ284" s="101" t="s">
        <v>249</v>
      </c>
      <c r="AK284" s="102" t="s">
        <v>275</v>
      </c>
      <c r="AL284" s="101" t="s">
        <v>251</v>
      </c>
      <c r="AM284" s="101" t="s">
        <v>276</v>
      </c>
      <c r="AN284" s="101" t="s">
        <v>277</v>
      </c>
      <c r="AO284" s="106"/>
      <c r="AP284" s="106"/>
      <c r="AQ284" s="106"/>
      <c r="AR284" s="105" t="s">
        <v>247</v>
      </c>
      <c r="AS284" s="107" t="s">
        <v>253</v>
      </c>
      <c r="AT284" s="106"/>
      <c r="AU284" s="106"/>
      <c r="AV284" s="106"/>
      <c r="AW284" s="106"/>
      <c r="AX284" s="101"/>
      <c r="AY284" s="101" t="s">
        <v>237</v>
      </c>
      <c r="AZ284" s="101" t="s">
        <v>236</v>
      </c>
      <c r="BA284" s="106"/>
      <c r="BB284" s="106"/>
      <c r="BC284" s="101" t="s">
        <v>266</v>
      </c>
      <c r="BD284" s="105" t="s">
        <v>255</v>
      </c>
      <c r="BE284" s="101" t="s">
        <v>267</v>
      </c>
      <c r="BF284" s="106"/>
      <c r="BG284" s="105"/>
      <c r="BH284" s="106"/>
      <c r="BI284" s="105"/>
      <c r="BJ284" s="106"/>
      <c r="BK284" s="101" t="s">
        <v>237</v>
      </c>
      <c r="BL284" s="105"/>
      <c r="BM284" s="101"/>
      <c r="BN284" s="105"/>
      <c r="BO284" s="106"/>
      <c r="BP284" s="105"/>
      <c r="BQ284" s="106"/>
      <c r="BR284" s="106"/>
      <c r="BS284" s="106" t="s">
        <v>257</v>
      </c>
      <c r="BT284" s="106"/>
      <c r="BU284" s="106"/>
      <c r="BV284" s="106" t="s">
        <v>1541</v>
      </c>
    </row>
    <row r="285" spans="1:74" customFormat="1" ht="24" customHeight="1">
      <c r="A285" s="101" t="s">
        <v>259</v>
      </c>
      <c r="B285" s="102"/>
      <c r="C285" s="101" t="s">
        <v>1584</v>
      </c>
      <c r="D285" s="101" t="s">
        <v>1584</v>
      </c>
      <c r="E285" s="103" t="s">
        <v>1585</v>
      </c>
      <c r="F285" s="101"/>
      <c r="G285" s="101" t="s">
        <v>262</v>
      </c>
      <c r="H285" s="101" t="s">
        <v>229</v>
      </c>
      <c r="I285" s="104"/>
      <c r="J285" s="104"/>
      <c r="K285" s="104"/>
      <c r="L285" s="104"/>
      <c r="M285" s="101" t="s">
        <v>1534</v>
      </c>
      <c r="N285" s="101" t="s">
        <v>230</v>
      </c>
      <c r="O285" s="101" t="s">
        <v>231</v>
      </c>
      <c r="P285" s="101" t="s">
        <v>1536</v>
      </c>
      <c r="Q285" s="101"/>
      <c r="R285" s="101" t="s">
        <v>296</v>
      </c>
      <c r="S285" s="101" t="s">
        <v>297</v>
      </c>
      <c r="T285" s="101" t="s">
        <v>298</v>
      </c>
      <c r="U285" s="101" t="s">
        <v>237</v>
      </c>
      <c r="V285" s="101" t="s">
        <v>236</v>
      </c>
      <c r="W285" s="101"/>
      <c r="X285" s="101" t="s">
        <v>238</v>
      </c>
      <c r="Y285" s="101" t="s">
        <v>239</v>
      </c>
      <c r="Z285" s="102" t="s">
        <v>240</v>
      </c>
      <c r="AA285" s="101" t="s">
        <v>241</v>
      </c>
      <c r="AB285" s="102"/>
      <c r="AC285" s="101" t="s">
        <v>242</v>
      </c>
      <c r="AD285" s="101" t="s">
        <v>243</v>
      </c>
      <c r="AE285" s="105" t="s">
        <v>244</v>
      </c>
      <c r="AF285" s="102" t="s">
        <v>245</v>
      </c>
      <c r="AG285" s="102" t="s">
        <v>246</v>
      </c>
      <c r="AH285" s="102" t="s">
        <v>247</v>
      </c>
      <c r="AI285" s="101" t="s">
        <v>248</v>
      </c>
      <c r="AJ285" s="101" t="s">
        <v>249</v>
      </c>
      <c r="AK285" s="102" t="s">
        <v>250</v>
      </c>
      <c r="AL285" s="101" t="s">
        <v>299</v>
      </c>
      <c r="AM285" s="101" t="s">
        <v>1586</v>
      </c>
      <c r="AN285" s="101"/>
      <c r="AO285" s="106"/>
      <c r="AP285" s="106"/>
      <c r="AQ285" s="106"/>
      <c r="AR285" s="105" t="s">
        <v>247</v>
      </c>
      <c r="AS285" s="107" t="s">
        <v>253</v>
      </c>
      <c r="AT285" s="106"/>
      <c r="AU285" s="106"/>
      <c r="AV285" s="106"/>
      <c r="AW285" s="106"/>
      <c r="AX285" s="101"/>
      <c r="AY285" s="101" t="s">
        <v>237</v>
      </c>
      <c r="AZ285" s="101" t="s">
        <v>237</v>
      </c>
      <c r="BA285" s="106"/>
      <c r="BB285" s="106" t="s">
        <v>237</v>
      </c>
      <c r="BC285" s="101" t="s">
        <v>254</v>
      </c>
      <c r="BD285" s="105" t="s">
        <v>255</v>
      </c>
      <c r="BE285" s="101" t="s">
        <v>301</v>
      </c>
      <c r="BF285" s="106"/>
      <c r="BG285" s="105"/>
      <c r="BH285" s="106"/>
      <c r="BI285" s="105"/>
      <c r="BJ285" s="106"/>
      <c r="BK285" s="101" t="s">
        <v>236</v>
      </c>
      <c r="BL285" s="105"/>
      <c r="BM285" s="101"/>
      <c r="BN285" s="105"/>
      <c r="BO285" s="106"/>
      <c r="BP285" s="105"/>
      <c r="BQ285" s="106"/>
      <c r="BR285" s="106"/>
      <c r="BS285" s="106" t="s">
        <v>257</v>
      </c>
      <c r="BT285" s="106"/>
      <c r="BU285" s="106"/>
      <c r="BV285" s="106" t="s">
        <v>1541</v>
      </c>
    </row>
    <row r="286" spans="1:74" customFormat="1" ht="24" customHeight="1">
      <c r="A286" s="101" t="s">
        <v>259</v>
      </c>
      <c r="B286" s="102"/>
      <c r="C286" s="101" t="s">
        <v>1587</v>
      </c>
      <c r="D286" s="101" t="s">
        <v>1587</v>
      </c>
      <c r="E286" s="103" t="s">
        <v>1588</v>
      </c>
      <c r="F286" s="101"/>
      <c r="G286" s="101" t="s">
        <v>262</v>
      </c>
      <c r="H286" s="101" t="s">
        <v>229</v>
      </c>
      <c r="I286" s="104"/>
      <c r="J286" s="104"/>
      <c r="K286" s="104"/>
      <c r="L286" s="104"/>
      <c r="M286" s="101" t="s">
        <v>1534</v>
      </c>
      <c r="N286" s="101" t="s">
        <v>230</v>
      </c>
      <c r="O286" s="101" t="s">
        <v>231</v>
      </c>
      <c r="P286" s="101" t="s">
        <v>1589</v>
      </c>
      <c r="Q286" s="101" t="s">
        <v>1590</v>
      </c>
      <c r="R286" s="101" t="s">
        <v>1591</v>
      </c>
      <c r="S286" s="101" t="s">
        <v>1592</v>
      </c>
      <c r="T286" s="101" t="s">
        <v>351</v>
      </c>
      <c r="U286" s="101" t="s">
        <v>237</v>
      </c>
      <c r="V286" s="101" t="s">
        <v>237</v>
      </c>
      <c r="W286" s="101" t="s">
        <v>352</v>
      </c>
      <c r="X286" s="101" t="s">
        <v>238</v>
      </c>
      <c r="Y286" s="101" t="s">
        <v>239</v>
      </c>
      <c r="Z286" s="102" t="s">
        <v>240</v>
      </c>
      <c r="AA286" s="101" t="s">
        <v>241</v>
      </c>
      <c r="AB286" s="102"/>
      <c r="AC286" s="101" t="s">
        <v>242</v>
      </c>
      <c r="AD286" s="101" t="s">
        <v>243</v>
      </c>
      <c r="AE286" s="105" t="s">
        <v>244</v>
      </c>
      <c r="AF286" s="102" t="s">
        <v>245</v>
      </c>
      <c r="AG286" s="102" t="s">
        <v>246</v>
      </c>
      <c r="AH286" s="102" t="s">
        <v>247</v>
      </c>
      <c r="AI286" s="101" t="s">
        <v>248</v>
      </c>
      <c r="AJ286" s="101" t="s">
        <v>249</v>
      </c>
      <c r="AK286" s="102" t="s">
        <v>250</v>
      </c>
      <c r="AL286" s="101" t="s">
        <v>251</v>
      </c>
      <c r="AM286" s="101" t="s">
        <v>1021</v>
      </c>
      <c r="AN286" s="101" t="s">
        <v>354</v>
      </c>
      <c r="AO286" s="106" t="s">
        <v>1010</v>
      </c>
      <c r="AP286" s="106" t="s">
        <v>1593</v>
      </c>
      <c r="AQ286" s="106"/>
      <c r="AR286" s="105" t="s">
        <v>247</v>
      </c>
      <c r="AS286" s="107" t="s">
        <v>253</v>
      </c>
      <c r="AT286" s="106"/>
      <c r="AU286" s="106"/>
      <c r="AV286" s="106"/>
      <c r="AW286" s="106"/>
      <c r="AX286" s="101"/>
      <c r="AY286" s="101" t="s">
        <v>237</v>
      </c>
      <c r="AZ286" s="101" t="s">
        <v>237</v>
      </c>
      <c r="BA286" s="106"/>
      <c r="BB286" s="106" t="s">
        <v>237</v>
      </c>
      <c r="BC286" s="101" t="s">
        <v>254</v>
      </c>
      <c r="BD286" s="105" t="s">
        <v>255</v>
      </c>
      <c r="BE286" s="101" t="s">
        <v>267</v>
      </c>
      <c r="BF286" s="106"/>
      <c r="BG286" s="105"/>
      <c r="BH286" s="106"/>
      <c r="BI286" s="105"/>
      <c r="BJ286" s="106"/>
      <c r="BK286" s="101" t="s">
        <v>237</v>
      </c>
      <c r="BL286" s="105"/>
      <c r="BM286" s="101"/>
      <c r="BN286" s="105"/>
      <c r="BO286" s="106"/>
      <c r="BP286" s="105"/>
      <c r="BQ286" s="106"/>
      <c r="BR286" s="106"/>
      <c r="BS286" s="106" t="s">
        <v>257</v>
      </c>
      <c r="BT286" s="106"/>
      <c r="BU286" s="106"/>
      <c r="BV286" s="106" t="s">
        <v>1541</v>
      </c>
    </row>
    <row r="287" spans="1:74" customFormat="1" ht="24" customHeight="1">
      <c r="A287" s="101" t="s">
        <v>259</v>
      </c>
      <c r="B287" s="102"/>
      <c r="C287" s="101" t="s">
        <v>1594</v>
      </c>
      <c r="D287" s="101" t="s">
        <v>1594</v>
      </c>
      <c r="E287" s="103" t="s">
        <v>1595</v>
      </c>
      <c r="F287" s="101"/>
      <c r="G287" s="101" t="s">
        <v>262</v>
      </c>
      <c r="H287" s="101" t="s">
        <v>229</v>
      </c>
      <c r="I287" s="104"/>
      <c r="J287" s="104"/>
      <c r="K287" s="104"/>
      <c r="L287" s="104"/>
      <c r="M287" s="101" t="s">
        <v>1534</v>
      </c>
      <c r="N287" s="101" t="s">
        <v>230</v>
      </c>
      <c r="O287" s="101" t="s">
        <v>231</v>
      </c>
      <c r="P287" s="101" t="s">
        <v>1589</v>
      </c>
      <c r="Q287" s="101" t="s">
        <v>1590</v>
      </c>
      <c r="R287" s="101" t="s">
        <v>1596</v>
      </c>
      <c r="S287" s="101" t="s">
        <v>1592</v>
      </c>
      <c r="T287" s="101" t="s">
        <v>264</v>
      </c>
      <c r="U287" s="101" t="s">
        <v>237</v>
      </c>
      <c r="V287" s="101" t="s">
        <v>236</v>
      </c>
      <c r="W287" s="101"/>
      <c r="X287" s="101" t="s">
        <v>238</v>
      </c>
      <c r="Y287" s="101" t="s">
        <v>239</v>
      </c>
      <c r="Z287" s="102" t="s">
        <v>240</v>
      </c>
      <c r="AA287" s="101" t="s">
        <v>241</v>
      </c>
      <c r="AB287" s="102"/>
      <c r="AC287" s="101" t="s">
        <v>242</v>
      </c>
      <c r="AD287" s="101" t="s">
        <v>243</v>
      </c>
      <c r="AE287" s="105" t="s">
        <v>244</v>
      </c>
      <c r="AF287" s="102" t="s">
        <v>245</v>
      </c>
      <c r="AG287" s="102" t="s">
        <v>246</v>
      </c>
      <c r="AH287" s="102" t="s">
        <v>247</v>
      </c>
      <c r="AI287" s="101" t="s">
        <v>248</v>
      </c>
      <c r="AJ287" s="101" t="s">
        <v>249</v>
      </c>
      <c r="AK287" s="102" t="s">
        <v>250</v>
      </c>
      <c r="AL287" s="101" t="s">
        <v>251</v>
      </c>
      <c r="AM287" s="101" t="s">
        <v>1025</v>
      </c>
      <c r="AN287" s="101"/>
      <c r="AO287" s="106"/>
      <c r="AP287" s="106"/>
      <c r="AQ287" s="106"/>
      <c r="AR287" s="105" t="s">
        <v>247</v>
      </c>
      <c r="AS287" s="107" t="s">
        <v>253</v>
      </c>
      <c r="AT287" s="106"/>
      <c r="AU287" s="106"/>
      <c r="AV287" s="106"/>
      <c r="AW287" s="106"/>
      <c r="AX287" s="101"/>
      <c r="AY287" s="101" t="s">
        <v>237</v>
      </c>
      <c r="AZ287" s="101" t="s">
        <v>236</v>
      </c>
      <c r="BA287" s="106"/>
      <c r="BB287" s="106" t="s">
        <v>237</v>
      </c>
      <c r="BC287" s="101" t="s">
        <v>266</v>
      </c>
      <c r="BD287" s="105" t="s">
        <v>255</v>
      </c>
      <c r="BE287" s="101" t="s">
        <v>267</v>
      </c>
      <c r="BF287" s="106"/>
      <c r="BG287" s="105"/>
      <c r="BH287" s="106"/>
      <c r="BI287" s="105"/>
      <c r="BJ287" s="106"/>
      <c r="BK287" s="101" t="s">
        <v>236</v>
      </c>
      <c r="BL287" s="105"/>
      <c r="BM287" s="101"/>
      <c r="BN287" s="105"/>
      <c r="BO287" s="106"/>
      <c r="BP287" s="105"/>
      <c r="BQ287" s="106"/>
      <c r="BR287" s="106"/>
      <c r="BS287" s="106" t="s">
        <v>257</v>
      </c>
      <c r="BT287" s="106"/>
      <c r="BU287" s="106"/>
      <c r="BV287" s="106" t="s">
        <v>1541</v>
      </c>
    </row>
    <row r="288" spans="1:74" customFormat="1" ht="24" customHeight="1">
      <c r="A288" s="101" t="s">
        <v>259</v>
      </c>
      <c r="B288" s="102"/>
      <c r="C288" s="101" t="s">
        <v>1597</v>
      </c>
      <c r="D288" s="101" t="s">
        <v>1597</v>
      </c>
      <c r="E288" s="103" t="s">
        <v>1598</v>
      </c>
      <c r="F288" s="101"/>
      <c r="G288" s="101" t="s">
        <v>262</v>
      </c>
      <c r="H288" s="101" t="s">
        <v>229</v>
      </c>
      <c r="I288" s="104"/>
      <c r="J288" s="104"/>
      <c r="K288" s="104"/>
      <c r="L288" s="104"/>
      <c r="M288" s="101" t="s">
        <v>1534</v>
      </c>
      <c r="N288" s="101" t="s">
        <v>230</v>
      </c>
      <c r="O288" s="101" t="s">
        <v>231</v>
      </c>
      <c r="P288" s="101" t="s">
        <v>1599</v>
      </c>
      <c r="Q288" s="101" t="s">
        <v>1600</v>
      </c>
      <c r="R288" s="101" t="s">
        <v>1601</v>
      </c>
      <c r="S288" s="101" t="s">
        <v>1602</v>
      </c>
      <c r="T288" s="101" t="s">
        <v>351</v>
      </c>
      <c r="U288" s="101" t="s">
        <v>237</v>
      </c>
      <c r="V288" s="101" t="s">
        <v>237</v>
      </c>
      <c r="W288" s="101" t="s">
        <v>352</v>
      </c>
      <c r="X288" s="101" t="s">
        <v>238</v>
      </c>
      <c r="Y288" s="101" t="s">
        <v>239</v>
      </c>
      <c r="Z288" s="102" t="s">
        <v>240</v>
      </c>
      <c r="AA288" s="101" t="s">
        <v>241</v>
      </c>
      <c r="AB288" s="102"/>
      <c r="AC288" s="101" t="s">
        <v>242</v>
      </c>
      <c r="AD288" s="101" t="s">
        <v>243</v>
      </c>
      <c r="AE288" s="105" t="s">
        <v>244</v>
      </c>
      <c r="AF288" s="102" t="s">
        <v>245</v>
      </c>
      <c r="AG288" s="102" t="s">
        <v>246</v>
      </c>
      <c r="AH288" s="102" t="s">
        <v>247</v>
      </c>
      <c r="AI288" s="101" t="s">
        <v>248</v>
      </c>
      <c r="AJ288" s="101" t="s">
        <v>249</v>
      </c>
      <c r="AK288" s="102" t="s">
        <v>250</v>
      </c>
      <c r="AL288" s="101" t="s">
        <v>251</v>
      </c>
      <c r="AM288" s="101" t="s">
        <v>1603</v>
      </c>
      <c r="AN288" s="101" t="s">
        <v>354</v>
      </c>
      <c r="AO288" s="106" t="s">
        <v>1010</v>
      </c>
      <c r="AP288" s="106" t="s">
        <v>1593</v>
      </c>
      <c r="AQ288" s="106"/>
      <c r="AR288" s="105" t="s">
        <v>247</v>
      </c>
      <c r="AS288" s="107" t="s">
        <v>253</v>
      </c>
      <c r="AT288" s="106"/>
      <c r="AU288" s="106"/>
      <c r="AV288" s="106"/>
      <c r="AW288" s="106"/>
      <c r="AX288" s="101"/>
      <c r="AY288" s="101" t="s">
        <v>237</v>
      </c>
      <c r="AZ288" s="101" t="s">
        <v>237</v>
      </c>
      <c r="BA288" s="106"/>
      <c r="BB288" s="106" t="s">
        <v>237</v>
      </c>
      <c r="BC288" s="101" t="s">
        <v>254</v>
      </c>
      <c r="BD288" s="105" t="s">
        <v>255</v>
      </c>
      <c r="BE288" s="101" t="s">
        <v>267</v>
      </c>
      <c r="BF288" s="106"/>
      <c r="BG288" s="105"/>
      <c r="BH288" s="106"/>
      <c r="BI288" s="105"/>
      <c r="BJ288" s="106"/>
      <c r="BK288" s="101" t="s">
        <v>237</v>
      </c>
      <c r="BL288" s="105"/>
      <c r="BM288" s="101"/>
      <c r="BN288" s="105"/>
      <c r="BO288" s="106"/>
      <c r="BP288" s="105"/>
      <c r="BQ288" s="106"/>
      <c r="BR288" s="106"/>
      <c r="BS288" s="106" t="s">
        <v>257</v>
      </c>
      <c r="BT288" s="106"/>
      <c r="BU288" s="106"/>
      <c r="BV288" s="106" t="s">
        <v>1541</v>
      </c>
    </row>
    <row r="289" spans="1:74" customFormat="1" ht="24" customHeight="1">
      <c r="A289" s="101" t="s">
        <v>259</v>
      </c>
      <c r="B289" s="102"/>
      <c r="C289" s="101" t="s">
        <v>1604</v>
      </c>
      <c r="D289" s="101" t="s">
        <v>1604</v>
      </c>
      <c r="E289" s="103" t="s">
        <v>1605</v>
      </c>
      <c r="F289" s="101"/>
      <c r="G289" s="101" t="s">
        <v>262</v>
      </c>
      <c r="H289" s="101" t="s">
        <v>229</v>
      </c>
      <c r="I289" s="104"/>
      <c r="J289" s="104"/>
      <c r="K289" s="104"/>
      <c r="L289" s="104"/>
      <c r="M289" s="101" t="s">
        <v>1534</v>
      </c>
      <c r="N289" s="101" t="s">
        <v>230</v>
      </c>
      <c r="O289" s="101" t="s">
        <v>231</v>
      </c>
      <c r="P289" s="101" t="s">
        <v>1599</v>
      </c>
      <c r="Q289" s="101" t="s">
        <v>1600</v>
      </c>
      <c r="R289" s="101" t="s">
        <v>1606</v>
      </c>
      <c r="S289" s="101" t="s">
        <v>1602</v>
      </c>
      <c r="T289" s="101" t="s">
        <v>264</v>
      </c>
      <c r="U289" s="101" t="s">
        <v>237</v>
      </c>
      <c r="V289" s="101" t="s">
        <v>236</v>
      </c>
      <c r="W289" s="101"/>
      <c r="X289" s="101" t="s">
        <v>238</v>
      </c>
      <c r="Y289" s="101" t="s">
        <v>239</v>
      </c>
      <c r="Z289" s="102" t="s">
        <v>240</v>
      </c>
      <c r="AA289" s="101" t="s">
        <v>241</v>
      </c>
      <c r="AB289" s="102"/>
      <c r="AC289" s="101" t="s">
        <v>242</v>
      </c>
      <c r="AD289" s="101" t="s">
        <v>243</v>
      </c>
      <c r="AE289" s="105" t="s">
        <v>244</v>
      </c>
      <c r="AF289" s="102" t="s">
        <v>245</v>
      </c>
      <c r="AG289" s="102" t="s">
        <v>246</v>
      </c>
      <c r="AH289" s="102" t="s">
        <v>247</v>
      </c>
      <c r="AI289" s="101" t="s">
        <v>248</v>
      </c>
      <c r="AJ289" s="101" t="s">
        <v>249</v>
      </c>
      <c r="AK289" s="102" t="s">
        <v>250</v>
      </c>
      <c r="AL289" s="101" t="s">
        <v>251</v>
      </c>
      <c r="AM289" s="101" t="s">
        <v>1025</v>
      </c>
      <c r="AN289" s="101"/>
      <c r="AO289" s="106"/>
      <c r="AP289" s="106"/>
      <c r="AQ289" s="106"/>
      <c r="AR289" s="105" t="s">
        <v>247</v>
      </c>
      <c r="AS289" s="107" t="s">
        <v>253</v>
      </c>
      <c r="AT289" s="106"/>
      <c r="AU289" s="106"/>
      <c r="AV289" s="106"/>
      <c r="AW289" s="106"/>
      <c r="AX289" s="101"/>
      <c r="AY289" s="101" t="s">
        <v>237</v>
      </c>
      <c r="AZ289" s="101" t="s">
        <v>236</v>
      </c>
      <c r="BA289" s="106"/>
      <c r="BB289" s="106" t="s">
        <v>237</v>
      </c>
      <c r="BC289" s="101" t="s">
        <v>266</v>
      </c>
      <c r="BD289" s="105" t="s">
        <v>255</v>
      </c>
      <c r="BE289" s="101" t="s">
        <v>267</v>
      </c>
      <c r="BF289" s="106"/>
      <c r="BG289" s="105"/>
      <c r="BH289" s="106"/>
      <c r="BI289" s="105"/>
      <c r="BJ289" s="106"/>
      <c r="BK289" s="101" t="s">
        <v>236</v>
      </c>
      <c r="BL289" s="105"/>
      <c r="BM289" s="101"/>
      <c r="BN289" s="105"/>
      <c r="BO289" s="106"/>
      <c r="BP289" s="105"/>
      <c r="BQ289" s="106"/>
      <c r="BR289" s="106"/>
      <c r="BS289" s="106" t="s">
        <v>257</v>
      </c>
      <c r="BT289" s="106"/>
      <c r="BU289" s="106"/>
      <c r="BV289" s="106" t="s">
        <v>1541</v>
      </c>
    </row>
    <row r="290" spans="1:74" customFormat="1" ht="24" customHeight="1">
      <c r="A290" s="101" t="s">
        <v>259</v>
      </c>
      <c r="B290" s="102"/>
      <c r="C290" s="101" t="s">
        <v>1607</v>
      </c>
      <c r="D290" s="101" t="s">
        <v>1607</v>
      </c>
      <c r="E290" s="103" t="s">
        <v>1608</v>
      </c>
      <c r="F290" s="101"/>
      <c r="G290" s="101" t="s">
        <v>262</v>
      </c>
      <c r="H290" s="101" t="s">
        <v>229</v>
      </c>
      <c r="I290" s="104"/>
      <c r="J290" s="104"/>
      <c r="K290" s="104"/>
      <c r="L290" s="104"/>
      <c r="M290" s="101" t="s">
        <v>1534</v>
      </c>
      <c r="N290" s="101" t="s">
        <v>230</v>
      </c>
      <c r="O290" s="101" t="s">
        <v>231</v>
      </c>
      <c r="P290" s="101" t="s">
        <v>1609</v>
      </c>
      <c r="Q290" s="101"/>
      <c r="R290" s="101" t="s">
        <v>1601</v>
      </c>
      <c r="S290" s="101" t="s">
        <v>1602</v>
      </c>
      <c r="T290" s="101" t="s">
        <v>351</v>
      </c>
      <c r="U290" s="101" t="s">
        <v>237</v>
      </c>
      <c r="V290" s="101" t="s">
        <v>236</v>
      </c>
      <c r="W290" s="101"/>
      <c r="X290" s="101" t="s">
        <v>238</v>
      </c>
      <c r="Y290" s="101" t="s">
        <v>239</v>
      </c>
      <c r="Z290" s="102" t="s">
        <v>240</v>
      </c>
      <c r="AA290" s="101" t="s">
        <v>241</v>
      </c>
      <c r="AB290" s="102"/>
      <c r="AC290" s="101" t="s">
        <v>242</v>
      </c>
      <c r="AD290" s="101" t="s">
        <v>243</v>
      </c>
      <c r="AE290" s="105" t="s">
        <v>244</v>
      </c>
      <c r="AF290" s="102" t="s">
        <v>245</v>
      </c>
      <c r="AG290" s="102" t="s">
        <v>246</v>
      </c>
      <c r="AH290" s="102" t="s">
        <v>247</v>
      </c>
      <c r="AI290" s="101" t="s">
        <v>248</v>
      </c>
      <c r="AJ290" s="101" t="s">
        <v>379</v>
      </c>
      <c r="AK290" s="102" t="s">
        <v>1099</v>
      </c>
      <c r="AL290" s="101" t="s">
        <v>299</v>
      </c>
      <c r="AM290" s="101" t="s">
        <v>1610</v>
      </c>
      <c r="AN290" s="101" t="s">
        <v>473</v>
      </c>
      <c r="AO290" s="106" t="s">
        <v>1611</v>
      </c>
      <c r="AP290" s="106"/>
      <c r="AQ290" s="106"/>
      <c r="AR290" s="105" t="s">
        <v>247</v>
      </c>
      <c r="AS290" s="107" t="s">
        <v>253</v>
      </c>
      <c r="AT290" s="106"/>
      <c r="AU290" s="106"/>
      <c r="AV290" s="106"/>
      <c r="AW290" s="106"/>
      <c r="AX290" s="101"/>
      <c r="AY290" s="101" t="s">
        <v>237</v>
      </c>
      <c r="AZ290" s="101" t="s">
        <v>237</v>
      </c>
      <c r="BA290" s="106"/>
      <c r="BB290" s="106" t="s">
        <v>237</v>
      </c>
      <c r="BC290" s="101" t="s">
        <v>254</v>
      </c>
      <c r="BD290" s="105" t="s">
        <v>255</v>
      </c>
      <c r="BE290" s="101" t="s">
        <v>301</v>
      </c>
      <c r="BF290" s="106"/>
      <c r="BG290" s="105"/>
      <c r="BH290" s="106"/>
      <c r="BI290" s="105"/>
      <c r="BJ290" s="106"/>
      <c r="BK290" s="101" t="s">
        <v>236</v>
      </c>
      <c r="BL290" s="105"/>
      <c r="BM290" s="101"/>
      <c r="BN290" s="105"/>
      <c r="BO290" s="106"/>
      <c r="BP290" s="105"/>
      <c r="BQ290" s="106"/>
      <c r="BR290" s="106"/>
      <c r="BS290" s="106" t="s">
        <v>257</v>
      </c>
      <c r="BT290" s="106"/>
      <c r="BU290" s="106"/>
      <c r="BV290" s="106" t="s">
        <v>1541</v>
      </c>
    </row>
    <row r="291" spans="1:74" customFormat="1" ht="24" customHeight="1">
      <c r="A291" s="101" t="s">
        <v>259</v>
      </c>
      <c r="B291" s="102"/>
      <c r="C291" s="101" t="s">
        <v>1612</v>
      </c>
      <c r="D291" s="101" t="s">
        <v>1612</v>
      </c>
      <c r="E291" s="103" t="s">
        <v>1613</v>
      </c>
      <c r="F291" s="101"/>
      <c r="G291" s="101" t="s">
        <v>262</v>
      </c>
      <c r="H291" s="101" t="s">
        <v>229</v>
      </c>
      <c r="I291" s="104"/>
      <c r="J291" s="104"/>
      <c r="K291" s="104"/>
      <c r="L291" s="104"/>
      <c r="M291" s="101" t="s">
        <v>1534</v>
      </c>
      <c r="N291" s="101" t="s">
        <v>230</v>
      </c>
      <c r="O291" s="101" t="s">
        <v>231</v>
      </c>
      <c r="P291" s="101" t="s">
        <v>1609</v>
      </c>
      <c r="Q291" s="101"/>
      <c r="R291" s="101" t="s">
        <v>1614</v>
      </c>
      <c r="S291" s="101" t="s">
        <v>1615</v>
      </c>
      <c r="T291" s="101" t="s">
        <v>264</v>
      </c>
      <c r="U291" s="101" t="s">
        <v>237</v>
      </c>
      <c r="V291" s="101" t="s">
        <v>236</v>
      </c>
      <c r="W291" s="101"/>
      <c r="X291" s="101" t="s">
        <v>238</v>
      </c>
      <c r="Y291" s="101" t="s">
        <v>239</v>
      </c>
      <c r="Z291" s="102" t="s">
        <v>240</v>
      </c>
      <c r="AA291" s="101" t="s">
        <v>241</v>
      </c>
      <c r="AB291" s="102"/>
      <c r="AC291" s="101" t="s">
        <v>242</v>
      </c>
      <c r="AD291" s="101" t="s">
        <v>243</v>
      </c>
      <c r="AE291" s="105" t="s">
        <v>244</v>
      </c>
      <c r="AF291" s="102" t="s">
        <v>245</v>
      </c>
      <c r="AG291" s="102" t="s">
        <v>246</v>
      </c>
      <c r="AH291" s="102" t="s">
        <v>247</v>
      </c>
      <c r="AI291" s="101" t="s">
        <v>248</v>
      </c>
      <c r="AJ291" s="101" t="s">
        <v>379</v>
      </c>
      <c r="AK291" s="102" t="s">
        <v>1099</v>
      </c>
      <c r="AL291" s="101" t="s">
        <v>299</v>
      </c>
      <c r="AM291" s="101" t="s">
        <v>1610</v>
      </c>
      <c r="AN291" s="101" t="s">
        <v>473</v>
      </c>
      <c r="AO291" s="106"/>
      <c r="AP291" s="106"/>
      <c r="AQ291" s="106"/>
      <c r="AR291" s="105" t="s">
        <v>247</v>
      </c>
      <c r="AS291" s="107" t="s">
        <v>253</v>
      </c>
      <c r="AT291" s="106"/>
      <c r="AU291" s="106"/>
      <c r="AV291" s="106"/>
      <c r="AW291" s="106"/>
      <c r="AX291" s="101"/>
      <c r="AY291" s="101" t="s">
        <v>237</v>
      </c>
      <c r="AZ291" s="101" t="s">
        <v>236</v>
      </c>
      <c r="BA291" s="106"/>
      <c r="BB291" s="106" t="s">
        <v>237</v>
      </c>
      <c r="BC291" s="101" t="s">
        <v>266</v>
      </c>
      <c r="BD291" s="105" t="s">
        <v>255</v>
      </c>
      <c r="BE291" s="101" t="s">
        <v>301</v>
      </c>
      <c r="BF291" s="106"/>
      <c r="BG291" s="105"/>
      <c r="BH291" s="106"/>
      <c r="BI291" s="105"/>
      <c r="BJ291" s="106"/>
      <c r="BK291" s="101" t="s">
        <v>236</v>
      </c>
      <c r="BL291" s="105"/>
      <c r="BM291" s="101"/>
      <c r="BN291" s="105"/>
      <c r="BO291" s="106"/>
      <c r="BP291" s="105"/>
      <c r="BQ291" s="106"/>
      <c r="BR291" s="106"/>
      <c r="BS291" s="106" t="s">
        <v>257</v>
      </c>
      <c r="BT291" s="106"/>
      <c r="BU291" s="106"/>
      <c r="BV291" s="106" t="s">
        <v>1541</v>
      </c>
    </row>
    <row r="292" spans="1:74" customFormat="1" ht="24" customHeight="1">
      <c r="A292" s="101" t="s">
        <v>259</v>
      </c>
      <c r="B292" s="102"/>
      <c r="C292" s="101" t="s">
        <v>1616</v>
      </c>
      <c r="D292" s="101" t="s">
        <v>1616</v>
      </c>
      <c r="E292" s="103" t="s">
        <v>1617</v>
      </c>
      <c r="F292" s="101"/>
      <c r="G292" s="101" t="s">
        <v>262</v>
      </c>
      <c r="H292" s="101" t="s">
        <v>229</v>
      </c>
      <c r="I292" s="104"/>
      <c r="J292" s="104"/>
      <c r="K292" s="104"/>
      <c r="L292" s="104"/>
      <c r="M292" s="101" t="s">
        <v>1534</v>
      </c>
      <c r="N292" s="101" t="s">
        <v>230</v>
      </c>
      <c r="O292" s="101" t="s">
        <v>231</v>
      </c>
      <c r="P292" s="101" t="s">
        <v>1618</v>
      </c>
      <c r="Q292" s="101" t="s">
        <v>1619</v>
      </c>
      <c r="R292" s="101" t="s">
        <v>1620</v>
      </c>
      <c r="S292" s="101" t="s">
        <v>1621</v>
      </c>
      <c r="T292" s="101" t="s">
        <v>449</v>
      </c>
      <c r="U292" s="101" t="s">
        <v>237</v>
      </c>
      <c r="V292" s="101" t="s">
        <v>237</v>
      </c>
      <c r="W292" s="101" t="s">
        <v>1622</v>
      </c>
      <c r="X292" s="101" t="s">
        <v>238</v>
      </c>
      <c r="Y292" s="101" t="s">
        <v>239</v>
      </c>
      <c r="Z292" s="102" t="s">
        <v>240</v>
      </c>
      <c r="AA292" s="101" t="s">
        <v>241</v>
      </c>
      <c r="AB292" s="102"/>
      <c r="AC292" s="101" t="s">
        <v>242</v>
      </c>
      <c r="AD292" s="101" t="s">
        <v>243</v>
      </c>
      <c r="AE292" s="105" t="s">
        <v>244</v>
      </c>
      <c r="AF292" s="102" t="s">
        <v>245</v>
      </c>
      <c r="AG292" s="102" t="s">
        <v>246</v>
      </c>
      <c r="AH292" s="102" t="s">
        <v>247</v>
      </c>
      <c r="AI292" s="101" t="s">
        <v>248</v>
      </c>
      <c r="AJ292" s="101" t="s">
        <v>249</v>
      </c>
      <c r="AK292" s="102" t="s">
        <v>250</v>
      </c>
      <c r="AL292" s="101" t="s">
        <v>251</v>
      </c>
      <c r="AM292" s="101" t="s">
        <v>369</v>
      </c>
      <c r="AN292" s="101"/>
      <c r="AO292" s="106"/>
      <c r="AP292" s="106"/>
      <c r="AQ292" s="106"/>
      <c r="AR292" s="105" t="s">
        <v>247</v>
      </c>
      <c r="AS292" s="107" t="s">
        <v>253</v>
      </c>
      <c r="AT292" s="106"/>
      <c r="AU292" s="106"/>
      <c r="AV292" s="106"/>
      <c r="AW292" s="106"/>
      <c r="AX292" s="101"/>
      <c r="AY292" s="101" t="s">
        <v>237</v>
      </c>
      <c r="AZ292" s="101" t="s">
        <v>237</v>
      </c>
      <c r="BA292" s="106"/>
      <c r="BB292" s="106" t="s">
        <v>237</v>
      </c>
      <c r="BC292" s="101" t="s">
        <v>254</v>
      </c>
      <c r="BD292" s="105" t="s">
        <v>255</v>
      </c>
      <c r="BE292" s="101" t="s">
        <v>267</v>
      </c>
      <c r="BF292" s="106"/>
      <c r="BG292" s="105"/>
      <c r="BH292" s="106"/>
      <c r="BI292" s="105"/>
      <c r="BJ292" s="106"/>
      <c r="BK292" s="101" t="s">
        <v>237</v>
      </c>
      <c r="BL292" s="105"/>
      <c r="BM292" s="101"/>
      <c r="BN292" s="105"/>
      <c r="BO292" s="106"/>
      <c r="BP292" s="105"/>
      <c r="BQ292" s="106"/>
      <c r="BR292" s="106"/>
      <c r="BS292" s="106" t="s">
        <v>257</v>
      </c>
      <c r="BT292" s="106"/>
      <c r="BU292" s="106"/>
      <c r="BV292" s="106" t="s">
        <v>1541</v>
      </c>
    </row>
    <row r="293" spans="1:74" customFormat="1" ht="24" customHeight="1">
      <c r="A293" s="101" t="s">
        <v>259</v>
      </c>
      <c r="B293" s="102"/>
      <c r="C293" s="101" t="s">
        <v>1623</v>
      </c>
      <c r="D293" s="101" t="s">
        <v>1623</v>
      </c>
      <c r="E293" s="103" t="s">
        <v>1624</v>
      </c>
      <c r="F293" s="101"/>
      <c r="G293" s="101" t="s">
        <v>262</v>
      </c>
      <c r="H293" s="101" t="s">
        <v>229</v>
      </c>
      <c r="I293" s="104"/>
      <c r="J293" s="104"/>
      <c r="K293" s="104"/>
      <c r="L293" s="104"/>
      <c r="M293" s="101" t="s">
        <v>1534</v>
      </c>
      <c r="N293" s="101" t="s">
        <v>230</v>
      </c>
      <c r="O293" s="101" t="s">
        <v>231</v>
      </c>
      <c r="P293" s="101" t="s">
        <v>1618</v>
      </c>
      <c r="Q293" s="101" t="s">
        <v>1619</v>
      </c>
      <c r="R293" s="101" t="s">
        <v>1625</v>
      </c>
      <c r="S293" s="101" t="s">
        <v>1621</v>
      </c>
      <c r="T293" s="101" t="s">
        <v>264</v>
      </c>
      <c r="U293" s="101" t="s">
        <v>237</v>
      </c>
      <c r="V293" s="101" t="s">
        <v>236</v>
      </c>
      <c r="W293" s="101"/>
      <c r="X293" s="101" t="s">
        <v>238</v>
      </c>
      <c r="Y293" s="101" t="s">
        <v>239</v>
      </c>
      <c r="Z293" s="102" t="s">
        <v>240</v>
      </c>
      <c r="AA293" s="101" t="s">
        <v>241</v>
      </c>
      <c r="AB293" s="102"/>
      <c r="AC293" s="101" t="s">
        <v>242</v>
      </c>
      <c r="AD293" s="101" t="s">
        <v>243</v>
      </c>
      <c r="AE293" s="105" t="s">
        <v>244</v>
      </c>
      <c r="AF293" s="102" t="s">
        <v>245</v>
      </c>
      <c r="AG293" s="102" t="s">
        <v>246</v>
      </c>
      <c r="AH293" s="102" t="s">
        <v>247</v>
      </c>
      <c r="AI293" s="101" t="s">
        <v>248</v>
      </c>
      <c r="AJ293" s="101" t="s">
        <v>249</v>
      </c>
      <c r="AK293" s="102" t="s">
        <v>250</v>
      </c>
      <c r="AL293" s="101" t="s">
        <v>251</v>
      </c>
      <c r="AM293" s="101" t="s">
        <v>954</v>
      </c>
      <c r="AN293" s="101"/>
      <c r="AO293" s="106"/>
      <c r="AP293" s="106"/>
      <c r="AQ293" s="106"/>
      <c r="AR293" s="105" t="s">
        <v>247</v>
      </c>
      <c r="AS293" s="107" t="s">
        <v>253</v>
      </c>
      <c r="AT293" s="106"/>
      <c r="AU293" s="106"/>
      <c r="AV293" s="106"/>
      <c r="AW293" s="106"/>
      <c r="AX293" s="101"/>
      <c r="AY293" s="101" t="s">
        <v>237</v>
      </c>
      <c r="AZ293" s="101" t="s">
        <v>236</v>
      </c>
      <c r="BA293" s="106"/>
      <c r="BB293" s="106" t="s">
        <v>237</v>
      </c>
      <c r="BC293" s="101" t="s">
        <v>266</v>
      </c>
      <c r="BD293" s="105" t="s">
        <v>255</v>
      </c>
      <c r="BE293" s="101" t="s">
        <v>267</v>
      </c>
      <c r="BF293" s="106"/>
      <c r="BG293" s="105"/>
      <c r="BH293" s="106"/>
      <c r="BI293" s="105"/>
      <c r="BJ293" s="106"/>
      <c r="BK293" s="101" t="s">
        <v>236</v>
      </c>
      <c r="BL293" s="105"/>
      <c r="BM293" s="101"/>
      <c r="BN293" s="105"/>
      <c r="BO293" s="106"/>
      <c r="BP293" s="105"/>
      <c r="BQ293" s="106"/>
      <c r="BR293" s="106"/>
      <c r="BS293" s="106" t="s">
        <v>257</v>
      </c>
      <c r="BT293" s="106"/>
      <c r="BU293" s="106"/>
      <c r="BV293" s="106" t="s">
        <v>1541</v>
      </c>
    </row>
    <row r="294" spans="1:74" customFormat="1" ht="24" customHeight="1">
      <c r="A294" s="101" t="s">
        <v>225</v>
      </c>
      <c r="B294" s="102"/>
      <c r="C294" s="101" t="s">
        <v>1626</v>
      </c>
      <c r="D294" s="101" t="s">
        <v>1626</v>
      </c>
      <c r="E294" s="103" t="s">
        <v>1627</v>
      </c>
      <c r="F294" s="101" t="s">
        <v>1626</v>
      </c>
      <c r="G294" s="101" t="s">
        <v>228</v>
      </c>
      <c r="H294" s="101" t="s">
        <v>229</v>
      </c>
      <c r="I294" s="104"/>
      <c r="J294" s="104"/>
      <c r="K294" s="104"/>
      <c r="L294" s="104"/>
      <c r="M294" s="101"/>
      <c r="N294" s="101" t="s">
        <v>230</v>
      </c>
      <c r="O294" s="101" t="s">
        <v>231</v>
      </c>
      <c r="P294" s="101" t="s">
        <v>1618</v>
      </c>
      <c r="Q294" s="101" t="s">
        <v>1619</v>
      </c>
      <c r="R294" s="101" t="s">
        <v>1628</v>
      </c>
      <c r="S294" s="101" t="s">
        <v>1072</v>
      </c>
      <c r="T294" s="101" t="s">
        <v>388</v>
      </c>
      <c r="U294" s="101" t="s">
        <v>237</v>
      </c>
      <c r="V294" s="101" t="s">
        <v>237</v>
      </c>
      <c r="W294" s="101" t="s">
        <v>1073</v>
      </c>
      <c r="X294" s="101" t="s">
        <v>238</v>
      </c>
      <c r="Y294" s="101" t="s">
        <v>239</v>
      </c>
      <c r="Z294" s="102" t="s">
        <v>240</v>
      </c>
      <c r="AA294" s="101" t="s">
        <v>241</v>
      </c>
      <c r="AB294" s="102"/>
      <c r="AC294" s="101" t="s">
        <v>242</v>
      </c>
      <c r="AD294" s="101" t="s">
        <v>243</v>
      </c>
      <c r="AE294" s="105" t="s">
        <v>244</v>
      </c>
      <c r="AF294" s="102" t="s">
        <v>245</v>
      </c>
      <c r="AG294" s="102" t="s">
        <v>246</v>
      </c>
      <c r="AH294" s="102" t="s">
        <v>247</v>
      </c>
      <c r="AI294" s="101" t="s">
        <v>248</v>
      </c>
      <c r="AJ294" s="101" t="s">
        <v>249</v>
      </c>
      <c r="AK294" s="102" t="s">
        <v>250</v>
      </c>
      <c r="AL294" s="101" t="s">
        <v>251</v>
      </c>
      <c r="AM294" s="101" t="s">
        <v>1629</v>
      </c>
      <c r="AN294" s="101" t="s">
        <v>382</v>
      </c>
      <c r="AO294" s="106" t="s">
        <v>1074</v>
      </c>
      <c r="AP294" s="106" t="s">
        <v>1630</v>
      </c>
      <c r="AQ294" s="106"/>
      <c r="AR294" s="105" t="s">
        <v>247</v>
      </c>
      <c r="AS294" s="107" t="s">
        <v>393</v>
      </c>
      <c r="AT294" s="106"/>
      <c r="AU294" s="106"/>
      <c r="AV294" s="106"/>
      <c r="AW294" s="106"/>
      <c r="AX294" s="101"/>
      <c r="AY294" s="101" t="s">
        <v>237</v>
      </c>
      <c r="AZ294" s="101" t="s">
        <v>236</v>
      </c>
      <c r="BA294" s="106"/>
      <c r="BB294" s="106" t="s">
        <v>237</v>
      </c>
      <c r="BC294" s="101" t="s">
        <v>388</v>
      </c>
      <c r="BD294" s="105" t="s">
        <v>255</v>
      </c>
      <c r="BE294" s="101" t="s">
        <v>267</v>
      </c>
      <c r="BF294" s="106" t="s">
        <v>383</v>
      </c>
      <c r="BG294" s="105"/>
      <c r="BH294" s="106"/>
      <c r="BI294" s="105"/>
      <c r="BJ294" s="106"/>
      <c r="BK294" s="101" t="s">
        <v>237</v>
      </c>
      <c r="BL294" s="105"/>
      <c r="BM294" s="101"/>
      <c r="BN294" s="105"/>
      <c r="BO294" s="106"/>
      <c r="BP294" s="105"/>
      <c r="BQ294" s="106"/>
      <c r="BR294" s="106"/>
      <c r="BS294" s="106" t="s">
        <v>257</v>
      </c>
      <c r="BT294" s="106"/>
      <c r="BU294" s="106"/>
      <c r="BV294" s="106" t="s">
        <v>394</v>
      </c>
    </row>
    <row r="295" spans="1:74" customFormat="1" ht="24" customHeight="1">
      <c r="A295" s="101" t="s">
        <v>225</v>
      </c>
      <c r="B295" s="102"/>
      <c r="C295" s="101" t="s">
        <v>1631</v>
      </c>
      <c r="D295" s="101" t="s">
        <v>1631</v>
      </c>
      <c r="E295" s="103" t="s">
        <v>1632</v>
      </c>
      <c r="F295" s="101" t="s">
        <v>1626</v>
      </c>
      <c r="G295" s="101" t="s">
        <v>228</v>
      </c>
      <c r="H295" s="101" t="s">
        <v>229</v>
      </c>
      <c r="I295" s="104"/>
      <c r="J295" s="104"/>
      <c r="K295" s="104"/>
      <c r="L295" s="104"/>
      <c r="M295" s="101" t="s">
        <v>1626</v>
      </c>
      <c r="N295" s="101" t="s">
        <v>230</v>
      </c>
      <c r="O295" s="101" t="s">
        <v>231</v>
      </c>
      <c r="P295" s="101" t="s">
        <v>1618</v>
      </c>
      <c r="Q295" s="101" t="s">
        <v>1619</v>
      </c>
      <c r="R295" s="101" t="s">
        <v>1633</v>
      </c>
      <c r="S295" s="101" t="s">
        <v>1079</v>
      </c>
      <c r="T295" s="101" t="s">
        <v>388</v>
      </c>
      <c r="U295" s="101" t="s">
        <v>237</v>
      </c>
      <c r="V295" s="101" t="s">
        <v>237</v>
      </c>
      <c r="W295" s="101" t="s">
        <v>1080</v>
      </c>
      <c r="X295" s="101" t="s">
        <v>238</v>
      </c>
      <c r="Y295" s="101" t="s">
        <v>239</v>
      </c>
      <c r="Z295" s="102" t="s">
        <v>240</v>
      </c>
      <c r="AA295" s="101" t="s">
        <v>241</v>
      </c>
      <c r="AB295" s="102"/>
      <c r="AC295" s="101" t="s">
        <v>242</v>
      </c>
      <c r="AD295" s="101" t="s">
        <v>243</v>
      </c>
      <c r="AE295" s="105" t="s">
        <v>244</v>
      </c>
      <c r="AF295" s="102" t="s">
        <v>245</v>
      </c>
      <c r="AG295" s="102" t="s">
        <v>246</v>
      </c>
      <c r="AH295" s="102" t="s">
        <v>247</v>
      </c>
      <c r="AI295" s="101" t="s">
        <v>248</v>
      </c>
      <c r="AJ295" s="101" t="s">
        <v>249</v>
      </c>
      <c r="AK295" s="102" t="s">
        <v>250</v>
      </c>
      <c r="AL295" s="101" t="s">
        <v>251</v>
      </c>
      <c r="AM295" s="101" t="s">
        <v>427</v>
      </c>
      <c r="AN295" s="101" t="s">
        <v>382</v>
      </c>
      <c r="AO295" s="106" t="s">
        <v>1074</v>
      </c>
      <c r="AP295" s="106" t="s">
        <v>1630</v>
      </c>
      <c r="AQ295" s="106"/>
      <c r="AR295" s="105" t="s">
        <v>247</v>
      </c>
      <c r="AS295" s="107" t="s">
        <v>393</v>
      </c>
      <c r="AT295" s="106"/>
      <c r="AU295" s="106"/>
      <c r="AV295" s="106"/>
      <c r="AW295" s="106"/>
      <c r="AX295" s="101"/>
      <c r="AY295" s="101" t="s">
        <v>237</v>
      </c>
      <c r="AZ295" s="101" t="s">
        <v>237</v>
      </c>
      <c r="BA295" s="106"/>
      <c r="BB295" s="106" t="s">
        <v>237</v>
      </c>
      <c r="BC295" s="101" t="s">
        <v>388</v>
      </c>
      <c r="BD295" s="105" t="s">
        <v>255</v>
      </c>
      <c r="BE295" s="101" t="s">
        <v>267</v>
      </c>
      <c r="BF295" s="106" t="s">
        <v>383</v>
      </c>
      <c r="BG295" s="105"/>
      <c r="BH295" s="106"/>
      <c r="BI295" s="105"/>
      <c r="BJ295" s="106"/>
      <c r="BK295" s="101" t="s">
        <v>237</v>
      </c>
      <c r="BL295" s="105"/>
      <c r="BM295" s="101"/>
      <c r="BN295" s="105"/>
      <c r="BO295" s="106"/>
      <c r="BP295" s="105"/>
      <c r="BQ295" s="106"/>
      <c r="BR295" s="106"/>
      <c r="BS295" s="106" t="s">
        <v>257</v>
      </c>
      <c r="BT295" s="106"/>
      <c r="BU295" s="106"/>
      <c r="BV295" s="106" t="s">
        <v>394</v>
      </c>
    </row>
    <row r="296" spans="1:74" customFormat="1" ht="24" customHeight="1">
      <c r="A296" s="101" t="s">
        <v>225</v>
      </c>
      <c r="B296" s="102"/>
      <c r="C296" s="101" t="s">
        <v>1634</v>
      </c>
      <c r="D296" s="101" t="s">
        <v>1634</v>
      </c>
      <c r="E296" s="103" t="s">
        <v>1635</v>
      </c>
      <c r="F296" s="101" t="s">
        <v>1626</v>
      </c>
      <c r="G296" s="101" t="s">
        <v>228</v>
      </c>
      <c r="H296" s="101" t="s">
        <v>229</v>
      </c>
      <c r="I296" s="104"/>
      <c r="J296" s="104"/>
      <c r="K296" s="104"/>
      <c r="L296" s="104"/>
      <c r="M296" s="101" t="s">
        <v>1626</v>
      </c>
      <c r="N296" s="101" t="s">
        <v>230</v>
      </c>
      <c r="O296" s="101" t="s">
        <v>231</v>
      </c>
      <c r="P296" s="101" t="s">
        <v>1618</v>
      </c>
      <c r="Q296" s="101" t="s">
        <v>1619</v>
      </c>
      <c r="R296" s="101" t="s">
        <v>1636</v>
      </c>
      <c r="S296" s="101" t="s">
        <v>1084</v>
      </c>
      <c r="T296" s="101" t="s">
        <v>1085</v>
      </c>
      <c r="U296" s="101" t="s">
        <v>237</v>
      </c>
      <c r="V296" s="101" t="s">
        <v>237</v>
      </c>
      <c r="W296" s="101" t="s">
        <v>1086</v>
      </c>
      <c r="X296" s="101" t="s">
        <v>238</v>
      </c>
      <c r="Y296" s="101" t="s">
        <v>239</v>
      </c>
      <c r="Z296" s="102" t="s">
        <v>240</v>
      </c>
      <c r="AA296" s="101" t="s">
        <v>241</v>
      </c>
      <c r="AB296" s="102"/>
      <c r="AC296" s="101" t="s">
        <v>242</v>
      </c>
      <c r="AD296" s="101" t="s">
        <v>243</v>
      </c>
      <c r="AE296" s="105" t="s">
        <v>244</v>
      </c>
      <c r="AF296" s="102" t="s">
        <v>245</v>
      </c>
      <c r="AG296" s="102" t="s">
        <v>246</v>
      </c>
      <c r="AH296" s="102" t="s">
        <v>247</v>
      </c>
      <c r="AI296" s="101" t="s">
        <v>248</v>
      </c>
      <c r="AJ296" s="101" t="s">
        <v>249</v>
      </c>
      <c r="AK296" s="102" t="s">
        <v>250</v>
      </c>
      <c r="AL296" s="101" t="s">
        <v>251</v>
      </c>
      <c r="AM296" s="101" t="s">
        <v>968</v>
      </c>
      <c r="AN296" s="101" t="s">
        <v>382</v>
      </c>
      <c r="AO296" s="106" t="s">
        <v>1088</v>
      </c>
      <c r="AP296" s="106" t="s">
        <v>1630</v>
      </c>
      <c r="AQ296" s="106"/>
      <c r="AR296" s="105" t="s">
        <v>247</v>
      </c>
      <c r="AS296" s="107" t="s">
        <v>393</v>
      </c>
      <c r="AT296" s="106"/>
      <c r="AU296" s="106"/>
      <c r="AV296" s="106"/>
      <c r="AW296" s="106"/>
      <c r="AX296" s="101"/>
      <c r="AY296" s="101" t="s">
        <v>237</v>
      </c>
      <c r="AZ296" s="101" t="s">
        <v>237</v>
      </c>
      <c r="BA296" s="106"/>
      <c r="BB296" s="106" t="s">
        <v>237</v>
      </c>
      <c r="BC296" s="101" t="s">
        <v>388</v>
      </c>
      <c r="BD296" s="105" t="s">
        <v>255</v>
      </c>
      <c r="BE296" s="101" t="s">
        <v>267</v>
      </c>
      <c r="BF296" s="106" t="s">
        <v>383</v>
      </c>
      <c r="BG296" s="105"/>
      <c r="BH296" s="106"/>
      <c r="BI296" s="105"/>
      <c r="BJ296" s="106"/>
      <c r="BK296" s="101" t="s">
        <v>237</v>
      </c>
      <c r="BL296" s="105"/>
      <c r="BM296" s="101"/>
      <c r="BN296" s="105"/>
      <c r="BO296" s="106"/>
      <c r="BP296" s="105"/>
      <c r="BQ296" s="106"/>
      <c r="BR296" s="106"/>
      <c r="BS296" s="106" t="s">
        <v>257</v>
      </c>
      <c r="BT296" s="106"/>
      <c r="BU296" s="106"/>
      <c r="BV296" s="106" t="s">
        <v>394</v>
      </c>
    </row>
    <row r="297" spans="1:74" customFormat="1" ht="24" customHeight="1">
      <c r="A297" s="101" t="s">
        <v>225</v>
      </c>
      <c r="B297" s="102"/>
      <c r="C297" s="101" t="s">
        <v>1637</v>
      </c>
      <c r="D297" s="101" t="s">
        <v>1637</v>
      </c>
      <c r="E297" s="103" t="s">
        <v>1638</v>
      </c>
      <c r="F297" s="101" t="s">
        <v>1626</v>
      </c>
      <c r="G297" s="101" t="s">
        <v>228</v>
      </c>
      <c r="H297" s="101" t="s">
        <v>229</v>
      </c>
      <c r="I297" s="104"/>
      <c r="J297" s="104"/>
      <c r="K297" s="104"/>
      <c r="L297" s="104"/>
      <c r="M297" s="101" t="s">
        <v>1626</v>
      </c>
      <c r="N297" s="101" t="s">
        <v>230</v>
      </c>
      <c r="O297" s="101" t="s">
        <v>231</v>
      </c>
      <c r="P297" s="101" t="s">
        <v>1618</v>
      </c>
      <c r="Q297" s="101" t="s">
        <v>1619</v>
      </c>
      <c r="R297" s="101" t="s">
        <v>1639</v>
      </c>
      <c r="S297" s="101" t="s">
        <v>1640</v>
      </c>
      <c r="T297" s="101" t="s">
        <v>388</v>
      </c>
      <c r="U297" s="101" t="s">
        <v>237</v>
      </c>
      <c r="V297" s="101" t="s">
        <v>236</v>
      </c>
      <c r="W297" s="101"/>
      <c r="X297" s="101" t="s">
        <v>238</v>
      </c>
      <c r="Y297" s="101" t="s">
        <v>239</v>
      </c>
      <c r="Z297" s="102" t="s">
        <v>240</v>
      </c>
      <c r="AA297" s="101" t="s">
        <v>241</v>
      </c>
      <c r="AB297" s="102"/>
      <c r="AC297" s="101" t="s">
        <v>242</v>
      </c>
      <c r="AD297" s="101" t="s">
        <v>243</v>
      </c>
      <c r="AE297" s="105" t="s">
        <v>244</v>
      </c>
      <c r="AF297" s="102" t="s">
        <v>245</v>
      </c>
      <c r="AG297" s="102" t="s">
        <v>246</v>
      </c>
      <c r="AH297" s="102" t="s">
        <v>247</v>
      </c>
      <c r="AI297" s="101" t="s">
        <v>248</v>
      </c>
      <c r="AJ297" s="101" t="s">
        <v>249</v>
      </c>
      <c r="AK297" s="102" t="s">
        <v>250</v>
      </c>
      <c r="AL297" s="101" t="s">
        <v>251</v>
      </c>
      <c r="AM297" s="101" t="s">
        <v>405</v>
      </c>
      <c r="AN297" s="101" t="s">
        <v>382</v>
      </c>
      <c r="AO297" s="106" t="s">
        <v>1074</v>
      </c>
      <c r="AP297" s="106" t="s">
        <v>1630</v>
      </c>
      <c r="AQ297" s="106"/>
      <c r="AR297" s="105" t="s">
        <v>247</v>
      </c>
      <c r="AS297" s="107" t="s">
        <v>393</v>
      </c>
      <c r="AT297" s="106"/>
      <c r="AU297" s="106"/>
      <c r="AV297" s="106"/>
      <c r="AW297" s="106"/>
      <c r="AX297" s="101"/>
      <c r="AY297" s="101" t="s">
        <v>237</v>
      </c>
      <c r="AZ297" s="101" t="s">
        <v>236</v>
      </c>
      <c r="BA297" s="106"/>
      <c r="BB297" s="106" t="s">
        <v>237</v>
      </c>
      <c r="BC297" s="101" t="s">
        <v>388</v>
      </c>
      <c r="BD297" s="105" t="s">
        <v>255</v>
      </c>
      <c r="BE297" s="101" t="s">
        <v>267</v>
      </c>
      <c r="BF297" s="106" t="s">
        <v>383</v>
      </c>
      <c r="BG297" s="105"/>
      <c r="BH297" s="106"/>
      <c r="BI297" s="105"/>
      <c r="BJ297" s="106"/>
      <c r="BK297" s="101" t="s">
        <v>237</v>
      </c>
      <c r="BL297" s="105"/>
      <c r="BM297" s="101"/>
      <c r="BN297" s="105"/>
      <c r="BO297" s="106"/>
      <c r="BP297" s="105"/>
      <c r="BQ297" s="106"/>
      <c r="BR297" s="106"/>
      <c r="BS297" s="106" t="s">
        <v>257</v>
      </c>
      <c r="BT297" s="106"/>
      <c r="BU297" s="106"/>
      <c r="BV297" s="106" t="s">
        <v>394</v>
      </c>
    </row>
    <row r="298" spans="1:74" customFormat="1" ht="24" customHeight="1">
      <c r="A298" s="101" t="s">
        <v>225</v>
      </c>
      <c r="B298" s="102"/>
      <c r="C298" s="101" t="s">
        <v>1641</v>
      </c>
      <c r="D298" s="101" t="s">
        <v>1641</v>
      </c>
      <c r="E298" s="103" t="s">
        <v>1642</v>
      </c>
      <c r="F298" s="101" t="s">
        <v>1626</v>
      </c>
      <c r="G298" s="101" t="s">
        <v>228</v>
      </c>
      <c r="H298" s="101" t="s">
        <v>229</v>
      </c>
      <c r="I298" s="104"/>
      <c r="J298" s="104"/>
      <c r="K298" s="104"/>
      <c r="L298" s="104"/>
      <c r="M298" s="101" t="s">
        <v>1626</v>
      </c>
      <c r="N298" s="101" t="s">
        <v>230</v>
      </c>
      <c r="O298" s="101" t="s">
        <v>231</v>
      </c>
      <c r="P298" s="101" t="s">
        <v>1618</v>
      </c>
      <c r="Q298" s="101" t="s">
        <v>1619</v>
      </c>
      <c r="R298" s="101" t="s">
        <v>1643</v>
      </c>
      <c r="S298" s="101" t="s">
        <v>1096</v>
      </c>
      <c r="T298" s="101" t="s">
        <v>388</v>
      </c>
      <c r="U298" s="101" t="s">
        <v>237</v>
      </c>
      <c r="V298" s="101" t="s">
        <v>236</v>
      </c>
      <c r="W298" s="101"/>
      <c r="X298" s="101" t="s">
        <v>238</v>
      </c>
      <c r="Y298" s="101" t="s">
        <v>239</v>
      </c>
      <c r="Z298" s="102" t="s">
        <v>240</v>
      </c>
      <c r="AA298" s="101" t="s">
        <v>241</v>
      </c>
      <c r="AB298" s="102"/>
      <c r="AC298" s="101" t="s">
        <v>242</v>
      </c>
      <c r="AD298" s="101" t="s">
        <v>243</v>
      </c>
      <c r="AE298" s="105" t="s">
        <v>244</v>
      </c>
      <c r="AF298" s="102" t="s">
        <v>245</v>
      </c>
      <c r="AG298" s="102" t="s">
        <v>246</v>
      </c>
      <c r="AH298" s="102" t="s">
        <v>247</v>
      </c>
      <c r="AI298" s="101" t="s">
        <v>248</v>
      </c>
      <c r="AJ298" s="101" t="s">
        <v>249</v>
      </c>
      <c r="AK298" s="102" t="s">
        <v>250</v>
      </c>
      <c r="AL298" s="101" t="s">
        <v>251</v>
      </c>
      <c r="AM298" s="101" t="s">
        <v>405</v>
      </c>
      <c r="AN298" s="101" t="s">
        <v>382</v>
      </c>
      <c r="AO298" s="106" t="s">
        <v>1074</v>
      </c>
      <c r="AP298" s="106" t="s">
        <v>1630</v>
      </c>
      <c r="AQ298" s="106"/>
      <c r="AR298" s="105" t="s">
        <v>247</v>
      </c>
      <c r="AS298" s="107" t="s">
        <v>393</v>
      </c>
      <c r="AT298" s="106"/>
      <c r="AU298" s="106"/>
      <c r="AV298" s="106"/>
      <c r="AW298" s="106"/>
      <c r="AX298" s="101"/>
      <c r="AY298" s="101" t="s">
        <v>237</v>
      </c>
      <c r="AZ298" s="101" t="s">
        <v>236</v>
      </c>
      <c r="BA298" s="106"/>
      <c r="BB298" s="106" t="s">
        <v>237</v>
      </c>
      <c r="BC298" s="101" t="s">
        <v>388</v>
      </c>
      <c r="BD298" s="105" t="s">
        <v>255</v>
      </c>
      <c r="BE298" s="101" t="s">
        <v>267</v>
      </c>
      <c r="BF298" s="106" t="s">
        <v>383</v>
      </c>
      <c r="BG298" s="105"/>
      <c r="BH298" s="106"/>
      <c r="BI298" s="105"/>
      <c r="BJ298" s="106"/>
      <c r="BK298" s="101" t="s">
        <v>237</v>
      </c>
      <c r="BL298" s="105"/>
      <c r="BM298" s="101"/>
      <c r="BN298" s="105"/>
      <c r="BO298" s="106"/>
      <c r="BP298" s="105"/>
      <c r="BQ298" s="106"/>
      <c r="BR298" s="106"/>
      <c r="BS298" s="106" t="s">
        <v>257</v>
      </c>
      <c r="BT298" s="106"/>
      <c r="BU298" s="106"/>
      <c r="BV298" s="106" t="s">
        <v>394</v>
      </c>
    </row>
    <row r="299" spans="1:74" customFormat="1" ht="24" customHeight="1">
      <c r="A299" s="101" t="s">
        <v>259</v>
      </c>
      <c r="B299" s="102"/>
      <c r="C299" s="101" t="s">
        <v>1644</v>
      </c>
      <c r="D299" s="101" t="s">
        <v>1644</v>
      </c>
      <c r="E299" s="103" t="s">
        <v>1645</v>
      </c>
      <c r="F299" s="101"/>
      <c r="G299" s="101" t="s">
        <v>262</v>
      </c>
      <c r="H299" s="101" t="s">
        <v>229</v>
      </c>
      <c r="I299" s="104"/>
      <c r="J299" s="104"/>
      <c r="K299" s="104"/>
      <c r="L299" s="104"/>
      <c r="M299" s="101" t="s">
        <v>1534</v>
      </c>
      <c r="N299" s="101" t="s">
        <v>230</v>
      </c>
      <c r="O299" s="101" t="s">
        <v>231</v>
      </c>
      <c r="P299" s="101" t="s">
        <v>1619</v>
      </c>
      <c r="Q299" s="101"/>
      <c r="R299" s="101" t="s">
        <v>376</v>
      </c>
      <c r="S299" s="101" t="s">
        <v>377</v>
      </c>
      <c r="T299" s="101" t="s">
        <v>378</v>
      </c>
      <c r="U299" s="101" t="s">
        <v>237</v>
      </c>
      <c r="V299" s="101" t="s">
        <v>236</v>
      </c>
      <c r="W299" s="101"/>
      <c r="X299" s="101" t="s">
        <v>238</v>
      </c>
      <c r="Y299" s="101" t="s">
        <v>239</v>
      </c>
      <c r="Z299" s="102" t="s">
        <v>240</v>
      </c>
      <c r="AA299" s="101" t="s">
        <v>241</v>
      </c>
      <c r="AB299" s="102"/>
      <c r="AC299" s="101" t="s">
        <v>242</v>
      </c>
      <c r="AD299" s="101" t="s">
        <v>243</v>
      </c>
      <c r="AE299" s="105" t="s">
        <v>244</v>
      </c>
      <c r="AF299" s="102" t="s">
        <v>245</v>
      </c>
      <c r="AG299" s="102" t="s">
        <v>246</v>
      </c>
      <c r="AH299" s="102" t="s">
        <v>247</v>
      </c>
      <c r="AI299" s="101" t="s">
        <v>248</v>
      </c>
      <c r="AJ299" s="101" t="s">
        <v>379</v>
      </c>
      <c r="AK299" s="102" t="s">
        <v>380</v>
      </c>
      <c r="AL299" s="101" t="s">
        <v>299</v>
      </c>
      <c r="AM299" s="101" t="s">
        <v>1646</v>
      </c>
      <c r="AN299" s="101" t="s">
        <v>382</v>
      </c>
      <c r="AO299" s="106" t="s">
        <v>376</v>
      </c>
      <c r="AP299" s="106"/>
      <c r="AQ299" s="106"/>
      <c r="AR299" s="105" t="s">
        <v>247</v>
      </c>
      <c r="AS299" s="107" t="s">
        <v>253</v>
      </c>
      <c r="AT299" s="106"/>
      <c r="AU299" s="106"/>
      <c r="AV299" s="106"/>
      <c r="AW299" s="106"/>
      <c r="AX299" s="101"/>
      <c r="AY299" s="101" t="s">
        <v>237</v>
      </c>
      <c r="AZ299" s="101" t="s">
        <v>237</v>
      </c>
      <c r="BA299" s="106"/>
      <c r="BB299" s="106" t="s">
        <v>237</v>
      </c>
      <c r="BC299" s="101" t="s">
        <v>254</v>
      </c>
      <c r="BD299" s="105" t="s">
        <v>255</v>
      </c>
      <c r="BE299" s="101" t="s">
        <v>301</v>
      </c>
      <c r="BF299" s="106" t="s">
        <v>383</v>
      </c>
      <c r="BG299" s="105"/>
      <c r="BH299" s="106"/>
      <c r="BI299" s="105"/>
      <c r="BJ299" s="106"/>
      <c r="BK299" s="101" t="s">
        <v>236</v>
      </c>
      <c r="BL299" s="105"/>
      <c r="BM299" s="101"/>
      <c r="BN299" s="105"/>
      <c r="BO299" s="106"/>
      <c r="BP299" s="105"/>
      <c r="BQ299" s="106"/>
      <c r="BR299" s="106"/>
      <c r="BS299" s="106" t="s">
        <v>257</v>
      </c>
      <c r="BT299" s="106"/>
      <c r="BU299" s="106"/>
      <c r="BV299" s="106" t="s">
        <v>1541</v>
      </c>
    </row>
    <row r="300" spans="1:74" customFormat="1" ht="24" customHeight="1">
      <c r="A300" s="101" t="s">
        <v>259</v>
      </c>
      <c r="B300" s="102"/>
      <c r="C300" s="101" t="s">
        <v>1647</v>
      </c>
      <c r="D300" s="101" t="s">
        <v>1647</v>
      </c>
      <c r="E300" s="103" t="s">
        <v>1648</v>
      </c>
      <c r="F300" s="101"/>
      <c r="G300" s="101" t="s">
        <v>262</v>
      </c>
      <c r="H300" s="101" t="s">
        <v>229</v>
      </c>
      <c r="I300" s="104"/>
      <c r="J300" s="104"/>
      <c r="K300" s="104"/>
      <c r="L300" s="104"/>
      <c r="M300" s="101" t="s">
        <v>1534</v>
      </c>
      <c r="N300" s="101" t="s">
        <v>230</v>
      </c>
      <c r="O300" s="101" t="s">
        <v>231</v>
      </c>
      <c r="P300" s="101" t="s">
        <v>1649</v>
      </c>
      <c r="Q300" s="101" t="s">
        <v>1650</v>
      </c>
      <c r="R300" s="101" t="s">
        <v>1508</v>
      </c>
      <c r="S300" s="101" t="s">
        <v>1509</v>
      </c>
      <c r="T300" s="101" t="s">
        <v>449</v>
      </c>
      <c r="U300" s="101" t="s">
        <v>237</v>
      </c>
      <c r="V300" s="101" t="s">
        <v>236</v>
      </c>
      <c r="W300" s="101"/>
      <c r="X300" s="101" t="s">
        <v>238</v>
      </c>
      <c r="Y300" s="101" t="s">
        <v>239</v>
      </c>
      <c r="Z300" s="102" t="s">
        <v>240</v>
      </c>
      <c r="AA300" s="101" t="s">
        <v>241</v>
      </c>
      <c r="AB300" s="102"/>
      <c r="AC300" s="101" t="s">
        <v>242</v>
      </c>
      <c r="AD300" s="101" t="s">
        <v>243</v>
      </c>
      <c r="AE300" s="105" t="s">
        <v>244</v>
      </c>
      <c r="AF300" s="102" t="s">
        <v>245</v>
      </c>
      <c r="AG300" s="102" t="s">
        <v>246</v>
      </c>
      <c r="AH300" s="102" t="s">
        <v>247</v>
      </c>
      <c r="AI300" s="101" t="s">
        <v>248</v>
      </c>
      <c r="AJ300" s="101" t="s">
        <v>249</v>
      </c>
      <c r="AK300" s="102" t="s">
        <v>250</v>
      </c>
      <c r="AL300" s="101" t="s">
        <v>251</v>
      </c>
      <c r="AM300" s="101" t="s">
        <v>1651</v>
      </c>
      <c r="AN300" s="101"/>
      <c r="AO300" s="106"/>
      <c r="AP300" s="106"/>
      <c r="AQ300" s="106"/>
      <c r="AR300" s="105" t="s">
        <v>247</v>
      </c>
      <c r="AS300" s="107" t="s">
        <v>253</v>
      </c>
      <c r="AT300" s="106"/>
      <c r="AU300" s="106"/>
      <c r="AV300" s="106"/>
      <c r="AW300" s="106"/>
      <c r="AX300" s="101"/>
      <c r="AY300" s="101" t="s">
        <v>237</v>
      </c>
      <c r="AZ300" s="101" t="s">
        <v>236</v>
      </c>
      <c r="BA300" s="106"/>
      <c r="BB300" s="106"/>
      <c r="BC300" s="101" t="s">
        <v>254</v>
      </c>
      <c r="BD300" s="105" t="s">
        <v>255</v>
      </c>
      <c r="BE300" s="101" t="s">
        <v>267</v>
      </c>
      <c r="BF300" s="106"/>
      <c r="BG300" s="105"/>
      <c r="BH300" s="106"/>
      <c r="BI300" s="105"/>
      <c r="BJ300" s="106"/>
      <c r="BK300" s="101" t="s">
        <v>236</v>
      </c>
      <c r="BL300" s="105"/>
      <c r="BM300" s="101"/>
      <c r="BN300" s="105"/>
      <c r="BO300" s="106"/>
      <c r="BP300" s="105"/>
      <c r="BQ300" s="106"/>
      <c r="BR300" s="106"/>
      <c r="BS300" s="106" t="s">
        <v>257</v>
      </c>
      <c r="BT300" s="106"/>
      <c r="BU300" s="106"/>
      <c r="BV300" s="106" t="s">
        <v>1541</v>
      </c>
    </row>
    <row r="301" spans="1:74" customFormat="1" ht="24" customHeight="1">
      <c r="A301" s="101" t="s">
        <v>259</v>
      </c>
      <c r="B301" s="102"/>
      <c r="C301" s="101" t="s">
        <v>1652</v>
      </c>
      <c r="D301" s="101" t="s">
        <v>1652</v>
      </c>
      <c r="E301" s="103" t="s">
        <v>1653</v>
      </c>
      <c r="F301" s="101"/>
      <c r="G301" s="101" t="s">
        <v>262</v>
      </c>
      <c r="H301" s="101" t="s">
        <v>229</v>
      </c>
      <c r="I301" s="104"/>
      <c r="J301" s="104"/>
      <c r="K301" s="104"/>
      <c r="L301" s="104"/>
      <c r="M301" s="101" t="s">
        <v>1534</v>
      </c>
      <c r="N301" s="101" t="s">
        <v>230</v>
      </c>
      <c r="O301" s="101" t="s">
        <v>231</v>
      </c>
      <c r="P301" s="101" t="s">
        <v>1649</v>
      </c>
      <c r="Q301" s="101" t="s">
        <v>1650</v>
      </c>
      <c r="R301" s="101" t="s">
        <v>1654</v>
      </c>
      <c r="S301" s="101" t="s">
        <v>1509</v>
      </c>
      <c r="T301" s="101" t="s">
        <v>264</v>
      </c>
      <c r="U301" s="101" t="s">
        <v>237</v>
      </c>
      <c r="V301" s="101" t="s">
        <v>236</v>
      </c>
      <c r="W301" s="101"/>
      <c r="X301" s="101" t="s">
        <v>238</v>
      </c>
      <c r="Y301" s="101" t="s">
        <v>239</v>
      </c>
      <c r="Z301" s="102" t="s">
        <v>240</v>
      </c>
      <c r="AA301" s="101" t="s">
        <v>241</v>
      </c>
      <c r="AB301" s="102"/>
      <c r="AC301" s="101" t="s">
        <v>242</v>
      </c>
      <c r="AD301" s="101" t="s">
        <v>243</v>
      </c>
      <c r="AE301" s="105" t="s">
        <v>244</v>
      </c>
      <c r="AF301" s="102" t="s">
        <v>245</v>
      </c>
      <c r="AG301" s="102" t="s">
        <v>246</v>
      </c>
      <c r="AH301" s="102" t="s">
        <v>247</v>
      </c>
      <c r="AI301" s="101" t="s">
        <v>248</v>
      </c>
      <c r="AJ301" s="101" t="s">
        <v>249</v>
      </c>
      <c r="AK301" s="102" t="s">
        <v>250</v>
      </c>
      <c r="AL301" s="101" t="s">
        <v>251</v>
      </c>
      <c r="AM301" s="101" t="s">
        <v>1655</v>
      </c>
      <c r="AN301" s="101"/>
      <c r="AO301" s="106"/>
      <c r="AP301" s="106"/>
      <c r="AQ301" s="106"/>
      <c r="AR301" s="105" t="s">
        <v>247</v>
      </c>
      <c r="AS301" s="107" t="s">
        <v>253</v>
      </c>
      <c r="AT301" s="106"/>
      <c r="AU301" s="106"/>
      <c r="AV301" s="106"/>
      <c r="AW301" s="106"/>
      <c r="AX301" s="101"/>
      <c r="AY301" s="101" t="s">
        <v>237</v>
      </c>
      <c r="AZ301" s="101" t="s">
        <v>236</v>
      </c>
      <c r="BA301" s="106"/>
      <c r="BB301" s="106"/>
      <c r="BC301" s="101" t="s">
        <v>266</v>
      </c>
      <c r="BD301" s="105" t="s">
        <v>255</v>
      </c>
      <c r="BE301" s="101" t="s">
        <v>267</v>
      </c>
      <c r="BF301" s="106"/>
      <c r="BG301" s="105"/>
      <c r="BH301" s="106"/>
      <c r="BI301" s="105"/>
      <c r="BJ301" s="106"/>
      <c r="BK301" s="101" t="s">
        <v>236</v>
      </c>
      <c r="BL301" s="105"/>
      <c r="BM301" s="101"/>
      <c r="BN301" s="105"/>
      <c r="BO301" s="106"/>
      <c r="BP301" s="105"/>
      <c r="BQ301" s="106"/>
      <c r="BR301" s="106"/>
      <c r="BS301" s="106" t="s">
        <v>257</v>
      </c>
      <c r="BT301" s="106"/>
      <c r="BU301" s="106"/>
      <c r="BV301" s="106" t="s">
        <v>1541</v>
      </c>
    </row>
    <row r="302" spans="1:74" customFormat="1" ht="24" customHeight="1">
      <c r="A302" s="101" t="s">
        <v>259</v>
      </c>
      <c r="B302" s="102"/>
      <c r="C302" s="101" t="s">
        <v>1656</v>
      </c>
      <c r="D302" s="101" t="s">
        <v>1656</v>
      </c>
      <c r="E302" s="103" t="s">
        <v>1657</v>
      </c>
      <c r="F302" s="101"/>
      <c r="G302" s="101" t="s">
        <v>262</v>
      </c>
      <c r="H302" s="101" t="s">
        <v>229</v>
      </c>
      <c r="I302" s="104"/>
      <c r="J302" s="104"/>
      <c r="K302" s="104"/>
      <c r="L302" s="104"/>
      <c r="M302" s="101" t="s">
        <v>1534</v>
      </c>
      <c r="N302" s="101" t="s">
        <v>230</v>
      </c>
      <c r="O302" s="101" t="s">
        <v>231</v>
      </c>
      <c r="P302" s="101" t="s">
        <v>1658</v>
      </c>
      <c r="Q302" s="101" t="s">
        <v>1659</v>
      </c>
      <c r="R302" s="101" t="s">
        <v>1660</v>
      </c>
      <c r="S302" s="101" t="s">
        <v>1661</v>
      </c>
      <c r="T302" s="101" t="s">
        <v>449</v>
      </c>
      <c r="U302" s="101" t="s">
        <v>237</v>
      </c>
      <c r="V302" s="101" t="s">
        <v>236</v>
      </c>
      <c r="W302" s="101"/>
      <c r="X302" s="101" t="s">
        <v>238</v>
      </c>
      <c r="Y302" s="101" t="s">
        <v>239</v>
      </c>
      <c r="Z302" s="102" t="s">
        <v>240</v>
      </c>
      <c r="AA302" s="101" t="s">
        <v>241</v>
      </c>
      <c r="AB302" s="102"/>
      <c r="AC302" s="101" t="s">
        <v>242</v>
      </c>
      <c r="AD302" s="101" t="s">
        <v>243</v>
      </c>
      <c r="AE302" s="105" t="s">
        <v>244</v>
      </c>
      <c r="AF302" s="102" t="s">
        <v>245</v>
      </c>
      <c r="AG302" s="102" t="s">
        <v>246</v>
      </c>
      <c r="AH302" s="102" t="s">
        <v>247</v>
      </c>
      <c r="AI302" s="101" t="s">
        <v>248</v>
      </c>
      <c r="AJ302" s="101" t="s">
        <v>249</v>
      </c>
      <c r="AK302" s="102" t="s">
        <v>250</v>
      </c>
      <c r="AL302" s="101" t="s">
        <v>251</v>
      </c>
      <c r="AM302" s="101" t="s">
        <v>450</v>
      </c>
      <c r="AN302" s="101"/>
      <c r="AO302" s="106"/>
      <c r="AP302" s="106"/>
      <c r="AQ302" s="106"/>
      <c r="AR302" s="105" t="s">
        <v>247</v>
      </c>
      <c r="AS302" s="107" t="s">
        <v>253</v>
      </c>
      <c r="AT302" s="106"/>
      <c r="AU302" s="106"/>
      <c r="AV302" s="106"/>
      <c r="AW302" s="106"/>
      <c r="AX302" s="101"/>
      <c r="AY302" s="101" t="s">
        <v>237</v>
      </c>
      <c r="AZ302" s="101" t="s">
        <v>237</v>
      </c>
      <c r="BA302" s="106"/>
      <c r="BB302" s="106" t="s">
        <v>237</v>
      </c>
      <c r="BC302" s="101" t="s">
        <v>254</v>
      </c>
      <c r="BD302" s="105" t="s">
        <v>255</v>
      </c>
      <c r="BE302" s="101" t="s">
        <v>267</v>
      </c>
      <c r="BF302" s="106"/>
      <c r="BG302" s="105"/>
      <c r="BH302" s="106"/>
      <c r="BI302" s="105"/>
      <c r="BJ302" s="106"/>
      <c r="BK302" s="101" t="s">
        <v>237</v>
      </c>
      <c r="BL302" s="105"/>
      <c r="BM302" s="101"/>
      <c r="BN302" s="105"/>
      <c r="BO302" s="106"/>
      <c r="BP302" s="105"/>
      <c r="BQ302" s="106"/>
      <c r="BR302" s="106"/>
      <c r="BS302" s="106" t="s">
        <v>257</v>
      </c>
      <c r="BT302" s="106"/>
      <c r="BU302" s="106"/>
      <c r="BV302" s="106" t="s">
        <v>1541</v>
      </c>
    </row>
    <row r="303" spans="1:74" customFormat="1" ht="24" customHeight="1">
      <c r="A303" s="101" t="s">
        <v>259</v>
      </c>
      <c r="B303" s="102"/>
      <c r="C303" s="101" t="s">
        <v>1662</v>
      </c>
      <c r="D303" s="101" t="s">
        <v>1662</v>
      </c>
      <c r="E303" s="103" t="s">
        <v>1663</v>
      </c>
      <c r="F303" s="101"/>
      <c r="G303" s="101" t="s">
        <v>262</v>
      </c>
      <c r="H303" s="101" t="s">
        <v>229</v>
      </c>
      <c r="I303" s="104"/>
      <c r="J303" s="104"/>
      <c r="K303" s="104"/>
      <c r="L303" s="104"/>
      <c r="M303" s="101" t="s">
        <v>1534</v>
      </c>
      <c r="N303" s="101" t="s">
        <v>230</v>
      </c>
      <c r="O303" s="101" t="s">
        <v>231</v>
      </c>
      <c r="P303" s="101" t="s">
        <v>1658</v>
      </c>
      <c r="Q303" s="101" t="s">
        <v>1659</v>
      </c>
      <c r="R303" s="101" t="s">
        <v>1664</v>
      </c>
      <c r="S303" s="101" t="s">
        <v>1661</v>
      </c>
      <c r="T303" s="101" t="s">
        <v>264</v>
      </c>
      <c r="U303" s="101" t="s">
        <v>237</v>
      </c>
      <c r="V303" s="101" t="s">
        <v>236</v>
      </c>
      <c r="W303" s="101"/>
      <c r="X303" s="101" t="s">
        <v>238</v>
      </c>
      <c r="Y303" s="101" t="s">
        <v>239</v>
      </c>
      <c r="Z303" s="102" t="s">
        <v>240</v>
      </c>
      <c r="AA303" s="101" t="s">
        <v>241</v>
      </c>
      <c r="AB303" s="102"/>
      <c r="AC303" s="101" t="s">
        <v>242</v>
      </c>
      <c r="AD303" s="101" t="s">
        <v>243</v>
      </c>
      <c r="AE303" s="105" t="s">
        <v>244</v>
      </c>
      <c r="AF303" s="102" t="s">
        <v>245</v>
      </c>
      <c r="AG303" s="102" t="s">
        <v>246</v>
      </c>
      <c r="AH303" s="102" t="s">
        <v>247</v>
      </c>
      <c r="AI303" s="101" t="s">
        <v>248</v>
      </c>
      <c r="AJ303" s="101" t="s">
        <v>249</v>
      </c>
      <c r="AK303" s="102" t="s">
        <v>250</v>
      </c>
      <c r="AL303" s="101" t="s">
        <v>251</v>
      </c>
      <c r="AM303" s="101" t="s">
        <v>360</v>
      </c>
      <c r="AN303" s="101"/>
      <c r="AO303" s="106"/>
      <c r="AP303" s="106"/>
      <c r="AQ303" s="106"/>
      <c r="AR303" s="105" t="s">
        <v>247</v>
      </c>
      <c r="AS303" s="107" t="s">
        <v>253</v>
      </c>
      <c r="AT303" s="106"/>
      <c r="AU303" s="106"/>
      <c r="AV303" s="106"/>
      <c r="AW303" s="106"/>
      <c r="AX303" s="101"/>
      <c r="AY303" s="101" t="s">
        <v>237</v>
      </c>
      <c r="AZ303" s="101" t="s">
        <v>236</v>
      </c>
      <c r="BA303" s="106"/>
      <c r="BB303" s="106" t="s">
        <v>237</v>
      </c>
      <c r="BC303" s="101" t="s">
        <v>266</v>
      </c>
      <c r="BD303" s="105" t="s">
        <v>255</v>
      </c>
      <c r="BE303" s="101" t="s">
        <v>267</v>
      </c>
      <c r="BF303" s="106"/>
      <c r="BG303" s="105"/>
      <c r="BH303" s="106"/>
      <c r="BI303" s="105"/>
      <c r="BJ303" s="106"/>
      <c r="BK303" s="101" t="s">
        <v>236</v>
      </c>
      <c r="BL303" s="105"/>
      <c r="BM303" s="101"/>
      <c r="BN303" s="105"/>
      <c r="BO303" s="106"/>
      <c r="BP303" s="105"/>
      <c r="BQ303" s="106"/>
      <c r="BR303" s="106"/>
      <c r="BS303" s="106" t="s">
        <v>257</v>
      </c>
      <c r="BT303" s="106"/>
      <c r="BU303" s="106"/>
      <c r="BV303" s="106" t="s">
        <v>1541</v>
      </c>
    </row>
    <row r="304" spans="1:74" customFormat="1" ht="24" customHeight="1">
      <c r="A304" s="101" t="s">
        <v>259</v>
      </c>
      <c r="B304" s="102"/>
      <c r="C304" s="101" t="s">
        <v>1665</v>
      </c>
      <c r="D304" s="101" t="s">
        <v>1665</v>
      </c>
      <c r="E304" s="103" t="s">
        <v>1666</v>
      </c>
      <c r="F304" s="101"/>
      <c r="G304" s="101" t="s">
        <v>262</v>
      </c>
      <c r="H304" s="101" t="s">
        <v>229</v>
      </c>
      <c r="I304" s="104"/>
      <c r="J304" s="104"/>
      <c r="K304" s="104"/>
      <c r="L304" s="104"/>
      <c r="M304" s="101" t="s">
        <v>1534</v>
      </c>
      <c r="N304" s="101" t="s">
        <v>230</v>
      </c>
      <c r="O304" s="101" t="s">
        <v>231</v>
      </c>
      <c r="P304" s="101" t="s">
        <v>1667</v>
      </c>
      <c r="Q304" s="101" t="s">
        <v>1668</v>
      </c>
      <c r="R304" s="101" t="s">
        <v>1669</v>
      </c>
      <c r="S304" s="101" t="s">
        <v>1670</v>
      </c>
      <c r="T304" s="101" t="s">
        <v>1282</v>
      </c>
      <c r="U304" s="101" t="s">
        <v>237</v>
      </c>
      <c r="V304" s="101" t="s">
        <v>237</v>
      </c>
      <c r="W304" s="101" t="s">
        <v>1319</v>
      </c>
      <c r="X304" s="101" t="s">
        <v>238</v>
      </c>
      <c r="Y304" s="101" t="s">
        <v>239</v>
      </c>
      <c r="Z304" s="102" t="s">
        <v>240</v>
      </c>
      <c r="AA304" s="101" t="s">
        <v>241</v>
      </c>
      <c r="AB304" s="102"/>
      <c r="AC304" s="101" t="s">
        <v>242</v>
      </c>
      <c r="AD304" s="101" t="s">
        <v>243</v>
      </c>
      <c r="AE304" s="105" t="s">
        <v>244</v>
      </c>
      <c r="AF304" s="102" t="s">
        <v>245</v>
      </c>
      <c r="AG304" s="102" t="s">
        <v>246</v>
      </c>
      <c r="AH304" s="102" t="s">
        <v>247</v>
      </c>
      <c r="AI304" s="101" t="s">
        <v>248</v>
      </c>
      <c r="AJ304" s="101" t="s">
        <v>249</v>
      </c>
      <c r="AK304" s="102" t="s">
        <v>250</v>
      </c>
      <c r="AL304" s="101" t="s">
        <v>251</v>
      </c>
      <c r="AM304" s="101" t="s">
        <v>1671</v>
      </c>
      <c r="AN304" s="101" t="s">
        <v>1672</v>
      </c>
      <c r="AO304" s="106" t="s">
        <v>1673</v>
      </c>
      <c r="AP304" s="106"/>
      <c r="AQ304" s="106"/>
      <c r="AR304" s="105" t="s">
        <v>247</v>
      </c>
      <c r="AS304" s="107" t="s">
        <v>253</v>
      </c>
      <c r="AT304" s="106"/>
      <c r="AU304" s="106"/>
      <c r="AV304" s="106"/>
      <c r="AW304" s="106"/>
      <c r="AX304" s="101"/>
      <c r="AY304" s="101" t="s">
        <v>237</v>
      </c>
      <c r="AZ304" s="101" t="s">
        <v>237</v>
      </c>
      <c r="BA304" s="106"/>
      <c r="BB304" s="106" t="s">
        <v>237</v>
      </c>
      <c r="BC304" s="101" t="s">
        <v>254</v>
      </c>
      <c r="BD304" s="105" t="s">
        <v>255</v>
      </c>
      <c r="BE304" s="101" t="s">
        <v>267</v>
      </c>
      <c r="BF304" s="106" t="s">
        <v>1674</v>
      </c>
      <c r="BG304" s="105"/>
      <c r="BH304" s="106"/>
      <c r="BI304" s="105"/>
      <c r="BJ304" s="106"/>
      <c r="BK304" s="101" t="s">
        <v>237</v>
      </c>
      <c r="BL304" s="105"/>
      <c r="BM304" s="101"/>
      <c r="BN304" s="105"/>
      <c r="BO304" s="106"/>
      <c r="BP304" s="105"/>
      <c r="BQ304" s="106"/>
      <c r="BR304" s="106"/>
      <c r="BS304" s="106" t="s">
        <v>257</v>
      </c>
      <c r="BT304" s="106"/>
      <c r="BU304" s="106"/>
      <c r="BV304" s="106" t="s">
        <v>1541</v>
      </c>
    </row>
    <row r="305" spans="1:74" customFormat="1" ht="24" customHeight="1">
      <c r="A305" s="101" t="s">
        <v>259</v>
      </c>
      <c r="B305" s="102"/>
      <c r="C305" s="101" t="s">
        <v>1675</v>
      </c>
      <c r="D305" s="101" t="s">
        <v>1675</v>
      </c>
      <c r="E305" s="103" t="s">
        <v>1676</v>
      </c>
      <c r="F305" s="101"/>
      <c r="G305" s="101" t="s">
        <v>262</v>
      </c>
      <c r="H305" s="101" t="s">
        <v>229</v>
      </c>
      <c r="I305" s="104"/>
      <c r="J305" s="104"/>
      <c r="K305" s="104"/>
      <c r="L305" s="104"/>
      <c r="M305" s="101" t="s">
        <v>1534</v>
      </c>
      <c r="N305" s="101" t="s">
        <v>230</v>
      </c>
      <c r="O305" s="101" t="s">
        <v>231</v>
      </c>
      <c r="P305" s="101" t="s">
        <v>1667</v>
      </c>
      <c r="Q305" s="101" t="s">
        <v>1677</v>
      </c>
      <c r="R305" s="101" t="s">
        <v>1678</v>
      </c>
      <c r="S305" s="101" t="s">
        <v>1679</v>
      </c>
      <c r="T305" s="101" t="s">
        <v>1282</v>
      </c>
      <c r="U305" s="101" t="s">
        <v>237</v>
      </c>
      <c r="V305" s="101" t="s">
        <v>236</v>
      </c>
      <c r="W305" s="101"/>
      <c r="X305" s="101" t="s">
        <v>238</v>
      </c>
      <c r="Y305" s="101" t="s">
        <v>239</v>
      </c>
      <c r="Z305" s="102" t="s">
        <v>240</v>
      </c>
      <c r="AA305" s="101" t="s">
        <v>241</v>
      </c>
      <c r="AB305" s="102"/>
      <c r="AC305" s="101" t="s">
        <v>242</v>
      </c>
      <c r="AD305" s="101" t="s">
        <v>243</v>
      </c>
      <c r="AE305" s="105" t="s">
        <v>244</v>
      </c>
      <c r="AF305" s="102" t="s">
        <v>245</v>
      </c>
      <c r="AG305" s="102" t="s">
        <v>246</v>
      </c>
      <c r="AH305" s="102" t="s">
        <v>247</v>
      </c>
      <c r="AI305" s="101" t="s">
        <v>248</v>
      </c>
      <c r="AJ305" s="101" t="s">
        <v>249</v>
      </c>
      <c r="AK305" s="102" t="s">
        <v>250</v>
      </c>
      <c r="AL305" s="101" t="s">
        <v>251</v>
      </c>
      <c r="AM305" s="101" t="s">
        <v>1680</v>
      </c>
      <c r="AN305" s="101" t="s">
        <v>1672</v>
      </c>
      <c r="AO305" s="106" t="s">
        <v>1673</v>
      </c>
      <c r="AP305" s="106"/>
      <c r="AQ305" s="106"/>
      <c r="AR305" s="105" t="s">
        <v>247</v>
      </c>
      <c r="AS305" s="107" t="s">
        <v>253</v>
      </c>
      <c r="AT305" s="106"/>
      <c r="AU305" s="106"/>
      <c r="AV305" s="106"/>
      <c r="AW305" s="106"/>
      <c r="AX305" s="101"/>
      <c r="AY305" s="101" t="s">
        <v>237</v>
      </c>
      <c r="AZ305" s="101" t="s">
        <v>237</v>
      </c>
      <c r="BA305" s="106"/>
      <c r="BB305" s="106" t="s">
        <v>237</v>
      </c>
      <c r="BC305" s="101" t="s">
        <v>254</v>
      </c>
      <c r="BD305" s="105" t="s">
        <v>255</v>
      </c>
      <c r="BE305" s="101" t="s">
        <v>267</v>
      </c>
      <c r="BF305" s="106" t="s">
        <v>1674</v>
      </c>
      <c r="BG305" s="105"/>
      <c r="BH305" s="106"/>
      <c r="BI305" s="105"/>
      <c r="BJ305" s="106"/>
      <c r="BK305" s="101" t="s">
        <v>237</v>
      </c>
      <c r="BL305" s="105"/>
      <c r="BM305" s="101"/>
      <c r="BN305" s="105"/>
      <c r="BO305" s="106"/>
      <c r="BP305" s="105"/>
      <c r="BQ305" s="106"/>
      <c r="BR305" s="106"/>
      <c r="BS305" s="106" t="s">
        <v>257</v>
      </c>
      <c r="BT305" s="106"/>
      <c r="BU305" s="106"/>
      <c r="BV305" s="106" t="s">
        <v>1541</v>
      </c>
    </row>
    <row r="306" spans="1:74" customFormat="1" ht="24" customHeight="1">
      <c r="A306" s="101" t="s">
        <v>259</v>
      </c>
      <c r="B306" s="102"/>
      <c r="C306" s="101" t="s">
        <v>1681</v>
      </c>
      <c r="D306" s="101" t="s">
        <v>1681</v>
      </c>
      <c r="E306" s="103" t="s">
        <v>1682</v>
      </c>
      <c r="F306" s="101"/>
      <c r="G306" s="101" t="s">
        <v>262</v>
      </c>
      <c r="H306" s="101" t="s">
        <v>229</v>
      </c>
      <c r="I306" s="104"/>
      <c r="J306" s="104"/>
      <c r="K306" s="104"/>
      <c r="L306" s="104"/>
      <c r="M306" s="101" t="s">
        <v>1534</v>
      </c>
      <c r="N306" s="101" t="s">
        <v>230</v>
      </c>
      <c r="O306" s="101" t="s">
        <v>231</v>
      </c>
      <c r="P306" s="101" t="s">
        <v>1667</v>
      </c>
      <c r="Q306" s="101" t="s">
        <v>1677</v>
      </c>
      <c r="R306" s="101" t="s">
        <v>1683</v>
      </c>
      <c r="S306" s="101" t="s">
        <v>1679</v>
      </c>
      <c r="T306" s="101" t="s">
        <v>264</v>
      </c>
      <c r="U306" s="101" t="s">
        <v>237</v>
      </c>
      <c r="V306" s="101" t="s">
        <v>236</v>
      </c>
      <c r="W306" s="101"/>
      <c r="X306" s="101" t="s">
        <v>238</v>
      </c>
      <c r="Y306" s="101" t="s">
        <v>239</v>
      </c>
      <c r="Z306" s="102" t="s">
        <v>240</v>
      </c>
      <c r="AA306" s="101" t="s">
        <v>241</v>
      </c>
      <c r="AB306" s="102"/>
      <c r="AC306" s="101" t="s">
        <v>242</v>
      </c>
      <c r="AD306" s="101" t="s">
        <v>243</v>
      </c>
      <c r="AE306" s="105" t="s">
        <v>244</v>
      </c>
      <c r="AF306" s="102" t="s">
        <v>245</v>
      </c>
      <c r="AG306" s="102" t="s">
        <v>246</v>
      </c>
      <c r="AH306" s="102" t="s">
        <v>247</v>
      </c>
      <c r="AI306" s="101" t="s">
        <v>248</v>
      </c>
      <c r="AJ306" s="101" t="s">
        <v>249</v>
      </c>
      <c r="AK306" s="102" t="s">
        <v>250</v>
      </c>
      <c r="AL306" s="101" t="s">
        <v>251</v>
      </c>
      <c r="AM306" s="101" t="s">
        <v>360</v>
      </c>
      <c r="AN306" s="101"/>
      <c r="AO306" s="106"/>
      <c r="AP306" s="106"/>
      <c r="AQ306" s="106"/>
      <c r="AR306" s="105" t="s">
        <v>247</v>
      </c>
      <c r="AS306" s="107" t="s">
        <v>253</v>
      </c>
      <c r="AT306" s="106"/>
      <c r="AU306" s="106"/>
      <c r="AV306" s="106"/>
      <c r="AW306" s="106"/>
      <c r="AX306" s="101"/>
      <c r="AY306" s="101" t="s">
        <v>237</v>
      </c>
      <c r="AZ306" s="101" t="s">
        <v>236</v>
      </c>
      <c r="BA306" s="106"/>
      <c r="BB306" s="106" t="s">
        <v>237</v>
      </c>
      <c r="BC306" s="101" t="s">
        <v>266</v>
      </c>
      <c r="BD306" s="105" t="s">
        <v>255</v>
      </c>
      <c r="BE306" s="101" t="s">
        <v>267</v>
      </c>
      <c r="BF306" s="106"/>
      <c r="BG306" s="105"/>
      <c r="BH306" s="106"/>
      <c r="BI306" s="105"/>
      <c r="BJ306" s="106"/>
      <c r="BK306" s="101" t="s">
        <v>236</v>
      </c>
      <c r="BL306" s="105"/>
      <c r="BM306" s="101"/>
      <c r="BN306" s="105"/>
      <c r="BO306" s="106"/>
      <c r="BP306" s="105"/>
      <c r="BQ306" s="106"/>
      <c r="BR306" s="106"/>
      <c r="BS306" s="106" t="s">
        <v>257</v>
      </c>
      <c r="BT306" s="106"/>
      <c r="BU306" s="106"/>
      <c r="BV306" s="106" t="s">
        <v>1541</v>
      </c>
    </row>
    <row r="307" spans="1:74" customFormat="1" ht="24" customHeight="1">
      <c r="A307" s="101" t="s">
        <v>259</v>
      </c>
      <c r="B307" s="102"/>
      <c r="C307" s="101" t="s">
        <v>1684</v>
      </c>
      <c r="D307" s="101" t="s">
        <v>1684</v>
      </c>
      <c r="E307" s="103" t="s">
        <v>1685</v>
      </c>
      <c r="F307" s="101"/>
      <c r="G307" s="101" t="s">
        <v>262</v>
      </c>
      <c r="H307" s="101" t="s">
        <v>229</v>
      </c>
      <c r="I307" s="104"/>
      <c r="J307" s="104"/>
      <c r="K307" s="104"/>
      <c r="L307" s="104"/>
      <c r="M307" s="101" t="s">
        <v>1534</v>
      </c>
      <c r="N307" s="101" t="s">
        <v>230</v>
      </c>
      <c r="O307" s="101" t="s">
        <v>231</v>
      </c>
      <c r="P307" s="101" t="s">
        <v>1686</v>
      </c>
      <c r="Q307" s="101" t="s">
        <v>1687</v>
      </c>
      <c r="R307" s="101" t="s">
        <v>1688</v>
      </c>
      <c r="S307" s="101" t="s">
        <v>1689</v>
      </c>
      <c r="T307" s="101" t="s">
        <v>367</v>
      </c>
      <c r="U307" s="101" t="s">
        <v>237</v>
      </c>
      <c r="V307" s="101" t="s">
        <v>237</v>
      </c>
      <c r="W307" s="101" t="s">
        <v>1690</v>
      </c>
      <c r="X307" s="101" t="s">
        <v>238</v>
      </c>
      <c r="Y307" s="101" t="s">
        <v>239</v>
      </c>
      <c r="Z307" s="102" t="s">
        <v>240</v>
      </c>
      <c r="AA307" s="101" t="s">
        <v>241</v>
      </c>
      <c r="AB307" s="102"/>
      <c r="AC307" s="101" t="s">
        <v>242</v>
      </c>
      <c r="AD307" s="101" t="s">
        <v>243</v>
      </c>
      <c r="AE307" s="105" t="s">
        <v>244</v>
      </c>
      <c r="AF307" s="102" t="s">
        <v>245</v>
      </c>
      <c r="AG307" s="102" t="s">
        <v>246</v>
      </c>
      <c r="AH307" s="102" t="s">
        <v>247</v>
      </c>
      <c r="AI307" s="101" t="s">
        <v>248</v>
      </c>
      <c r="AJ307" s="101" t="s">
        <v>249</v>
      </c>
      <c r="AK307" s="102" t="s">
        <v>250</v>
      </c>
      <c r="AL307" s="101" t="s">
        <v>251</v>
      </c>
      <c r="AM307" s="101" t="s">
        <v>369</v>
      </c>
      <c r="AN307" s="101"/>
      <c r="AO307" s="106"/>
      <c r="AP307" s="106"/>
      <c r="AQ307" s="106"/>
      <c r="AR307" s="105" t="s">
        <v>247</v>
      </c>
      <c r="AS307" s="107" t="s">
        <v>253</v>
      </c>
      <c r="AT307" s="106"/>
      <c r="AU307" s="106"/>
      <c r="AV307" s="106"/>
      <c r="AW307" s="106"/>
      <c r="AX307" s="101"/>
      <c r="AY307" s="101" t="s">
        <v>237</v>
      </c>
      <c r="AZ307" s="101" t="s">
        <v>237</v>
      </c>
      <c r="BA307" s="106"/>
      <c r="BB307" s="106" t="s">
        <v>237</v>
      </c>
      <c r="BC307" s="101" t="s">
        <v>254</v>
      </c>
      <c r="BD307" s="105" t="s">
        <v>255</v>
      </c>
      <c r="BE307" s="101" t="s">
        <v>267</v>
      </c>
      <c r="BF307" s="106"/>
      <c r="BG307" s="105"/>
      <c r="BH307" s="106"/>
      <c r="BI307" s="105"/>
      <c r="BJ307" s="106"/>
      <c r="BK307" s="101" t="s">
        <v>237</v>
      </c>
      <c r="BL307" s="105"/>
      <c r="BM307" s="101"/>
      <c r="BN307" s="105"/>
      <c r="BO307" s="106"/>
      <c r="BP307" s="105"/>
      <c r="BQ307" s="106"/>
      <c r="BR307" s="106"/>
      <c r="BS307" s="106" t="s">
        <v>257</v>
      </c>
      <c r="BT307" s="106"/>
      <c r="BU307" s="106"/>
      <c r="BV307" s="106" t="s">
        <v>1541</v>
      </c>
    </row>
    <row r="308" spans="1:74" customFormat="1" ht="24" customHeight="1">
      <c r="A308" s="101" t="s">
        <v>259</v>
      </c>
      <c r="B308" s="102"/>
      <c r="C308" s="101" t="s">
        <v>1691</v>
      </c>
      <c r="D308" s="101" t="s">
        <v>1691</v>
      </c>
      <c r="E308" s="103" t="s">
        <v>1692</v>
      </c>
      <c r="F308" s="101"/>
      <c r="G308" s="101" t="s">
        <v>262</v>
      </c>
      <c r="H308" s="101" t="s">
        <v>229</v>
      </c>
      <c r="I308" s="104"/>
      <c r="J308" s="104"/>
      <c r="K308" s="104"/>
      <c r="L308" s="104"/>
      <c r="M308" s="101" t="s">
        <v>1534</v>
      </c>
      <c r="N308" s="101" t="s">
        <v>230</v>
      </c>
      <c r="O308" s="101" t="s">
        <v>231</v>
      </c>
      <c r="P308" s="101" t="s">
        <v>1686</v>
      </c>
      <c r="Q308" s="101" t="s">
        <v>1687</v>
      </c>
      <c r="R308" s="101" t="s">
        <v>1693</v>
      </c>
      <c r="S308" s="101" t="s">
        <v>1689</v>
      </c>
      <c r="T308" s="101" t="s">
        <v>264</v>
      </c>
      <c r="U308" s="101" t="s">
        <v>237</v>
      </c>
      <c r="V308" s="101" t="s">
        <v>236</v>
      </c>
      <c r="W308" s="101"/>
      <c r="X308" s="101" t="s">
        <v>238</v>
      </c>
      <c r="Y308" s="101" t="s">
        <v>239</v>
      </c>
      <c r="Z308" s="102" t="s">
        <v>240</v>
      </c>
      <c r="AA308" s="101" t="s">
        <v>241</v>
      </c>
      <c r="AB308" s="102"/>
      <c r="AC308" s="101" t="s">
        <v>242</v>
      </c>
      <c r="AD308" s="101" t="s">
        <v>243</v>
      </c>
      <c r="AE308" s="105" t="s">
        <v>244</v>
      </c>
      <c r="AF308" s="102" t="s">
        <v>245</v>
      </c>
      <c r="AG308" s="102" t="s">
        <v>246</v>
      </c>
      <c r="AH308" s="102" t="s">
        <v>247</v>
      </c>
      <c r="AI308" s="101" t="s">
        <v>248</v>
      </c>
      <c r="AJ308" s="101" t="s">
        <v>249</v>
      </c>
      <c r="AK308" s="102" t="s">
        <v>250</v>
      </c>
      <c r="AL308" s="101" t="s">
        <v>251</v>
      </c>
      <c r="AM308" s="101" t="s">
        <v>1694</v>
      </c>
      <c r="AN308" s="101"/>
      <c r="AO308" s="106"/>
      <c r="AP308" s="106"/>
      <c r="AQ308" s="106"/>
      <c r="AR308" s="105" t="s">
        <v>247</v>
      </c>
      <c r="AS308" s="107" t="s">
        <v>253</v>
      </c>
      <c r="AT308" s="106"/>
      <c r="AU308" s="106"/>
      <c r="AV308" s="106"/>
      <c r="AW308" s="106"/>
      <c r="AX308" s="101"/>
      <c r="AY308" s="101" t="s">
        <v>237</v>
      </c>
      <c r="AZ308" s="101" t="s">
        <v>236</v>
      </c>
      <c r="BA308" s="106"/>
      <c r="BB308" s="106" t="s">
        <v>237</v>
      </c>
      <c r="BC308" s="101" t="s">
        <v>266</v>
      </c>
      <c r="BD308" s="105" t="s">
        <v>255</v>
      </c>
      <c r="BE308" s="101" t="s">
        <v>267</v>
      </c>
      <c r="BF308" s="106"/>
      <c r="BG308" s="105"/>
      <c r="BH308" s="106"/>
      <c r="BI308" s="105"/>
      <c r="BJ308" s="106"/>
      <c r="BK308" s="101" t="s">
        <v>236</v>
      </c>
      <c r="BL308" s="105"/>
      <c r="BM308" s="101"/>
      <c r="BN308" s="105"/>
      <c r="BO308" s="106"/>
      <c r="BP308" s="105"/>
      <c r="BQ308" s="106"/>
      <c r="BR308" s="106"/>
      <c r="BS308" s="106" t="s">
        <v>257</v>
      </c>
      <c r="BT308" s="106"/>
      <c r="BU308" s="106"/>
      <c r="BV308" s="106" t="s">
        <v>1541</v>
      </c>
    </row>
    <row r="309" spans="1:74" customFormat="1" ht="24" customHeight="1">
      <c r="A309" s="101" t="s">
        <v>225</v>
      </c>
      <c r="B309" s="102"/>
      <c r="C309" s="101" t="s">
        <v>1695</v>
      </c>
      <c r="D309" s="101" t="s">
        <v>1695</v>
      </c>
      <c r="E309" s="103" t="s">
        <v>1696</v>
      </c>
      <c r="F309" s="101" t="s">
        <v>1695</v>
      </c>
      <c r="G309" s="101" t="s">
        <v>228</v>
      </c>
      <c r="H309" s="101" t="s">
        <v>229</v>
      </c>
      <c r="I309" s="104"/>
      <c r="J309" s="104"/>
      <c r="K309" s="104"/>
      <c r="L309" s="104"/>
      <c r="M309" s="101"/>
      <c r="N309" s="101" t="s">
        <v>230</v>
      </c>
      <c r="O309" s="101" t="s">
        <v>231</v>
      </c>
      <c r="P309" s="101" t="s">
        <v>1686</v>
      </c>
      <c r="Q309" s="101" t="s">
        <v>1687</v>
      </c>
      <c r="R309" s="101" t="s">
        <v>1697</v>
      </c>
      <c r="S309" s="101" t="s">
        <v>1698</v>
      </c>
      <c r="T309" s="101" t="s">
        <v>388</v>
      </c>
      <c r="U309" s="101" t="s">
        <v>237</v>
      </c>
      <c r="V309" s="101" t="s">
        <v>237</v>
      </c>
      <c r="W309" s="101" t="s">
        <v>959</v>
      </c>
      <c r="X309" s="101" t="s">
        <v>238</v>
      </c>
      <c r="Y309" s="101" t="s">
        <v>239</v>
      </c>
      <c r="Z309" s="102" t="s">
        <v>240</v>
      </c>
      <c r="AA309" s="101" t="s">
        <v>241</v>
      </c>
      <c r="AB309" s="102"/>
      <c r="AC309" s="101" t="s">
        <v>242</v>
      </c>
      <c r="AD309" s="101" t="s">
        <v>243</v>
      </c>
      <c r="AE309" s="105" t="s">
        <v>244</v>
      </c>
      <c r="AF309" s="102" t="s">
        <v>245</v>
      </c>
      <c r="AG309" s="102" t="s">
        <v>246</v>
      </c>
      <c r="AH309" s="102" t="s">
        <v>247</v>
      </c>
      <c r="AI309" s="101" t="s">
        <v>248</v>
      </c>
      <c r="AJ309" s="101" t="s">
        <v>249</v>
      </c>
      <c r="AK309" s="102" t="s">
        <v>250</v>
      </c>
      <c r="AL309" s="101" t="s">
        <v>251</v>
      </c>
      <c r="AM309" s="101" t="s">
        <v>390</v>
      </c>
      <c r="AN309" s="101" t="s">
        <v>382</v>
      </c>
      <c r="AO309" s="106" t="s">
        <v>1699</v>
      </c>
      <c r="AP309" s="106" t="s">
        <v>1700</v>
      </c>
      <c r="AQ309" s="106"/>
      <c r="AR309" s="105" t="s">
        <v>247</v>
      </c>
      <c r="AS309" s="107" t="s">
        <v>393</v>
      </c>
      <c r="AT309" s="106"/>
      <c r="AU309" s="106"/>
      <c r="AV309" s="106"/>
      <c r="AW309" s="106"/>
      <c r="AX309" s="101"/>
      <c r="AY309" s="101" t="s">
        <v>237</v>
      </c>
      <c r="AZ309" s="101" t="s">
        <v>236</v>
      </c>
      <c r="BA309" s="106"/>
      <c r="BB309" s="106" t="s">
        <v>237</v>
      </c>
      <c r="BC309" s="101" t="s">
        <v>388</v>
      </c>
      <c r="BD309" s="105" t="s">
        <v>255</v>
      </c>
      <c r="BE309" s="101" t="s">
        <v>267</v>
      </c>
      <c r="BF309" s="106" t="s">
        <v>383</v>
      </c>
      <c r="BG309" s="105"/>
      <c r="BH309" s="106"/>
      <c r="BI309" s="105"/>
      <c r="BJ309" s="106"/>
      <c r="BK309" s="101" t="s">
        <v>237</v>
      </c>
      <c r="BL309" s="105"/>
      <c r="BM309" s="101"/>
      <c r="BN309" s="105"/>
      <c r="BO309" s="106"/>
      <c r="BP309" s="105"/>
      <c r="BQ309" s="106"/>
      <c r="BR309" s="106"/>
      <c r="BS309" s="106" t="s">
        <v>257</v>
      </c>
      <c r="BT309" s="106"/>
      <c r="BU309" s="106"/>
      <c r="BV309" s="106" t="s">
        <v>394</v>
      </c>
    </row>
    <row r="310" spans="1:74" customFormat="1" ht="24" customHeight="1">
      <c r="A310" s="101" t="s">
        <v>225</v>
      </c>
      <c r="B310" s="102"/>
      <c r="C310" s="101" t="s">
        <v>1701</v>
      </c>
      <c r="D310" s="101" t="s">
        <v>1701</v>
      </c>
      <c r="E310" s="103" t="s">
        <v>1702</v>
      </c>
      <c r="F310" s="101" t="s">
        <v>1695</v>
      </c>
      <c r="G310" s="101" t="s">
        <v>228</v>
      </c>
      <c r="H310" s="101" t="s">
        <v>229</v>
      </c>
      <c r="I310" s="104"/>
      <c r="J310" s="104"/>
      <c r="K310" s="104"/>
      <c r="L310" s="104"/>
      <c r="M310" s="101" t="s">
        <v>1695</v>
      </c>
      <c r="N310" s="101" t="s">
        <v>230</v>
      </c>
      <c r="O310" s="101" t="s">
        <v>231</v>
      </c>
      <c r="P310" s="101" t="s">
        <v>1686</v>
      </c>
      <c r="Q310" s="101" t="s">
        <v>1687</v>
      </c>
      <c r="R310" s="101" t="s">
        <v>1703</v>
      </c>
      <c r="S310" s="101" t="s">
        <v>1704</v>
      </c>
      <c r="T310" s="101" t="s">
        <v>388</v>
      </c>
      <c r="U310" s="101" t="s">
        <v>237</v>
      </c>
      <c r="V310" s="101" t="s">
        <v>237</v>
      </c>
      <c r="W310" s="101" t="s">
        <v>967</v>
      </c>
      <c r="X310" s="101" t="s">
        <v>238</v>
      </c>
      <c r="Y310" s="101" t="s">
        <v>239</v>
      </c>
      <c r="Z310" s="102" t="s">
        <v>240</v>
      </c>
      <c r="AA310" s="101" t="s">
        <v>241</v>
      </c>
      <c r="AB310" s="102"/>
      <c r="AC310" s="101" t="s">
        <v>242</v>
      </c>
      <c r="AD310" s="101" t="s">
        <v>243</v>
      </c>
      <c r="AE310" s="105" t="s">
        <v>244</v>
      </c>
      <c r="AF310" s="102" t="s">
        <v>245</v>
      </c>
      <c r="AG310" s="102" t="s">
        <v>246</v>
      </c>
      <c r="AH310" s="102" t="s">
        <v>247</v>
      </c>
      <c r="AI310" s="101" t="s">
        <v>248</v>
      </c>
      <c r="AJ310" s="101" t="s">
        <v>249</v>
      </c>
      <c r="AK310" s="102" t="s">
        <v>250</v>
      </c>
      <c r="AL310" s="101" t="s">
        <v>251</v>
      </c>
      <c r="AM310" s="101" t="s">
        <v>427</v>
      </c>
      <c r="AN310" s="101" t="s">
        <v>382</v>
      </c>
      <c r="AO310" s="106" t="s">
        <v>1699</v>
      </c>
      <c r="AP310" s="106" t="s">
        <v>1700</v>
      </c>
      <c r="AQ310" s="106"/>
      <c r="AR310" s="105" t="s">
        <v>247</v>
      </c>
      <c r="AS310" s="107" t="s">
        <v>393</v>
      </c>
      <c r="AT310" s="106"/>
      <c r="AU310" s="106"/>
      <c r="AV310" s="106"/>
      <c r="AW310" s="106"/>
      <c r="AX310" s="101"/>
      <c r="AY310" s="101" t="s">
        <v>237</v>
      </c>
      <c r="AZ310" s="101" t="s">
        <v>237</v>
      </c>
      <c r="BA310" s="106"/>
      <c r="BB310" s="106" t="s">
        <v>237</v>
      </c>
      <c r="BC310" s="101" t="s">
        <v>388</v>
      </c>
      <c r="BD310" s="105" t="s">
        <v>255</v>
      </c>
      <c r="BE310" s="101" t="s">
        <v>267</v>
      </c>
      <c r="BF310" s="106" t="s">
        <v>383</v>
      </c>
      <c r="BG310" s="105"/>
      <c r="BH310" s="106"/>
      <c r="BI310" s="105"/>
      <c r="BJ310" s="106"/>
      <c r="BK310" s="101" t="s">
        <v>237</v>
      </c>
      <c r="BL310" s="105"/>
      <c r="BM310" s="101"/>
      <c r="BN310" s="105"/>
      <c r="BO310" s="106"/>
      <c r="BP310" s="105"/>
      <c r="BQ310" s="106"/>
      <c r="BR310" s="106"/>
      <c r="BS310" s="106" t="s">
        <v>257</v>
      </c>
      <c r="BT310" s="106"/>
      <c r="BU310" s="106"/>
      <c r="BV310" s="106" t="s">
        <v>394</v>
      </c>
    </row>
    <row r="311" spans="1:74" customFormat="1" ht="24" customHeight="1">
      <c r="A311" s="101" t="s">
        <v>225</v>
      </c>
      <c r="B311" s="102"/>
      <c r="C311" s="101" t="s">
        <v>1705</v>
      </c>
      <c r="D311" s="101" t="s">
        <v>1705</v>
      </c>
      <c r="E311" s="103" t="s">
        <v>1706</v>
      </c>
      <c r="F311" s="101" t="s">
        <v>1695</v>
      </c>
      <c r="G311" s="101" t="s">
        <v>228</v>
      </c>
      <c r="H311" s="101" t="s">
        <v>229</v>
      </c>
      <c r="I311" s="104"/>
      <c r="J311" s="104"/>
      <c r="K311" s="104"/>
      <c r="L311" s="104"/>
      <c r="M311" s="101" t="s">
        <v>1695</v>
      </c>
      <c r="N311" s="101" t="s">
        <v>230</v>
      </c>
      <c r="O311" s="101" t="s">
        <v>231</v>
      </c>
      <c r="P311" s="101" t="s">
        <v>1686</v>
      </c>
      <c r="Q311" s="101" t="s">
        <v>1687</v>
      </c>
      <c r="R311" s="101" t="s">
        <v>1707</v>
      </c>
      <c r="S311" s="101" t="s">
        <v>1708</v>
      </c>
      <c r="T311" s="101" t="s">
        <v>388</v>
      </c>
      <c r="U311" s="101" t="s">
        <v>237</v>
      </c>
      <c r="V311" s="101" t="s">
        <v>236</v>
      </c>
      <c r="W311" s="101"/>
      <c r="X311" s="101" t="s">
        <v>238</v>
      </c>
      <c r="Y311" s="101" t="s">
        <v>239</v>
      </c>
      <c r="Z311" s="102" t="s">
        <v>240</v>
      </c>
      <c r="AA311" s="101" t="s">
        <v>241</v>
      </c>
      <c r="AB311" s="102"/>
      <c r="AC311" s="101" t="s">
        <v>242</v>
      </c>
      <c r="AD311" s="101" t="s">
        <v>243</v>
      </c>
      <c r="AE311" s="105" t="s">
        <v>244</v>
      </c>
      <c r="AF311" s="102" t="s">
        <v>245</v>
      </c>
      <c r="AG311" s="102" t="s">
        <v>246</v>
      </c>
      <c r="AH311" s="102" t="s">
        <v>247</v>
      </c>
      <c r="AI311" s="101" t="s">
        <v>248</v>
      </c>
      <c r="AJ311" s="101" t="s">
        <v>249</v>
      </c>
      <c r="AK311" s="102" t="s">
        <v>250</v>
      </c>
      <c r="AL311" s="101" t="s">
        <v>251</v>
      </c>
      <c r="AM311" s="101" t="s">
        <v>405</v>
      </c>
      <c r="AN311" s="101" t="s">
        <v>382</v>
      </c>
      <c r="AO311" s="106" t="s">
        <v>1699</v>
      </c>
      <c r="AP311" s="106" t="s">
        <v>1700</v>
      </c>
      <c r="AQ311" s="106"/>
      <c r="AR311" s="105" t="s">
        <v>247</v>
      </c>
      <c r="AS311" s="107" t="s">
        <v>393</v>
      </c>
      <c r="AT311" s="106"/>
      <c r="AU311" s="106"/>
      <c r="AV311" s="106"/>
      <c r="AW311" s="106"/>
      <c r="AX311" s="101"/>
      <c r="AY311" s="101" t="s">
        <v>237</v>
      </c>
      <c r="AZ311" s="101" t="s">
        <v>236</v>
      </c>
      <c r="BA311" s="106"/>
      <c r="BB311" s="106" t="s">
        <v>237</v>
      </c>
      <c r="BC311" s="101" t="s">
        <v>388</v>
      </c>
      <c r="BD311" s="105" t="s">
        <v>255</v>
      </c>
      <c r="BE311" s="101" t="s">
        <v>267</v>
      </c>
      <c r="BF311" s="106" t="s">
        <v>383</v>
      </c>
      <c r="BG311" s="105"/>
      <c r="BH311" s="106"/>
      <c r="BI311" s="105"/>
      <c r="BJ311" s="106"/>
      <c r="BK311" s="101" t="s">
        <v>237</v>
      </c>
      <c r="BL311" s="105"/>
      <c r="BM311" s="101"/>
      <c r="BN311" s="105"/>
      <c r="BO311" s="106"/>
      <c r="BP311" s="105"/>
      <c r="BQ311" s="106"/>
      <c r="BR311" s="106"/>
      <c r="BS311" s="106" t="s">
        <v>257</v>
      </c>
      <c r="BT311" s="106"/>
      <c r="BU311" s="106"/>
      <c r="BV311" s="106" t="s">
        <v>394</v>
      </c>
    </row>
    <row r="312" spans="1:74" customFormat="1" ht="24" customHeight="1">
      <c r="A312" s="101" t="s">
        <v>259</v>
      </c>
      <c r="B312" s="102"/>
      <c r="C312" s="101" t="s">
        <v>1709</v>
      </c>
      <c r="D312" s="101" t="s">
        <v>1709</v>
      </c>
      <c r="E312" s="103" t="s">
        <v>1710</v>
      </c>
      <c r="F312" s="101"/>
      <c r="G312" s="101" t="s">
        <v>262</v>
      </c>
      <c r="H312" s="101" t="s">
        <v>229</v>
      </c>
      <c r="I312" s="104"/>
      <c r="J312" s="104"/>
      <c r="K312" s="104"/>
      <c r="L312" s="104"/>
      <c r="M312" s="101" t="s">
        <v>1534</v>
      </c>
      <c r="N312" s="101" t="s">
        <v>230</v>
      </c>
      <c r="O312" s="101" t="s">
        <v>231</v>
      </c>
      <c r="P312" s="101" t="s">
        <v>1711</v>
      </c>
      <c r="Q312" s="101" t="s">
        <v>1712</v>
      </c>
      <c r="R312" s="101" t="s">
        <v>1713</v>
      </c>
      <c r="S312" s="101" t="s">
        <v>1714</v>
      </c>
      <c r="T312" s="101" t="s">
        <v>339</v>
      </c>
      <c r="U312" s="101" t="s">
        <v>237</v>
      </c>
      <c r="V312" s="101" t="s">
        <v>236</v>
      </c>
      <c r="W312" s="101"/>
      <c r="X312" s="101" t="s">
        <v>238</v>
      </c>
      <c r="Y312" s="101" t="s">
        <v>239</v>
      </c>
      <c r="Z312" s="102" t="s">
        <v>240</v>
      </c>
      <c r="AA312" s="101" t="s">
        <v>241</v>
      </c>
      <c r="AB312" s="102"/>
      <c r="AC312" s="101" t="s">
        <v>242</v>
      </c>
      <c r="AD312" s="101" t="s">
        <v>243</v>
      </c>
      <c r="AE312" s="105" t="s">
        <v>244</v>
      </c>
      <c r="AF312" s="102" t="s">
        <v>245</v>
      </c>
      <c r="AG312" s="102" t="s">
        <v>246</v>
      </c>
      <c r="AH312" s="102" t="s">
        <v>247</v>
      </c>
      <c r="AI312" s="101" t="s">
        <v>248</v>
      </c>
      <c r="AJ312" s="101" t="s">
        <v>249</v>
      </c>
      <c r="AK312" s="102" t="s">
        <v>250</v>
      </c>
      <c r="AL312" s="101" t="s">
        <v>251</v>
      </c>
      <c r="AM312" s="101" t="s">
        <v>450</v>
      </c>
      <c r="AN312" s="101"/>
      <c r="AO312" s="106"/>
      <c r="AP312" s="106"/>
      <c r="AQ312" s="106"/>
      <c r="AR312" s="105" t="s">
        <v>247</v>
      </c>
      <c r="AS312" s="107" t="s">
        <v>253</v>
      </c>
      <c r="AT312" s="106"/>
      <c r="AU312" s="106"/>
      <c r="AV312" s="106"/>
      <c r="AW312" s="106"/>
      <c r="AX312" s="101"/>
      <c r="AY312" s="101" t="s">
        <v>237</v>
      </c>
      <c r="AZ312" s="101" t="s">
        <v>237</v>
      </c>
      <c r="BA312" s="106"/>
      <c r="BB312" s="106" t="s">
        <v>237</v>
      </c>
      <c r="BC312" s="101" t="s">
        <v>254</v>
      </c>
      <c r="BD312" s="105" t="s">
        <v>255</v>
      </c>
      <c r="BE312" s="101" t="s">
        <v>267</v>
      </c>
      <c r="BF312" s="106"/>
      <c r="BG312" s="105"/>
      <c r="BH312" s="106"/>
      <c r="BI312" s="105"/>
      <c r="BJ312" s="106"/>
      <c r="BK312" s="101" t="s">
        <v>237</v>
      </c>
      <c r="BL312" s="105"/>
      <c r="BM312" s="101"/>
      <c r="BN312" s="105"/>
      <c r="BO312" s="106"/>
      <c r="BP312" s="105"/>
      <c r="BQ312" s="106"/>
      <c r="BR312" s="106"/>
      <c r="BS312" s="106" t="s">
        <v>257</v>
      </c>
      <c r="BT312" s="106"/>
      <c r="BU312" s="106"/>
      <c r="BV312" s="106" t="s">
        <v>1541</v>
      </c>
    </row>
    <row r="313" spans="1:74" customFormat="1" ht="24" customHeight="1">
      <c r="A313" s="101" t="s">
        <v>259</v>
      </c>
      <c r="B313" s="102"/>
      <c r="C313" s="101" t="s">
        <v>1715</v>
      </c>
      <c r="D313" s="101" t="s">
        <v>1715</v>
      </c>
      <c r="E313" s="103" t="s">
        <v>1716</v>
      </c>
      <c r="F313" s="101"/>
      <c r="G313" s="101" t="s">
        <v>262</v>
      </c>
      <c r="H313" s="101" t="s">
        <v>229</v>
      </c>
      <c r="I313" s="104"/>
      <c r="J313" s="104"/>
      <c r="K313" s="104"/>
      <c r="L313" s="104"/>
      <c r="M313" s="101" t="s">
        <v>1534</v>
      </c>
      <c r="N313" s="101" t="s">
        <v>230</v>
      </c>
      <c r="O313" s="101" t="s">
        <v>231</v>
      </c>
      <c r="P313" s="101" t="s">
        <v>1711</v>
      </c>
      <c r="Q313" s="101" t="s">
        <v>1712</v>
      </c>
      <c r="R313" s="101" t="s">
        <v>1717</v>
      </c>
      <c r="S313" s="101" t="s">
        <v>1714</v>
      </c>
      <c r="T313" s="101" t="s">
        <v>264</v>
      </c>
      <c r="U313" s="101" t="s">
        <v>237</v>
      </c>
      <c r="V313" s="101" t="s">
        <v>236</v>
      </c>
      <c r="W313" s="101"/>
      <c r="X313" s="101" t="s">
        <v>238</v>
      </c>
      <c r="Y313" s="101" t="s">
        <v>239</v>
      </c>
      <c r="Z313" s="102" t="s">
        <v>240</v>
      </c>
      <c r="AA313" s="101" t="s">
        <v>241</v>
      </c>
      <c r="AB313" s="102"/>
      <c r="AC313" s="101" t="s">
        <v>242</v>
      </c>
      <c r="AD313" s="101" t="s">
        <v>243</v>
      </c>
      <c r="AE313" s="105" t="s">
        <v>244</v>
      </c>
      <c r="AF313" s="102" t="s">
        <v>245</v>
      </c>
      <c r="AG313" s="102" t="s">
        <v>246</v>
      </c>
      <c r="AH313" s="102" t="s">
        <v>247</v>
      </c>
      <c r="AI313" s="101" t="s">
        <v>248</v>
      </c>
      <c r="AJ313" s="101" t="s">
        <v>249</v>
      </c>
      <c r="AK313" s="102" t="s">
        <v>250</v>
      </c>
      <c r="AL313" s="101" t="s">
        <v>251</v>
      </c>
      <c r="AM313" s="101" t="s">
        <v>360</v>
      </c>
      <c r="AN313" s="101"/>
      <c r="AO313" s="106"/>
      <c r="AP313" s="106"/>
      <c r="AQ313" s="106"/>
      <c r="AR313" s="105" t="s">
        <v>247</v>
      </c>
      <c r="AS313" s="107" t="s">
        <v>253</v>
      </c>
      <c r="AT313" s="106"/>
      <c r="AU313" s="106"/>
      <c r="AV313" s="106"/>
      <c r="AW313" s="106"/>
      <c r="AX313" s="101"/>
      <c r="AY313" s="101" t="s">
        <v>237</v>
      </c>
      <c r="AZ313" s="101" t="s">
        <v>236</v>
      </c>
      <c r="BA313" s="106"/>
      <c r="BB313" s="106" t="s">
        <v>237</v>
      </c>
      <c r="BC313" s="101" t="s">
        <v>266</v>
      </c>
      <c r="BD313" s="105" t="s">
        <v>255</v>
      </c>
      <c r="BE313" s="101" t="s">
        <v>267</v>
      </c>
      <c r="BF313" s="106"/>
      <c r="BG313" s="105"/>
      <c r="BH313" s="106"/>
      <c r="BI313" s="105"/>
      <c r="BJ313" s="106"/>
      <c r="BK313" s="101" t="s">
        <v>236</v>
      </c>
      <c r="BL313" s="105"/>
      <c r="BM313" s="101"/>
      <c r="BN313" s="105"/>
      <c r="BO313" s="106"/>
      <c r="BP313" s="105"/>
      <c r="BQ313" s="106"/>
      <c r="BR313" s="106"/>
      <c r="BS313" s="106" t="s">
        <v>257</v>
      </c>
      <c r="BT313" s="106"/>
      <c r="BU313" s="106"/>
      <c r="BV313" s="106" t="s">
        <v>1541</v>
      </c>
    </row>
    <row r="314" spans="1:74" customFormat="1" ht="24" customHeight="1">
      <c r="A314" s="101" t="s">
        <v>259</v>
      </c>
      <c r="B314" s="102"/>
      <c r="C314" s="101" t="s">
        <v>1718</v>
      </c>
      <c r="D314" s="101" t="s">
        <v>1718</v>
      </c>
      <c r="E314" s="103" t="s">
        <v>1719</v>
      </c>
      <c r="F314" s="101"/>
      <c r="G314" s="101" t="s">
        <v>262</v>
      </c>
      <c r="H314" s="101" t="s">
        <v>229</v>
      </c>
      <c r="I314" s="104"/>
      <c r="J314" s="104"/>
      <c r="K314" s="104"/>
      <c r="L314" s="104"/>
      <c r="M314" s="101" t="s">
        <v>1534</v>
      </c>
      <c r="N314" s="101" t="s">
        <v>230</v>
      </c>
      <c r="O314" s="101" t="s">
        <v>231</v>
      </c>
      <c r="P314" s="101" t="s">
        <v>1720</v>
      </c>
      <c r="Q314" s="101" t="s">
        <v>1668</v>
      </c>
      <c r="R314" s="101" t="s">
        <v>1669</v>
      </c>
      <c r="S314" s="101" t="s">
        <v>1670</v>
      </c>
      <c r="T314" s="101" t="s">
        <v>1282</v>
      </c>
      <c r="U314" s="101" t="s">
        <v>237</v>
      </c>
      <c r="V314" s="101" t="s">
        <v>237</v>
      </c>
      <c r="W314" s="101" t="s">
        <v>1319</v>
      </c>
      <c r="X314" s="101" t="s">
        <v>238</v>
      </c>
      <c r="Y314" s="101" t="s">
        <v>239</v>
      </c>
      <c r="Z314" s="102" t="s">
        <v>240</v>
      </c>
      <c r="AA314" s="101" t="s">
        <v>241</v>
      </c>
      <c r="AB314" s="102"/>
      <c r="AC314" s="101" t="s">
        <v>242</v>
      </c>
      <c r="AD314" s="101" t="s">
        <v>243</v>
      </c>
      <c r="AE314" s="105" t="s">
        <v>244</v>
      </c>
      <c r="AF314" s="102" t="s">
        <v>245</v>
      </c>
      <c r="AG314" s="102" t="s">
        <v>246</v>
      </c>
      <c r="AH314" s="102" t="s">
        <v>247</v>
      </c>
      <c r="AI314" s="101" t="s">
        <v>248</v>
      </c>
      <c r="AJ314" s="101" t="s">
        <v>249</v>
      </c>
      <c r="AK314" s="102" t="s">
        <v>250</v>
      </c>
      <c r="AL314" s="101" t="s">
        <v>251</v>
      </c>
      <c r="AM314" s="101" t="s">
        <v>1721</v>
      </c>
      <c r="AN314" s="101" t="s">
        <v>1672</v>
      </c>
      <c r="AO314" s="106" t="s">
        <v>1673</v>
      </c>
      <c r="AP314" s="106"/>
      <c r="AQ314" s="106"/>
      <c r="AR314" s="105" t="s">
        <v>247</v>
      </c>
      <c r="AS314" s="107" t="s">
        <v>253</v>
      </c>
      <c r="AT314" s="106"/>
      <c r="AU314" s="106"/>
      <c r="AV314" s="106"/>
      <c r="AW314" s="106"/>
      <c r="AX314" s="101"/>
      <c r="AY314" s="101" t="s">
        <v>237</v>
      </c>
      <c r="AZ314" s="101" t="s">
        <v>237</v>
      </c>
      <c r="BA314" s="106"/>
      <c r="BB314" s="106" t="s">
        <v>237</v>
      </c>
      <c r="BC314" s="101" t="s">
        <v>254</v>
      </c>
      <c r="BD314" s="105" t="s">
        <v>255</v>
      </c>
      <c r="BE314" s="101" t="s">
        <v>267</v>
      </c>
      <c r="BF314" s="106" t="s">
        <v>1674</v>
      </c>
      <c r="BG314" s="105"/>
      <c r="BH314" s="106"/>
      <c r="BI314" s="105"/>
      <c r="BJ314" s="106"/>
      <c r="BK314" s="101" t="s">
        <v>237</v>
      </c>
      <c r="BL314" s="105"/>
      <c r="BM314" s="101"/>
      <c r="BN314" s="105"/>
      <c r="BO314" s="106"/>
      <c r="BP314" s="105"/>
      <c r="BQ314" s="106"/>
      <c r="BR314" s="106"/>
      <c r="BS314" s="106" t="s">
        <v>257</v>
      </c>
      <c r="BT314" s="106"/>
      <c r="BU314" s="106"/>
      <c r="BV314" s="106" t="s">
        <v>1541</v>
      </c>
    </row>
    <row r="315" spans="1:74" customFormat="1" ht="24" customHeight="1">
      <c r="A315" s="101" t="s">
        <v>259</v>
      </c>
      <c r="B315" s="102"/>
      <c r="C315" s="101" t="s">
        <v>1722</v>
      </c>
      <c r="D315" s="101" t="s">
        <v>1722</v>
      </c>
      <c r="E315" s="103" t="s">
        <v>1723</v>
      </c>
      <c r="F315" s="101"/>
      <c r="G315" s="101" t="s">
        <v>262</v>
      </c>
      <c r="H315" s="101" t="s">
        <v>229</v>
      </c>
      <c r="I315" s="104"/>
      <c r="J315" s="104"/>
      <c r="K315" s="104"/>
      <c r="L315" s="104"/>
      <c r="M315" s="101" t="s">
        <v>1534</v>
      </c>
      <c r="N315" s="101" t="s">
        <v>230</v>
      </c>
      <c r="O315" s="101" t="s">
        <v>231</v>
      </c>
      <c r="P315" s="101" t="s">
        <v>1720</v>
      </c>
      <c r="Q315" s="101" t="s">
        <v>1724</v>
      </c>
      <c r="R315" s="101" t="s">
        <v>1725</v>
      </c>
      <c r="S315" s="101" t="s">
        <v>1726</v>
      </c>
      <c r="T315" s="101" t="s">
        <v>1282</v>
      </c>
      <c r="U315" s="101" t="s">
        <v>237</v>
      </c>
      <c r="V315" s="101" t="s">
        <v>236</v>
      </c>
      <c r="W315" s="101"/>
      <c r="X315" s="101" t="s">
        <v>238</v>
      </c>
      <c r="Y315" s="101" t="s">
        <v>239</v>
      </c>
      <c r="Z315" s="102" t="s">
        <v>240</v>
      </c>
      <c r="AA315" s="101" t="s">
        <v>241</v>
      </c>
      <c r="AB315" s="102"/>
      <c r="AC315" s="101" t="s">
        <v>242</v>
      </c>
      <c r="AD315" s="101" t="s">
        <v>243</v>
      </c>
      <c r="AE315" s="105" t="s">
        <v>244</v>
      </c>
      <c r="AF315" s="102" t="s">
        <v>245</v>
      </c>
      <c r="AG315" s="102" t="s">
        <v>246</v>
      </c>
      <c r="AH315" s="102" t="s">
        <v>247</v>
      </c>
      <c r="AI315" s="101" t="s">
        <v>248</v>
      </c>
      <c r="AJ315" s="101" t="s">
        <v>249</v>
      </c>
      <c r="AK315" s="102" t="s">
        <v>250</v>
      </c>
      <c r="AL315" s="101" t="s">
        <v>251</v>
      </c>
      <c r="AM315" s="101" t="s">
        <v>1727</v>
      </c>
      <c r="AN315" s="101" t="s">
        <v>1672</v>
      </c>
      <c r="AO315" s="106" t="s">
        <v>1673</v>
      </c>
      <c r="AP315" s="106"/>
      <c r="AQ315" s="106"/>
      <c r="AR315" s="105" t="s">
        <v>247</v>
      </c>
      <c r="AS315" s="107" t="s">
        <v>253</v>
      </c>
      <c r="AT315" s="106"/>
      <c r="AU315" s="106"/>
      <c r="AV315" s="106"/>
      <c r="AW315" s="106"/>
      <c r="AX315" s="101"/>
      <c r="AY315" s="101" t="s">
        <v>237</v>
      </c>
      <c r="AZ315" s="101" t="s">
        <v>237</v>
      </c>
      <c r="BA315" s="106"/>
      <c r="BB315" s="106" t="s">
        <v>237</v>
      </c>
      <c r="BC315" s="101" t="s">
        <v>254</v>
      </c>
      <c r="BD315" s="105" t="s">
        <v>255</v>
      </c>
      <c r="BE315" s="101" t="s">
        <v>267</v>
      </c>
      <c r="BF315" s="106" t="s">
        <v>1674</v>
      </c>
      <c r="BG315" s="105"/>
      <c r="BH315" s="106"/>
      <c r="BI315" s="105"/>
      <c r="BJ315" s="106"/>
      <c r="BK315" s="101" t="s">
        <v>237</v>
      </c>
      <c r="BL315" s="105"/>
      <c r="BM315" s="101"/>
      <c r="BN315" s="105"/>
      <c r="BO315" s="106"/>
      <c r="BP315" s="105"/>
      <c r="BQ315" s="106"/>
      <c r="BR315" s="106"/>
      <c r="BS315" s="106" t="s">
        <v>257</v>
      </c>
      <c r="BT315" s="106"/>
      <c r="BU315" s="106"/>
      <c r="BV315" s="106" t="s">
        <v>1541</v>
      </c>
    </row>
    <row r="316" spans="1:74" customFormat="1" ht="24" customHeight="1">
      <c r="A316" s="101" t="s">
        <v>259</v>
      </c>
      <c r="B316" s="102"/>
      <c r="C316" s="101" t="s">
        <v>1728</v>
      </c>
      <c r="D316" s="101" t="s">
        <v>1728</v>
      </c>
      <c r="E316" s="103" t="s">
        <v>1729</v>
      </c>
      <c r="F316" s="101"/>
      <c r="G316" s="101" t="s">
        <v>262</v>
      </c>
      <c r="H316" s="101" t="s">
        <v>229</v>
      </c>
      <c r="I316" s="104"/>
      <c r="J316" s="104"/>
      <c r="K316" s="104"/>
      <c r="L316" s="104"/>
      <c r="M316" s="101" t="s">
        <v>1534</v>
      </c>
      <c r="N316" s="101" t="s">
        <v>230</v>
      </c>
      <c r="O316" s="101" t="s">
        <v>231</v>
      </c>
      <c r="P316" s="101" t="s">
        <v>1720</v>
      </c>
      <c r="Q316" s="101" t="s">
        <v>1724</v>
      </c>
      <c r="R316" s="101" t="s">
        <v>1730</v>
      </c>
      <c r="S316" s="101" t="s">
        <v>1726</v>
      </c>
      <c r="T316" s="101" t="s">
        <v>264</v>
      </c>
      <c r="U316" s="101" t="s">
        <v>237</v>
      </c>
      <c r="V316" s="101" t="s">
        <v>236</v>
      </c>
      <c r="W316" s="101"/>
      <c r="X316" s="101" t="s">
        <v>238</v>
      </c>
      <c r="Y316" s="101" t="s">
        <v>239</v>
      </c>
      <c r="Z316" s="102" t="s">
        <v>240</v>
      </c>
      <c r="AA316" s="101" t="s">
        <v>241</v>
      </c>
      <c r="AB316" s="102"/>
      <c r="AC316" s="101" t="s">
        <v>242</v>
      </c>
      <c r="AD316" s="101" t="s">
        <v>243</v>
      </c>
      <c r="AE316" s="105" t="s">
        <v>244</v>
      </c>
      <c r="AF316" s="102" t="s">
        <v>245</v>
      </c>
      <c r="AG316" s="102" t="s">
        <v>246</v>
      </c>
      <c r="AH316" s="102" t="s">
        <v>247</v>
      </c>
      <c r="AI316" s="101" t="s">
        <v>248</v>
      </c>
      <c r="AJ316" s="101" t="s">
        <v>249</v>
      </c>
      <c r="AK316" s="102" t="s">
        <v>250</v>
      </c>
      <c r="AL316" s="101" t="s">
        <v>251</v>
      </c>
      <c r="AM316" s="101" t="s">
        <v>360</v>
      </c>
      <c r="AN316" s="101"/>
      <c r="AO316" s="106"/>
      <c r="AP316" s="106"/>
      <c r="AQ316" s="106"/>
      <c r="AR316" s="105" t="s">
        <v>247</v>
      </c>
      <c r="AS316" s="107" t="s">
        <v>253</v>
      </c>
      <c r="AT316" s="106"/>
      <c r="AU316" s="106"/>
      <c r="AV316" s="106"/>
      <c r="AW316" s="106"/>
      <c r="AX316" s="101"/>
      <c r="AY316" s="101" t="s">
        <v>237</v>
      </c>
      <c r="AZ316" s="101" t="s">
        <v>236</v>
      </c>
      <c r="BA316" s="106"/>
      <c r="BB316" s="106" t="s">
        <v>237</v>
      </c>
      <c r="BC316" s="101" t="s">
        <v>266</v>
      </c>
      <c r="BD316" s="105" t="s">
        <v>255</v>
      </c>
      <c r="BE316" s="101" t="s">
        <v>267</v>
      </c>
      <c r="BF316" s="106"/>
      <c r="BG316" s="105"/>
      <c r="BH316" s="106"/>
      <c r="BI316" s="105"/>
      <c r="BJ316" s="106"/>
      <c r="BK316" s="101" t="s">
        <v>236</v>
      </c>
      <c r="BL316" s="105"/>
      <c r="BM316" s="101"/>
      <c r="BN316" s="105"/>
      <c r="BO316" s="106"/>
      <c r="BP316" s="105"/>
      <c r="BQ316" s="106"/>
      <c r="BR316" s="106"/>
      <c r="BS316" s="106" t="s">
        <v>257</v>
      </c>
      <c r="BT316" s="106"/>
      <c r="BU316" s="106"/>
      <c r="BV316" s="106" t="s">
        <v>1541</v>
      </c>
    </row>
    <row r="317" spans="1:74" customFormat="1" ht="24" customHeight="1">
      <c r="A317" s="101" t="s">
        <v>259</v>
      </c>
      <c r="B317" s="102"/>
      <c r="C317" s="101" t="s">
        <v>1731</v>
      </c>
      <c r="D317" s="101" t="s">
        <v>1731</v>
      </c>
      <c r="E317" s="103" t="s">
        <v>1732</v>
      </c>
      <c r="F317" s="101"/>
      <c r="G317" s="101" t="s">
        <v>262</v>
      </c>
      <c r="H317" s="101" t="s">
        <v>229</v>
      </c>
      <c r="I317" s="104"/>
      <c r="J317" s="104"/>
      <c r="K317" s="104"/>
      <c r="L317" s="104"/>
      <c r="M317" s="101" t="s">
        <v>1534</v>
      </c>
      <c r="N317" s="101" t="s">
        <v>230</v>
      </c>
      <c r="O317" s="101" t="s">
        <v>231</v>
      </c>
      <c r="P317" s="101" t="s">
        <v>1733</v>
      </c>
      <c r="Q317" s="101" t="s">
        <v>1734</v>
      </c>
      <c r="R317" s="101" t="s">
        <v>1735</v>
      </c>
      <c r="S317" s="101" t="s">
        <v>1736</v>
      </c>
      <c r="T317" s="101" t="s">
        <v>367</v>
      </c>
      <c r="U317" s="101" t="s">
        <v>237</v>
      </c>
      <c r="V317" s="101" t="s">
        <v>237</v>
      </c>
      <c r="W317" s="101" t="s">
        <v>1737</v>
      </c>
      <c r="X317" s="101" t="s">
        <v>238</v>
      </c>
      <c r="Y317" s="101" t="s">
        <v>239</v>
      </c>
      <c r="Z317" s="102" t="s">
        <v>240</v>
      </c>
      <c r="AA317" s="101" t="s">
        <v>241</v>
      </c>
      <c r="AB317" s="102"/>
      <c r="AC317" s="101" t="s">
        <v>242</v>
      </c>
      <c r="AD317" s="101" t="s">
        <v>243</v>
      </c>
      <c r="AE317" s="105" t="s">
        <v>244</v>
      </c>
      <c r="AF317" s="102" t="s">
        <v>245</v>
      </c>
      <c r="AG317" s="102" t="s">
        <v>246</v>
      </c>
      <c r="AH317" s="102" t="s">
        <v>247</v>
      </c>
      <c r="AI317" s="101" t="s">
        <v>248</v>
      </c>
      <c r="AJ317" s="101" t="s">
        <v>249</v>
      </c>
      <c r="AK317" s="102" t="s">
        <v>250</v>
      </c>
      <c r="AL317" s="101" t="s">
        <v>251</v>
      </c>
      <c r="AM317" s="101" t="s">
        <v>369</v>
      </c>
      <c r="AN317" s="101"/>
      <c r="AO317" s="106"/>
      <c r="AP317" s="106"/>
      <c r="AQ317" s="106"/>
      <c r="AR317" s="105" t="s">
        <v>247</v>
      </c>
      <c r="AS317" s="107" t="s">
        <v>253</v>
      </c>
      <c r="AT317" s="106"/>
      <c r="AU317" s="106"/>
      <c r="AV317" s="106"/>
      <c r="AW317" s="106"/>
      <c r="AX317" s="101"/>
      <c r="AY317" s="101" t="s">
        <v>237</v>
      </c>
      <c r="AZ317" s="101" t="s">
        <v>237</v>
      </c>
      <c r="BA317" s="106"/>
      <c r="BB317" s="106" t="s">
        <v>237</v>
      </c>
      <c r="BC317" s="101" t="s">
        <v>254</v>
      </c>
      <c r="BD317" s="105" t="s">
        <v>255</v>
      </c>
      <c r="BE317" s="101" t="s">
        <v>267</v>
      </c>
      <c r="BF317" s="106"/>
      <c r="BG317" s="105"/>
      <c r="BH317" s="106"/>
      <c r="BI317" s="105"/>
      <c r="BJ317" s="106"/>
      <c r="BK317" s="101" t="s">
        <v>237</v>
      </c>
      <c r="BL317" s="105"/>
      <c r="BM317" s="101"/>
      <c r="BN317" s="105"/>
      <c r="BO317" s="106"/>
      <c r="BP317" s="105"/>
      <c r="BQ317" s="106"/>
      <c r="BR317" s="106"/>
      <c r="BS317" s="106" t="s">
        <v>257</v>
      </c>
      <c r="BT317" s="106"/>
      <c r="BU317" s="106"/>
      <c r="BV317" s="106" t="s">
        <v>1541</v>
      </c>
    </row>
    <row r="318" spans="1:74" customFormat="1" ht="24" customHeight="1">
      <c r="A318" s="101" t="s">
        <v>259</v>
      </c>
      <c r="B318" s="102"/>
      <c r="C318" s="101" t="s">
        <v>1738</v>
      </c>
      <c r="D318" s="101" t="s">
        <v>1738</v>
      </c>
      <c r="E318" s="103" t="s">
        <v>1739</v>
      </c>
      <c r="F318" s="101"/>
      <c r="G318" s="101" t="s">
        <v>262</v>
      </c>
      <c r="H318" s="101" t="s">
        <v>229</v>
      </c>
      <c r="I318" s="104"/>
      <c r="J318" s="104"/>
      <c r="K318" s="104"/>
      <c r="L318" s="104"/>
      <c r="M318" s="101" t="s">
        <v>1534</v>
      </c>
      <c r="N318" s="101" t="s">
        <v>230</v>
      </c>
      <c r="O318" s="101" t="s">
        <v>231</v>
      </c>
      <c r="P318" s="101" t="s">
        <v>1733</v>
      </c>
      <c r="Q318" s="101" t="s">
        <v>1734</v>
      </c>
      <c r="R318" s="101" t="s">
        <v>1740</v>
      </c>
      <c r="S318" s="101" t="s">
        <v>1736</v>
      </c>
      <c r="T318" s="101" t="s">
        <v>264</v>
      </c>
      <c r="U318" s="101" t="s">
        <v>237</v>
      </c>
      <c r="V318" s="101" t="s">
        <v>236</v>
      </c>
      <c r="W318" s="101"/>
      <c r="X318" s="101" t="s">
        <v>238</v>
      </c>
      <c r="Y318" s="101" t="s">
        <v>239</v>
      </c>
      <c r="Z318" s="102" t="s">
        <v>240</v>
      </c>
      <c r="AA318" s="101" t="s">
        <v>241</v>
      </c>
      <c r="AB318" s="102"/>
      <c r="AC318" s="101" t="s">
        <v>242</v>
      </c>
      <c r="AD318" s="101" t="s">
        <v>243</v>
      </c>
      <c r="AE318" s="105" t="s">
        <v>244</v>
      </c>
      <c r="AF318" s="102" t="s">
        <v>245</v>
      </c>
      <c r="AG318" s="102" t="s">
        <v>246</v>
      </c>
      <c r="AH318" s="102" t="s">
        <v>247</v>
      </c>
      <c r="AI318" s="101" t="s">
        <v>248</v>
      </c>
      <c r="AJ318" s="101" t="s">
        <v>249</v>
      </c>
      <c r="AK318" s="102" t="s">
        <v>250</v>
      </c>
      <c r="AL318" s="101" t="s">
        <v>251</v>
      </c>
      <c r="AM318" s="101" t="s">
        <v>1741</v>
      </c>
      <c r="AN318" s="101"/>
      <c r="AO318" s="106"/>
      <c r="AP318" s="106"/>
      <c r="AQ318" s="106"/>
      <c r="AR318" s="105" t="s">
        <v>247</v>
      </c>
      <c r="AS318" s="107" t="s">
        <v>253</v>
      </c>
      <c r="AT318" s="106"/>
      <c r="AU318" s="106"/>
      <c r="AV318" s="106"/>
      <c r="AW318" s="106"/>
      <c r="AX318" s="101"/>
      <c r="AY318" s="101" t="s">
        <v>237</v>
      </c>
      <c r="AZ318" s="101" t="s">
        <v>236</v>
      </c>
      <c r="BA318" s="106"/>
      <c r="BB318" s="106" t="s">
        <v>237</v>
      </c>
      <c r="BC318" s="101" t="s">
        <v>266</v>
      </c>
      <c r="BD318" s="105" t="s">
        <v>255</v>
      </c>
      <c r="BE318" s="101" t="s">
        <v>267</v>
      </c>
      <c r="BF318" s="106"/>
      <c r="BG318" s="105"/>
      <c r="BH318" s="106"/>
      <c r="BI318" s="105"/>
      <c r="BJ318" s="106"/>
      <c r="BK318" s="101" t="s">
        <v>236</v>
      </c>
      <c r="BL318" s="105"/>
      <c r="BM318" s="101"/>
      <c r="BN318" s="105"/>
      <c r="BO318" s="106"/>
      <c r="BP318" s="105"/>
      <c r="BQ318" s="106"/>
      <c r="BR318" s="106"/>
      <c r="BS318" s="106" t="s">
        <v>257</v>
      </c>
      <c r="BT318" s="106"/>
      <c r="BU318" s="106"/>
      <c r="BV318" s="106" t="s">
        <v>1541</v>
      </c>
    </row>
    <row r="319" spans="1:74" customFormat="1" ht="24" customHeight="1">
      <c r="A319" s="101" t="s">
        <v>225</v>
      </c>
      <c r="B319" s="102"/>
      <c r="C319" s="101" t="s">
        <v>1742</v>
      </c>
      <c r="D319" s="101" t="s">
        <v>1742</v>
      </c>
      <c r="E319" s="103" t="s">
        <v>1743</v>
      </c>
      <c r="F319" s="101" t="s">
        <v>1742</v>
      </c>
      <c r="G319" s="101" t="s">
        <v>228</v>
      </c>
      <c r="H319" s="101" t="s">
        <v>229</v>
      </c>
      <c r="I319" s="104"/>
      <c r="J319" s="104"/>
      <c r="K319" s="104"/>
      <c r="L319" s="104"/>
      <c r="M319" s="101"/>
      <c r="N319" s="101" t="s">
        <v>230</v>
      </c>
      <c r="O319" s="101" t="s">
        <v>231</v>
      </c>
      <c r="P319" s="101" t="s">
        <v>1733</v>
      </c>
      <c r="Q319" s="101" t="s">
        <v>1734</v>
      </c>
      <c r="R319" s="101" t="s">
        <v>1744</v>
      </c>
      <c r="S319" s="101" t="s">
        <v>1745</v>
      </c>
      <c r="T319" s="101" t="s">
        <v>388</v>
      </c>
      <c r="U319" s="101" t="s">
        <v>237</v>
      </c>
      <c r="V319" s="101" t="s">
        <v>237</v>
      </c>
      <c r="W319" s="101" t="s">
        <v>959</v>
      </c>
      <c r="X319" s="101" t="s">
        <v>238</v>
      </c>
      <c r="Y319" s="101" t="s">
        <v>239</v>
      </c>
      <c r="Z319" s="102" t="s">
        <v>240</v>
      </c>
      <c r="AA319" s="101" t="s">
        <v>241</v>
      </c>
      <c r="AB319" s="102"/>
      <c r="AC319" s="101" t="s">
        <v>242</v>
      </c>
      <c r="AD319" s="101" t="s">
        <v>243</v>
      </c>
      <c r="AE319" s="105" t="s">
        <v>244</v>
      </c>
      <c r="AF319" s="102" t="s">
        <v>245</v>
      </c>
      <c r="AG319" s="102" t="s">
        <v>246</v>
      </c>
      <c r="AH319" s="102" t="s">
        <v>247</v>
      </c>
      <c r="AI319" s="101" t="s">
        <v>248</v>
      </c>
      <c r="AJ319" s="101" t="s">
        <v>249</v>
      </c>
      <c r="AK319" s="102" t="s">
        <v>250</v>
      </c>
      <c r="AL319" s="101" t="s">
        <v>251</v>
      </c>
      <c r="AM319" s="101" t="s">
        <v>390</v>
      </c>
      <c r="AN319" s="101" t="s">
        <v>382</v>
      </c>
      <c r="AO319" s="106" t="s">
        <v>1699</v>
      </c>
      <c r="AP319" s="106" t="s">
        <v>1746</v>
      </c>
      <c r="AQ319" s="106"/>
      <c r="AR319" s="105" t="s">
        <v>247</v>
      </c>
      <c r="AS319" s="107" t="s">
        <v>393</v>
      </c>
      <c r="AT319" s="106"/>
      <c r="AU319" s="106"/>
      <c r="AV319" s="106"/>
      <c r="AW319" s="106"/>
      <c r="AX319" s="101"/>
      <c r="AY319" s="101" t="s">
        <v>237</v>
      </c>
      <c r="AZ319" s="101" t="s">
        <v>236</v>
      </c>
      <c r="BA319" s="106"/>
      <c r="BB319" s="106" t="s">
        <v>237</v>
      </c>
      <c r="BC319" s="101" t="s">
        <v>388</v>
      </c>
      <c r="BD319" s="105" t="s">
        <v>255</v>
      </c>
      <c r="BE319" s="101" t="s">
        <v>267</v>
      </c>
      <c r="BF319" s="106" t="s">
        <v>383</v>
      </c>
      <c r="BG319" s="105"/>
      <c r="BH319" s="106"/>
      <c r="BI319" s="105"/>
      <c r="BJ319" s="106"/>
      <c r="BK319" s="101" t="s">
        <v>237</v>
      </c>
      <c r="BL319" s="105"/>
      <c r="BM319" s="101"/>
      <c r="BN319" s="105"/>
      <c r="BO319" s="106"/>
      <c r="BP319" s="105"/>
      <c r="BQ319" s="106"/>
      <c r="BR319" s="106"/>
      <c r="BS319" s="106" t="s">
        <v>257</v>
      </c>
      <c r="BT319" s="106"/>
      <c r="BU319" s="106"/>
      <c r="BV319" s="106" t="s">
        <v>394</v>
      </c>
    </row>
    <row r="320" spans="1:74" customFormat="1" ht="24" customHeight="1">
      <c r="A320" s="101" t="s">
        <v>225</v>
      </c>
      <c r="B320" s="102"/>
      <c r="C320" s="101" t="s">
        <v>1747</v>
      </c>
      <c r="D320" s="101" t="s">
        <v>1747</v>
      </c>
      <c r="E320" s="103" t="s">
        <v>1748</v>
      </c>
      <c r="F320" s="101" t="s">
        <v>1742</v>
      </c>
      <c r="G320" s="101" t="s">
        <v>228</v>
      </c>
      <c r="H320" s="101" t="s">
        <v>229</v>
      </c>
      <c r="I320" s="104"/>
      <c r="J320" s="104"/>
      <c r="K320" s="104"/>
      <c r="L320" s="104"/>
      <c r="M320" s="101" t="s">
        <v>1742</v>
      </c>
      <c r="N320" s="101" t="s">
        <v>230</v>
      </c>
      <c r="O320" s="101" t="s">
        <v>231</v>
      </c>
      <c r="P320" s="101" t="s">
        <v>1733</v>
      </c>
      <c r="Q320" s="101" t="s">
        <v>1734</v>
      </c>
      <c r="R320" s="101" t="s">
        <v>1749</v>
      </c>
      <c r="S320" s="101" t="s">
        <v>1750</v>
      </c>
      <c r="T320" s="101" t="s">
        <v>388</v>
      </c>
      <c r="U320" s="101" t="s">
        <v>237</v>
      </c>
      <c r="V320" s="101" t="s">
        <v>237</v>
      </c>
      <c r="W320" s="101" t="s">
        <v>967</v>
      </c>
      <c r="X320" s="101" t="s">
        <v>238</v>
      </c>
      <c r="Y320" s="101" t="s">
        <v>239</v>
      </c>
      <c r="Z320" s="102" t="s">
        <v>240</v>
      </c>
      <c r="AA320" s="101" t="s">
        <v>241</v>
      </c>
      <c r="AB320" s="102"/>
      <c r="AC320" s="101" t="s">
        <v>242</v>
      </c>
      <c r="AD320" s="101" t="s">
        <v>243</v>
      </c>
      <c r="AE320" s="105" t="s">
        <v>244</v>
      </c>
      <c r="AF320" s="102" t="s">
        <v>245</v>
      </c>
      <c r="AG320" s="102" t="s">
        <v>246</v>
      </c>
      <c r="AH320" s="102" t="s">
        <v>247</v>
      </c>
      <c r="AI320" s="101" t="s">
        <v>248</v>
      </c>
      <c r="AJ320" s="101" t="s">
        <v>249</v>
      </c>
      <c r="AK320" s="102" t="s">
        <v>250</v>
      </c>
      <c r="AL320" s="101" t="s">
        <v>251</v>
      </c>
      <c r="AM320" s="101" t="s">
        <v>427</v>
      </c>
      <c r="AN320" s="101" t="s">
        <v>382</v>
      </c>
      <c r="AO320" s="106" t="s">
        <v>1699</v>
      </c>
      <c r="AP320" s="106" t="s">
        <v>1746</v>
      </c>
      <c r="AQ320" s="106"/>
      <c r="AR320" s="105" t="s">
        <v>247</v>
      </c>
      <c r="AS320" s="107" t="s">
        <v>393</v>
      </c>
      <c r="AT320" s="106"/>
      <c r="AU320" s="106"/>
      <c r="AV320" s="106"/>
      <c r="AW320" s="106"/>
      <c r="AX320" s="101"/>
      <c r="AY320" s="101" t="s">
        <v>237</v>
      </c>
      <c r="AZ320" s="101" t="s">
        <v>237</v>
      </c>
      <c r="BA320" s="106"/>
      <c r="BB320" s="106" t="s">
        <v>237</v>
      </c>
      <c r="BC320" s="101" t="s">
        <v>388</v>
      </c>
      <c r="BD320" s="105" t="s">
        <v>255</v>
      </c>
      <c r="BE320" s="101" t="s">
        <v>267</v>
      </c>
      <c r="BF320" s="106" t="s">
        <v>383</v>
      </c>
      <c r="BG320" s="105"/>
      <c r="BH320" s="106"/>
      <c r="BI320" s="105"/>
      <c r="BJ320" s="106"/>
      <c r="BK320" s="101" t="s">
        <v>237</v>
      </c>
      <c r="BL320" s="105"/>
      <c r="BM320" s="101"/>
      <c r="BN320" s="105"/>
      <c r="BO320" s="106"/>
      <c r="BP320" s="105"/>
      <c r="BQ320" s="106"/>
      <c r="BR320" s="106"/>
      <c r="BS320" s="106" t="s">
        <v>257</v>
      </c>
      <c r="BT320" s="106"/>
      <c r="BU320" s="106"/>
      <c r="BV320" s="106" t="s">
        <v>394</v>
      </c>
    </row>
    <row r="321" spans="1:74" customFormat="1" ht="24" customHeight="1">
      <c r="A321" s="101" t="s">
        <v>225</v>
      </c>
      <c r="B321" s="102"/>
      <c r="C321" s="101" t="s">
        <v>1751</v>
      </c>
      <c r="D321" s="101" t="s">
        <v>1751</v>
      </c>
      <c r="E321" s="103" t="s">
        <v>1752</v>
      </c>
      <c r="F321" s="101" t="s">
        <v>1742</v>
      </c>
      <c r="G321" s="101" t="s">
        <v>228</v>
      </c>
      <c r="H321" s="101" t="s">
        <v>229</v>
      </c>
      <c r="I321" s="104"/>
      <c r="J321" s="104"/>
      <c r="K321" s="104"/>
      <c r="L321" s="104"/>
      <c r="M321" s="101" t="s">
        <v>1742</v>
      </c>
      <c r="N321" s="101" t="s">
        <v>230</v>
      </c>
      <c r="O321" s="101" t="s">
        <v>231</v>
      </c>
      <c r="P321" s="101" t="s">
        <v>1733</v>
      </c>
      <c r="Q321" s="101" t="s">
        <v>1734</v>
      </c>
      <c r="R321" s="101" t="s">
        <v>1753</v>
      </c>
      <c r="S321" s="101" t="s">
        <v>1754</v>
      </c>
      <c r="T321" s="101" t="s">
        <v>388</v>
      </c>
      <c r="U321" s="101" t="s">
        <v>237</v>
      </c>
      <c r="V321" s="101" t="s">
        <v>236</v>
      </c>
      <c r="W321" s="101"/>
      <c r="X321" s="101" t="s">
        <v>238</v>
      </c>
      <c r="Y321" s="101" t="s">
        <v>239</v>
      </c>
      <c r="Z321" s="102" t="s">
        <v>240</v>
      </c>
      <c r="AA321" s="101" t="s">
        <v>241</v>
      </c>
      <c r="AB321" s="102"/>
      <c r="AC321" s="101" t="s">
        <v>242</v>
      </c>
      <c r="AD321" s="101" t="s">
        <v>243</v>
      </c>
      <c r="AE321" s="105" t="s">
        <v>244</v>
      </c>
      <c r="AF321" s="102" t="s">
        <v>245</v>
      </c>
      <c r="AG321" s="102" t="s">
        <v>246</v>
      </c>
      <c r="AH321" s="102" t="s">
        <v>247</v>
      </c>
      <c r="AI321" s="101" t="s">
        <v>248</v>
      </c>
      <c r="AJ321" s="101" t="s">
        <v>249</v>
      </c>
      <c r="AK321" s="102" t="s">
        <v>250</v>
      </c>
      <c r="AL321" s="101" t="s">
        <v>251</v>
      </c>
      <c r="AM321" s="101" t="s">
        <v>405</v>
      </c>
      <c r="AN321" s="101" t="s">
        <v>382</v>
      </c>
      <c r="AO321" s="106" t="s">
        <v>1699</v>
      </c>
      <c r="AP321" s="106" t="s">
        <v>1746</v>
      </c>
      <c r="AQ321" s="106"/>
      <c r="AR321" s="105" t="s">
        <v>247</v>
      </c>
      <c r="AS321" s="107" t="s">
        <v>393</v>
      </c>
      <c r="AT321" s="106"/>
      <c r="AU321" s="106"/>
      <c r="AV321" s="106"/>
      <c r="AW321" s="106"/>
      <c r="AX321" s="101"/>
      <c r="AY321" s="101" t="s">
        <v>237</v>
      </c>
      <c r="AZ321" s="101" t="s">
        <v>236</v>
      </c>
      <c r="BA321" s="106"/>
      <c r="BB321" s="106" t="s">
        <v>237</v>
      </c>
      <c r="BC321" s="101" t="s">
        <v>388</v>
      </c>
      <c r="BD321" s="105" t="s">
        <v>255</v>
      </c>
      <c r="BE321" s="101" t="s">
        <v>267</v>
      </c>
      <c r="BF321" s="106" t="s">
        <v>383</v>
      </c>
      <c r="BG321" s="105"/>
      <c r="BH321" s="106"/>
      <c r="BI321" s="105"/>
      <c r="BJ321" s="106"/>
      <c r="BK321" s="101" t="s">
        <v>237</v>
      </c>
      <c r="BL321" s="105"/>
      <c r="BM321" s="101"/>
      <c r="BN321" s="105"/>
      <c r="BO321" s="106"/>
      <c r="BP321" s="105"/>
      <c r="BQ321" s="106"/>
      <c r="BR321" s="106"/>
      <c r="BS321" s="106" t="s">
        <v>257</v>
      </c>
      <c r="BT321" s="106"/>
      <c r="BU321" s="106"/>
      <c r="BV321" s="106" t="s">
        <v>394</v>
      </c>
    </row>
    <row r="322" spans="1:74" customFormat="1" ht="24" customHeight="1">
      <c r="A322" s="101" t="s">
        <v>259</v>
      </c>
      <c r="B322" s="102"/>
      <c r="C322" s="101" t="s">
        <v>1755</v>
      </c>
      <c r="D322" s="101" t="s">
        <v>1755</v>
      </c>
      <c r="E322" s="103" t="s">
        <v>1756</v>
      </c>
      <c r="F322" s="101"/>
      <c r="G322" s="101" t="s">
        <v>262</v>
      </c>
      <c r="H322" s="101" t="s">
        <v>229</v>
      </c>
      <c r="I322" s="104"/>
      <c r="J322" s="104"/>
      <c r="K322" s="104"/>
      <c r="L322" s="104"/>
      <c r="M322" s="101" t="s">
        <v>1534</v>
      </c>
      <c r="N322" s="101" t="s">
        <v>230</v>
      </c>
      <c r="O322" s="101" t="s">
        <v>231</v>
      </c>
      <c r="P322" s="101" t="s">
        <v>1757</v>
      </c>
      <c r="Q322" s="101" t="s">
        <v>1758</v>
      </c>
      <c r="R322" s="101" t="s">
        <v>1759</v>
      </c>
      <c r="S322" s="101" t="s">
        <v>1760</v>
      </c>
      <c r="T322" s="101" t="s">
        <v>449</v>
      </c>
      <c r="U322" s="101" t="s">
        <v>237</v>
      </c>
      <c r="V322" s="101" t="s">
        <v>236</v>
      </c>
      <c r="W322" s="101"/>
      <c r="X322" s="101" t="s">
        <v>238</v>
      </c>
      <c r="Y322" s="101" t="s">
        <v>239</v>
      </c>
      <c r="Z322" s="102" t="s">
        <v>240</v>
      </c>
      <c r="AA322" s="101" t="s">
        <v>241</v>
      </c>
      <c r="AB322" s="102"/>
      <c r="AC322" s="101" t="s">
        <v>242</v>
      </c>
      <c r="AD322" s="101" t="s">
        <v>243</v>
      </c>
      <c r="AE322" s="105" t="s">
        <v>244</v>
      </c>
      <c r="AF322" s="102" t="s">
        <v>245</v>
      </c>
      <c r="AG322" s="102" t="s">
        <v>246</v>
      </c>
      <c r="AH322" s="102" t="s">
        <v>247</v>
      </c>
      <c r="AI322" s="101" t="s">
        <v>248</v>
      </c>
      <c r="AJ322" s="101" t="s">
        <v>249</v>
      </c>
      <c r="AK322" s="102" t="s">
        <v>250</v>
      </c>
      <c r="AL322" s="101" t="s">
        <v>251</v>
      </c>
      <c r="AM322" s="101" t="s">
        <v>450</v>
      </c>
      <c r="AN322" s="101"/>
      <c r="AO322" s="106"/>
      <c r="AP322" s="106"/>
      <c r="AQ322" s="106"/>
      <c r="AR322" s="105" t="s">
        <v>247</v>
      </c>
      <c r="AS322" s="107" t="s">
        <v>253</v>
      </c>
      <c r="AT322" s="106"/>
      <c r="AU322" s="106"/>
      <c r="AV322" s="106"/>
      <c r="AW322" s="106"/>
      <c r="AX322" s="101"/>
      <c r="AY322" s="101" t="s">
        <v>237</v>
      </c>
      <c r="AZ322" s="101" t="s">
        <v>237</v>
      </c>
      <c r="BA322" s="106"/>
      <c r="BB322" s="106" t="s">
        <v>237</v>
      </c>
      <c r="BC322" s="101" t="s">
        <v>254</v>
      </c>
      <c r="BD322" s="105" t="s">
        <v>255</v>
      </c>
      <c r="BE322" s="101" t="s">
        <v>267</v>
      </c>
      <c r="BF322" s="106"/>
      <c r="BG322" s="105"/>
      <c r="BH322" s="106"/>
      <c r="BI322" s="105"/>
      <c r="BJ322" s="106"/>
      <c r="BK322" s="101" t="s">
        <v>237</v>
      </c>
      <c r="BL322" s="105"/>
      <c r="BM322" s="101"/>
      <c r="BN322" s="105"/>
      <c r="BO322" s="106"/>
      <c r="BP322" s="105"/>
      <c r="BQ322" s="106"/>
      <c r="BR322" s="106"/>
      <c r="BS322" s="106" t="s">
        <v>257</v>
      </c>
      <c r="BT322" s="106"/>
      <c r="BU322" s="106"/>
      <c r="BV322" s="106" t="s">
        <v>1541</v>
      </c>
    </row>
    <row r="323" spans="1:74" customFormat="1" ht="24" customHeight="1">
      <c r="A323" s="101" t="s">
        <v>259</v>
      </c>
      <c r="B323" s="102"/>
      <c r="C323" s="101" t="s">
        <v>1761</v>
      </c>
      <c r="D323" s="101" t="s">
        <v>1761</v>
      </c>
      <c r="E323" s="103" t="s">
        <v>1762</v>
      </c>
      <c r="F323" s="101"/>
      <c r="G323" s="101" t="s">
        <v>262</v>
      </c>
      <c r="H323" s="101" t="s">
        <v>229</v>
      </c>
      <c r="I323" s="104"/>
      <c r="J323" s="104"/>
      <c r="K323" s="104"/>
      <c r="L323" s="104"/>
      <c r="M323" s="101" t="s">
        <v>1534</v>
      </c>
      <c r="N323" s="101" t="s">
        <v>230</v>
      </c>
      <c r="O323" s="101" t="s">
        <v>231</v>
      </c>
      <c r="P323" s="101" t="s">
        <v>1757</v>
      </c>
      <c r="Q323" s="101" t="s">
        <v>1758</v>
      </c>
      <c r="R323" s="101" t="s">
        <v>1763</v>
      </c>
      <c r="S323" s="101" t="s">
        <v>1760</v>
      </c>
      <c r="T323" s="101" t="s">
        <v>264</v>
      </c>
      <c r="U323" s="101" t="s">
        <v>237</v>
      </c>
      <c r="V323" s="101" t="s">
        <v>236</v>
      </c>
      <c r="W323" s="101"/>
      <c r="X323" s="101" t="s">
        <v>238</v>
      </c>
      <c r="Y323" s="101" t="s">
        <v>239</v>
      </c>
      <c r="Z323" s="102" t="s">
        <v>240</v>
      </c>
      <c r="AA323" s="101" t="s">
        <v>241</v>
      </c>
      <c r="AB323" s="102"/>
      <c r="AC323" s="101" t="s">
        <v>242</v>
      </c>
      <c r="AD323" s="101" t="s">
        <v>243</v>
      </c>
      <c r="AE323" s="105" t="s">
        <v>244</v>
      </c>
      <c r="AF323" s="102" t="s">
        <v>245</v>
      </c>
      <c r="AG323" s="102" t="s">
        <v>246</v>
      </c>
      <c r="AH323" s="102" t="s">
        <v>247</v>
      </c>
      <c r="AI323" s="101" t="s">
        <v>248</v>
      </c>
      <c r="AJ323" s="101" t="s">
        <v>249</v>
      </c>
      <c r="AK323" s="102" t="s">
        <v>250</v>
      </c>
      <c r="AL323" s="101" t="s">
        <v>251</v>
      </c>
      <c r="AM323" s="101" t="s">
        <v>360</v>
      </c>
      <c r="AN323" s="101"/>
      <c r="AO323" s="106"/>
      <c r="AP323" s="106"/>
      <c r="AQ323" s="106"/>
      <c r="AR323" s="105" t="s">
        <v>247</v>
      </c>
      <c r="AS323" s="107" t="s">
        <v>253</v>
      </c>
      <c r="AT323" s="106"/>
      <c r="AU323" s="106"/>
      <c r="AV323" s="106"/>
      <c r="AW323" s="106"/>
      <c r="AX323" s="101"/>
      <c r="AY323" s="101" t="s">
        <v>237</v>
      </c>
      <c r="AZ323" s="101" t="s">
        <v>236</v>
      </c>
      <c r="BA323" s="106"/>
      <c r="BB323" s="106" t="s">
        <v>237</v>
      </c>
      <c r="BC323" s="101" t="s">
        <v>266</v>
      </c>
      <c r="BD323" s="105" t="s">
        <v>255</v>
      </c>
      <c r="BE323" s="101" t="s">
        <v>267</v>
      </c>
      <c r="BF323" s="106"/>
      <c r="BG323" s="105"/>
      <c r="BH323" s="106"/>
      <c r="BI323" s="105"/>
      <c r="BJ323" s="106"/>
      <c r="BK323" s="101" t="s">
        <v>236</v>
      </c>
      <c r="BL323" s="105"/>
      <c r="BM323" s="101"/>
      <c r="BN323" s="105"/>
      <c r="BO323" s="106"/>
      <c r="BP323" s="105"/>
      <c r="BQ323" s="106"/>
      <c r="BR323" s="106"/>
      <c r="BS323" s="106" t="s">
        <v>257</v>
      </c>
      <c r="BT323" s="106"/>
      <c r="BU323" s="106"/>
      <c r="BV323" s="106" t="s">
        <v>1541</v>
      </c>
    </row>
    <row r="324" spans="1:74" customFormat="1" ht="24" customHeight="1">
      <c r="A324" s="101" t="s">
        <v>259</v>
      </c>
      <c r="B324" s="102"/>
      <c r="C324" s="101" t="s">
        <v>1764</v>
      </c>
      <c r="D324" s="101" t="s">
        <v>1764</v>
      </c>
      <c r="E324" s="103" t="s">
        <v>1765</v>
      </c>
      <c r="F324" s="101"/>
      <c r="G324" s="101" t="s">
        <v>262</v>
      </c>
      <c r="H324" s="101" t="s">
        <v>229</v>
      </c>
      <c r="I324" s="104"/>
      <c r="J324" s="104"/>
      <c r="K324" s="104"/>
      <c r="L324" s="104"/>
      <c r="M324" s="101" t="s">
        <v>1534</v>
      </c>
      <c r="N324" s="101" t="s">
        <v>230</v>
      </c>
      <c r="O324" s="101" t="s">
        <v>231</v>
      </c>
      <c r="P324" s="101" t="s">
        <v>1766</v>
      </c>
      <c r="Q324" s="101" t="s">
        <v>1767</v>
      </c>
      <c r="R324" s="101" t="s">
        <v>1768</v>
      </c>
      <c r="S324" s="101" t="s">
        <v>1769</v>
      </c>
      <c r="T324" s="101" t="s">
        <v>584</v>
      </c>
      <c r="U324" s="101" t="s">
        <v>237</v>
      </c>
      <c r="V324" s="101" t="s">
        <v>237</v>
      </c>
      <c r="W324" s="101" t="s">
        <v>1770</v>
      </c>
      <c r="X324" s="101" t="s">
        <v>238</v>
      </c>
      <c r="Y324" s="101" t="s">
        <v>239</v>
      </c>
      <c r="Z324" s="102" t="s">
        <v>240</v>
      </c>
      <c r="AA324" s="101" t="s">
        <v>241</v>
      </c>
      <c r="AB324" s="102"/>
      <c r="AC324" s="101" t="s">
        <v>242</v>
      </c>
      <c r="AD324" s="101" t="s">
        <v>243</v>
      </c>
      <c r="AE324" s="105" t="s">
        <v>244</v>
      </c>
      <c r="AF324" s="102" t="s">
        <v>245</v>
      </c>
      <c r="AG324" s="102" t="s">
        <v>246</v>
      </c>
      <c r="AH324" s="102" t="s">
        <v>247</v>
      </c>
      <c r="AI324" s="101" t="s">
        <v>248</v>
      </c>
      <c r="AJ324" s="101" t="s">
        <v>249</v>
      </c>
      <c r="AK324" s="102" t="s">
        <v>250</v>
      </c>
      <c r="AL324" s="101" t="s">
        <v>251</v>
      </c>
      <c r="AM324" s="101" t="s">
        <v>586</v>
      </c>
      <c r="AN324" s="101" t="s">
        <v>587</v>
      </c>
      <c r="AO324" s="106" t="s">
        <v>1771</v>
      </c>
      <c r="AP324" s="106"/>
      <c r="AQ324" s="106"/>
      <c r="AR324" s="105" t="s">
        <v>247</v>
      </c>
      <c r="AS324" s="107" t="s">
        <v>253</v>
      </c>
      <c r="AT324" s="106"/>
      <c r="AU324" s="106"/>
      <c r="AV324" s="106"/>
      <c r="AW324" s="106"/>
      <c r="AX324" s="101"/>
      <c r="AY324" s="101" t="s">
        <v>237</v>
      </c>
      <c r="AZ324" s="101" t="s">
        <v>237</v>
      </c>
      <c r="BA324" s="106"/>
      <c r="BB324" s="106" t="s">
        <v>237</v>
      </c>
      <c r="BC324" s="101" t="s">
        <v>254</v>
      </c>
      <c r="BD324" s="105" t="s">
        <v>255</v>
      </c>
      <c r="BE324" s="101" t="s">
        <v>267</v>
      </c>
      <c r="BF324" s="106" t="s">
        <v>589</v>
      </c>
      <c r="BG324" s="105"/>
      <c r="BH324" s="106"/>
      <c r="BI324" s="105"/>
      <c r="BJ324" s="106"/>
      <c r="BK324" s="101" t="s">
        <v>237</v>
      </c>
      <c r="BL324" s="105"/>
      <c r="BM324" s="101"/>
      <c r="BN324" s="105"/>
      <c r="BO324" s="106"/>
      <c r="BP324" s="105"/>
      <c r="BQ324" s="106"/>
      <c r="BR324" s="106"/>
      <c r="BS324" s="106" t="s">
        <v>257</v>
      </c>
      <c r="BT324" s="106"/>
      <c r="BU324" s="106"/>
      <c r="BV324" s="106" t="s">
        <v>1541</v>
      </c>
    </row>
    <row r="325" spans="1:74" customFormat="1" ht="24" customHeight="1">
      <c r="A325" s="101" t="s">
        <v>259</v>
      </c>
      <c r="B325" s="102"/>
      <c r="C325" s="101" t="s">
        <v>1772</v>
      </c>
      <c r="D325" s="101" t="s">
        <v>1772</v>
      </c>
      <c r="E325" s="103" t="s">
        <v>1773</v>
      </c>
      <c r="F325" s="101"/>
      <c r="G325" s="101" t="s">
        <v>262</v>
      </c>
      <c r="H325" s="101" t="s">
        <v>229</v>
      </c>
      <c r="I325" s="104"/>
      <c r="J325" s="104"/>
      <c r="K325" s="104"/>
      <c r="L325" s="104"/>
      <c r="M325" s="101" t="s">
        <v>1534</v>
      </c>
      <c r="N325" s="101" t="s">
        <v>230</v>
      </c>
      <c r="O325" s="101" t="s">
        <v>231</v>
      </c>
      <c r="P325" s="101" t="s">
        <v>1766</v>
      </c>
      <c r="Q325" s="101" t="s">
        <v>1767</v>
      </c>
      <c r="R325" s="101" t="s">
        <v>1774</v>
      </c>
      <c r="S325" s="101" t="s">
        <v>1769</v>
      </c>
      <c r="T325" s="101" t="s">
        <v>264</v>
      </c>
      <c r="U325" s="101" t="s">
        <v>237</v>
      </c>
      <c r="V325" s="101" t="s">
        <v>236</v>
      </c>
      <c r="W325" s="101"/>
      <c r="X325" s="101" t="s">
        <v>238</v>
      </c>
      <c r="Y325" s="101" t="s">
        <v>239</v>
      </c>
      <c r="Z325" s="102" t="s">
        <v>240</v>
      </c>
      <c r="AA325" s="101" t="s">
        <v>241</v>
      </c>
      <c r="AB325" s="102"/>
      <c r="AC325" s="101" t="s">
        <v>242</v>
      </c>
      <c r="AD325" s="101" t="s">
        <v>243</v>
      </c>
      <c r="AE325" s="105" t="s">
        <v>244</v>
      </c>
      <c r="AF325" s="102" t="s">
        <v>245</v>
      </c>
      <c r="AG325" s="102" t="s">
        <v>246</v>
      </c>
      <c r="AH325" s="102" t="s">
        <v>247</v>
      </c>
      <c r="AI325" s="101" t="s">
        <v>248</v>
      </c>
      <c r="AJ325" s="101" t="s">
        <v>249</v>
      </c>
      <c r="AK325" s="102" t="s">
        <v>250</v>
      </c>
      <c r="AL325" s="101" t="s">
        <v>251</v>
      </c>
      <c r="AM325" s="101" t="s">
        <v>1775</v>
      </c>
      <c r="AN325" s="101"/>
      <c r="AO325" s="106"/>
      <c r="AP325" s="106"/>
      <c r="AQ325" s="106"/>
      <c r="AR325" s="105" t="s">
        <v>247</v>
      </c>
      <c r="AS325" s="107" t="s">
        <v>253</v>
      </c>
      <c r="AT325" s="106"/>
      <c r="AU325" s="106"/>
      <c r="AV325" s="106"/>
      <c r="AW325" s="106"/>
      <c r="AX325" s="101"/>
      <c r="AY325" s="101" t="s">
        <v>237</v>
      </c>
      <c r="AZ325" s="101" t="s">
        <v>236</v>
      </c>
      <c r="BA325" s="106"/>
      <c r="BB325" s="106" t="s">
        <v>237</v>
      </c>
      <c r="BC325" s="101" t="s">
        <v>266</v>
      </c>
      <c r="BD325" s="105" t="s">
        <v>255</v>
      </c>
      <c r="BE325" s="101" t="s">
        <v>267</v>
      </c>
      <c r="BF325" s="106"/>
      <c r="BG325" s="105"/>
      <c r="BH325" s="106"/>
      <c r="BI325" s="105"/>
      <c r="BJ325" s="106"/>
      <c r="BK325" s="101" t="s">
        <v>236</v>
      </c>
      <c r="BL325" s="105"/>
      <c r="BM325" s="101"/>
      <c r="BN325" s="105"/>
      <c r="BO325" s="106"/>
      <c r="BP325" s="105"/>
      <c r="BQ325" s="106"/>
      <c r="BR325" s="106"/>
      <c r="BS325" s="106" t="s">
        <v>257</v>
      </c>
      <c r="BT325" s="106"/>
      <c r="BU325" s="106"/>
      <c r="BV325" s="106" t="s">
        <v>1541</v>
      </c>
    </row>
    <row r="326" spans="1:74" customFormat="1" ht="24" customHeight="1">
      <c r="A326" s="101" t="s">
        <v>259</v>
      </c>
      <c r="B326" s="102"/>
      <c r="C326" s="101" t="s">
        <v>1776</v>
      </c>
      <c r="D326" s="101" t="s">
        <v>1776</v>
      </c>
      <c r="E326" s="103" t="s">
        <v>1777</v>
      </c>
      <c r="F326" s="101"/>
      <c r="G326" s="101" t="s">
        <v>262</v>
      </c>
      <c r="H326" s="101" t="s">
        <v>229</v>
      </c>
      <c r="I326" s="104"/>
      <c r="J326" s="104"/>
      <c r="K326" s="104"/>
      <c r="L326" s="104"/>
      <c r="M326" s="101" t="s">
        <v>1534</v>
      </c>
      <c r="N326" s="101" t="s">
        <v>230</v>
      </c>
      <c r="O326" s="101" t="s">
        <v>231</v>
      </c>
      <c r="P326" s="101" t="s">
        <v>1778</v>
      </c>
      <c r="Q326" s="101" t="s">
        <v>1779</v>
      </c>
      <c r="R326" s="101" t="s">
        <v>1780</v>
      </c>
      <c r="S326" s="101" t="s">
        <v>1781</v>
      </c>
      <c r="T326" s="101" t="s">
        <v>367</v>
      </c>
      <c r="U326" s="101" t="s">
        <v>237</v>
      </c>
      <c r="V326" s="101" t="s">
        <v>236</v>
      </c>
      <c r="W326" s="101"/>
      <c r="X326" s="101" t="s">
        <v>238</v>
      </c>
      <c r="Y326" s="101" t="s">
        <v>239</v>
      </c>
      <c r="Z326" s="102" t="s">
        <v>240</v>
      </c>
      <c r="AA326" s="101" t="s">
        <v>241</v>
      </c>
      <c r="AB326" s="102"/>
      <c r="AC326" s="101" t="s">
        <v>242</v>
      </c>
      <c r="AD326" s="101" t="s">
        <v>243</v>
      </c>
      <c r="AE326" s="105" t="s">
        <v>244</v>
      </c>
      <c r="AF326" s="102" t="s">
        <v>245</v>
      </c>
      <c r="AG326" s="102" t="s">
        <v>246</v>
      </c>
      <c r="AH326" s="102" t="s">
        <v>247</v>
      </c>
      <c r="AI326" s="101" t="s">
        <v>248</v>
      </c>
      <c r="AJ326" s="101" t="s">
        <v>249</v>
      </c>
      <c r="AK326" s="102" t="s">
        <v>250</v>
      </c>
      <c r="AL326" s="101" t="s">
        <v>251</v>
      </c>
      <c r="AM326" s="101" t="s">
        <v>450</v>
      </c>
      <c r="AN326" s="101"/>
      <c r="AO326" s="106"/>
      <c r="AP326" s="106"/>
      <c r="AQ326" s="106"/>
      <c r="AR326" s="105" t="s">
        <v>247</v>
      </c>
      <c r="AS326" s="107" t="s">
        <v>253</v>
      </c>
      <c r="AT326" s="106"/>
      <c r="AU326" s="106"/>
      <c r="AV326" s="106"/>
      <c r="AW326" s="106"/>
      <c r="AX326" s="101"/>
      <c r="AY326" s="101" t="s">
        <v>237</v>
      </c>
      <c r="AZ326" s="101" t="s">
        <v>237</v>
      </c>
      <c r="BA326" s="106"/>
      <c r="BB326" s="106" t="s">
        <v>237</v>
      </c>
      <c r="BC326" s="101" t="s">
        <v>254</v>
      </c>
      <c r="BD326" s="105" t="s">
        <v>255</v>
      </c>
      <c r="BE326" s="101" t="s">
        <v>267</v>
      </c>
      <c r="BF326" s="106"/>
      <c r="BG326" s="105"/>
      <c r="BH326" s="106"/>
      <c r="BI326" s="105"/>
      <c r="BJ326" s="106"/>
      <c r="BK326" s="101" t="s">
        <v>237</v>
      </c>
      <c r="BL326" s="105"/>
      <c r="BM326" s="101"/>
      <c r="BN326" s="105"/>
      <c r="BO326" s="106"/>
      <c r="BP326" s="105"/>
      <c r="BQ326" s="106"/>
      <c r="BR326" s="106"/>
      <c r="BS326" s="106" t="s">
        <v>257</v>
      </c>
      <c r="BT326" s="106"/>
      <c r="BU326" s="106"/>
      <c r="BV326" s="106" t="s">
        <v>1541</v>
      </c>
    </row>
    <row r="327" spans="1:74" customFormat="1" ht="24" customHeight="1">
      <c r="A327" s="101" t="s">
        <v>259</v>
      </c>
      <c r="B327" s="102"/>
      <c r="C327" s="101" t="s">
        <v>1782</v>
      </c>
      <c r="D327" s="101" t="s">
        <v>1782</v>
      </c>
      <c r="E327" s="103" t="s">
        <v>1783</v>
      </c>
      <c r="F327" s="101"/>
      <c r="G327" s="101" t="s">
        <v>262</v>
      </c>
      <c r="H327" s="101" t="s">
        <v>229</v>
      </c>
      <c r="I327" s="104"/>
      <c r="J327" s="104"/>
      <c r="K327" s="104"/>
      <c r="L327" s="104"/>
      <c r="M327" s="101" t="s">
        <v>1534</v>
      </c>
      <c r="N327" s="101" t="s">
        <v>230</v>
      </c>
      <c r="O327" s="101" t="s">
        <v>231</v>
      </c>
      <c r="P327" s="101" t="s">
        <v>1778</v>
      </c>
      <c r="Q327" s="101" t="s">
        <v>1779</v>
      </c>
      <c r="R327" s="101" t="s">
        <v>1784</v>
      </c>
      <c r="S327" s="101" t="s">
        <v>1781</v>
      </c>
      <c r="T327" s="101" t="s">
        <v>264</v>
      </c>
      <c r="U327" s="101" t="s">
        <v>237</v>
      </c>
      <c r="V327" s="101" t="s">
        <v>236</v>
      </c>
      <c r="W327" s="101"/>
      <c r="X327" s="101" t="s">
        <v>238</v>
      </c>
      <c r="Y327" s="101" t="s">
        <v>239</v>
      </c>
      <c r="Z327" s="102" t="s">
        <v>240</v>
      </c>
      <c r="AA327" s="101" t="s">
        <v>241</v>
      </c>
      <c r="AB327" s="102"/>
      <c r="AC327" s="101" t="s">
        <v>242</v>
      </c>
      <c r="AD327" s="101" t="s">
        <v>243</v>
      </c>
      <c r="AE327" s="105" t="s">
        <v>244</v>
      </c>
      <c r="AF327" s="102" t="s">
        <v>245</v>
      </c>
      <c r="AG327" s="102" t="s">
        <v>246</v>
      </c>
      <c r="AH327" s="102" t="s">
        <v>247</v>
      </c>
      <c r="AI327" s="101" t="s">
        <v>248</v>
      </c>
      <c r="AJ327" s="101" t="s">
        <v>249</v>
      </c>
      <c r="AK327" s="102" t="s">
        <v>250</v>
      </c>
      <c r="AL327" s="101" t="s">
        <v>251</v>
      </c>
      <c r="AM327" s="101" t="s">
        <v>1785</v>
      </c>
      <c r="AN327" s="101"/>
      <c r="AO327" s="106"/>
      <c r="AP327" s="106"/>
      <c r="AQ327" s="106"/>
      <c r="AR327" s="105" t="s">
        <v>247</v>
      </c>
      <c r="AS327" s="107" t="s">
        <v>253</v>
      </c>
      <c r="AT327" s="106"/>
      <c r="AU327" s="106"/>
      <c r="AV327" s="106"/>
      <c r="AW327" s="106"/>
      <c r="AX327" s="101"/>
      <c r="AY327" s="101" t="s">
        <v>237</v>
      </c>
      <c r="AZ327" s="101" t="s">
        <v>236</v>
      </c>
      <c r="BA327" s="106"/>
      <c r="BB327" s="106" t="s">
        <v>237</v>
      </c>
      <c r="BC327" s="101" t="s">
        <v>266</v>
      </c>
      <c r="BD327" s="105" t="s">
        <v>255</v>
      </c>
      <c r="BE327" s="101" t="s">
        <v>267</v>
      </c>
      <c r="BF327" s="106"/>
      <c r="BG327" s="105"/>
      <c r="BH327" s="106"/>
      <c r="BI327" s="105"/>
      <c r="BJ327" s="106"/>
      <c r="BK327" s="101" t="s">
        <v>236</v>
      </c>
      <c r="BL327" s="105"/>
      <c r="BM327" s="101"/>
      <c r="BN327" s="105"/>
      <c r="BO327" s="106"/>
      <c r="BP327" s="105"/>
      <c r="BQ327" s="106"/>
      <c r="BR327" s="106"/>
      <c r="BS327" s="106" t="s">
        <v>257</v>
      </c>
      <c r="BT327" s="106"/>
      <c r="BU327" s="106"/>
      <c r="BV327" s="106" t="s">
        <v>1541</v>
      </c>
    </row>
    <row r="328" spans="1:74" customFormat="1" ht="24" customHeight="1">
      <c r="A328" s="101" t="s">
        <v>225</v>
      </c>
      <c r="B328" s="102"/>
      <c r="C328" s="101" t="s">
        <v>1786</v>
      </c>
      <c r="D328" s="101" t="s">
        <v>1786</v>
      </c>
      <c r="E328" s="103" t="s">
        <v>1787</v>
      </c>
      <c r="F328" s="101" t="s">
        <v>1786</v>
      </c>
      <c r="G328" s="101" t="s">
        <v>228</v>
      </c>
      <c r="H328" s="101" t="s">
        <v>229</v>
      </c>
      <c r="I328" s="104"/>
      <c r="J328" s="104"/>
      <c r="K328" s="104"/>
      <c r="L328" s="104"/>
      <c r="M328" s="101"/>
      <c r="N328" s="101" t="s">
        <v>230</v>
      </c>
      <c r="O328" s="101" t="s">
        <v>231</v>
      </c>
      <c r="P328" s="101" t="s">
        <v>1778</v>
      </c>
      <c r="Q328" s="101" t="s">
        <v>1779</v>
      </c>
      <c r="R328" s="101" t="s">
        <v>1788</v>
      </c>
      <c r="S328" s="101" t="s">
        <v>1789</v>
      </c>
      <c r="T328" s="101" t="s">
        <v>388</v>
      </c>
      <c r="U328" s="101" t="s">
        <v>237</v>
      </c>
      <c r="V328" s="101" t="s">
        <v>237</v>
      </c>
      <c r="W328" s="101" t="s">
        <v>389</v>
      </c>
      <c r="X328" s="101" t="s">
        <v>238</v>
      </c>
      <c r="Y328" s="101" t="s">
        <v>239</v>
      </c>
      <c r="Z328" s="102" t="s">
        <v>240</v>
      </c>
      <c r="AA328" s="101" t="s">
        <v>241</v>
      </c>
      <c r="AB328" s="102"/>
      <c r="AC328" s="101" t="s">
        <v>242</v>
      </c>
      <c r="AD328" s="101" t="s">
        <v>243</v>
      </c>
      <c r="AE328" s="105" t="s">
        <v>244</v>
      </c>
      <c r="AF328" s="102" t="s">
        <v>245</v>
      </c>
      <c r="AG328" s="102" t="s">
        <v>246</v>
      </c>
      <c r="AH328" s="102" t="s">
        <v>247</v>
      </c>
      <c r="AI328" s="101" t="s">
        <v>248</v>
      </c>
      <c r="AJ328" s="101" t="s">
        <v>249</v>
      </c>
      <c r="AK328" s="102" t="s">
        <v>250</v>
      </c>
      <c r="AL328" s="101" t="s">
        <v>251</v>
      </c>
      <c r="AM328" s="101" t="s">
        <v>390</v>
      </c>
      <c r="AN328" s="101" t="s">
        <v>382</v>
      </c>
      <c r="AO328" s="106" t="s">
        <v>391</v>
      </c>
      <c r="AP328" s="106" t="s">
        <v>1790</v>
      </c>
      <c r="AQ328" s="106"/>
      <c r="AR328" s="105" t="s">
        <v>247</v>
      </c>
      <c r="AS328" s="107" t="s">
        <v>393</v>
      </c>
      <c r="AT328" s="106"/>
      <c r="AU328" s="106"/>
      <c r="AV328" s="106"/>
      <c r="AW328" s="106"/>
      <c r="AX328" s="101"/>
      <c r="AY328" s="101" t="s">
        <v>237</v>
      </c>
      <c r="AZ328" s="101" t="s">
        <v>236</v>
      </c>
      <c r="BA328" s="106"/>
      <c r="BB328" s="106" t="s">
        <v>237</v>
      </c>
      <c r="BC328" s="101" t="s">
        <v>388</v>
      </c>
      <c r="BD328" s="105" t="s">
        <v>255</v>
      </c>
      <c r="BE328" s="101" t="s">
        <v>267</v>
      </c>
      <c r="BF328" s="106" t="s">
        <v>383</v>
      </c>
      <c r="BG328" s="105"/>
      <c r="BH328" s="106"/>
      <c r="BI328" s="105"/>
      <c r="BJ328" s="106"/>
      <c r="BK328" s="101" t="s">
        <v>237</v>
      </c>
      <c r="BL328" s="105"/>
      <c r="BM328" s="101"/>
      <c r="BN328" s="105"/>
      <c r="BO328" s="106"/>
      <c r="BP328" s="105"/>
      <c r="BQ328" s="106"/>
      <c r="BR328" s="106"/>
      <c r="BS328" s="106" t="s">
        <v>257</v>
      </c>
      <c r="BT328" s="106"/>
      <c r="BU328" s="106"/>
      <c r="BV328" s="106" t="s">
        <v>394</v>
      </c>
    </row>
    <row r="329" spans="1:74" customFormat="1" ht="24" customHeight="1">
      <c r="A329" s="101" t="s">
        <v>225</v>
      </c>
      <c r="B329" s="102"/>
      <c r="C329" s="101" t="s">
        <v>1791</v>
      </c>
      <c r="D329" s="101" t="s">
        <v>1791</v>
      </c>
      <c r="E329" s="103" t="s">
        <v>1792</v>
      </c>
      <c r="F329" s="101" t="s">
        <v>1786</v>
      </c>
      <c r="G329" s="101" t="s">
        <v>228</v>
      </c>
      <c r="H329" s="101" t="s">
        <v>229</v>
      </c>
      <c r="I329" s="104"/>
      <c r="J329" s="104"/>
      <c r="K329" s="104"/>
      <c r="L329" s="104"/>
      <c r="M329" s="101" t="s">
        <v>1786</v>
      </c>
      <c r="N329" s="101" t="s">
        <v>230</v>
      </c>
      <c r="O329" s="101" t="s">
        <v>231</v>
      </c>
      <c r="P329" s="101" t="s">
        <v>1778</v>
      </c>
      <c r="Q329" s="101" t="s">
        <v>1779</v>
      </c>
      <c r="R329" s="101" t="s">
        <v>1793</v>
      </c>
      <c r="S329" s="101" t="s">
        <v>1794</v>
      </c>
      <c r="T329" s="101" t="s">
        <v>388</v>
      </c>
      <c r="U329" s="101" t="s">
        <v>237</v>
      </c>
      <c r="V329" s="101" t="s">
        <v>237</v>
      </c>
      <c r="W329" s="101" t="s">
        <v>399</v>
      </c>
      <c r="X329" s="101" t="s">
        <v>238</v>
      </c>
      <c r="Y329" s="101" t="s">
        <v>239</v>
      </c>
      <c r="Z329" s="102" t="s">
        <v>240</v>
      </c>
      <c r="AA329" s="101" t="s">
        <v>241</v>
      </c>
      <c r="AB329" s="102"/>
      <c r="AC329" s="101" t="s">
        <v>242</v>
      </c>
      <c r="AD329" s="101" t="s">
        <v>243</v>
      </c>
      <c r="AE329" s="105" t="s">
        <v>244</v>
      </c>
      <c r="AF329" s="102" t="s">
        <v>245</v>
      </c>
      <c r="AG329" s="102" t="s">
        <v>246</v>
      </c>
      <c r="AH329" s="102" t="s">
        <v>247</v>
      </c>
      <c r="AI329" s="101" t="s">
        <v>248</v>
      </c>
      <c r="AJ329" s="101" t="s">
        <v>249</v>
      </c>
      <c r="AK329" s="102" t="s">
        <v>250</v>
      </c>
      <c r="AL329" s="101" t="s">
        <v>251</v>
      </c>
      <c r="AM329" s="101" t="s">
        <v>1795</v>
      </c>
      <c r="AN329" s="101" t="s">
        <v>382</v>
      </c>
      <c r="AO329" s="106" t="s">
        <v>391</v>
      </c>
      <c r="AP329" s="106" t="s">
        <v>1790</v>
      </c>
      <c r="AQ329" s="106"/>
      <c r="AR329" s="105" t="s">
        <v>247</v>
      </c>
      <c r="AS329" s="107" t="s">
        <v>393</v>
      </c>
      <c r="AT329" s="106"/>
      <c r="AU329" s="106"/>
      <c r="AV329" s="106"/>
      <c r="AW329" s="106"/>
      <c r="AX329" s="101"/>
      <c r="AY329" s="101" t="s">
        <v>237</v>
      </c>
      <c r="AZ329" s="101" t="s">
        <v>237</v>
      </c>
      <c r="BA329" s="106"/>
      <c r="BB329" s="106" t="s">
        <v>237</v>
      </c>
      <c r="BC329" s="101" t="s">
        <v>388</v>
      </c>
      <c r="BD329" s="105" t="s">
        <v>255</v>
      </c>
      <c r="BE329" s="101" t="s">
        <v>267</v>
      </c>
      <c r="BF329" s="106" t="s">
        <v>383</v>
      </c>
      <c r="BG329" s="105"/>
      <c r="BH329" s="106"/>
      <c r="BI329" s="105"/>
      <c r="BJ329" s="106"/>
      <c r="BK329" s="101" t="s">
        <v>237</v>
      </c>
      <c r="BL329" s="105"/>
      <c r="BM329" s="101"/>
      <c r="BN329" s="105"/>
      <c r="BO329" s="106"/>
      <c r="BP329" s="105"/>
      <c r="BQ329" s="106"/>
      <c r="BR329" s="106"/>
      <c r="BS329" s="106" t="s">
        <v>257</v>
      </c>
      <c r="BT329" s="106"/>
      <c r="BU329" s="106"/>
      <c r="BV329" s="106" t="s">
        <v>394</v>
      </c>
    </row>
    <row r="330" spans="1:74" customFormat="1" ht="24" customHeight="1">
      <c r="A330" s="101" t="s">
        <v>225</v>
      </c>
      <c r="B330" s="102"/>
      <c r="C330" s="101" t="s">
        <v>1796</v>
      </c>
      <c r="D330" s="101" t="s">
        <v>1796</v>
      </c>
      <c r="E330" s="103" t="s">
        <v>1797</v>
      </c>
      <c r="F330" s="101" t="s">
        <v>1786</v>
      </c>
      <c r="G330" s="101" t="s">
        <v>228</v>
      </c>
      <c r="H330" s="101" t="s">
        <v>229</v>
      </c>
      <c r="I330" s="104"/>
      <c r="J330" s="104"/>
      <c r="K330" s="104"/>
      <c r="L330" s="104"/>
      <c r="M330" s="101" t="s">
        <v>1786</v>
      </c>
      <c r="N330" s="101" t="s">
        <v>230</v>
      </c>
      <c r="O330" s="101" t="s">
        <v>231</v>
      </c>
      <c r="P330" s="101" t="s">
        <v>1778</v>
      </c>
      <c r="Q330" s="101" t="s">
        <v>1779</v>
      </c>
      <c r="R330" s="101" t="s">
        <v>1798</v>
      </c>
      <c r="S330" s="101" t="s">
        <v>1799</v>
      </c>
      <c r="T330" s="101" t="s">
        <v>388</v>
      </c>
      <c r="U330" s="101" t="s">
        <v>237</v>
      </c>
      <c r="V330" s="101" t="s">
        <v>236</v>
      </c>
      <c r="W330" s="101"/>
      <c r="X330" s="101" t="s">
        <v>238</v>
      </c>
      <c r="Y330" s="101" t="s">
        <v>239</v>
      </c>
      <c r="Z330" s="102" t="s">
        <v>240</v>
      </c>
      <c r="AA330" s="101" t="s">
        <v>241</v>
      </c>
      <c r="AB330" s="102"/>
      <c r="AC330" s="101" t="s">
        <v>242</v>
      </c>
      <c r="AD330" s="101" t="s">
        <v>243</v>
      </c>
      <c r="AE330" s="105" t="s">
        <v>244</v>
      </c>
      <c r="AF330" s="102" t="s">
        <v>245</v>
      </c>
      <c r="AG330" s="102" t="s">
        <v>246</v>
      </c>
      <c r="AH330" s="102" t="s">
        <v>247</v>
      </c>
      <c r="AI330" s="101" t="s">
        <v>248</v>
      </c>
      <c r="AJ330" s="101" t="s">
        <v>249</v>
      </c>
      <c r="AK330" s="102" t="s">
        <v>250</v>
      </c>
      <c r="AL330" s="101" t="s">
        <v>251</v>
      </c>
      <c r="AM330" s="101" t="s">
        <v>1800</v>
      </c>
      <c r="AN330" s="101" t="s">
        <v>382</v>
      </c>
      <c r="AO330" s="106" t="s">
        <v>391</v>
      </c>
      <c r="AP330" s="106" t="s">
        <v>1790</v>
      </c>
      <c r="AQ330" s="106"/>
      <c r="AR330" s="105" t="s">
        <v>247</v>
      </c>
      <c r="AS330" s="107" t="s">
        <v>393</v>
      </c>
      <c r="AT330" s="106"/>
      <c r="AU330" s="106"/>
      <c r="AV330" s="106"/>
      <c r="AW330" s="106"/>
      <c r="AX330" s="101"/>
      <c r="AY330" s="101" t="s">
        <v>237</v>
      </c>
      <c r="AZ330" s="101" t="s">
        <v>236</v>
      </c>
      <c r="BA330" s="106"/>
      <c r="BB330" s="106" t="s">
        <v>237</v>
      </c>
      <c r="BC330" s="101" t="s">
        <v>388</v>
      </c>
      <c r="BD330" s="105" t="s">
        <v>255</v>
      </c>
      <c r="BE330" s="101" t="s">
        <v>267</v>
      </c>
      <c r="BF330" s="106" t="s">
        <v>383</v>
      </c>
      <c r="BG330" s="105"/>
      <c r="BH330" s="106"/>
      <c r="BI330" s="105"/>
      <c r="BJ330" s="106"/>
      <c r="BK330" s="101" t="s">
        <v>237</v>
      </c>
      <c r="BL330" s="105"/>
      <c r="BM330" s="101"/>
      <c r="BN330" s="105"/>
      <c r="BO330" s="106"/>
      <c r="BP330" s="105"/>
      <c r="BQ330" s="106"/>
      <c r="BR330" s="106"/>
      <c r="BS330" s="106" t="s">
        <v>257</v>
      </c>
      <c r="BT330" s="106"/>
      <c r="BU330" s="106"/>
      <c r="BV330" s="106" t="s">
        <v>394</v>
      </c>
    </row>
    <row r="331" spans="1:74" customFormat="1" ht="24" customHeight="1">
      <c r="A331" s="101" t="s">
        <v>259</v>
      </c>
      <c r="B331" s="102"/>
      <c r="C331" s="101" t="s">
        <v>1801</v>
      </c>
      <c r="D331" s="101" t="s">
        <v>1801</v>
      </c>
      <c r="E331" s="103" t="s">
        <v>1802</v>
      </c>
      <c r="F331" s="101"/>
      <c r="G331" s="101" t="s">
        <v>262</v>
      </c>
      <c r="H331" s="101" t="s">
        <v>229</v>
      </c>
      <c r="I331" s="104"/>
      <c r="J331" s="104"/>
      <c r="K331" s="104"/>
      <c r="L331" s="104"/>
      <c r="M331" s="101" t="s">
        <v>1534</v>
      </c>
      <c r="N331" s="101" t="s">
        <v>230</v>
      </c>
      <c r="O331" s="101" t="s">
        <v>231</v>
      </c>
      <c r="P331" s="101" t="s">
        <v>1779</v>
      </c>
      <c r="Q331" s="101"/>
      <c r="R331" s="101" t="s">
        <v>1803</v>
      </c>
      <c r="S331" s="101" t="s">
        <v>1781</v>
      </c>
      <c r="T331" s="101" t="s">
        <v>367</v>
      </c>
      <c r="U331" s="101" t="s">
        <v>236</v>
      </c>
      <c r="V331" s="101" t="s">
        <v>236</v>
      </c>
      <c r="W331" s="101"/>
      <c r="X331" s="101" t="s">
        <v>238</v>
      </c>
      <c r="Y331" s="101" t="s">
        <v>239</v>
      </c>
      <c r="Z331" s="102" t="s">
        <v>240</v>
      </c>
      <c r="AA331" s="101" t="s">
        <v>241</v>
      </c>
      <c r="AB331" s="102"/>
      <c r="AC331" s="101" t="s">
        <v>242</v>
      </c>
      <c r="AD331" s="101" t="s">
        <v>243</v>
      </c>
      <c r="AE331" s="105" t="s">
        <v>244</v>
      </c>
      <c r="AF331" s="102" t="s">
        <v>245</v>
      </c>
      <c r="AG331" s="102" t="s">
        <v>246</v>
      </c>
      <c r="AH331" s="102" t="s">
        <v>247</v>
      </c>
      <c r="AI331" s="101" t="s">
        <v>248</v>
      </c>
      <c r="AJ331" s="101" t="s">
        <v>379</v>
      </c>
      <c r="AK331" s="102" t="s">
        <v>250</v>
      </c>
      <c r="AL331" s="101" t="s">
        <v>299</v>
      </c>
      <c r="AM331" s="101" t="s">
        <v>1804</v>
      </c>
      <c r="AN331" s="101" t="s">
        <v>473</v>
      </c>
      <c r="AO331" s="106"/>
      <c r="AP331" s="106"/>
      <c r="AQ331" s="106"/>
      <c r="AR331" s="105" t="s">
        <v>247</v>
      </c>
      <c r="AS331" s="107" t="s">
        <v>253</v>
      </c>
      <c r="AT331" s="106"/>
      <c r="AU331" s="106"/>
      <c r="AV331" s="106"/>
      <c r="AW331" s="106"/>
      <c r="AX331" s="101"/>
      <c r="AY331" s="101" t="s">
        <v>237</v>
      </c>
      <c r="AZ331" s="101" t="s">
        <v>237</v>
      </c>
      <c r="BA331" s="106"/>
      <c r="BB331" s="106" t="s">
        <v>237</v>
      </c>
      <c r="BC331" s="101" t="s">
        <v>254</v>
      </c>
      <c r="BD331" s="105" t="s">
        <v>255</v>
      </c>
      <c r="BE331" s="101" t="s">
        <v>256</v>
      </c>
      <c r="BF331" s="106"/>
      <c r="BG331" s="105"/>
      <c r="BH331" s="106"/>
      <c r="BI331" s="105"/>
      <c r="BJ331" s="106"/>
      <c r="BK331" s="101" t="s">
        <v>236</v>
      </c>
      <c r="BL331" s="105"/>
      <c r="BM331" s="101"/>
      <c r="BN331" s="105"/>
      <c r="BO331" s="106"/>
      <c r="BP331" s="105"/>
      <c r="BQ331" s="106"/>
      <c r="BR331" s="106"/>
      <c r="BS331" s="106" t="s">
        <v>257</v>
      </c>
      <c r="BT331" s="106"/>
      <c r="BU331" s="106"/>
      <c r="BV331" s="106" t="s">
        <v>1541</v>
      </c>
    </row>
    <row r="332" spans="1:74" customFormat="1" ht="24" customHeight="1">
      <c r="A332" s="101" t="s">
        <v>259</v>
      </c>
      <c r="B332" s="102"/>
      <c r="C332" s="101" t="s">
        <v>1805</v>
      </c>
      <c r="D332" s="101" t="s">
        <v>1805</v>
      </c>
      <c r="E332" s="103" t="s">
        <v>1806</v>
      </c>
      <c r="F332" s="101"/>
      <c r="G332" s="101" t="s">
        <v>262</v>
      </c>
      <c r="H332" s="101" t="s">
        <v>229</v>
      </c>
      <c r="I332" s="104"/>
      <c r="J332" s="104"/>
      <c r="K332" s="104"/>
      <c r="L332" s="104"/>
      <c r="M332" s="101" t="s">
        <v>1534</v>
      </c>
      <c r="N332" s="101" t="s">
        <v>230</v>
      </c>
      <c r="O332" s="101" t="s">
        <v>231</v>
      </c>
      <c r="P332" s="101" t="s">
        <v>1779</v>
      </c>
      <c r="Q332" s="101"/>
      <c r="R332" s="101" t="s">
        <v>1784</v>
      </c>
      <c r="S332" s="101" t="s">
        <v>1781</v>
      </c>
      <c r="T332" s="101" t="s">
        <v>264</v>
      </c>
      <c r="U332" s="101" t="s">
        <v>236</v>
      </c>
      <c r="V332" s="101" t="s">
        <v>236</v>
      </c>
      <c r="W332" s="101"/>
      <c r="X332" s="101" t="s">
        <v>238</v>
      </c>
      <c r="Y332" s="101" t="s">
        <v>239</v>
      </c>
      <c r="Z332" s="102" t="s">
        <v>240</v>
      </c>
      <c r="AA332" s="101" t="s">
        <v>241</v>
      </c>
      <c r="AB332" s="102"/>
      <c r="AC332" s="101" t="s">
        <v>242</v>
      </c>
      <c r="AD332" s="101" t="s">
        <v>243</v>
      </c>
      <c r="AE332" s="105" t="s">
        <v>244</v>
      </c>
      <c r="AF332" s="102" t="s">
        <v>245</v>
      </c>
      <c r="AG332" s="102" t="s">
        <v>246</v>
      </c>
      <c r="AH332" s="102" t="s">
        <v>247</v>
      </c>
      <c r="AI332" s="101" t="s">
        <v>248</v>
      </c>
      <c r="AJ332" s="101" t="s">
        <v>379</v>
      </c>
      <c r="AK332" s="102" t="s">
        <v>250</v>
      </c>
      <c r="AL332" s="101" t="s">
        <v>299</v>
      </c>
      <c r="AM332" s="101" t="s">
        <v>1807</v>
      </c>
      <c r="AN332" s="101" t="s">
        <v>473</v>
      </c>
      <c r="AO332" s="106"/>
      <c r="AP332" s="106"/>
      <c r="AQ332" s="106"/>
      <c r="AR332" s="105" t="s">
        <v>247</v>
      </c>
      <c r="AS332" s="107" t="s">
        <v>253</v>
      </c>
      <c r="AT332" s="106"/>
      <c r="AU332" s="106"/>
      <c r="AV332" s="106"/>
      <c r="AW332" s="106"/>
      <c r="AX332" s="101"/>
      <c r="AY332" s="101" t="s">
        <v>237</v>
      </c>
      <c r="AZ332" s="101" t="s">
        <v>236</v>
      </c>
      <c r="BA332" s="106"/>
      <c r="BB332" s="106" t="s">
        <v>237</v>
      </c>
      <c r="BC332" s="101" t="s">
        <v>266</v>
      </c>
      <c r="BD332" s="105" t="s">
        <v>255</v>
      </c>
      <c r="BE332" s="101" t="s">
        <v>256</v>
      </c>
      <c r="BF332" s="106"/>
      <c r="BG332" s="105"/>
      <c r="BH332" s="106"/>
      <c r="BI332" s="105"/>
      <c r="BJ332" s="106"/>
      <c r="BK332" s="101" t="s">
        <v>236</v>
      </c>
      <c r="BL332" s="105"/>
      <c r="BM332" s="101"/>
      <c r="BN332" s="105"/>
      <c r="BO332" s="106"/>
      <c r="BP332" s="105"/>
      <c r="BQ332" s="106"/>
      <c r="BR332" s="106"/>
      <c r="BS332" s="106" t="s">
        <v>257</v>
      </c>
      <c r="BT332" s="106"/>
      <c r="BU332" s="106"/>
      <c r="BV332" s="106" t="s">
        <v>1541</v>
      </c>
    </row>
    <row r="333" spans="1:74" customFormat="1" ht="24" customHeight="1">
      <c r="A333" s="101" t="s">
        <v>259</v>
      </c>
      <c r="B333" s="102"/>
      <c r="C333" s="101" t="s">
        <v>1808</v>
      </c>
      <c r="D333" s="101" t="s">
        <v>1808</v>
      </c>
      <c r="E333" s="103" t="s">
        <v>1809</v>
      </c>
      <c r="F333" s="101"/>
      <c r="G333" s="101" t="s">
        <v>262</v>
      </c>
      <c r="H333" s="101" t="s">
        <v>229</v>
      </c>
      <c r="I333" s="104"/>
      <c r="J333" s="104"/>
      <c r="K333" s="104"/>
      <c r="L333" s="104"/>
      <c r="M333" s="101" t="s">
        <v>1534</v>
      </c>
      <c r="N333" s="101" t="s">
        <v>230</v>
      </c>
      <c r="O333" s="101" t="s">
        <v>231</v>
      </c>
      <c r="P333" s="101" t="s">
        <v>1810</v>
      </c>
      <c r="Q333" s="101" t="s">
        <v>1811</v>
      </c>
      <c r="R333" s="101" t="s">
        <v>1812</v>
      </c>
      <c r="S333" s="101" t="s">
        <v>1813</v>
      </c>
      <c r="T333" s="101" t="s">
        <v>339</v>
      </c>
      <c r="U333" s="101" t="s">
        <v>237</v>
      </c>
      <c r="V333" s="101" t="s">
        <v>236</v>
      </c>
      <c r="W333" s="101"/>
      <c r="X333" s="101" t="s">
        <v>238</v>
      </c>
      <c r="Y333" s="101" t="s">
        <v>239</v>
      </c>
      <c r="Z333" s="102" t="s">
        <v>240</v>
      </c>
      <c r="AA333" s="101" t="s">
        <v>241</v>
      </c>
      <c r="AB333" s="102"/>
      <c r="AC333" s="101" t="s">
        <v>242</v>
      </c>
      <c r="AD333" s="101" t="s">
        <v>243</v>
      </c>
      <c r="AE333" s="105" t="s">
        <v>244</v>
      </c>
      <c r="AF333" s="102" t="s">
        <v>245</v>
      </c>
      <c r="AG333" s="102" t="s">
        <v>246</v>
      </c>
      <c r="AH333" s="102" t="s">
        <v>247</v>
      </c>
      <c r="AI333" s="101" t="s">
        <v>248</v>
      </c>
      <c r="AJ333" s="101" t="s">
        <v>249</v>
      </c>
      <c r="AK333" s="102" t="s">
        <v>250</v>
      </c>
      <c r="AL333" s="101" t="s">
        <v>251</v>
      </c>
      <c r="AM333" s="101" t="s">
        <v>1814</v>
      </c>
      <c r="AN333" s="101"/>
      <c r="AO333" s="106"/>
      <c r="AP333" s="106"/>
      <c r="AQ333" s="106"/>
      <c r="AR333" s="105" t="s">
        <v>247</v>
      </c>
      <c r="AS333" s="107" t="s">
        <v>253</v>
      </c>
      <c r="AT333" s="106"/>
      <c r="AU333" s="106"/>
      <c r="AV333" s="106"/>
      <c r="AW333" s="106"/>
      <c r="AX333" s="101"/>
      <c r="AY333" s="101" t="s">
        <v>237</v>
      </c>
      <c r="AZ333" s="101" t="s">
        <v>237</v>
      </c>
      <c r="BA333" s="106"/>
      <c r="BB333" s="106" t="s">
        <v>237</v>
      </c>
      <c r="BC333" s="101" t="s">
        <v>254</v>
      </c>
      <c r="BD333" s="105" t="s">
        <v>255</v>
      </c>
      <c r="BE333" s="101" t="s">
        <v>267</v>
      </c>
      <c r="BF333" s="106"/>
      <c r="BG333" s="105"/>
      <c r="BH333" s="106"/>
      <c r="BI333" s="105"/>
      <c r="BJ333" s="106"/>
      <c r="BK333" s="101" t="s">
        <v>237</v>
      </c>
      <c r="BL333" s="105"/>
      <c r="BM333" s="101"/>
      <c r="BN333" s="105"/>
      <c r="BO333" s="106"/>
      <c r="BP333" s="105"/>
      <c r="BQ333" s="106"/>
      <c r="BR333" s="106"/>
      <c r="BS333" s="106" t="s">
        <v>257</v>
      </c>
      <c r="BT333" s="106"/>
      <c r="BU333" s="106"/>
      <c r="BV333" s="106" t="s">
        <v>1541</v>
      </c>
    </row>
    <row r="334" spans="1:74" customFormat="1" ht="24" customHeight="1">
      <c r="A334" s="101" t="s">
        <v>259</v>
      </c>
      <c r="B334" s="102"/>
      <c r="C334" s="101" t="s">
        <v>1815</v>
      </c>
      <c r="D334" s="101" t="s">
        <v>1815</v>
      </c>
      <c r="E334" s="103" t="s">
        <v>1816</v>
      </c>
      <c r="F334" s="101"/>
      <c r="G334" s="101" t="s">
        <v>262</v>
      </c>
      <c r="H334" s="101" t="s">
        <v>229</v>
      </c>
      <c r="I334" s="104"/>
      <c r="J334" s="104"/>
      <c r="K334" s="104"/>
      <c r="L334" s="104"/>
      <c r="M334" s="101" t="s">
        <v>1534</v>
      </c>
      <c r="N334" s="101" t="s">
        <v>230</v>
      </c>
      <c r="O334" s="101" t="s">
        <v>231</v>
      </c>
      <c r="P334" s="101" t="s">
        <v>1810</v>
      </c>
      <c r="Q334" s="101" t="s">
        <v>1811</v>
      </c>
      <c r="R334" s="101" t="s">
        <v>1817</v>
      </c>
      <c r="S334" s="101" t="s">
        <v>1813</v>
      </c>
      <c r="T334" s="101" t="s">
        <v>264</v>
      </c>
      <c r="U334" s="101" t="s">
        <v>237</v>
      </c>
      <c r="V334" s="101" t="s">
        <v>236</v>
      </c>
      <c r="W334" s="101"/>
      <c r="X334" s="101" t="s">
        <v>238</v>
      </c>
      <c r="Y334" s="101" t="s">
        <v>239</v>
      </c>
      <c r="Z334" s="102" t="s">
        <v>240</v>
      </c>
      <c r="AA334" s="101" t="s">
        <v>241</v>
      </c>
      <c r="AB334" s="102"/>
      <c r="AC334" s="101" t="s">
        <v>242</v>
      </c>
      <c r="AD334" s="101" t="s">
        <v>243</v>
      </c>
      <c r="AE334" s="105" t="s">
        <v>244</v>
      </c>
      <c r="AF334" s="102" t="s">
        <v>245</v>
      </c>
      <c r="AG334" s="102" t="s">
        <v>246</v>
      </c>
      <c r="AH334" s="102" t="s">
        <v>247</v>
      </c>
      <c r="AI334" s="101" t="s">
        <v>248</v>
      </c>
      <c r="AJ334" s="101" t="s">
        <v>249</v>
      </c>
      <c r="AK334" s="102" t="s">
        <v>250</v>
      </c>
      <c r="AL334" s="101" t="s">
        <v>251</v>
      </c>
      <c r="AM334" s="101" t="s">
        <v>1818</v>
      </c>
      <c r="AN334" s="101"/>
      <c r="AO334" s="106"/>
      <c r="AP334" s="106"/>
      <c r="AQ334" s="106"/>
      <c r="AR334" s="105" t="s">
        <v>247</v>
      </c>
      <c r="AS334" s="107" t="s">
        <v>253</v>
      </c>
      <c r="AT334" s="106"/>
      <c r="AU334" s="106"/>
      <c r="AV334" s="106"/>
      <c r="AW334" s="106"/>
      <c r="AX334" s="101"/>
      <c r="AY334" s="101" t="s">
        <v>237</v>
      </c>
      <c r="AZ334" s="101" t="s">
        <v>236</v>
      </c>
      <c r="BA334" s="106"/>
      <c r="BB334" s="106" t="s">
        <v>237</v>
      </c>
      <c r="BC334" s="101" t="s">
        <v>266</v>
      </c>
      <c r="BD334" s="105" t="s">
        <v>255</v>
      </c>
      <c r="BE334" s="101" t="s">
        <v>267</v>
      </c>
      <c r="BF334" s="106"/>
      <c r="BG334" s="105"/>
      <c r="BH334" s="106"/>
      <c r="BI334" s="105"/>
      <c r="BJ334" s="106"/>
      <c r="BK334" s="101" t="s">
        <v>236</v>
      </c>
      <c r="BL334" s="105"/>
      <c r="BM334" s="101"/>
      <c r="BN334" s="105"/>
      <c r="BO334" s="106"/>
      <c r="BP334" s="105"/>
      <c r="BQ334" s="106"/>
      <c r="BR334" s="106"/>
      <c r="BS334" s="106" t="s">
        <v>257</v>
      </c>
      <c r="BT334" s="106"/>
      <c r="BU334" s="106"/>
      <c r="BV334" s="106" t="s">
        <v>1541</v>
      </c>
    </row>
    <row r="335" spans="1:74" customFormat="1" ht="24" customHeight="1">
      <c r="A335" s="101" t="s">
        <v>259</v>
      </c>
      <c r="B335" s="102"/>
      <c r="C335" s="101" t="s">
        <v>1819</v>
      </c>
      <c r="D335" s="101" t="s">
        <v>1819</v>
      </c>
      <c r="E335" s="103" t="s">
        <v>1820</v>
      </c>
      <c r="F335" s="101"/>
      <c r="G335" s="101" t="s">
        <v>262</v>
      </c>
      <c r="H335" s="101" t="s">
        <v>229</v>
      </c>
      <c r="I335" s="104"/>
      <c r="J335" s="104"/>
      <c r="K335" s="104"/>
      <c r="L335" s="104"/>
      <c r="M335" s="101" t="s">
        <v>1534</v>
      </c>
      <c r="N335" s="101" t="s">
        <v>230</v>
      </c>
      <c r="O335" s="101" t="s">
        <v>231</v>
      </c>
      <c r="P335" s="101" t="s">
        <v>1821</v>
      </c>
      <c r="Q335" s="101" t="s">
        <v>1822</v>
      </c>
      <c r="R335" s="101" t="s">
        <v>1823</v>
      </c>
      <c r="S335" s="101" t="s">
        <v>1824</v>
      </c>
      <c r="T335" s="101" t="s">
        <v>449</v>
      </c>
      <c r="U335" s="101" t="s">
        <v>237</v>
      </c>
      <c r="V335" s="101" t="s">
        <v>236</v>
      </c>
      <c r="W335" s="101"/>
      <c r="X335" s="101" t="s">
        <v>238</v>
      </c>
      <c r="Y335" s="101" t="s">
        <v>239</v>
      </c>
      <c r="Z335" s="102" t="s">
        <v>240</v>
      </c>
      <c r="AA335" s="101" t="s">
        <v>241</v>
      </c>
      <c r="AB335" s="102"/>
      <c r="AC335" s="101" t="s">
        <v>242</v>
      </c>
      <c r="AD335" s="101" t="s">
        <v>243</v>
      </c>
      <c r="AE335" s="105" t="s">
        <v>244</v>
      </c>
      <c r="AF335" s="102" t="s">
        <v>245</v>
      </c>
      <c r="AG335" s="102" t="s">
        <v>246</v>
      </c>
      <c r="AH335" s="102" t="s">
        <v>247</v>
      </c>
      <c r="AI335" s="101" t="s">
        <v>248</v>
      </c>
      <c r="AJ335" s="101" t="s">
        <v>249</v>
      </c>
      <c r="AK335" s="102" t="s">
        <v>250</v>
      </c>
      <c r="AL335" s="101" t="s">
        <v>251</v>
      </c>
      <c r="AM335" s="101" t="s">
        <v>360</v>
      </c>
      <c r="AN335" s="101"/>
      <c r="AO335" s="106"/>
      <c r="AP335" s="106"/>
      <c r="AQ335" s="106"/>
      <c r="AR335" s="105" t="s">
        <v>247</v>
      </c>
      <c r="AS335" s="107" t="s">
        <v>253</v>
      </c>
      <c r="AT335" s="106"/>
      <c r="AU335" s="106"/>
      <c r="AV335" s="106"/>
      <c r="AW335" s="106"/>
      <c r="AX335" s="101"/>
      <c r="AY335" s="101" t="s">
        <v>237</v>
      </c>
      <c r="AZ335" s="101" t="s">
        <v>237</v>
      </c>
      <c r="BA335" s="106"/>
      <c r="BB335" s="106" t="s">
        <v>237</v>
      </c>
      <c r="BC335" s="101" t="s">
        <v>254</v>
      </c>
      <c r="BD335" s="105" t="s">
        <v>255</v>
      </c>
      <c r="BE335" s="101" t="s">
        <v>267</v>
      </c>
      <c r="BF335" s="106"/>
      <c r="BG335" s="105"/>
      <c r="BH335" s="106"/>
      <c r="BI335" s="105"/>
      <c r="BJ335" s="106"/>
      <c r="BK335" s="101" t="s">
        <v>237</v>
      </c>
      <c r="BL335" s="105"/>
      <c r="BM335" s="101"/>
      <c r="BN335" s="105"/>
      <c r="BO335" s="106"/>
      <c r="BP335" s="105"/>
      <c r="BQ335" s="106"/>
      <c r="BR335" s="106"/>
      <c r="BS335" s="106" t="s">
        <v>257</v>
      </c>
      <c r="BT335" s="106"/>
      <c r="BU335" s="106"/>
      <c r="BV335" s="106" t="s">
        <v>1541</v>
      </c>
    </row>
    <row r="336" spans="1:74" customFormat="1" ht="24" customHeight="1">
      <c r="A336" s="101" t="s">
        <v>259</v>
      </c>
      <c r="B336" s="102"/>
      <c r="C336" s="101" t="s">
        <v>1825</v>
      </c>
      <c r="D336" s="101" t="s">
        <v>1825</v>
      </c>
      <c r="E336" s="103" t="s">
        <v>1826</v>
      </c>
      <c r="F336" s="101"/>
      <c r="G336" s="101" t="s">
        <v>262</v>
      </c>
      <c r="H336" s="101" t="s">
        <v>229</v>
      </c>
      <c r="I336" s="104"/>
      <c r="J336" s="104"/>
      <c r="K336" s="104"/>
      <c r="L336" s="104"/>
      <c r="M336" s="101" t="s">
        <v>1534</v>
      </c>
      <c r="N336" s="101" t="s">
        <v>230</v>
      </c>
      <c r="O336" s="101" t="s">
        <v>231</v>
      </c>
      <c r="P336" s="101" t="s">
        <v>1821</v>
      </c>
      <c r="Q336" s="101" t="s">
        <v>1822</v>
      </c>
      <c r="R336" s="101" t="s">
        <v>1827</v>
      </c>
      <c r="S336" s="101" t="s">
        <v>1824</v>
      </c>
      <c r="T336" s="101" t="s">
        <v>264</v>
      </c>
      <c r="U336" s="101" t="s">
        <v>237</v>
      </c>
      <c r="V336" s="101" t="s">
        <v>236</v>
      </c>
      <c r="W336" s="101"/>
      <c r="X336" s="101" t="s">
        <v>238</v>
      </c>
      <c r="Y336" s="101" t="s">
        <v>239</v>
      </c>
      <c r="Z336" s="102" t="s">
        <v>240</v>
      </c>
      <c r="AA336" s="101" t="s">
        <v>241</v>
      </c>
      <c r="AB336" s="102"/>
      <c r="AC336" s="101" t="s">
        <v>242</v>
      </c>
      <c r="AD336" s="101" t="s">
        <v>243</v>
      </c>
      <c r="AE336" s="105" t="s">
        <v>244</v>
      </c>
      <c r="AF336" s="102" t="s">
        <v>245</v>
      </c>
      <c r="AG336" s="102" t="s">
        <v>246</v>
      </c>
      <c r="AH336" s="102" t="s">
        <v>247</v>
      </c>
      <c r="AI336" s="101" t="s">
        <v>248</v>
      </c>
      <c r="AJ336" s="101" t="s">
        <v>249</v>
      </c>
      <c r="AK336" s="102" t="s">
        <v>250</v>
      </c>
      <c r="AL336" s="101" t="s">
        <v>251</v>
      </c>
      <c r="AM336" s="101" t="s">
        <v>360</v>
      </c>
      <c r="AN336" s="101"/>
      <c r="AO336" s="106"/>
      <c r="AP336" s="106"/>
      <c r="AQ336" s="106"/>
      <c r="AR336" s="105" t="s">
        <v>247</v>
      </c>
      <c r="AS336" s="107" t="s">
        <v>253</v>
      </c>
      <c r="AT336" s="106"/>
      <c r="AU336" s="106"/>
      <c r="AV336" s="106"/>
      <c r="AW336" s="106"/>
      <c r="AX336" s="101"/>
      <c r="AY336" s="101" t="s">
        <v>237</v>
      </c>
      <c r="AZ336" s="101" t="s">
        <v>236</v>
      </c>
      <c r="BA336" s="106"/>
      <c r="BB336" s="106" t="s">
        <v>237</v>
      </c>
      <c r="BC336" s="101" t="s">
        <v>266</v>
      </c>
      <c r="BD336" s="105" t="s">
        <v>255</v>
      </c>
      <c r="BE336" s="101" t="s">
        <v>267</v>
      </c>
      <c r="BF336" s="106"/>
      <c r="BG336" s="105"/>
      <c r="BH336" s="106"/>
      <c r="BI336" s="105"/>
      <c r="BJ336" s="106"/>
      <c r="BK336" s="101" t="s">
        <v>236</v>
      </c>
      <c r="BL336" s="105"/>
      <c r="BM336" s="101"/>
      <c r="BN336" s="105"/>
      <c r="BO336" s="106"/>
      <c r="BP336" s="105"/>
      <c r="BQ336" s="106"/>
      <c r="BR336" s="106"/>
      <c r="BS336" s="106" t="s">
        <v>257</v>
      </c>
      <c r="BT336" s="106"/>
      <c r="BU336" s="106"/>
      <c r="BV336" s="106" t="s">
        <v>1541</v>
      </c>
    </row>
    <row r="337" spans="1:74" customFormat="1" ht="24" customHeight="1">
      <c r="A337" s="101" t="s">
        <v>259</v>
      </c>
      <c r="B337" s="102"/>
      <c r="C337" s="101" t="s">
        <v>1828</v>
      </c>
      <c r="D337" s="101" t="s">
        <v>1828</v>
      </c>
      <c r="E337" s="103" t="s">
        <v>1829</v>
      </c>
      <c r="F337" s="101"/>
      <c r="G337" s="101" t="s">
        <v>262</v>
      </c>
      <c r="H337" s="101" t="s">
        <v>229</v>
      </c>
      <c r="I337" s="104"/>
      <c r="J337" s="104"/>
      <c r="K337" s="104"/>
      <c r="L337" s="104"/>
      <c r="M337" s="101" t="s">
        <v>1534</v>
      </c>
      <c r="N337" s="101" t="s">
        <v>230</v>
      </c>
      <c r="O337" s="101" t="s">
        <v>231</v>
      </c>
      <c r="P337" s="101" t="s">
        <v>1821</v>
      </c>
      <c r="Q337" s="101" t="s">
        <v>1822</v>
      </c>
      <c r="R337" s="101" t="s">
        <v>1830</v>
      </c>
      <c r="S337" s="101" t="s">
        <v>1831</v>
      </c>
      <c r="T337" s="101" t="s">
        <v>1832</v>
      </c>
      <c r="U337" s="101" t="s">
        <v>237</v>
      </c>
      <c r="V337" s="101" t="s">
        <v>237</v>
      </c>
      <c r="W337" s="101" t="s">
        <v>1833</v>
      </c>
      <c r="X337" s="101" t="s">
        <v>238</v>
      </c>
      <c r="Y337" s="101" t="s">
        <v>239</v>
      </c>
      <c r="Z337" s="102" t="s">
        <v>240</v>
      </c>
      <c r="AA337" s="101" t="s">
        <v>241</v>
      </c>
      <c r="AB337" s="102"/>
      <c r="AC337" s="101" t="s">
        <v>242</v>
      </c>
      <c r="AD337" s="101" t="s">
        <v>243</v>
      </c>
      <c r="AE337" s="105" t="s">
        <v>244</v>
      </c>
      <c r="AF337" s="102" t="s">
        <v>245</v>
      </c>
      <c r="AG337" s="102" t="s">
        <v>246</v>
      </c>
      <c r="AH337" s="102" t="s">
        <v>247</v>
      </c>
      <c r="AI337" s="101" t="s">
        <v>248</v>
      </c>
      <c r="AJ337" s="101" t="s">
        <v>249</v>
      </c>
      <c r="AK337" s="102" t="s">
        <v>250</v>
      </c>
      <c r="AL337" s="101" t="s">
        <v>305</v>
      </c>
      <c r="AM337" s="101" t="s">
        <v>501</v>
      </c>
      <c r="AN337" s="101" t="s">
        <v>1834</v>
      </c>
      <c r="AO337" s="106" t="s">
        <v>1835</v>
      </c>
      <c r="AP337" s="106"/>
      <c r="AQ337" s="106"/>
      <c r="AR337" s="105" t="s">
        <v>247</v>
      </c>
      <c r="AS337" s="107" t="s">
        <v>253</v>
      </c>
      <c r="AT337" s="106"/>
      <c r="AU337" s="106"/>
      <c r="AV337" s="106"/>
      <c r="AW337" s="106"/>
      <c r="AX337" s="101"/>
      <c r="AY337" s="101"/>
      <c r="AZ337" s="101"/>
      <c r="BA337" s="106"/>
      <c r="BB337" s="106"/>
      <c r="BC337" s="101" t="s">
        <v>254</v>
      </c>
      <c r="BD337" s="105" t="s">
        <v>255</v>
      </c>
      <c r="BE337" s="101" t="s">
        <v>267</v>
      </c>
      <c r="BF337" s="106"/>
      <c r="BG337" s="105"/>
      <c r="BH337" s="106"/>
      <c r="BI337" s="105"/>
      <c r="BJ337" s="106"/>
      <c r="BK337" s="101" t="s">
        <v>237</v>
      </c>
      <c r="BL337" s="105"/>
      <c r="BM337" s="101"/>
      <c r="BN337" s="105"/>
      <c r="BO337" s="106"/>
      <c r="BP337" s="105"/>
      <c r="BQ337" s="106"/>
      <c r="BR337" s="106"/>
      <c r="BS337" s="106"/>
      <c r="BT337" s="106"/>
      <c r="BU337" s="106"/>
      <c r="BV337" s="106" t="s">
        <v>1541</v>
      </c>
    </row>
    <row r="338" spans="1:74" customFormat="1" ht="24" customHeight="1">
      <c r="A338" s="101" t="s">
        <v>259</v>
      </c>
      <c r="B338" s="102"/>
      <c r="C338" s="101" t="s">
        <v>1836</v>
      </c>
      <c r="D338" s="101" t="s">
        <v>1836</v>
      </c>
      <c r="E338" s="103" t="s">
        <v>1837</v>
      </c>
      <c r="F338" s="101"/>
      <c r="G338" s="101" t="s">
        <v>262</v>
      </c>
      <c r="H338" s="101" t="s">
        <v>229</v>
      </c>
      <c r="I338" s="104"/>
      <c r="J338" s="104"/>
      <c r="K338" s="104"/>
      <c r="L338" s="104"/>
      <c r="M338" s="101" t="s">
        <v>1534</v>
      </c>
      <c r="N338" s="101" t="s">
        <v>230</v>
      </c>
      <c r="O338" s="101" t="s">
        <v>231</v>
      </c>
      <c r="P338" s="101" t="s">
        <v>1838</v>
      </c>
      <c r="Q338" s="101" t="s">
        <v>1839</v>
      </c>
      <c r="R338" s="101" t="s">
        <v>1840</v>
      </c>
      <c r="S338" s="101" t="s">
        <v>1841</v>
      </c>
      <c r="T338" s="101" t="s">
        <v>1842</v>
      </c>
      <c r="U338" s="101" t="s">
        <v>237</v>
      </c>
      <c r="V338" s="101" t="s">
        <v>236</v>
      </c>
      <c r="W338" s="101"/>
      <c r="X338" s="101" t="s">
        <v>238</v>
      </c>
      <c r="Y338" s="101" t="s">
        <v>239</v>
      </c>
      <c r="Z338" s="102" t="s">
        <v>240</v>
      </c>
      <c r="AA338" s="101" t="s">
        <v>241</v>
      </c>
      <c r="AB338" s="102"/>
      <c r="AC338" s="101" t="s">
        <v>242</v>
      </c>
      <c r="AD338" s="101" t="s">
        <v>243</v>
      </c>
      <c r="AE338" s="105" t="s">
        <v>244</v>
      </c>
      <c r="AF338" s="102" t="s">
        <v>245</v>
      </c>
      <c r="AG338" s="102" t="s">
        <v>246</v>
      </c>
      <c r="AH338" s="102" t="s">
        <v>247</v>
      </c>
      <c r="AI338" s="101" t="s">
        <v>248</v>
      </c>
      <c r="AJ338" s="101" t="s">
        <v>249</v>
      </c>
      <c r="AK338" s="102" t="s">
        <v>250</v>
      </c>
      <c r="AL338" s="101" t="s">
        <v>251</v>
      </c>
      <c r="AM338" s="101" t="s">
        <v>1843</v>
      </c>
      <c r="AN338" s="101"/>
      <c r="AO338" s="106"/>
      <c r="AP338" s="106"/>
      <c r="AQ338" s="106"/>
      <c r="AR338" s="105" t="s">
        <v>247</v>
      </c>
      <c r="AS338" s="107" t="s">
        <v>253</v>
      </c>
      <c r="AT338" s="106"/>
      <c r="AU338" s="106"/>
      <c r="AV338" s="106"/>
      <c r="AW338" s="106"/>
      <c r="AX338" s="101"/>
      <c r="AY338" s="101" t="s">
        <v>237</v>
      </c>
      <c r="AZ338" s="101" t="s">
        <v>237</v>
      </c>
      <c r="BA338" s="106"/>
      <c r="BB338" s="106" t="s">
        <v>237</v>
      </c>
      <c r="BC338" s="101" t="s">
        <v>254</v>
      </c>
      <c r="BD338" s="105" t="s">
        <v>255</v>
      </c>
      <c r="BE338" s="101" t="s">
        <v>267</v>
      </c>
      <c r="BF338" s="106"/>
      <c r="BG338" s="105"/>
      <c r="BH338" s="106"/>
      <c r="BI338" s="105"/>
      <c r="BJ338" s="106"/>
      <c r="BK338" s="101" t="s">
        <v>237</v>
      </c>
      <c r="BL338" s="105"/>
      <c r="BM338" s="101"/>
      <c r="BN338" s="105"/>
      <c r="BO338" s="106"/>
      <c r="BP338" s="105"/>
      <c r="BQ338" s="106"/>
      <c r="BR338" s="106"/>
      <c r="BS338" s="106" t="s">
        <v>257</v>
      </c>
      <c r="BT338" s="106"/>
      <c r="BU338" s="106"/>
      <c r="BV338" s="106" t="s">
        <v>1541</v>
      </c>
    </row>
    <row r="339" spans="1:74" customFormat="1" ht="24" customHeight="1">
      <c r="A339" s="101" t="s">
        <v>259</v>
      </c>
      <c r="B339" s="102"/>
      <c r="C339" s="101" t="s">
        <v>1844</v>
      </c>
      <c r="D339" s="101" t="s">
        <v>1844</v>
      </c>
      <c r="E339" s="103" t="s">
        <v>1845</v>
      </c>
      <c r="F339" s="101"/>
      <c r="G339" s="101" t="s">
        <v>262</v>
      </c>
      <c r="H339" s="101" t="s">
        <v>229</v>
      </c>
      <c r="I339" s="104"/>
      <c r="J339" s="104"/>
      <c r="K339" s="104"/>
      <c r="L339" s="104"/>
      <c r="M339" s="101" t="s">
        <v>1534</v>
      </c>
      <c r="N339" s="101" t="s">
        <v>230</v>
      </c>
      <c r="O339" s="101" t="s">
        <v>231</v>
      </c>
      <c r="P339" s="101" t="s">
        <v>1838</v>
      </c>
      <c r="Q339" s="101" t="s">
        <v>1839</v>
      </c>
      <c r="R339" s="101" t="s">
        <v>1846</v>
      </c>
      <c r="S339" s="101" t="s">
        <v>1841</v>
      </c>
      <c r="T339" s="101" t="s">
        <v>264</v>
      </c>
      <c r="U339" s="101" t="s">
        <v>237</v>
      </c>
      <c r="V339" s="101" t="s">
        <v>236</v>
      </c>
      <c r="W339" s="101"/>
      <c r="X339" s="101" t="s">
        <v>238</v>
      </c>
      <c r="Y339" s="101" t="s">
        <v>239</v>
      </c>
      <c r="Z339" s="102" t="s">
        <v>240</v>
      </c>
      <c r="AA339" s="101" t="s">
        <v>241</v>
      </c>
      <c r="AB339" s="102"/>
      <c r="AC339" s="101" t="s">
        <v>242</v>
      </c>
      <c r="AD339" s="101" t="s">
        <v>243</v>
      </c>
      <c r="AE339" s="105" t="s">
        <v>244</v>
      </c>
      <c r="AF339" s="102" t="s">
        <v>245</v>
      </c>
      <c r="AG339" s="102" t="s">
        <v>246</v>
      </c>
      <c r="AH339" s="102" t="s">
        <v>247</v>
      </c>
      <c r="AI339" s="101" t="s">
        <v>248</v>
      </c>
      <c r="AJ339" s="101" t="s">
        <v>249</v>
      </c>
      <c r="AK339" s="102" t="s">
        <v>250</v>
      </c>
      <c r="AL339" s="101" t="s">
        <v>251</v>
      </c>
      <c r="AM339" s="101" t="s">
        <v>1847</v>
      </c>
      <c r="AN339" s="101"/>
      <c r="AO339" s="106"/>
      <c r="AP339" s="106"/>
      <c r="AQ339" s="106"/>
      <c r="AR339" s="105" t="s">
        <v>247</v>
      </c>
      <c r="AS339" s="107" t="s">
        <v>253</v>
      </c>
      <c r="AT339" s="106"/>
      <c r="AU339" s="106"/>
      <c r="AV339" s="106"/>
      <c r="AW339" s="106"/>
      <c r="AX339" s="101"/>
      <c r="AY339" s="101" t="s">
        <v>237</v>
      </c>
      <c r="AZ339" s="101" t="s">
        <v>236</v>
      </c>
      <c r="BA339" s="106"/>
      <c r="BB339" s="106" t="s">
        <v>237</v>
      </c>
      <c r="BC339" s="101" t="s">
        <v>266</v>
      </c>
      <c r="BD339" s="105" t="s">
        <v>255</v>
      </c>
      <c r="BE339" s="101" t="s">
        <v>267</v>
      </c>
      <c r="BF339" s="106"/>
      <c r="BG339" s="105"/>
      <c r="BH339" s="106"/>
      <c r="BI339" s="105"/>
      <c r="BJ339" s="106"/>
      <c r="BK339" s="101" t="s">
        <v>236</v>
      </c>
      <c r="BL339" s="105"/>
      <c r="BM339" s="101"/>
      <c r="BN339" s="105"/>
      <c r="BO339" s="106"/>
      <c r="BP339" s="105"/>
      <c r="BQ339" s="106"/>
      <c r="BR339" s="106"/>
      <c r="BS339" s="106" t="s">
        <v>257</v>
      </c>
      <c r="BT339" s="106"/>
      <c r="BU339" s="106"/>
      <c r="BV339" s="106" t="s">
        <v>1541</v>
      </c>
    </row>
    <row r="340" spans="1:74" customFormat="1" ht="24" customHeight="1">
      <c r="A340" s="101" t="s">
        <v>259</v>
      </c>
      <c r="B340" s="102"/>
      <c r="C340" s="101" t="s">
        <v>1848</v>
      </c>
      <c r="D340" s="101" t="s">
        <v>1848</v>
      </c>
      <c r="E340" s="103" t="s">
        <v>1849</v>
      </c>
      <c r="F340" s="101"/>
      <c r="G340" s="101" t="s">
        <v>262</v>
      </c>
      <c r="H340" s="101" t="s">
        <v>229</v>
      </c>
      <c r="I340" s="104"/>
      <c r="J340" s="104"/>
      <c r="K340" s="104"/>
      <c r="L340" s="104"/>
      <c r="M340" s="101" t="s">
        <v>1534</v>
      </c>
      <c r="N340" s="101" t="s">
        <v>230</v>
      </c>
      <c r="O340" s="101" t="s">
        <v>231</v>
      </c>
      <c r="P340" s="101" t="s">
        <v>1850</v>
      </c>
      <c r="Q340" s="101" t="s">
        <v>1851</v>
      </c>
      <c r="R340" s="101" t="s">
        <v>1852</v>
      </c>
      <c r="S340" s="101" t="s">
        <v>448</v>
      </c>
      <c r="T340" s="101" t="s">
        <v>1853</v>
      </c>
      <c r="U340" s="101" t="s">
        <v>237</v>
      </c>
      <c r="V340" s="101" t="s">
        <v>236</v>
      </c>
      <c r="W340" s="101"/>
      <c r="X340" s="101" t="s">
        <v>238</v>
      </c>
      <c r="Y340" s="101" t="s">
        <v>239</v>
      </c>
      <c r="Z340" s="102" t="s">
        <v>240</v>
      </c>
      <c r="AA340" s="101" t="s">
        <v>241</v>
      </c>
      <c r="AB340" s="102"/>
      <c r="AC340" s="101" t="s">
        <v>242</v>
      </c>
      <c r="AD340" s="101" t="s">
        <v>243</v>
      </c>
      <c r="AE340" s="105" t="s">
        <v>244</v>
      </c>
      <c r="AF340" s="102" t="s">
        <v>245</v>
      </c>
      <c r="AG340" s="102" t="s">
        <v>246</v>
      </c>
      <c r="AH340" s="102" t="s">
        <v>247</v>
      </c>
      <c r="AI340" s="101" t="s">
        <v>248</v>
      </c>
      <c r="AJ340" s="101" t="s">
        <v>249</v>
      </c>
      <c r="AK340" s="102" t="s">
        <v>250</v>
      </c>
      <c r="AL340" s="101" t="s">
        <v>251</v>
      </c>
      <c r="AM340" s="101" t="s">
        <v>450</v>
      </c>
      <c r="AN340" s="101"/>
      <c r="AO340" s="106"/>
      <c r="AP340" s="106"/>
      <c r="AQ340" s="106"/>
      <c r="AR340" s="105" t="s">
        <v>247</v>
      </c>
      <c r="AS340" s="107" t="s">
        <v>253</v>
      </c>
      <c r="AT340" s="106"/>
      <c r="AU340" s="106"/>
      <c r="AV340" s="106"/>
      <c r="AW340" s="106"/>
      <c r="AX340" s="101"/>
      <c r="AY340" s="101" t="s">
        <v>237</v>
      </c>
      <c r="AZ340" s="101" t="s">
        <v>237</v>
      </c>
      <c r="BA340" s="106"/>
      <c r="BB340" s="106" t="s">
        <v>237</v>
      </c>
      <c r="BC340" s="101" t="s">
        <v>254</v>
      </c>
      <c r="BD340" s="105" t="s">
        <v>255</v>
      </c>
      <c r="BE340" s="101" t="s">
        <v>267</v>
      </c>
      <c r="BF340" s="106"/>
      <c r="BG340" s="105"/>
      <c r="BH340" s="106"/>
      <c r="BI340" s="105"/>
      <c r="BJ340" s="106"/>
      <c r="BK340" s="101" t="s">
        <v>237</v>
      </c>
      <c r="BL340" s="105"/>
      <c r="BM340" s="101"/>
      <c r="BN340" s="105"/>
      <c r="BO340" s="106"/>
      <c r="BP340" s="105"/>
      <c r="BQ340" s="106"/>
      <c r="BR340" s="106"/>
      <c r="BS340" s="106" t="s">
        <v>257</v>
      </c>
      <c r="BT340" s="106"/>
      <c r="BU340" s="106"/>
      <c r="BV340" s="106" t="s">
        <v>1541</v>
      </c>
    </row>
    <row r="341" spans="1:74" customFormat="1" ht="24" customHeight="1">
      <c r="A341" s="101" t="s">
        <v>259</v>
      </c>
      <c r="B341" s="102"/>
      <c r="C341" s="101" t="s">
        <v>1854</v>
      </c>
      <c r="D341" s="101" t="s">
        <v>1854</v>
      </c>
      <c r="E341" s="103" t="s">
        <v>1855</v>
      </c>
      <c r="F341" s="101"/>
      <c r="G341" s="101" t="s">
        <v>262</v>
      </c>
      <c r="H341" s="101" t="s">
        <v>229</v>
      </c>
      <c r="I341" s="104"/>
      <c r="J341" s="104"/>
      <c r="K341" s="104"/>
      <c r="L341" s="104"/>
      <c r="M341" s="101" t="s">
        <v>1534</v>
      </c>
      <c r="N341" s="101" t="s">
        <v>230</v>
      </c>
      <c r="O341" s="101" t="s">
        <v>231</v>
      </c>
      <c r="P341" s="101" t="s">
        <v>1850</v>
      </c>
      <c r="Q341" s="101" t="s">
        <v>1851</v>
      </c>
      <c r="R341" s="101" t="s">
        <v>1856</v>
      </c>
      <c r="S341" s="101" t="s">
        <v>448</v>
      </c>
      <c r="T341" s="101" t="s">
        <v>264</v>
      </c>
      <c r="U341" s="101" t="s">
        <v>237</v>
      </c>
      <c r="V341" s="101" t="s">
        <v>236</v>
      </c>
      <c r="W341" s="101"/>
      <c r="X341" s="101" t="s">
        <v>238</v>
      </c>
      <c r="Y341" s="101" t="s">
        <v>239</v>
      </c>
      <c r="Z341" s="102" t="s">
        <v>240</v>
      </c>
      <c r="AA341" s="101" t="s">
        <v>241</v>
      </c>
      <c r="AB341" s="102"/>
      <c r="AC341" s="101" t="s">
        <v>242</v>
      </c>
      <c r="AD341" s="101" t="s">
        <v>243</v>
      </c>
      <c r="AE341" s="105" t="s">
        <v>244</v>
      </c>
      <c r="AF341" s="102" t="s">
        <v>245</v>
      </c>
      <c r="AG341" s="102" t="s">
        <v>246</v>
      </c>
      <c r="AH341" s="102" t="s">
        <v>247</v>
      </c>
      <c r="AI341" s="101" t="s">
        <v>248</v>
      </c>
      <c r="AJ341" s="101" t="s">
        <v>249</v>
      </c>
      <c r="AK341" s="102" t="s">
        <v>250</v>
      </c>
      <c r="AL341" s="101" t="s">
        <v>251</v>
      </c>
      <c r="AM341" s="101" t="s">
        <v>360</v>
      </c>
      <c r="AN341" s="101"/>
      <c r="AO341" s="106"/>
      <c r="AP341" s="106"/>
      <c r="AQ341" s="106"/>
      <c r="AR341" s="105" t="s">
        <v>247</v>
      </c>
      <c r="AS341" s="107" t="s">
        <v>253</v>
      </c>
      <c r="AT341" s="106"/>
      <c r="AU341" s="106"/>
      <c r="AV341" s="106"/>
      <c r="AW341" s="106"/>
      <c r="AX341" s="101"/>
      <c r="AY341" s="101" t="s">
        <v>237</v>
      </c>
      <c r="AZ341" s="101" t="s">
        <v>236</v>
      </c>
      <c r="BA341" s="106"/>
      <c r="BB341" s="106" t="s">
        <v>237</v>
      </c>
      <c r="BC341" s="101" t="s">
        <v>266</v>
      </c>
      <c r="BD341" s="105" t="s">
        <v>255</v>
      </c>
      <c r="BE341" s="101" t="s">
        <v>267</v>
      </c>
      <c r="BF341" s="106"/>
      <c r="BG341" s="105"/>
      <c r="BH341" s="106"/>
      <c r="BI341" s="105"/>
      <c r="BJ341" s="106"/>
      <c r="BK341" s="101" t="s">
        <v>236</v>
      </c>
      <c r="BL341" s="105"/>
      <c r="BM341" s="101"/>
      <c r="BN341" s="105"/>
      <c r="BO341" s="106"/>
      <c r="BP341" s="105"/>
      <c r="BQ341" s="106"/>
      <c r="BR341" s="106"/>
      <c r="BS341" s="106" t="s">
        <v>257</v>
      </c>
      <c r="BT341" s="106"/>
      <c r="BU341" s="106"/>
      <c r="BV341" s="106" t="s">
        <v>1541</v>
      </c>
    </row>
    <row r="342" spans="1:74" customFormat="1" ht="24" customHeight="1">
      <c r="A342" s="101" t="s">
        <v>259</v>
      </c>
      <c r="B342" s="102"/>
      <c r="C342" s="101" t="s">
        <v>1857</v>
      </c>
      <c r="D342" s="101" t="s">
        <v>1857</v>
      </c>
      <c r="E342" s="103" t="s">
        <v>1858</v>
      </c>
      <c r="F342" s="101"/>
      <c r="G342" s="101" t="s">
        <v>262</v>
      </c>
      <c r="H342" s="101" t="s">
        <v>229</v>
      </c>
      <c r="I342" s="104"/>
      <c r="J342" s="104"/>
      <c r="K342" s="104"/>
      <c r="L342" s="104"/>
      <c r="M342" s="101" t="s">
        <v>1534</v>
      </c>
      <c r="N342" s="101" t="s">
        <v>230</v>
      </c>
      <c r="O342" s="101" t="s">
        <v>231</v>
      </c>
      <c r="P342" s="101" t="s">
        <v>1859</v>
      </c>
      <c r="Q342" s="101" t="s">
        <v>1860</v>
      </c>
      <c r="R342" s="101" t="s">
        <v>1861</v>
      </c>
      <c r="S342" s="101" t="s">
        <v>1862</v>
      </c>
      <c r="T342" s="101" t="s">
        <v>351</v>
      </c>
      <c r="U342" s="101" t="s">
        <v>237</v>
      </c>
      <c r="V342" s="101" t="s">
        <v>237</v>
      </c>
      <c r="W342" s="101" t="s">
        <v>1863</v>
      </c>
      <c r="X342" s="101" t="s">
        <v>238</v>
      </c>
      <c r="Y342" s="101" t="s">
        <v>239</v>
      </c>
      <c r="Z342" s="102" t="s">
        <v>240</v>
      </c>
      <c r="AA342" s="101" t="s">
        <v>241</v>
      </c>
      <c r="AB342" s="102"/>
      <c r="AC342" s="101" t="s">
        <v>242</v>
      </c>
      <c r="AD342" s="101" t="s">
        <v>243</v>
      </c>
      <c r="AE342" s="105" t="s">
        <v>244</v>
      </c>
      <c r="AF342" s="102" t="s">
        <v>245</v>
      </c>
      <c r="AG342" s="102" t="s">
        <v>246</v>
      </c>
      <c r="AH342" s="102" t="s">
        <v>247</v>
      </c>
      <c r="AI342" s="101" t="s">
        <v>248</v>
      </c>
      <c r="AJ342" s="101" t="s">
        <v>249</v>
      </c>
      <c r="AK342" s="102" t="s">
        <v>250</v>
      </c>
      <c r="AL342" s="101" t="s">
        <v>251</v>
      </c>
      <c r="AM342" s="101" t="s">
        <v>586</v>
      </c>
      <c r="AN342" s="101" t="s">
        <v>1864</v>
      </c>
      <c r="AO342" s="106" t="s">
        <v>1865</v>
      </c>
      <c r="AP342" s="106"/>
      <c r="AQ342" s="106"/>
      <c r="AR342" s="105" t="s">
        <v>247</v>
      </c>
      <c r="AS342" s="107" t="s">
        <v>253</v>
      </c>
      <c r="AT342" s="106"/>
      <c r="AU342" s="106"/>
      <c r="AV342" s="106"/>
      <c r="AW342" s="106"/>
      <c r="AX342" s="101"/>
      <c r="AY342" s="101" t="s">
        <v>237</v>
      </c>
      <c r="AZ342" s="101" t="s">
        <v>237</v>
      </c>
      <c r="BA342" s="106"/>
      <c r="BB342" s="106" t="s">
        <v>237</v>
      </c>
      <c r="BC342" s="101" t="s">
        <v>254</v>
      </c>
      <c r="BD342" s="105" t="s">
        <v>255</v>
      </c>
      <c r="BE342" s="101" t="s">
        <v>267</v>
      </c>
      <c r="BF342" s="106" t="s">
        <v>1866</v>
      </c>
      <c r="BG342" s="105"/>
      <c r="BH342" s="106"/>
      <c r="BI342" s="105"/>
      <c r="BJ342" s="106"/>
      <c r="BK342" s="101" t="s">
        <v>237</v>
      </c>
      <c r="BL342" s="105"/>
      <c r="BM342" s="101"/>
      <c r="BN342" s="105"/>
      <c r="BO342" s="106"/>
      <c r="BP342" s="105"/>
      <c r="BQ342" s="106"/>
      <c r="BR342" s="106"/>
      <c r="BS342" s="106" t="s">
        <v>257</v>
      </c>
      <c r="BT342" s="106"/>
      <c r="BU342" s="106"/>
      <c r="BV342" s="106" t="s">
        <v>1541</v>
      </c>
    </row>
    <row r="343" spans="1:74" customFormat="1" ht="24" customHeight="1">
      <c r="A343" s="101" t="s">
        <v>259</v>
      </c>
      <c r="B343" s="102"/>
      <c r="C343" s="101" t="s">
        <v>1867</v>
      </c>
      <c r="D343" s="101" t="s">
        <v>1867</v>
      </c>
      <c r="E343" s="103" t="s">
        <v>1868</v>
      </c>
      <c r="F343" s="101"/>
      <c r="G343" s="101" t="s">
        <v>262</v>
      </c>
      <c r="H343" s="101" t="s">
        <v>229</v>
      </c>
      <c r="I343" s="104"/>
      <c r="J343" s="104"/>
      <c r="K343" s="104"/>
      <c r="L343" s="104"/>
      <c r="M343" s="101" t="s">
        <v>1534</v>
      </c>
      <c r="N343" s="101" t="s">
        <v>230</v>
      </c>
      <c r="O343" s="101" t="s">
        <v>231</v>
      </c>
      <c r="P343" s="101" t="s">
        <v>1859</v>
      </c>
      <c r="Q343" s="101" t="s">
        <v>1860</v>
      </c>
      <c r="R343" s="101" t="s">
        <v>1869</v>
      </c>
      <c r="S343" s="101" t="s">
        <v>1862</v>
      </c>
      <c r="T343" s="101" t="s">
        <v>264</v>
      </c>
      <c r="U343" s="101" t="s">
        <v>237</v>
      </c>
      <c r="V343" s="101" t="s">
        <v>236</v>
      </c>
      <c r="W343" s="101"/>
      <c r="X343" s="101" t="s">
        <v>238</v>
      </c>
      <c r="Y343" s="101" t="s">
        <v>239</v>
      </c>
      <c r="Z343" s="102" t="s">
        <v>240</v>
      </c>
      <c r="AA343" s="101" t="s">
        <v>241</v>
      </c>
      <c r="AB343" s="102"/>
      <c r="AC343" s="101" t="s">
        <v>242</v>
      </c>
      <c r="AD343" s="101" t="s">
        <v>243</v>
      </c>
      <c r="AE343" s="105" t="s">
        <v>244</v>
      </c>
      <c r="AF343" s="102" t="s">
        <v>245</v>
      </c>
      <c r="AG343" s="102" t="s">
        <v>246</v>
      </c>
      <c r="AH343" s="102" t="s">
        <v>247</v>
      </c>
      <c r="AI343" s="101" t="s">
        <v>248</v>
      </c>
      <c r="AJ343" s="101" t="s">
        <v>249</v>
      </c>
      <c r="AK343" s="102" t="s">
        <v>250</v>
      </c>
      <c r="AL343" s="101" t="s">
        <v>251</v>
      </c>
      <c r="AM343" s="101" t="s">
        <v>360</v>
      </c>
      <c r="AN343" s="101"/>
      <c r="AO343" s="106"/>
      <c r="AP343" s="106"/>
      <c r="AQ343" s="106"/>
      <c r="AR343" s="105" t="s">
        <v>247</v>
      </c>
      <c r="AS343" s="107" t="s">
        <v>253</v>
      </c>
      <c r="AT343" s="106"/>
      <c r="AU343" s="106"/>
      <c r="AV343" s="106"/>
      <c r="AW343" s="106"/>
      <c r="AX343" s="101"/>
      <c r="AY343" s="101" t="s">
        <v>237</v>
      </c>
      <c r="AZ343" s="101" t="s">
        <v>236</v>
      </c>
      <c r="BA343" s="106"/>
      <c r="BB343" s="106" t="s">
        <v>237</v>
      </c>
      <c r="BC343" s="101" t="s">
        <v>266</v>
      </c>
      <c r="BD343" s="105" t="s">
        <v>255</v>
      </c>
      <c r="BE343" s="101" t="s">
        <v>267</v>
      </c>
      <c r="BF343" s="106"/>
      <c r="BG343" s="105"/>
      <c r="BH343" s="106"/>
      <c r="BI343" s="105"/>
      <c r="BJ343" s="106"/>
      <c r="BK343" s="101" t="s">
        <v>236</v>
      </c>
      <c r="BL343" s="105"/>
      <c r="BM343" s="101"/>
      <c r="BN343" s="105"/>
      <c r="BO343" s="106"/>
      <c r="BP343" s="105"/>
      <c r="BQ343" s="106"/>
      <c r="BR343" s="106"/>
      <c r="BS343" s="106" t="s">
        <v>257</v>
      </c>
      <c r="BT343" s="106"/>
      <c r="BU343" s="106"/>
      <c r="BV343" s="106" t="s">
        <v>1541</v>
      </c>
    </row>
    <row r="344" spans="1:74" customFormat="1" ht="24" customHeight="1">
      <c r="A344" s="101" t="s">
        <v>259</v>
      </c>
      <c r="B344" s="102"/>
      <c r="C344" s="101" t="s">
        <v>1870</v>
      </c>
      <c r="D344" s="101" t="s">
        <v>1870</v>
      </c>
      <c r="E344" s="103" t="s">
        <v>1871</v>
      </c>
      <c r="F344" s="101"/>
      <c r="G344" s="101" t="s">
        <v>262</v>
      </c>
      <c r="H344" s="101" t="s">
        <v>229</v>
      </c>
      <c r="I344" s="104"/>
      <c r="J344" s="104"/>
      <c r="K344" s="104"/>
      <c r="L344" s="104"/>
      <c r="M344" s="101" t="s">
        <v>1534</v>
      </c>
      <c r="N344" s="101" t="s">
        <v>230</v>
      </c>
      <c r="O344" s="101" t="s">
        <v>231</v>
      </c>
      <c r="P344" s="101" t="s">
        <v>1872</v>
      </c>
      <c r="Q344" s="101" t="s">
        <v>1873</v>
      </c>
      <c r="R344" s="101" t="s">
        <v>1874</v>
      </c>
      <c r="S344" s="101" t="s">
        <v>1875</v>
      </c>
      <c r="T344" s="101" t="s">
        <v>1876</v>
      </c>
      <c r="U344" s="101" t="s">
        <v>237</v>
      </c>
      <c r="V344" s="101" t="s">
        <v>236</v>
      </c>
      <c r="W344" s="101"/>
      <c r="X344" s="101" t="s">
        <v>238</v>
      </c>
      <c r="Y344" s="101" t="s">
        <v>239</v>
      </c>
      <c r="Z344" s="102" t="s">
        <v>240</v>
      </c>
      <c r="AA344" s="101" t="s">
        <v>241</v>
      </c>
      <c r="AB344" s="102"/>
      <c r="AC344" s="101" t="s">
        <v>242</v>
      </c>
      <c r="AD344" s="101" t="s">
        <v>243</v>
      </c>
      <c r="AE344" s="105" t="s">
        <v>244</v>
      </c>
      <c r="AF344" s="102" t="s">
        <v>245</v>
      </c>
      <c r="AG344" s="102" t="s">
        <v>246</v>
      </c>
      <c r="AH344" s="102" t="s">
        <v>247</v>
      </c>
      <c r="AI344" s="101" t="s">
        <v>248</v>
      </c>
      <c r="AJ344" s="101" t="s">
        <v>249</v>
      </c>
      <c r="AK344" s="102" t="s">
        <v>250</v>
      </c>
      <c r="AL344" s="101" t="s">
        <v>251</v>
      </c>
      <c r="AM344" s="101" t="s">
        <v>360</v>
      </c>
      <c r="AN344" s="101"/>
      <c r="AO344" s="106"/>
      <c r="AP344" s="106"/>
      <c r="AQ344" s="106"/>
      <c r="AR344" s="105" t="s">
        <v>247</v>
      </c>
      <c r="AS344" s="107" t="s">
        <v>253</v>
      </c>
      <c r="AT344" s="106"/>
      <c r="AU344" s="106"/>
      <c r="AV344" s="106"/>
      <c r="AW344" s="106"/>
      <c r="AX344" s="101"/>
      <c r="AY344" s="101" t="s">
        <v>237</v>
      </c>
      <c r="AZ344" s="101" t="s">
        <v>237</v>
      </c>
      <c r="BA344" s="106"/>
      <c r="BB344" s="106" t="s">
        <v>237</v>
      </c>
      <c r="BC344" s="101" t="s">
        <v>254</v>
      </c>
      <c r="BD344" s="105" t="s">
        <v>255</v>
      </c>
      <c r="BE344" s="101" t="s">
        <v>267</v>
      </c>
      <c r="BF344" s="106"/>
      <c r="BG344" s="105"/>
      <c r="BH344" s="106"/>
      <c r="BI344" s="105"/>
      <c r="BJ344" s="106"/>
      <c r="BK344" s="101" t="s">
        <v>237</v>
      </c>
      <c r="BL344" s="105"/>
      <c r="BM344" s="101"/>
      <c r="BN344" s="105"/>
      <c r="BO344" s="106"/>
      <c r="BP344" s="105"/>
      <c r="BQ344" s="106"/>
      <c r="BR344" s="106"/>
      <c r="BS344" s="106" t="s">
        <v>257</v>
      </c>
      <c r="BT344" s="106"/>
      <c r="BU344" s="106"/>
      <c r="BV344" s="106" t="s">
        <v>1541</v>
      </c>
    </row>
    <row r="345" spans="1:74" customFormat="1" ht="24" customHeight="1">
      <c r="A345" s="101" t="s">
        <v>259</v>
      </c>
      <c r="B345" s="102"/>
      <c r="C345" s="101" t="s">
        <v>1877</v>
      </c>
      <c r="D345" s="101" t="s">
        <v>1877</v>
      </c>
      <c r="E345" s="103" t="s">
        <v>1878</v>
      </c>
      <c r="F345" s="101"/>
      <c r="G345" s="101" t="s">
        <v>262</v>
      </c>
      <c r="H345" s="101" t="s">
        <v>229</v>
      </c>
      <c r="I345" s="104"/>
      <c r="J345" s="104"/>
      <c r="K345" s="104"/>
      <c r="L345" s="104"/>
      <c r="M345" s="101" t="s">
        <v>1534</v>
      </c>
      <c r="N345" s="101" t="s">
        <v>230</v>
      </c>
      <c r="O345" s="101" t="s">
        <v>231</v>
      </c>
      <c r="P345" s="101" t="s">
        <v>1872</v>
      </c>
      <c r="Q345" s="101" t="s">
        <v>1873</v>
      </c>
      <c r="R345" s="101" t="s">
        <v>1879</v>
      </c>
      <c r="S345" s="101" t="s">
        <v>1875</v>
      </c>
      <c r="T345" s="101" t="s">
        <v>264</v>
      </c>
      <c r="U345" s="101" t="s">
        <v>237</v>
      </c>
      <c r="V345" s="101" t="s">
        <v>236</v>
      </c>
      <c r="W345" s="101"/>
      <c r="X345" s="101" t="s">
        <v>238</v>
      </c>
      <c r="Y345" s="101" t="s">
        <v>239</v>
      </c>
      <c r="Z345" s="102" t="s">
        <v>240</v>
      </c>
      <c r="AA345" s="101" t="s">
        <v>241</v>
      </c>
      <c r="AB345" s="102"/>
      <c r="AC345" s="101" t="s">
        <v>242</v>
      </c>
      <c r="AD345" s="101" t="s">
        <v>243</v>
      </c>
      <c r="AE345" s="105" t="s">
        <v>244</v>
      </c>
      <c r="AF345" s="102" t="s">
        <v>245</v>
      </c>
      <c r="AG345" s="102" t="s">
        <v>246</v>
      </c>
      <c r="AH345" s="102" t="s">
        <v>247</v>
      </c>
      <c r="AI345" s="101" t="s">
        <v>248</v>
      </c>
      <c r="AJ345" s="101" t="s">
        <v>249</v>
      </c>
      <c r="AK345" s="102" t="s">
        <v>250</v>
      </c>
      <c r="AL345" s="101" t="s">
        <v>251</v>
      </c>
      <c r="AM345" s="101" t="s">
        <v>360</v>
      </c>
      <c r="AN345" s="101"/>
      <c r="AO345" s="106"/>
      <c r="AP345" s="106"/>
      <c r="AQ345" s="106"/>
      <c r="AR345" s="105" t="s">
        <v>247</v>
      </c>
      <c r="AS345" s="107" t="s">
        <v>253</v>
      </c>
      <c r="AT345" s="106"/>
      <c r="AU345" s="106"/>
      <c r="AV345" s="106"/>
      <c r="AW345" s="106"/>
      <c r="AX345" s="101"/>
      <c r="AY345" s="101" t="s">
        <v>237</v>
      </c>
      <c r="AZ345" s="101" t="s">
        <v>236</v>
      </c>
      <c r="BA345" s="106"/>
      <c r="BB345" s="106" t="s">
        <v>237</v>
      </c>
      <c r="BC345" s="101" t="s">
        <v>266</v>
      </c>
      <c r="BD345" s="105" t="s">
        <v>255</v>
      </c>
      <c r="BE345" s="101" t="s">
        <v>267</v>
      </c>
      <c r="BF345" s="106"/>
      <c r="BG345" s="105"/>
      <c r="BH345" s="106"/>
      <c r="BI345" s="105"/>
      <c r="BJ345" s="106"/>
      <c r="BK345" s="101" t="s">
        <v>236</v>
      </c>
      <c r="BL345" s="105"/>
      <c r="BM345" s="101"/>
      <c r="BN345" s="105"/>
      <c r="BO345" s="106"/>
      <c r="BP345" s="105"/>
      <c r="BQ345" s="106"/>
      <c r="BR345" s="106"/>
      <c r="BS345" s="106" t="s">
        <v>257</v>
      </c>
      <c r="BT345" s="106"/>
      <c r="BU345" s="106"/>
      <c r="BV345" s="106" t="s">
        <v>1541</v>
      </c>
    </row>
    <row r="346" spans="1:74" customFormat="1" ht="24" customHeight="1">
      <c r="A346" s="101" t="s">
        <v>259</v>
      </c>
      <c r="B346" s="102"/>
      <c r="C346" s="101" t="s">
        <v>1880</v>
      </c>
      <c r="D346" s="101" t="s">
        <v>1880</v>
      </c>
      <c r="E346" s="103" t="s">
        <v>1881</v>
      </c>
      <c r="F346" s="101"/>
      <c r="G346" s="101" t="s">
        <v>262</v>
      </c>
      <c r="H346" s="101" t="s">
        <v>229</v>
      </c>
      <c r="I346" s="104"/>
      <c r="J346" s="104"/>
      <c r="K346" s="104"/>
      <c r="L346" s="104"/>
      <c r="M346" s="101" t="s">
        <v>1534</v>
      </c>
      <c r="N346" s="101" t="s">
        <v>230</v>
      </c>
      <c r="O346" s="101" t="s">
        <v>231</v>
      </c>
      <c r="P346" s="101" t="s">
        <v>1882</v>
      </c>
      <c r="Q346" s="101" t="s">
        <v>1883</v>
      </c>
      <c r="R346" s="101" t="s">
        <v>1884</v>
      </c>
      <c r="S346" s="101" t="s">
        <v>1885</v>
      </c>
      <c r="T346" s="101" t="s">
        <v>1842</v>
      </c>
      <c r="U346" s="101" t="s">
        <v>237</v>
      </c>
      <c r="V346" s="101" t="s">
        <v>236</v>
      </c>
      <c r="W346" s="101"/>
      <c r="X346" s="101" t="s">
        <v>238</v>
      </c>
      <c r="Y346" s="101" t="s">
        <v>239</v>
      </c>
      <c r="Z346" s="102" t="s">
        <v>240</v>
      </c>
      <c r="AA346" s="101" t="s">
        <v>241</v>
      </c>
      <c r="AB346" s="102"/>
      <c r="AC346" s="101" t="s">
        <v>242</v>
      </c>
      <c r="AD346" s="101" t="s">
        <v>243</v>
      </c>
      <c r="AE346" s="105" t="s">
        <v>244</v>
      </c>
      <c r="AF346" s="102" t="s">
        <v>245</v>
      </c>
      <c r="AG346" s="102" t="s">
        <v>246</v>
      </c>
      <c r="AH346" s="102" t="s">
        <v>247</v>
      </c>
      <c r="AI346" s="101" t="s">
        <v>248</v>
      </c>
      <c r="AJ346" s="101" t="s">
        <v>249</v>
      </c>
      <c r="AK346" s="102" t="s">
        <v>250</v>
      </c>
      <c r="AL346" s="101" t="s">
        <v>251</v>
      </c>
      <c r="AM346" s="101" t="s">
        <v>1886</v>
      </c>
      <c r="AN346" s="101"/>
      <c r="AO346" s="106"/>
      <c r="AP346" s="106"/>
      <c r="AQ346" s="106"/>
      <c r="AR346" s="105" t="s">
        <v>247</v>
      </c>
      <c r="AS346" s="107" t="s">
        <v>253</v>
      </c>
      <c r="AT346" s="106"/>
      <c r="AU346" s="106"/>
      <c r="AV346" s="106"/>
      <c r="AW346" s="106"/>
      <c r="AX346" s="101"/>
      <c r="AY346" s="101" t="s">
        <v>237</v>
      </c>
      <c r="AZ346" s="101" t="s">
        <v>237</v>
      </c>
      <c r="BA346" s="106"/>
      <c r="BB346" s="106" t="s">
        <v>237</v>
      </c>
      <c r="BC346" s="101" t="s">
        <v>254</v>
      </c>
      <c r="BD346" s="105" t="s">
        <v>255</v>
      </c>
      <c r="BE346" s="101" t="s">
        <v>267</v>
      </c>
      <c r="BF346" s="106"/>
      <c r="BG346" s="105"/>
      <c r="BH346" s="106"/>
      <c r="BI346" s="105"/>
      <c r="BJ346" s="106"/>
      <c r="BK346" s="101" t="s">
        <v>236</v>
      </c>
      <c r="BL346" s="105"/>
      <c r="BM346" s="101"/>
      <c r="BN346" s="105"/>
      <c r="BO346" s="106"/>
      <c r="BP346" s="105"/>
      <c r="BQ346" s="106"/>
      <c r="BR346" s="106"/>
      <c r="BS346" s="106" t="s">
        <v>257</v>
      </c>
      <c r="BT346" s="106"/>
      <c r="BU346" s="106"/>
      <c r="BV346" s="106" t="s">
        <v>1541</v>
      </c>
    </row>
    <row r="347" spans="1:74" customFormat="1" ht="24" customHeight="1">
      <c r="A347" s="101" t="s">
        <v>259</v>
      </c>
      <c r="B347" s="102"/>
      <c r="C347" s="101" t="s">
        <v>1887</v>
      </c>
      <c r="D347" s="101" t="s">
        <v>1887</v>
      </c>
      <c r="E347" s="103" t="s">
        <v>1888</v>
      </c>
      <c r="F347" s="101"/>
      <c r="G347" s="101" t="s">
        <v>262</v>
      </c>
      <c r="H347" s="101" t="s">
        <v>229</v>
      </c>
      <c r="I347" s="104"/>
      <c r="J347" s="104"/>
      <c r="K347" s="104"/>
      <c r="L347" s="104"/>
      <c r="M347" s="101" t="s">
        <v>1534</v>
      </c>
      <c r="N347" s="101" t="s">
        <v>230</v>
      </c>
      <c r="O347" s="101" t="s">
        <v>231</v>
      </c>
      <c r="P347" s="101" t="s">
        <v>1882</v>
      </c>
      <c r="Q347" s="101" t="s">
        <v>1883</v>
      </c>
      <c r="R347" s="101" t="s">
        <v>1889</v>
      </c>
      <c r="S347" s="101" t="s">
        <v>1885</v>
      </c>
      <c r="T347" s="101" t="s">
        <v>264</v>
      </c>
      <c r="U347" s="101" t="s">
        <v>237</v>
      </c>
      <c r="V347" s="101" t="s">
        <v>236</v>
      </c>
      <c r="W347" s="101"/>
      <c r="X347" s="101" t="s">
        <v>238</v>
      </c>
      <c r="Y347" s="101" t="s">
        <v>239</v>
      </c>
      <c r="Z347" s="102" t="s">
        <v>240</v>
      </c>
      <c r="AA347" s="101" t="s">
        <v>241</v>
      </c>
      <c r="AB347" s="102"/>
      <c r="AC347" s="101" t="s">
        <v>242</v>
      </c>
      <c r="AD347" s="101" t="s">
        <v>243</v>
      </c>
      <c r="AE347" s="105" t="s">
        <v>244</v>
      </c>
      <c r="AF347" s="102" t="s">
        <v>245</v>
      </c>
      <c r="AG347" s="102" t="s">
        <v>246</v>
      </c>
      <c r="AH347" s="102" t="s">
        <v>247</v>
      </c>
      <c r="AI347" s="101" t="s">
        <v>248</v>
      </c>
      <c r="AJ347" s="101" t="s">
        <v>249</v>
      </c>
      <c r="AK347" s="102" t="s">
        <v>250</v>
      </c>
      <c r="AL347" s="101" t="s">
        <v>251</v>
      </c>
      <c r="AM347" s="101" t="s">
        <v>1890</v>
      </c>
      <c r="AN347" s="101"/>
      <c r="AO347" s="106"/>
      <c r="AP347" s="106"/>
      <c r="AQ347" s="106"/>
      <c r="AR347" s="105" t="s">
        <v>247</v>
      </c>
      <c r="AS347" s="107" t="s">
        <v>253</v>
      </c>
      <c r="AT347" s="106"/>
      <c r="AU347" s="106"/>
      <c r="AV347" s="106"/>
      <c r="AW347" s="106"/>
      <c r="AX347" s="101"/>
      <c r="AY347" s="101" t="s">
        <v>237</v>
      </c>
      <c r="AZ347" s="101" t="s">
        <v>236</v>
      </c>
      <c r="BA347" s="106"/>
      <c r="BB347" s="106"/>
      <c r="BC347" s="101" t="s">
        <v>266</v>
      </c>
      <c r="BD347" s="105" t="s">
        <v>255</v>
      </c>
      <c r="BE347" s="101" t="s">
        <v>267</v>
      </c>
      <c r="BF347" s="106"/>
      <c r="BG347" s="105"/>
      <c r="BH347" s="106"/>
      <c r="BI347" s="105"/>
      <c r="BJ347" s="106"/>
      <c r="BK347" s="101" t="s">
        <v>236</v>
      </c>
      <c r="BL347" s="105"/>
      <c r="BM347" s="101"/>
      <c r="BN347" s="105"/>
      <c r="BO347" s="106"/>
      <c r="BP347" s="105"/>
      <c r="BQ347" s="106"/>
      <c r="BR347" s="106"/>
      <c r="BS347" s="106" t="s">
        <v>257</v>
      </c>
      <c r="BT347" s="106"/>
      <c r="BU347" s="106"/>
      <c r="BV347" s="106" t="s">
        <v>1541</v>
      </c>
    </row>
    <row r="348" spans="1:74" customFormat="1" ht="24" customHeight="1">
      <c r="A348" s="101" t="s">
        <v>225</v>
      </c>
      <c r="B348" s="102"/>
      <c r="C348" s="101" t="s">
        <v>1891</v>
      </c>
      <c r="D348" s="101" t="s">
        <v>1891</v>
      </c>
      <c r="E348" s="103" t="s">
        <v>1892</v>
      </c>
      <c r="F348" s="101" t="s">
        <v>1891</v>
      </c>
      <c r="G348" s="101" t="s">
        <v>228</v>
      </c>
      <c r="H348" s="101" t="s">
        <v>229</v>
      </c>
      <c r="I348" s="104"/>
      <c r="J348" s="104"/>
      <c r="K348" s="104"/>
      <c r="L348" s="104"/>
      <c r="M348" s="101"/>
      <c r="N348" s="101" t="s">
        <v>230</v>
      </c>
      <c r="O348" s="101" t="s">
        <v>1893</v>
      </c>
      <c r="P348" s="101" t="s">
        <v>1894</v>
      </c>
      <c r="Q348" s="101" t="s">
        <v>1895</v>
      </c>
      <c r="R348" s="101" t="s">
        <v>1893</v>
      </c>
      <c r="S348" s="101" t="s">
        <v>234</v>
      </c>
      <c r="T348" s="101" t="s">
        <v>235</v>
      </c>
      <c r="U348" s="101" t="s">
        <v>236</v>
      </c>
      <c r="V348" s="101" t="s">
        <v>237</v>
      </c>
      <c r="W348" s="101"/>
      <c r="X348" s="101" t="s">
        <v>238</v>
      </c>
      <c r="Y348" s="101" t="s">
        <v>239</v>
      </c>
      <c r="Z348" s="102" t="s">
        <v>240</v>
      </c>
      <c r="AA348" s="101" t="s">
        <v>241</v>
      </c>
      <c r="AB348" s="102"/>
      <c r="AC348" s="101" t="s">
        <v>242</v>
      </c>
      <c r="AD348" s="101" t="s">
        <v>243</v>
      </c>
      <c r="AE348" s="105" t="s">
        <v>244</v>
      </c>
      <c r="AF348" s="102" t="s">
        <v>245</v>
      </c>
      <c r="AG348" s="102" t="s">
        <v>246</v>
      </c>
      <c r="AH348" s="102" t="s">
        <v>247</v>
      </c>
      <c r="AI348" s="101" t="s">
        <v>248</v>
      </c>
      <c r="AJ348" s="101" t="s">
        <v>249</v>
      </c>
      <c r="AK348" s="102" t="s">
        <v>250</v>
      </c>
      <c r="AL348" s="101" t="s">
        <v>251</v>
      </c>
      <c r="AM348" s="101" t="s">
        <v>1896</v>
      </c>
      <c r="AN348" s="101"/>
      <c r="AO348" s="106"/>
      <c r="AP348" s="106"/>
      <c r="AQ348" s="106"/>
      <c r="AR348" s="105" t="s">
        <v>247</v>
      </c>
      <c r="AS348" s="107" t="s">
        <v>253</v>
      </c>
      <c r="AT348" s="106"/>
      <c r="AU348" s="106"/>
      <c r="AV348" s="106"/>
      <c r="AW348" s="106"/>
      <c r="AX348" s="101"/>
      <c r="AY348" s="101" t="s">
        <v>237</v>
      </c>
      <c r="AZ348" s="101" t="s">
        <v>237</v>
      </c>
      <c r="BA348" s="106"/>
      <c r="BB348" s="106" t="s">
        <v>237</v>
      </c>
      <c r="BC348" s="101" t="s">
        <v>254</v>
      </c>
      <c r="BD348" s="105" t="s">
        <v>255</v>
      </c>
      <c r="BE348" s="101" t="s">
        <v>256</v>
      </c>
      <c r="BF348" s="106"/>
      <c r="BG348" s="105"/>
      <c r="BH348" s="106"/>
      <c r="BI348" s="105"/>
      <c r="BJ348" s="106"/>
      <c r="BK348" s="101" t="s">
        <v>237</v>
      </c>
      <c r="BL348" s="105"/>
      <c r="BM348" s="101"/>
      <c r="BN348" s="105"/>
      <c r="BO348" s="106"/>
      <c r="BP348" s="105"/>
      <c r="BQ348" s="106"/>
      <c r="BR348" s="106"/>
      <c r="BS348" s="106" t="s">
        <v>257</v>
      </c>
      <c r="BT348" s="106"/>
      <c r="BU348" s="106"/>
      <c r="BV348" s="106" t="s">
        <v>1897</v>
      </c>
    </row>
    <row r="349" spans="1:74" customFormat="1" ht="24" customHeight="1">
      <c r="A349" s="101" t="s">
        <v>259</v>
      </c>
      <c r="B349" s="102"/>
      <c r="C349" s="101" t="s">
        <v>1898</v>
      </c>
      <c r="D349" s="101" t="s">
        <v>1898</v>
      </c>
      <c r="E349" s="103" t="s">
        <v>1899</v>
      </c>
      <c r="F349" s="101"/>
      <c r="G349" s="101" t="s">
        <v>262</v>
      </c>
      <c r="H349" s="101" t="s">
        <v>229</v>
      </c>
      <c r="I349" s="104"/>
      <c r="J349" s="104"/>
      <c r="K349" s="104"/>
      <c r="L349" s="104"/>
      <c r="M349" s="101" t="s">
        <v>1891</v>
      </c>
      <c r="N349" s="101" t="s">
        <v>230</v>
      </c>
      <c r="O349" s="101" t="s">
        <v>1893</v>
      </c>
      <c r="P349" s="101" t="s">
        <v>1894</v>
      </c>
      <c r="Q349" s="101"/>
      <c r="R349" s="101" t="s">
        <v>1900</v>
      </c>
      <c r="S349" s="101" t="s">
        <v>234</v>
      </c>
      <c r="T349" s="101" t="s">
        <v>264</v>
      </c>
      <c r="U349" s="101" t="s">
        <v>237</v>
      </c>
      <c r="V349" s="101" t="s">
        <v>236</v>
      </c>
      <c r="W349" s="101"/>
      <c r="X349" s="101" t="s">
        <v>238</v>
      </c>
      <c r="Y349" s="101" t="s">
        <v>239</v>
      </c>
      <c r="Z349" s="102" t="s">
        <v>240</v>
      </c>
      <c r="AA349" s="101" t="s">
        <v>241</v>
      </c>
      <c r="AB349" s="102"/>
      <c r="AC349" s="101" t="s">
        <v>242</v>
      </c>
      <c r="AD349" s="101" t="s">
        <v>243</v>
      </c>
      <c r="AE349" s="105" t="s">
        <v>244</v>
      </c>
      <c r="AF349" s="102" t="s">
        <v>245</v>
      </c>
      <c r="AG349" s="102" t="s">
        <v>246</v>
      </c>
      <c r="AH349" s="102" t="s">
        <v>247</v>
      </c>
      <c r="AI349" s="101" t="s">
        <v>248</v>
      </c>
      <c r="AJ349" s="101" t="s">
        <v>249</v>
      </c>
      <c r="AK349" s="102" t="s">
        <v>250</v>
      </c>
      <c r="AL349" s="101" t="s">
        <v>251</v>
      </c>
      <c r="AM349" s="101" t="s">
        <v>1901</v>
      </c>
      <c r="AN349" s="101"/>
      <c r="AO349" s="106"/>
      <c r="AP349" s="106"/>
      <c r="AQ349" s="106"/>
      <c r="AR349" s="105" t="s">
        <v>247</v>
      </c>
      <c r="AS349" s="107" t="s">
        <v>253</v>
      </c>
      <c r="AT349" s="106"/>
      <c r="AU349" s="106"/>
      <c r="AV349" s="106"/>
      <c r="AW349" s="106"/>
      <c r="AX349" s="101"/>
      <c r="AY349" s="101" t="s">
        <v>237</v>
      </c>
      <c r="AZ349" s="101" t="s">
        <v>236</v>
      </c>
      <c r="BA349" s="106"/>
      <c r="BB349" s="106" t="s">
        <v>237</v>
      </c>
      <c r="BC349" s="101" t="s">
        <v>266</v>
      </c>
      <c r="BD349" s="105" t="s">
        <v>255</v>
      </c>
      <c r="BE349" s="101" t="s">
        <v>267</v>
      </c>
      <c r="BF349" s="106"/>
      <c r="BG349" s="105"/>
      <c r="BH349" s="106"/>
      <c r="BI349" s="105"/>
      <c r="BJ349" s="106"/>
      <c r="BK349" s="101" t="s">
        <v>236</v>
      </c>
      <c r="BL349" s="105"/>
      <c r="BM349" s="101"/>
      <c r="BN349" s="105"/>
      <c r="BO349" s="106"/>
      <c r="BP349" s="105"/>
      <c r="BQ349" s="106"/>
      <c r="BR349" s="106"/>
      <c r="BS349" s="106" t="s">
        <v>257</v>
      </c>
      <c r="BT349" s="106"/>
      <c r="BU349" s="106"/>
      <c r="BV349" s="106" t="s">
        <v>1897</v>
      </c>
    </row>
    <row r="350" spans="1:74" customFormat="1" ht="24" customHeight="1">
      <c r="A350" s="101" t="s">
        <v>259</v>
      </c>
      <c r="B350" s="102"/>
      <c r="C350" s="101" t="s">
        <v>1902</v>
      </c>
      <c r="D350" s="101" t="s">
        <v>1902</v>
      </c>
      <c r="E350" s="103" t="s">
        <v>1903</v>
      </c>
      <c r="F350" s="101"/>
      <c r="G350" s="101" t="s">
        <v>262</v>
      </c>
      <c r="H350" s="101" t="s">
        <v>229</v>
      </c>
      <c r="I350" s="104"/>
      <c r="J350" s="104"/>
      <c r="K350" s="104"/>
      <c r="L350" s="104"/>
      <c r="M350" s="101" t="s">
        <v>1891</v>
      </c>
      <c r="N350" s="101" t="s">
        <v>230</v>
      </c>
      <c r="O350" s="101" t="s">
        <v>1893</v>
      </c>
      <c r="P350" s="101" t="s">
        <v>1894</v>
      </c>
      <c r="Q350" s="101"/>
      <c r="R350" s="101" t="s">
        <v>270</v>
      </c>
      <c r="S350" s="101" t="s">
        <v>271</v>
      </c>
      <c r="T350" s="101" t="s">
        <v>272</v>
      </c>
      <c r="U350" s="101" t="s">
        <v>237</v>
      </c>
      <c r="V350" s="101" t="s">
        <v>236</v>
      </c>
      <c r="W350" s="101"/>
      <c r="X350" s="101" t="s">
        <v>238</v>
      </c>
      <c r="Y350" s="101" t="s">
        <v>239</v>
      </c>
      <c r="Z350" s="102" t="s">
        <v>240</v>
      </c>
      <c r="AA350" s="101" t="s">
        <v>241</v>
      </c>
      <c r="AB350" s="102"/>
      <c r="AC350" s="101" t="s">
        <v>242</v>
      </c>
      <c r="AD350" s="101" t="s">
        <v>243</v>
      </c>
      <c r="AE350" s="105" t="s">
        <v>273</v>
      </c>
      <c r="AF350" s="102" t="s">
        <v>274</v>
      </c>
      <c r="AG350" s="102" t="s">
        <v>246</v>
      </c>
      <c r="AH350" s="102" t="s">
        <v>247</v>
      </c>
      <c r="AI350" s="101" t="s">
        <v>248</v>
      </c>
      <c r="AJ350" s="101" t="s">
        <v>249</v>
      </c>
      <c r="AK350" s="102" t="s">
        <v>250</v>
      </c>
      <c r="AL350" s="101" t="s">
        <v>251</v>
      </c>
      <c r="AM350" s="101" t="s">
        <v>1904</v>
      </c>
      <c r="AN350" s="101" t="s">
        <v>277</v>
      </c>
      <c r="AO350" s="106"/>
      <c r="AP350" s="106"/>
      <c r="AQ350" s="106"/>
      <c r="AR350" s="105" t="s">
        <v>247</v>
      </c>
      <c r="AS350" s="107" t="s">
        <v>253</v>
      </c>
      <c r="AT350" s="106"/>
      <c r="AU350" s="106"/>
      <c r="AV350" s="106"/>
      <c r="AW350" s="106"/>
      <c r="AX350" s="101"/>
      <c r="AY350" s="101" t="s">
        <v>237</v>
      </c>
      <c r="AZ350" s="101" t="s">
        <v>236</v>
      </c>
      <c r="BA350" s="106"/>
      <c r="BB350" s="106"/>
      <c r="BC350" s="101" t="s">
        <v>266</v>
      </c>
      <c r="BD350" s="105" t="s">
        <v>255</v>
      </c>
      <c r="BE350" s="101" t="s">
        <v>267</v>
      </c>
      <c r="BF350" s="106"/>
      <c r="BG350" s="105"/>
      <c r="BH350" s="106"/>
      <c r="BI350" s="105"/>
      <c r="BJ350" s="106"/>
      <c r="BK350" s="101" t="s">
        <v>237</v>
      </c>
      <c r="BL350" s="105"/>
      <c r="BM350" s="101"/>
      <c r="BN350" s="105"/>
      <c r="BO350" s="106"/>
      <c r="BP350" s="105"/>
      <c r="BQ350" s="106"/>
      <c r="BR350" s="106"/>
      <c r="BS350" s="106" t="s">
        <v>257</v>
      </c>
      <c r="BT350" s="106"/>
      <c r="BU350" s="106"/>
      <c r="BV350" s="106" t="s">
        <v>1897</v>
      </c>
    </row>
    <row r="351" spans="1:74" customFormat="1" ht="24" customHeight="1">
      <c r="A351" s="101" t="s">
        <v>259</v>
      </c>
      <c r="B351" s="102"/>
      <c r="C351" s="101" t="s">
        <v>1905</v>
      </c>
      <c r="D351" s="101" t="s">
        <v>1905</v>
      </c>
      <c r="E351" s="103" t="s">
        <v>1906</v>
      </c>
      <c r="F351" s="101"/>
      <c r="G351" s="101" t="s">
        <v>262</v>
      </c>
      <c r="H351" s="101" t="s">
        <v>229</v>
      </c>
      <c r="I351" s="104"/>
      <c r="J351" s="104"/>
      <c r="K351" s="104"/>
      <c r="L351" s="104"/>
      <c r="M351" s="101" t="s">
        <v>1891</v>
      </c>
      <c r="N351" s="101" t="s">
        <v>230</v>
      </c>
      <c r="O351" s="101" t="s">
        <v>1893</v>
      </c>
      <c r="P351" s="101" t="s">
        <v>1894</v>
      </c>
      <c r="Q351" s="101"/>
      <c r="R351" s="101" t="s">
        <v>280</v>
      </c>
      <c r="S351" s="101" t="s">
        <v>281</v>
      </c>
      <c r="T351" s="101" t="s">
        <v>272</v>
      </c>
      <c r="U351" s="101" t="s">
        <v>237</v>
      </c>
      <c r="V351" s="101" t="s">
        <v>236</v>
      </c>
      <c r="W351" s="101"/>
      <c r="X351" s="101" t="s">
        <v>238</v>
      </c>
      <c r="Y351" s="101" t="s">
        <v>239</v>
      </c>
      <c r="Z351" s="102" t="s">
        <v>240</v>
      </c>
      <c r="AA351" s="101" t="s">
        <v>241</v>
      </c>
      <c r="AB351" s="102"/>
      <c r="AC351" s="101" t="s">
        <v>242</v>
      </c>
      <c r="AD351" s="101" t="s">
        <v>243</v>
      </c>
      <c r="AE351" s="105" t="s">
        <v>273</v>
      </c>
      <c r="AF351" s="102" t="s">
        <v>274</v>
      </c>
      <c r="AG351" s="102" t="s">
        <v>246</v>
      </c>
      <c r="AH351" s="102" t="s">
        <v>247</v>
      </c>
      <c r="AI351" s="101" t="s">
        <v>248</v>
      </c>
      <c r="AJ351" s="101" t="s">
        <v>249</v>
      </c>
      <c r="AK351" s="102" t="s">
        <v>250</v>
      </c>
      <c r="AL351" s="101" t="s">
        <v>251</v>
      </c>
      <c r="AM351" s="101" t="s">
        <v>1904</v>
      </c>
      <c r="AN351" s="101" t="s">
        <v>277</v>
      </c>
      <c r="AO351" s="106"/>
      <c r="AP351" s="106"/>
      <c r="AQ351" s="106"/>
      <c r="AR351" s="105" t="s">
        <v>247</v>
      </c>
      <c r="AS351" s="107" t="s">
        <v>253</v>
      </c>
      <c r="AT351" s="106"/>
      <c r="AU351" s="106"/>
      <c r="AV351" s="106"/>
      <c r="AW351" s="106"/>
      <c r="AX351" s="101"/>
      <c r="AY351" s="101" t="s">
        <v>237</v>
      </c>
      <c r="AZ351" s="101" t="s">
        <v>236</v>
      </c>
      <c r="BA351" s="106"/>
      <c r="BB351" s="106"/>
      <c r="BC351" s="101" t="s">
        <v>266</v>
      </c>
      <c r="BD351" s="105" t="s">
        <v>255</v>
      </c>
      <c r="BE351" s="101" t="s">
        <v>267</v>
      </c>
      <c r="BF351" s="106"/>
      <c r="BG351" s="105"/>
      <c r="BH351" s="106"/>
      <c r="BI351" s="105"/>
      <c r="BJ351" s="106"/>
      <c r="BK351" s="101" t="s">
        <v>237</v>
      </c>
      <c r="BL351" s="105"/>
      <c r="BM351" s="101"/>
      <c r="BN351" s="105"/>
      <c r="BO351" s="106"/>
      <c r="BP351" s="105"/>
      <c r="BQ351" s="106"/>
      <c r="BR351" s="106"/>
      <c r="BS351" s="106" t="s">
        <v>257</v>
      </c>
      <c r="BT351" s="106"/>
      <c r="BU351" s="106"/>
      <c r="BV351" s="106" t="s">
        <v>1897</v>
      </c>
    </row>
    <row r="352" spans="1:74" customFormat="1" ht="24" customHeight="1">
      <c r="A352" s="101" t="s">
        <v>225</v>
      </c>
      <c r="B352" s="102"/>
      <c r="C352" s="101" t="s">
        <v>1907</v>
      </c>
      <c r="D352" s="101" t="s">
        <v>1907</v>
      </c>
      <c r="E352" s="103" t="s">
        <v>1908</v>
      </c>
      <c r="F352" s="101" t="s">
        <v>1907</v>
      </c>
      <c r="G352" s="101" t="s">
        <v>228</v>
      </c>
      <c r="H352" s="101" t="s">
        <v>229</v>
      </c>
      <c r="I352" s="104"/>
      <c r="J352" s="104"/>
      <c r="K352" s="104"/>
      <c r="L352" s="104"/>
      <c r="M352" s="101" t="s">
        <v>1907</v>
      </c>
      <c r="N352" s="101" t="s">
        <v>230</v>
      </c>
      <c r="O352" s="101" t="s">
        <v>1893</v>
      </c>
      <c r="P352" s="101" t="s">
        <v>1909</v>
      </c>
      <c r="Q352" s="101" t="s">
        <v>1910</v>
      </c>
      <c r="R352" s="101" t="s">
        <v>287</v>
      </c>
      <c r="S352" s="101" t="s">
        <v>288</v>
      </c>
      <c r="T352" s="101" t="s">
        <v>235</v>
      </c>
      <c r="U352" s="101" t="s">
        <v>236</v>
      </c>
      <c r="V352" s="101" t="s">
        <v>236</v>
      </c>
      <c r="W352" s="101"/>
      <c r="X352" s="101" t="s">
        <v>238</v>
      </c>
      <c r="Y352" s="101" t="s">
        <v>239</v>
      </c>
      <c r="Z352" s="102" t="s">
        <v>240</v>
      </c>
      <c r="AA352" s="101" t="s">
        <v>241</v>
      </c>
      <c r="AB352" s="102"/>
      <c r="AC352" s="101" t="s">
        <v>242</v>
      </c>
      <c r="AD352" s="101" t="s">
        <v>243</v>
      </c>
      <c r="AE352" s="105" t="s">
        <v>244</v>
      </c>
      <c r="AF352" s="102" t="s">
        <v>245</v>
      </c>
      <c r="AG352" s="102" t="s">
        <v>246</v>
      </c>
      <c r="AH352" s="102" t="s">
        <v>247</v>
      </c>
      <c r="AI352" s="101" t="s">
        <v>248</v>
      </c>
      <c r="AJ352" s="101" t="s">
        <v>249</v>
      </c>
      <c r="AK352" s="102" t="s">
        <v>250</v>
      </c>
      <c r="AL352" s="101" t="s">
        <v>251</v>
      </c>
      <c r="AM352" s="101" t="s">
        <v>1911</v>
      </c>
      <c r="AN352" s="101"/>
      <c r="AO352" s="106"/>
      <c r="AP352" s="106"/>
      <c r="AQ352" s="106"/>
      <c r="AR352" s="105" t="s">
        <v>247</v>
      </c>
      <c r="AS352" s="107" t="s">
        <v>253</v>
      </c>
      <c r="AT352" s="106"/>
      <c r="AU352" s="106"/>
      <c r="AV352" s="106"/>
      <c r="AW352" s="106"/>
      <c r="AX352" s="101"/>
      <c r="AY352" s="101" t="s">
        <v>237</v>
      </c>
      <c r="AZ352" s="101" t="s">
        <v>237</v>
      </c>
      <c r="BA352" s="106"/>
      <c r="BB352" s="106" t="s">
        <v>237</v>
      </c>
      <c r="BC352" s="101" t="s">
        <v>254</v>
      </c>
      <c r="BD352" s="105" t="s">
        <v>255</v>
      </c>
      <c r="BE352" s="101" t="s">
        <v>256</v>
      </c>
      <c r="BF352" s="106"/>
      <c r="BG352" s="105"/>
      <c r="BH352" s="106"/>
      <c r="BI352" s="105"/>
      <c r="BJ352" s="106"/>
      <c r="BK352" s="101" t="s">
        <v>236</v>
      </c>
      <c r="BL352" s="105"/>
      <c r="BM352" s="101"/>
      <c r="BN352" s="105"/>
      <c r="BO352" s="106"/>
      <c r="BP352" s="105"/>
      <c r="BQ352" s="106"/>
      <c r="BR352" s="106"/>
      <c r="BS352" s="106" t="s">
        <v>257</v>
      </c>
      <c r="BT352" s="106"/>
      <c r="BU352" s="106"/>
      <c r="BV352" s="106" t="s">
        <v>1912</v>
      </c>
    </row>
    <row r="353" spans="1:74" customFormat="1" ht="24" customHeight="1">
      <c r="A353" s="101" t="s">
        <v>259</v>
      </c>
      <c r="B353" s="102"/>
      <c r="C353" s="101" t="s">
        <v>1913</v>
      </c>
      <c r="D353" s="101" t="s">
        <v>1913</v>
      </c>
      <c r="E353" s="103" t="s">
        <v>1914</v>
      </c>
      <c r="F353" s="101"/>
      <c r="G353" s="101" t="s">
        <v>262</v>
      </c>
      <c r="H353" s="101" t="s">
        <v>229</v>
      </c>
      <c r="I353" s="104"/>
      <c r="J353" s="104"/>
      <c r="K353" s="104"/>
      <c r="L353" s="104"/>
      <c r="M353" s="101" t="s">
        <v>1907</v>
      </c>
      <c r="N353" s="101" t="s">
        <v>230</v>
      </c>
      <c r="O353" s="101" t="s">
        <v>1893</v>
      </c>
      <c r="P353" s="101" t="s">
        <v>1909</v>
      </c>
      <c r="Q353" s="101"/>
      <c r="R353" s="101" t="s">
        <v>1915</v>
      </c>
      <c r="S353" s="101" t="s">
        <v>288</v>
      </c>
      <c r="T353" s="101" t="s">
        <v>264</v>
      </c>
      <c r="U353" s="101" t="s">
        <v>237</v>
      </c>
      <c r="V353" s="101" t="s">
        <v>236</v>
      </c>
      <c r="W353" s="101"/>
      <c r="X353" s="101" t="s">
        <v>238</v>
      </c>
      <c r="Y353" s="101" t="s">
        <v>239</v>
      </c>
      <c r="Z353" s="102" t="s">
        <v>240</v>
      </c>
      <c r="AA353" s="101" t="s">
        <v>241</v>
      </c>
      <c r="AB353" s="102"/>
      <c r="AC353" s="101" t="s">
        <v>242</v>
      </c>
      <c r="AD353" s="101" t="s">
        <v>243</v>
      </c>
      <c r="AE353" s="105" t="s">
        <v>244</v>
      </c>
      <c r="AF353" s="102" t="s">
        <v>245</v>
      </c>
      <c r="AG353" s="102" t="s">
        <v>246</v>
      </c>
      <c r="AH353" s="102" t="s">
        <v>247</v>
      </c>
      <c r="AI353" s="101" t="s">
        <v>248</v>
      </c>
      <c r="AJ353" s="101" t="s">
        <v>249</v>
      </c>
      <c r="AK353" s="102" t="s">
        <v>250</v>
      </c>
      <c r="AL353" s="101" t="s">
        <v>251</v>
      </c>
      <c r="AM353" s="101" t="s">
        <v>1916</v>
      </c>
      <c r="AN353" s="101"/>
      <c r="AO353" s="106"/>
      <c r="AP353" s="106"/>
      <c r="AQ353" s="106"/>
      <c r="AR353" s="105" t="s">
        <v>247</v>
      </c>
      <c r="AS353" s="107" t="s">
        <v>253</v>
      </c>
      <c r="AT353" s="106"/>
      <c r="AU353" s="106"/>
      <c r="AV353" s="106"/>
      <c r="AW353" s="106"/>
      <c r="AX353" s="101"/>
      <c r="AY353" s="101" t="s">
        <v>237</v>
      </c>
      <c r="AZ353" s="101" t="s">
        <v>236</v>
      </c>
      <c r="BA353" s="106"/>
      <c r="BB353" s="106" t="s">
        <v>237</v>
      </c>
      <c r="BC353" s="101" t="s">
        <v>266</v>
      </c>
      <c r="BD353" s="105" t="s">
        <v>255</v>
      </c>
      <c r="BE353" s="101" t="s">
        <v>267</v>
      </c>
      <c r="BF353" s="106"/>
      <c r="BG353" s="105"/>
      <c r="BH353" s="106"/>
      <c r="BI353" s="105"/>
      <c r="BJ353" s="106"/>
      <c r="BK353" s="101" t="s">
        <v>236</v>
      </c>
      <c r="BL353" s="105"/>
      <c r="BM353" s="101"/>
      <c r="BN353" s="105"/>
      <c r="BO353" s="106"/>
      <c r="BP353" s="105"/>
      <c r="BQ353" s="106"/>
      <c r="BR353" s="106"/>
      <c r="BS353" s="106" t="s">
        <v>257</v>
      </c>
      <c r="BT353" s="106"/>
      <c r="BU353" s="106"/>
      <c r="BV353" s="106" t="s">
        <v>1912</v>
      </c>
    </row>
    <row r="354" spans="1:74" customFormat="1" ht="24" customHeight="1">
      <c r="A354" s="101" t="s">
        <v>259</v>
      </c>
      <c r="B354" s="102"/>
      <c r="C354" s="101" t="s">
        <v>1917</v>
      </c>
      <c r="D354" s="101" t="s">
        <v>1917</v>
      </c>
      <c r="E354" s="103" t="s">
        <v>1918</v>
      </c>
      <c r="F354" s="101"/>
      <c r="G354" s="101" t="s">
        <v>262</v>
      </c>
      <c r="H354" s="101" t="s">
        <v>229</v>
      </c>
      <c r="I354" s="104"/>
      <c r="J354" s="104"/>
      <c r="K354" s="104"/>
      <c r="L354" s="104"/>
      <c r="M354" s="101" t="s">
        <v>1907</v>
      </c>
      <c r="N354" s="101" t="s">
        <v>230</v>
      </c>
      <c r="O354" s="101" t="s">
        <v>1893</v>
      </c>
      <c r="P354" s="101" t="s">
        <v>1909</v>
      </c>
      <c r="Q354" s="101"/>
      <c r="R354" s="101" t="s">
        <v>296</v>
      </c>
      <c r="S354" s="101" t="s">
        <v>297</v>
      </c>
      <c r="T354" s="101" t="s">
        <v>298</v>
      </c>
      <c r="U354" s="101" t="s">
        <v>237</v>
      </c>
      <c r="V354" s="101" t="s">
        <v>236</v>
      </c>
      <c r="W354" s="101"/>
      <c r="X354" s="101" t="s">
        <v>238</v>
      </c>
      <c r="Y354" s="101" t="s">
        <v>239</v>
      </c>
      <c r="Z354" s="102" t="s">
        <v>240</v>
      </c>
      <c r="AA354" s="101" t="s">
        <v>241</v>
      </c>
      <c r="AB354" s="102"/>
      <c r="AC354" s="101" t="s">
        <v>242</v>
      </c>
      <c r="AD354" s="101" t="s">
        <v>243</v>
      </c>
      <c r="AE354" s="105" t="s">
        <v>244</v>
      </c>
      <c r="AF354" s="102" t="s">
        <v>245</v>
      </c>
      <c r="AG354" s="102" t="s">
        <v>246</v>
      </c>
      <c r="AH354" s="102" t="s">
        <v>247</v>
      </c>
      <c r="AI354" s="101" t="s">
        <v>248</v>
      </c>
      <c r="AJ354" s="101" t="s">
        <v>249</v>
      </c>
      <c r="AK354" s="102" t="s">
        <v>250</v>
      </c>
      <c r="AL354" s="101" t="s">
        <v>299</v>
      </c>
      <c r="AM354" s="101" t="s">
        <v>1919</v>
      </c>
      <c r="AN354" s="101"/>
      <c r="AO354" s="106"/>
      <c r="AP354" s="106"/>
      <c r="AQ354" s="106"/>
      <c r="AR354" s="105" t="s">
        <v>247</v>
      </c>
      <c r="AS354" s="107" t="s">
        <v>253</v>
      </c>
      <c r="AT354" s="106"/>
      <c r="AU354" s="106"/>
      <c r="AV354" s="106"/>
      <c r="AW354" s="106"/>
      <c r="AX354" s="101"/>
      <c r="AY354" s="101" t="s">
        <v>237</v>
      </c>
      <c r="AZ354" s="101" t="s">
        <v>237</v>
      </c>
      <c r="BA354" s="106"/>
      <c r="BB354" s="106" t="s">
        <v>237</v>
      </c>
      <c r="BC354" s="101" t="s">
        <v>254</v>
      </c>
      <c r="BD354" s="105" t="s">
        <v>255</v>
      </c>
      <c r="BE354" s="101" t="s">
        <v>301</v>
      </c>
      <c r="BF354" s="106"/>
      <c r="BG354" s="105"/>
      <c r="BH354" s="106"/>
      <c r="BI354" s="105"/>
      <c r="BJ354" s="106"/>
      <c r="BK354" s="101" t="s">
        <v>236</v>
      </c>
      <c r="BL354" s="105"/>
      <c r="BM354" s="101"/>
      <c r="BN354" s="105"/>
      <c r="BO354" s="106"/>
      <c r="BP354" s="105"/>
      <c r="BQ354" s="106"/>
      <c r="BR354" s="106"/>
      <c r="BS354" s="106" t="s">
        <v>257</v>
      </c>
      <c r="BT354" s="106"/>
      <c r="BU354" s="106"/>
      <c r="BV354" s="106" t="s">
        <v>1912</v>
      </c>
    </row>
    <row r="355" spans="1:74" customFormat="1" ht="24" customHeight="1">
      <c r="A355" s="101" t="s">
        <v>259</v>
      </c>
      <c r="B355" s="102"/>
      <c r="C355" s="101" t="s">
        <v>1920</v>
      </c>
      <c r="D355" s="101" t="s">
        <v>1920</v>
      </c>
      <c r="E355" s="103" t="s">
        <v>1921</v>
      </c>
      <c r="F355" s="101"/>
      <c r="G355" s="101" t="s">
        <v>262</v>
      </c>
      <c r="H355" s="101" t="s">
        <v>229</v>
      </c>
      <c r="I355" s="104"/>
      <c r="J355" s="104"/>
      <c r="K355" s="104"/>
      <c r="L355" s="104"/>
      <c r="M355" s="101" t="s">
        <v>1907</v>
      </c>
      <c r="N355" s="101" t="s">
        <v>230</v>
      </c>
      <c r="O355" s="101" t="s">
        <v>1893</v>
      </c>
      <c r="P355" s="101" t="s">
        <v>1909</v>
      </c>
      <c r="Q355" s="101"/>
      <c r="R355" s="101" t="s">
        <v>270</v>
      </c>
      <c r="S355" s="101" t="s">
        <v>271</v>
      </c>
      <c r="T355" s="101" t="s">
        <v>272</v>
      </c>
      <c r="U355" s="101" t="s">
        <v>237</v>
      </c>
      <c r="V355" s="101" t="s">
        <v>236</v>
      </c>
      <c r="W355" s="101"/>
      <c r="X355" s="101" t="s">
        <v>238</v>
      </c>
      <c r="Y355" s="101" t="s">
        <v>239</v>
      </c>
      <c r="Z355" s="102" t="s">
        <v>240</v>
      </c>
      <c r="AA355" s="101" t="s">
        <v>241</v>
      </c>
      <c r="AB355" s="102"/>
      <c r="AC355" s="101" t="s">
        <v>242</v>
      </c>
      <c r="AD355" s="101" t="s">
        <v>243</v>
      </c>
      <c r="AE355" s="105" t="s">
        <v>244</v>
      </c>
      <c r="AF355" s="102" t="s">
        <v>245</v>
      </c>
      <c r="AG355" s="102" t="s">
        <v>246</v>
      </c>
      <c r="AH355" s="102" t="s">
        <v>247</v>
      </c>
      <c r="AI355" s="101" t="s">
        <v>248</v>
      </c>
      <c r="AJ355" s="101" t="s">
        <v>249</v>
      </c>
      <c r="AK355" s="102" t="s">
        <v>304</v>
      </c>
      <c r="AL355" s="101" t="s">
        <v>305</v>
      </c>
      <c r="AM355" s="101" t="s">
        <v>306</v>
      </c>
      <c r="AN355" s="101" t="s">
        <v>277</v>
      </c>
      <c r="AO355" s="106"/>
      <c r="AP355" s="106"/>
      <c r="AQ355" s="106"/>
      <c r="AR355" s="105" t="s">
        <v>247</v>
      </c>
      <c r="AS355" s="107" t="s">
        <v>253</v>
      </c>
      <c r="AT355" s="106"/>
      <c r="AU355" s="106"/>
      <c r="AV355" s="106"/>
      <c r="AW355" s="106"/>
      <c r="AX355" s="101"/>
      <c r="AY355" s="101"/>
      <c r="AZ355" s="101"/>
      <c r="BA355" s="106"/>
      <c r="BB355" s="106"/>
      <c r="BC355" s="101" t="s">
        <v>266</v>
      </c>
      <c r="BD355" s="105" t="s">
        <v>255</v>
      </c>
      <c r="BE355" s="101" t="s">
        <v>267</v>
      </c>
      <c r="BF355" s="106"/>
      <c r="BG355" s="105"/>
      <c r="BH355" s="106"/>
      <c r="BI355" s="105"/>
      <c r="BJ355" s="106"/>
      <c r="BK355" s="101" t="s">
        <v>237</v>
      </c>
      <c r="BL355" s="105"/>
      <c r="BM355" s="101"/>
      <c r="BN355" s="105"/>
      <c r="BO355" s="106"/>
      <c r="BP355" s="105"/>
      <c r="BQ355" s="106"/>
      <c r="BR355" s="106"/>
      <c r="BS355" s="106"/>
      <c r="BT355" s="106"/>
      <c r="BU355" s="106"/>
      <c r="BV355" s="106" t="s">
        <v>1912</v>
      </c>
    </row>
    <row r="356" spans="1:74" customFormat="1" ht="24" customHeight="1">
      <c r="A356" s="101" t="s">
        <v>259</v>
      </c>
      <c r="B356" s="102"/>
      <c r="C356" s="101" t="s">
        <v>1922</v>
      </c>
      <c r="D356" s="101" t="s">
        <v>1922</v>
      </c>
      <c r="E356" s="103" t="s">
        <v>1923</v>
      </c>
      <c r="F356" s="101"/>
      <c r="G356" s="101" t="s">
        <v>262</v>
      </c>
      <c r="H356" s="101" t="s">
        <v>229</v>
      </c>
      <c r="I356" s="104"/>
      <c r="J356" s="104"/>
      <c r="K356" s="104"/>
      <c r="L356" s="104"/>
      <c r="M356" s="101" t="s">
        <v>1907</v>
      </c>
      <c r="N356" s="101" t="s">
        <v>230</v>
      </c>
      <c r="O356" s="101" t="s">
        <v>1893</v>
      </c>
      <c r="P356" s="101" t="s">
        <v>1909</v>
      </c>
      <c r="Q356" s="101"/>
      <c r="R356" s="101" t="s">
        <v>309</v>
      </c>
      <c r="S356" s="101" t="s">
        <v>310</v>
      </c>
      <c r="T356" s="101" t="s">
        <v>272</v>
      </c>
      <c r="U356" s="101" t="s">
        <v>237</v>
      </c>
      <c r="V356" s="101" t="s">
        <v>236</v>
      </c>
      <c r="W356" s="101"/>
      <c r="X356" s="101" t="s">
        <v>238</v>
      </c>
      <c r="Y356" s="101" t="s">
        <v>239</v>
      </c>
      <c r="Z356" s="102" t="s">
        <v>240</v>
      </c>
      <c r="AA356" s="101" t="s">
        <v>241</v>
      </c>
      <c r="AB356" s="102"/>
      <c r="AC356" s="101" t="s">
        <v>242</v>
      </c>
      <c r="AD356" s="101" t="s">
        <v>243</v>
      </c>
      <c r="AE356" s="105" t="s">
        <v>273</v>
      </c>
      <c r="AF356" s="102" t="s">
        <v>274</v>
      </c>
      <c r="AG356" s="102" t="s">
        <v>246</v>
      </c>
      <c r="AH356" s="102" t="s">
        <v>247</v>
      </c>
      <c r="AI356" s="101" t="s">
        <v>248</v>
      </c>
      <c r="AJ356" s="101" t="s">
        <v>249</v>
      </c>
      <c r="AK356" s="102" t="s">
        <v>275</v>
      </c>
      <c r="AL356" s="101" t="s">
        <v>251</v>
      </c>
      <c r="AM356" s="101" t="s">
        <v>1924</v>
      </c>
      <c r="AN356" s="101" t="s">
        <v>277</v>
      </c>
      <c r="AO356" s="106"/>
      <c r="AP356" s="106"/>
      <c r="AQ356" s="106"/>
      <c r="AR356" s="105" t="s">
        <v>247</v>
      </c>
      <c r="AS356" s="107" t="s">
        <v>253</v>
      </c>
      <c r="AT356" s="106"/>
      <c r="AU356" s="106"/>
      <c r="AV356" s="106"/>
      <c r="AW356" s="106"/>
      <c r="AX356" s="101"/>
      <c r="AY356" s="101" t="s">
        <v>237</v>
      </c>
      <c r="AZ356" s="101" t="s">
        <v>236</v>
      </c>
      <c r="BA356" s="106"/>
      <c r="BB356" s="106"/>
      <c r="BC356" s="101" t="s">
        <v>266</v>
      </c>
      <c r="BD356" s="105" t="s">
        <v>255</v>
      </c>
      <c r="BE356" s="101" t="s">
        <v>267</v>
      </c>
      <c r="BF356" s="106"/>
      <c r="BG356" s="105"/>
      <c r="BH356" s="106"/>
      <c r="BI356" s="105"/>
      <c r="BJ356" s="106"/>
      <c r="BK356" s="101" t="s">
        <v>237</v>
      </c>
      <c r="BL356" s="105"/>
      <c r="BM356" s="101"/>
      <c r="BN356" s="105"/>
      <c r="BO356" s="106"/>
      <c r="BP356" s="105"/>
      <c r="BQ356" s="106"/>
      <c r="BR356" s="106"/>
      <c r="BS356" s="106" t="s">
        <v>257</v>
      </c>
      <c r="BT356" s="106"/>
      <c r="BU356" s="106"/>
      <c r="BV356" s="106" t="s">
        <v>1912</v>
      </c>
    </row>
    <row r="357" spans="1:74" customFormat="1" ht="24" customHeight="1">
      <c r="A357" s="101" t="s">
        <v>259</v>
      </c>
      <c r="B357" s="102"/>
      <c r="C357" s="101" t="s">
        <v>1925</v>
      </c>
      <c r="D357" s="101" t="s">
        <v>1925</v>
      </c>
      <c r="E357" s="103" t="s">
        <v>1926</v>
      </c>
      <c r="F357" s="101"/>
      <c r="G357" s="101" t="s">
        <v>262</v>
      </c>
      <c r="H357" s="101" t="s">
        <v>229</v>
      </c>
      <c r="I357" s="104"/>
      <c r="J357" s="104"/>
      <c r="K357" s="104"/>
      <c r="L357" s="104"/>
      <c r="M357" s="101" t="s">
        <v>1907</v>
      </c>
      <c r="N357" s="101" t="s">
        <v>230</v>
      </c>
      <c r="O357" s="101" t="s">
        <v>1893</v>
      </c>
      <c r="P357" s="101" t="s">
        <v>1909</v>
      </c>
      <c r="Q357" s="101"/>
      <c r="R357" s="101" t="s">
        <v>313</v>
      </c>
      <c r="S357" s="101" t="s">
        <v>314</v>
      </c>
      <c r="T357" s="101" t="s">
        <v>272</v>
      </c>
      <c r="U357" s="101" t="s">
        <v>237</v>
      </c>
      <c r="V357" s="101" t="s">
        <v>236</v>
      </c>
      <c r="W357" s="101"/>
      <c r="X357" s="101" t="s">
        <v>238</v>
      </c>
      <c r="Y357" s="101" t="s">
        <v>239</v>
      </c>
      <c r="Z357" s="102" t="s">
        <v>240</v>
      </c>
      <c r="AA357" s="101" t="s">
        <v>241</v>
      </c>
      <c r="AB357" s="102"/>
      <c r="AC357" s="101" t="s">
        <v>242</v>
      </c>
      <c r="AD357" s="101" t="s">
        <v>243</v>
      </c>
      <c r="AE357" s="105" t="s">
        <v>273</v>
      </c>
      <c r="AF357" s="102" t="s">
        <v>274</v>
      </c>
      <c r="AG357" s="102" t="s">
        <v>246</v>
      </c>
      <c r="AH357" s="102" t="s">
        <v>247</v>
      </c>
      <c r="AI357" s="101" t="s">
        <v>248</v>
      </c>
      <c r="AJ357" s="101" t="s">
        <v>249</v>
      </c>
      <c r="AK357" s="102" t="s">
        <v>250</v>
      </c>
      <c r="AL357" s="101" t="s">
        <v>251</v>
      </c>
      <c r="AM357" s="101" t="s">
        <v>1927</v>
      </c>
      <c r="AN357" s="101" t="s">
        <v>277</v>
      </c>
      <c r="AO357" s="106"/>
      <c r="AP357" s="106"/>
      <c r="AQ357" s="106"/>
      <c r="AR357" s="105" t="s">
        <v>247</v>
      </c>
      <c r="AS357" s="107" t="s">
        <v>253</v>
      </c>
      <c r="AT357" s="106"/>
      <c r="AU357" s="106"/>
      <c r="AV357" s="106"/>
      <c r="AW357" s="106"/>
      <c r="AX357" s="101"/>
      <c r="AY357" s="101" t="s">
        <v>237</v>
      </c>
      <c r="AZ357" s="101" t="s">
        <v>236</v>
      </c>
      <c r="BA357" s="106"/>
      <c r="BB357" s="106"/>
      <c r="BC357" s="101" t="s">
        <v>266</v>
      </c>
      <c r="BD357" s="105" t="s">
        <v>255</v>
      </c>
      <c r="BE357" s="101" t="s">
        <v>267</v>
      </c>
      <c r="BF357" s="106"/>
      <c r="BG357" s="105"/>
      <c r="BH357" s="106"/>
      <c r="BI357" s="105"/>
      <c r="BJ357" s="106"/>
      <c r="BK357" s="101" t="s">
        <v>237</v>
      </c>
      <c r="BL357" s="105"/>
      <c r="BM357" s="101"/>
      <c r="BN357" s="105"/>
      <c r="BO357" s="106"/>
      <c r="BP357" s="105"/>
      <c r="BQ357" s="106"/>
      <c r="BR357" s="106"/>
      <c r="BS357" s="106" t="s">
        <v>257</v>
      </c>
      <c r="BT357" s="106"/>
      <c r="BU357" s="106"/>
      <c r="BV357" s="106" t="s">
        <v>1912</v>
      </c>
    </row>
    <row r="358" spans="1:74" customFormat="1" ht="24" customHeight="1">
      <c r="A358" s="101" t="s">
        <v>259</v>
      </c>
      <c r="B358" s="102"/>
      <c r="C358" s="101" t="s">
        <v>1928</v>
      </c>
      <c r="D358" s="101" t="s">
        <v>1928</v>
      </c>
      <c r="E358" s="103" t="s">
        <v>1929</v>
      </c>
      <c r="F358" s="101"/>
      <c r="G358" s="101" t="s">
        <v>262</v>
      </c>
      <c r="H358" s="101" t="s">
        <v>229</v>
      </c>
      <c r="I358" s="104"/>
      <c r="J358" s="104"/>
      <c r="K358" s="104"/>
      <c r="L358" s="104"/>
      <c r="M358" s="101" t="s">
        <v>1907</v>
      </c>
      <c r="N358" s="101" t="s">
        <v>230</v>
      </c>
      <c r="O358" s="101" t="s">
        <v>1893</v>
      </c>
      <c r="P358" s="101" t="s">
        <v>1909</v>
      </c>
      <c r="Q358" s="101"/>
      <c r="R358" s="101" t="s">
        <v>318</v>
      </c>
      <c r="S358" s="101" t="s">
        <v>314</v>
      </c>
      <c r="T358" s="101" t="s">
        <v>272</v>
      </c>
      <c r="U358" s="101" t="s">
        <v>237</v>
      </c>
      <c r="V358" s="101" t="s">
        <v>236</v>
      </c>
      <c r="W358" s="101"/>
      <c r="X358" s="101" t="s">
        <v>238</v>
      </c>
      <c r="Y358" s="101" t="s">
        <v>239</v>
      </c>
      <c r="Z358" s="102" t="s">
        <v>240</v>
      </c>
      <c r="AA358" s="101" t="s">
        <v>241</v>
      </c>
      <c r="AB358" s="102"/>
      <c r="AC358" s="101" t="s">
        <v>242</v>
      </c>
      <c r="AD358" s="101" t="s">
        <v>243</v>
      </c>
      <c r="AE358" s="105" t="s">
        <v>273</v>
      </c>
      <c r="AF358" s="102" t="s">
        <v>274</v>
      </c>
      <c r="AG358" s="102" t="s">
        <v>246</v>
      </c>
      <c r="AH358" s="102" t="s">
        <v>247</v>
      </c>
      <c r="AI358" s="101" t="s">
        <v>248</v>
      </c>
      <c r="AJ358" s="101" t="s">
        <v>249</v>
      </c>
      <c r="AK358" s="102" t="s">
        <v>250</v>
      </c>
      <c r="AL358" s="101" t="s">
        <v>305</v>
      </c>
      <c r="AM358" s="101" t="s">
        <v>501</v>
      </c>
      <c r="AN358" s="101" t="s">
        <v>277</v>
      </c>
      <c r="AO358" s="106"/>
      <c r="AP358" s="106"/>
      <c r="AQ358" s="106"/>
      <c r="AR358" s="105" t="s">
        <v>247</v>
      </c>
      <c r="AS358" s="107" t="s">
        <v>253</v>
      </c>
      <c r="AT358" s="106"/>
      <c r="AU358" s="106"/>
      <c r="AV358" s="106"/>
      <c r="AW358" s="106"/>
      <c r="AX358" s="101"/>
      <c r="AY358" s="101" t="s">
        <v>237</v>
      </c>
      <c r="AZ358" s="101" t="s">
        <v>236</v>
      </c>
      <c r="BA358" s="106"/>
      <c r="BB358" s="106"/>
      <c r="BC358" s="101" t="s">
        <v>266</v>
      </c>
      <c r="BD358" s="105" t="s">
        <v>255</v>
      </c>
      <c r="BE358" s="101" t="s">
        <v>267</v>
      </c>
      <c r="BF358" s="106"/>
      <c r="BG358" s="105"/>
      <c r="BH358" s="106"/>
      <c r="BI358" s="105"/>
      <c r="BJ358" s="106"/>
      <c r="BK358" s="101" t="s">
        <v>237</v>
      </c>
      <c r="BL358" s="105"/>
      <c r="BM358" s="101"/>
      <c r="BN358" s="105"/>
      <c r="BO358" s="106"/>
      <c r="BP358" s="105"/>
      <c r="BQ358" s="106"/>
      <c r="BR358" s="106"/>
      <c r="BS358" s="106" t="s">
        <v>257</v>
      </c>
      <c r="BT358" s="106"/>
      <c r="BU358" s="106"/>
      <c r="BV358" s="106" t="s">
        <v>1912</v>
      </c>
    </row>
    <row r="359" spans="1:74" customFormat="1" ht="24" customHeight="1">
      <c r="A359" s="101" t="s">
        <v>259</v>
      </c>
      <c r="B359" s="102"/>
      <c r="C359" s="101" t="s">
        <v>1930</v>
      </c>
      <c r="D359" s="101" t="s">
        <v>1930</v>
      </c>
      <c r="E359" s="103" t="s">
        <v>1931</v>
      </c>
      <c r="F359" s="101"/>
      <c r="G359" s="101" t="s">
        <v>262</v>
      </c>
      <c r="H359" s="101" t="s">
        <v>229</v>
      </c>
      <c r="I359" s="104"/>
      <c r="J359" s="104"/>
      <c r="K359" s="104"/>
      <c r="L359" s="104"/>
      <c r="M359" s="101" t="s">
        <v>1907</v>
      </c>
      <c r="N359" s="101" t="s">
        <v>230</v>
      </c>
      <c r="O359" s="101" t="s">
        <v>1893</v>
      </c>
      <c r="P359" s="101" t="s">
        <v>1909</v>
      </c>
      <c r="Q359" s="101"/>
      <c r="R359" s="101" t="s">
        <v>321</v>
      </c>
      <c r="S359" s="101" t="s">
        <v>322</v>
      </c>
      <c r="T359" s="101" t="s">
        <v>272</v>
      </c>
      <c r="U359" s="101" t="s">
        <v>237</v>
      </c>
      <c r="V359" s="101" t="s">
        <v>236</v>
      </c>
      <c r="W359" s="101"/>
      <c r="X359" s="101" t="s">
        <v>238</v>
      </c>
      <c r="Y359" s="101" t="s">
        <v>239</v>
      </c>
      <c r="Z359" s="102" t="s">
        <v>240</v>
      </c>
      <c r="AA359" s="101" t="s">
        <v>241</v>
      </c>
      <c r="AB359" s="102"/>
      <c r="AC359" s="101" t="s">
        <v>242</v>
      </c>
      <c r="AD359" s="101" t="s">
        <v>243</v>
      </c>
      <c r="AE359" s="105" t="s">
        <v>273</v>
      </c>
      <c r="AF359" s="102" t="s">
        <v>274</v>
      </c>
      <c r="AG359" s="102" t="s">
        <v>246</v>
      </c>
      <c r="AH359" s="102" t="s">
        <v>247</v>
      </c>
      <c r="AI359" s="101" t="s">
        <v>248</v>
      </c>
      <c r="AJ359" s="101" t="s">
        <v>249</v>
      </c>
      <c r="AK359" s="102" t="s">
        <v>275</v>
      </c>
      <c r="AL359" s="101" t="s">
        <v>251</v>
      </c>
      <c r="AM359" s="101" t="s">
        <v>1924</v>
      </c>
      <c r="AN359" s="101" t="s">
        <v>277</v>
      </c>
      <c r="AO359" s="106"/>
      <c r="AP359" s="106"/>
      <c r="AQ359" s="106"/>
      <c r="AR359" s="105" t="s">
        <v>247</v>
      </c>
      <c r="AS359" s="107" t="s">
        <v>253</v>
      </c>
      <c r="AT359" s="106"/>
      <c r="AU359" s="106"/>
      <c r="AV359" s="106"/>
      <c r="AW359" s="106"/>
      <c r="AX359" s="101"/>
      <c r="AY359" s="101" t="s">
        <v>237</v>
      </c>
      <c r="AZ359" s="101" t="s">
        <v>236</v>
      </c>
      <c r="BA359" s="106"/>
      <c r="BB359" s="106"/>
      <c r="BC359" s="101" t="s">
        <v>266</v>
      </c>
      <c r="BD359" s="105" t="s">
        <v>255</v>
      </c>
      <c r="BE359" s="101" t="s">
        <v>267</v>
      </c>
      <c r="BF359" s="106"/>
      <c r="BG359" s="105"/>
      <c r="BH359" s="106"/>
      <c r="BI359" s="105"/>
      <c r="BJ359" s="106"/>
      <c r="BK359" s="101" t="s">
        <v>237</v>
      </c>
      <c r="BL359" s="105"/>
      <c r="BM359" s="101"/>
      <c r="BN359" s="105"/>
      <c r="BO359" s="106"/>
      <c r="BP359" s="105"/>
      <c r="BQ359" s="106"/>
      <c r="BR359" s="106"/>
      <c r="BS359" s="106" t="s">
        <v>257</v>
      </c>
      <c r="BT359" s="106"/>
      <c r="BU359" s="106"/>
      <c r="BV359" s="106" t="s">
        <v>1912</v>
      </c>
    </row>
    <row r="360" spans="1:74" customFormat="1" ht="24" customHeight="1">
      <c r="A360" s="101" t="s">
        <v>259</v>
      </c>
      <c r="B360" s="102"/>
      <c r="C360" s="101" t="s">
        <v>1932</v>
      </c>
      <c r="D360" s="101" t="s">
        <v>1932</v>
      </c>
      <c r="E360" s="103" t="s">
        <v>1933</v>
      </c>
      <c r="F360" s="101"/>
      <c r="G360" s="101" t="s">
        <v>262</v>
      </c>
      <c r="H360" s="101" t="s">
        <v>229</v>
      </c>
      <c r="I360" s="104"/>
      <c r="J360" s="104"/>
      <c r="K360" s="104"/>
      <c r="L360" s="104"/>
      <c r="M360" s="101" t="s">
        <v>1907</v>
      </c>
      <c r="N360" s="101" t="s">
        <v>230</v>
      </c>
      <c r="O360" s="101" t="s">
        <v>1893</v>
      </c>
      <c r="P360" s="101" t="s">
        <v>1909</v>
      </c>
      <c r="Q360" s="101"/>
      <c r="R360" s="101" t="s">
        <v>325</v>
      </c>
      <c r="S360" s="101" t="s">
        <v>326</v>
      </c>
      <c r="T360" s="101" t="s">
        <v>272</v>
      </c>
      <c r="U360" s="101" t="s">
        <v>237</v>
      </c>
      <c r="V360" s="101" t="s">
        <v>236</v>
      </c>
      <c r="W360" s="101"/>
      <c r="X360" s="101" t="s">
        <v>238</v>
      </c>
      <c r="Y360" s="101" t="s">
        <v>239</v>
      </c>
      <c r="Z360" s="102" t="s">
        <v>240</v>
      </c>
      <c r="AA360" s="101" t="s">
        <v>241</v>
      </c>
      <c r="AB360" s="102"/>
      <c r="AC360" s="101" t="s">
        <v>242</v>
      </c>
      <c r="AD360" s="101" t="s">
        <v>243</v>
      </c>
      <c r="AE360" s="105" t="s">
        <v>273</v>
      </c>
      <c r="AF360" s="102" t="s">
        <v>274</v>
      </c>
      <c r="AG360" s="102" t="s">
        <v>246</v>
      </c>
      <c r="AH360" s="102" t="s">
        <v>247</v>
      </c>
      <c r="AI360" s="101" t="s">
        <v>248</v>
      </c>
      <c r="AJ360" s="101" t="s">
        <v>249</v>
      </c>
      <c r="AK360" s="102" t="s">
        <v>275</v>
      </c>
      <c r="AL360" s="101" t="s">
        <v>251</v>
      </c>
      <c r="AM360" s="101" t="s">
        <v>1924</v>
      </c>
      <c r="AN360" s="101" t="s">
        <v>277</v>
      </c>
      <c r="AO360" s="106"/>
      <c r="AP360" s="106"/>
      <c r="AQ360" s="106"/>
      <c r="AR360" s="105" t="s">
        <v>247</v>
      </c>
      <c r="AS360" s="107" t="s">
        <v>253</v>
      </c>
      <c r="AT360" s="106"/>
      <c r="AU360" s="106"/>
      <c r="AV360" s="106"/>
      <c r="AW360" s="106"/>
      <c r="AX360" s="101"/>
      <c r="AY360" s="101" t="s">
        <v>237</v>
      </c>
      <c r="AZ360" s="101" t="s">
        <v>236</v>
      </c>
      <c r="BA360" s="106"/>
      <c r="BB360" s="106"/>
      <c r="BC360" s="101" t="s">
        <v>266</v>
      </c>
      <c r="BD360" s="105" t="s">
        <v>255</v>
      </c>
      <c r="BE360" s="101" t="s">
        <v>267</v>
      </c>
      <c r="BF360" s="106"/>
      <c r="BG360" s="105"/>
      <c r="BH360" s="106"/>
      <c r="BI360" s="105"/>
      <c r="BJ360" s="106"/>
      <c r="BK360" s="101" t="s">
        <v>237</v>
      </c>
      <c r="BL360" s="105"/>
      <c r="BM360" s="101"/>
      <c r="BN360" s="105"/>
      <c r="BO360" s="106"/>
      <c r="BP360" s="105"/>
      <c r="BQ360" s="106"/>
      <c r="BR360" s="106"/>
      <c r="BS360" s="106" t="s">
        <v>257</v>
      </c>
      <c r="BT360" s="106"/>
      <c r="BU360" s="106"/>
      <c r="BV360" s="106" t="s">
        <v>1912</v>
      </c>
    </row>
    <row r="361" spans="1:74" customFormat="1" ht="24" customHeight="1">
      <c r="A361" s="101" t="s">
        <v>259</v>
      </c>
      <c r="B361" s="102"/>
      <c r="C361" s="101" t="s">
        <v>1934</v>
      </c>
      <c r="D361" s="101" t="s">
        <v>1934</v>
      </c>
      <c r="E361" s="103" t="s">
        <v>1935</v>
      </c>
      <c r="F361" s="101"/>
      <c r="G361" s="101" t="s">
        <v>262</v>
      </c>
      <c r="H361" s="101" t="s">
        <v>229</v>
      </c>
      <c r="I361" s="104"/>
      <c r="J361" s="104"/>
      <c r="K361" s="104"/>
      <c r="L361" s="104"/>
      <c r="M361" s="101" t="s">
        <v>1907</v>
      </c>
      <c r="N361" s="101" t="s">
        <v>230</v>
      </c>
      <c r="O361" s="101" t="s">
        <v>1893</v>
      </c>
      <c r="P361" s="101" t="s">
        <v>1909</v>
      </c>
      <c r="Q361" s="101"/>
      <c r="R361" s="101" t="s">
        <v>329</v>
      </c>
      <c r="S361" s="101" t="s">
        <v>330</v>
      </c>
      <c r="T361" s="101" t="s">
        <v>272</v>
      </c>
      <c r="U361" s="101" t="s">
        <v>237</v>
      </c>
      <c r="V361" s="101" t="s">
        <v>236</v>
      </c>
      <c r="W361" s="101"/>
      <c r="X361" s="101" t="s">
        <v>238</v>
      </c>
      <c r="Y361" s="101" t="s">
        <v>239</v>
      </c>
      <c r="Z361" s="102" t="s">
        <v>240</v>
      </c>
      <c r="AA361" s="101" t="s">
        <v>241</v>
      </c>
      <c r="AB361" s="102"/>
      <c r="AC361" s="101" t="s">
        <v>242</v>
      </c>
      <c r="AD361" s="101" t="s">
        <v>243</v>
      </c>
      <c r="AE361" s="105" t="s">
        <v>273</v>
      </c>
      <c r="AF361" s="102" t="s">
        <v>274</v>
      </c>
      <c r="AG361" s="102" t="s">
        <v>246</v>
      </c>
      <c r="AH361" s="102" t="s">
        <v>247</v>
      </c>
      <c r="AI361" s="101" t="s">
        <v>248</v>
      </c>
      <c r="AJ361" s="101" t="s">
        <v>249</v>
      </c>
      <c r="AK361" s="102" t="s">
        <v>275</v>
      </c>
      <c r="AL361" s="101" t="s">
        <v>251</v>
      </c>
      <c r="AM361" s="101" t="s">
        <v>1924</v>
      </c>
      <c r="AN361" s="101" t="s">
        <v>277</v>
      </c>
      <c r="AO361" s="106"/>
      <c r="AP361" s="106"/>
      <c r="AQ361" s="106"/>
      <c r="AR361" s="105" t="s">
        <v>247</v>
      </c>
      <c r="AS361" s="107" t="s">
        <v>253</v>
      </c>
      <c r="AT361" s="106"/>
      <c r="AU361" s="106"/>
      <c r="AV361" s="106"/>
      <c r="AW361" s="106"/>
      <c r="AX361" s="101"/>
      <c r="AY361" s="101" t="s">
        <v>237</v>
      </c>
      <c r="AZ361" s="101" t="s">
        <v>236</v>
      </c>
      <c r="BA361" s="106"/>
      <c r="BB361" s="106"/>
      <c r="BC361" s="101" t="s">
        <v>266</v>
      </c>
      <c r="BD361" s="105" t="s">
        <v>255</v>
      </c>
      <c r="BE361" s="101" t="s">
        <v>267</v>
      </c>
      <c r="BF361" s="106"/>
      <c r="BG361" s="105"/>
      <c r="BH361" s="106"/>
      <c r="BI361" s="105"/>
      <c r="BJ361" s="106"/>
      <c r="BK361" s="101" t="s">
        <v>237</v>
      </c>
      <c r="BL361" s="105"/>
      <c r="BM361" s="101"/>
      <c r="BN361" s="105"/>
      <c r="BO361" s="106"/>
      <c r="BP361" s="105"/>
      <c r="BQ361" s="106"/>
      <c r="BR361" s="106"/>
      <c r="BS361" s="106" t="s">
        <v>257</v>
      </c>
      <c r="BT361" s="106"/>
      <c r="BU361" s="106"/>
      <c r="BV361" s="106" t="s">
        <v>1912</v>
      </c>
    </row>
    <row r="362" spans="1:74" customFormat="1" ht="24" customHeight="1">
      <c r="A362" s="101" t="s">
        <v>259</v>
      </c>
      <c r="B362" s="102"/>
      <c r="C362" s="101" t="s">
        <v>1936</v>
      </c>
      <c r="D362" s="101" t="s">
        <v>1936</v>
      </c>
      <c r="E362" s="103" t="s">
        <v>1937</v>
      </c>
      <c r="F362" s="101"/>
      <c r="G362" s="101" t="s">
        <v>262</v>
      </c>
      <c r="H362" s="101" t="s">
        <v>229</v>
      </c>
      <c r="I362" s="104"/>
      <c r="J362" s="104"/>
      <c r="K362" s="104"/>
      <c r="L362" s="104"/>
      <c r="M362" s="101" t="s">
        <v>1907</v>
      </c>
      <c r="N362" s="101" t="s">
        <v>230</v>
      </c>
      <c r="O362" s="101" t="s">
        <v>1893</v>
      </c>
      <c r="P362" s="101" t="s">
        <v>1909</v>
      </c>
      <c r="Q362" s="101"/>
      <c r="R362" s="101" t="s">
        <v>333</v>
      </c>
      <c r="S362" s="101" t="s">
        <v>334</v>
      </c>
      <c r="T362" s="101" t="s">
        <v>272</v>
      </c>
      <c r="U362" s="101" t="s">
        <v>237</v>
      </c>
      <c r="V362" s="101" t="s">
        <v>236</v>
      </c>
      <c r="W362" s="101"/>
      <c r="X362" s="101" t="s">
        <v>238</v>
      </c>
      <c r="Y362" s="101" t="s">
        <v>239</v>
      </c>
      <c r="Z362" s="102" t="s">
        <v>240</v>
      </c>
      <c r="AA362" s="101" t="s">
        <v>241</v>
      </c>
      <c r="AB362" s="102"/>
      <c r="AC362" s="101" t="s">
        <v>242</v>
      </c>
      <c r="AD362" s="101" t="s">
        <v>243</v>
      </c>
      <c r="AE362" s="105" t="s">
        <v>273</v>
      </c>
      <c r="AF362" s="102" t="s">
        <v>274</v>
      </c>
      <c r="AG362" s="102" t="s">
        <v>246</v>
      </c>
      <c r="AH362" s="102" t="s">
        <v>247</v>
      </c>
      <c r="AI362" s="101" t="s">
        <v>248</v>
      </c>
      <c r="AJ362" s="101" t="s">
        <v>249</v>
      </c>
      <c r="AK362" s="102" t="s">
        <v>275</v>
      </c>
      <c r="AL362" s="101" t="s">
        <v>251</v>
      </c>
      <c r="AM362" s="101" t="s">
        <v>276</v>
      </c>
      <c r="AN362" s="101" t="s">
        <v>277</v>
      </c>
      <c r="AO362" s="106"/>
      <c r="AP362" s="106"/>
      <c r="AQ362" s="106"/>
      <c r="AR362" s="105" t="s">
        <v>247</v>
      </c>
      <c r="AS362" s="107" t="s">
        <v>253</v>
      </c>
      <c r="AT362" s="106"/>
      <c r="AU362" s="106"/>
      <c r="AV362" s="106"/>
      <c r="AW362" s="106"/>
      <c r="AX362" s="101"/>
      <c r="AY362" s="101" t="s">
        <v>237</v>
      </c>
      <c r="AZ362" s="101" t="s">
        <v>236</v>
      </c>
      <c r="BA362" s="106"/>
      <c r="BB362" s="106"/>
      <c r="BC362" s="101" t="s">
        <v>266</v>
      </c>
      <c r="BD362" s="105" t="s">
        <v>255</v>
      </c>
      <c r="BE362" s="101" t="s">
        <v>267</v>
      </c>
      <c r="BF362" s="106"/>
      <c r="BG362" s="105"/>
      <c r="BH362" s="106"/>
      <c r="BI362" s="105"/>
      <c r="BJ362" s="106"/>
      <c r="BK362" s="101" t="s">
        <v>237</v>
      </c>
      <c r="BL362" s="105"/>
      <c r="BM362" s="101"/>
      <c r="BN362" s="105"/>
      <c r="BO362" s="106"/>
      <c r="BP362" s="105"/>
      <c r="BQ362" s="106"/>
      <c r="BR362" s="106"/>
      <c r="BS362" s="106" t="s">
        <v>257</v>
      </c>
      <c r="BT362" s="106"/>
      <c r="BU362" s="106"/>
      <c r="BV362" s="106" t="s">
        <v>1912</v>
      </c>
    </row>
    <row r="363" spans="1:74" customFormat="1" ht="24" customHeight="1">
      <c r="A363" s="101" t="s">
        <v>259</v>
      </c>
      <c r="B363" s="102"/>
      <c r="C363" s="101" t="s">
        <v>1938</v>
      </c>
      <c r="D363" s="101" t="s">
        <v>1938</v>
      </c>
      <c r="E363" s="103" t="s">
        <v>1939</v>
      </c>
      <c r="F363" s="101"/>
      <c r="G363" s="101" t="s">
        <v>262</v>
      </c>
      <c r="H363" s="101" t="s">
        <v>229</v>
      </c>
      <c r="I363" s="104"/>
      <c r="J363" s="104"/>
      <c r="K363" s="104"/>
      <c r="L363" s="104"/>
      <c r="M363" s="101" t="s">
        <v>1907</v>
      </c>
      <c r="N363" s="101" t="s">
        <v>230</v>
      </c>
      <c r="O363" s="101" t="s">
        <v>1893</v>
      </c>
      <c r="P363" s="101" t="s">
        <v>1909</v>
      </c>
      <c r="Q363" s="101"/>
      <c r="R363" s="101" t="s">
        <v>337</v>
      </c>
      <c r="S363" s="101" t="s">
        <v>338</v>
      </c>
      <c r="T363" s="101" t="s">
        <v>339</v>
      </c>
      <c r="U363" s="101" t="s">
        <v>237</v>
      </c>
      <c r="V363" s="101" t="s">
        <v>236</v>
      </c>
      <c r="W363" s="101"/>
      <c r="X363" s="101" t="s">
        <v>238</v>
      </c>
      <c r="Y363" s="101" t="s">
        <v>239</v>
      </c>
      <c r="Z363" s="102" t="s">
        <v>240</v>
      </c>
      <c r="AA363" s="101" t="s">
        <v>241</v>
      </c>
      <c r="AB363" s="102"/>
      <c r="AC363" s="101" t="s">
        <v>242</v>
      </c>
      <c r="AD363" s="101" t="s">
        <v>243</v>
      </c>
      <c r="AE363" s="105" t="s">
        <v>244</v>
      </c>
      <c r="AF363" s="102" t="s">
        <v>245</v>
      </c>
      <c r="AG363" s="102" t="s">
        <v>246</v>
      </c>
      <c r="AH363" s="102" t="s">
        <v>247</v>
      </c>
      <c r="AI363" s="101" t="s">
        <v>248</v>
      </c>
      <c r="AJ363" s="101" t="s">
        <v>249</v>
      </c>
      <c r="AK363" s="102" t="s">
        <v>250</v>
      </c>
      <c r="AL363" s="101" t="s">
        <v>251</v>
      </c>
      <c r="AM363" s="101" t="s">
        <v>1940</v>
      </c>
      <c r="AN363" s="101"/>
      <c r="AO363" s="106"/>
      <c r="AP363" s="106"/>
      <c r="AQ363" s="106"/>
      <c r="AR363" s="105" t="s">
        <v>247</v>
      </c>
      <c r="AS363" s="107" t="s">
        <v>253</v>
      </c>
      <c r="AT363" s="106"/>
      <c r="AU363" s="106"/>
      <c r="AV363" s="106"/>
      <c r="AW363" s="106"/>
      <c r="AX363" s="101"/>
      <c r="AY363" s="101" t="s">
        <v>237</v>
      </c>
      <c r="AZ363" s="101" t="s">
        <v>237</v>
      </c>
      <c r="BA363" s="106"/>
      <c r="BB363" s="106" t="s">
        <v>237</v>
      </c>
      <c r="BC363" s="101" t="s">
        <v>254</v>
      </c>
      <c r="BD363" s="105" t="s">
        <v>255</v>
      </c>
      <c r="BE363" s="101" t="s">
        <v>267</v>
      </c>
      <c r="BF363" s="106"/>
      <c r="BG363" s="105"/>
      <c r="BH363" s="106"/>
      <c r="BI363" s="105"/>
      <c r="BJ363" s="106"/>
      <c r="BK363" s="101" t="s">
        <v>237</v>
      </c>
      <c r="BL363" s="105"/>
      <c r="BM363" s="101"/>
      <c r="BN363" s="105"/>
      <c r="BO363" s="106"/>
      <c r="BP363" s="105"/>
      <c r="BQ363" s="106"/>
      <c r="BR363" s="106"/>
      <c r="BS363" s="106" t="s">
        <v>257</v>
      </c>
      <c r="BT363" s="106"/>
      <c r="BU363" s="106"/>
      <c r="BV363" s="106" t="s">
        <v>1912</v>
      </c>
    </row>
    <row r="364" spans="1:74" customFormat="1" ht="24" customHeight="1">
      <c r="A364" s="101" t="s">
        <v>259</v>
      </c>
      <c r="B364" s="102"/>
      <c r="C364" s="101" t="s">
        <v>1941</v>
      </c>
      <c r="D364" s="101" t="s">
        <v>1941</v>
      </c>
      <c r="E364" s="103" t="s">
        <v>1942</v>
      </c>
      <c r="F364" s="101"/>
      <c r="G364" s="101" t="s">
        <v>262</v>
      </c>
      <c r="H364" s="101" t="s">
        <v>229</v>
      </c>
      <c r="I364" s="104"/>
      <c r="J364" s="104"/>
      <c r="K364" s="104"/>
      <c r="L364" s="104"/>
      <c r="M364" s="101" t="s">
        <v>1907</v>
      </c>
      <c r="N364" s="101" t="s">
        <v>230</v>
      </c>
      <c r="O364" s="101" t="s">
        <v>1893</v>
      </c>
      <c r="P364" s="101" t="s">
        <v>1909</v>
      </c>
      <c r="Q364" s="101"/>
      <c r="R364" s="101" t="s">
        <v>343</v>
      </c>
      <c r="S364" s="101" t="s">
        <v>338</v>
      </c>
      <c r="T364" s="101" t="s">
        <v>264</v>
      </c>
      <c r="U364" s="101" t="s">
        <v>237</v>
      </c>
      <c r="V364" s="101" t="s">
        <v>236</v>
      </c>
      <c r="W364" s="101"/>
      <c r="X364" s="101" t="s">
        <v>238</v>
      </c>
      <c r="Y364" s="101" t="s">
        <v>239</v>
      </c>
      <c r="Z364" s="102" t="s">
        <v>240</v>
      </c>
      <c r="AA364" s="101" t="s">
        <v>241</v>
      </c>
      <c r="AB364" s="102"/>
      <c r="AC364" s="101" t="s">
        <v>242</v>
      </c>
      <c r="AD364" s="101" t="s">
        <v>243</v>
      </c>
      <c r="AE364" s="105" t="s">
        <v>244</v>
      </c>
      <c r="AF364" s="102" t="s">
        <v>245</v>
      </c>
      <c r="AG364" s="102" t="s">
        <v>246</v>
      </c>
      <c r="AH364" s="102" t="s">
        <v>247</v>
      </c>
      <c r="AI364" s="101" t="s">
        <v>248</v>
      </c>
      <c r="AJ364" s="101" t="s">
        <v>249</v>
      </c>
      <c r="AK364" s="102" t="s">
        <v>250</v>
      </c>
      <c r="AL364" s="101" t="s">
        <v>251</v>
      </c>
      <c r="AM364" s="101" t="s">
        <v>1943</v>
      </c>
      <c r="AN364" s="101"/>
      <c r="AO364" s="106"/>
      <c r="AP364" s="106"/>
      <c r="AQ364" s="106"/>
      <c r="AR364" s="105" t="s">
        <v>247</v>
      </c>
      <c r="AS364" s="107" t="s">
        <v>253</v>
      </c>
      <c r="AT364" s="106"/>
      <c r="AU364" s="106"/>
      <c r="AV364" s="106"/>
      <c r="AW364" s="106"/>
      <c r="AX364" s="101"/>
      <c r="AY364" s="101" t="s">
        <v>237</v>
      </c>
      <c r="AZ364" s="101" t="s">
        <v>236</v>
      </c>
      <c r="BA364" s="106"/>
      <c r="BB364" s="106" t="s">
        <v>237</v>
      </c>
      <c r="BC364" s="101" t="s">
        <v>266</v>
      </c>
      <c r="BD364" s="105" t="s">
        <v>255</v>
      </c>
      <c r="BE364" s="101" t="s">
        <v>267</v>
      </c>
      <c r="BF364" s="106"/>
      <c r="BG364" s="105"/>
      <c r="BH364" s="106"/>
      <c r="BI364" s="105"/>
      <c r="BJ364" s="106"/>
      <c r="BK364" s="101" t="s">
        <v>236</v>
      </c>
      <c r="BL364" s="105"/>
      <c r="BM364" s="101"/>
      <c r="BN364" s="105"/>
      <c r="BO364" s="106"/>
      <c r="BP364" s="105"/>
      <c r="BQ364" s="106"/>
      <c r="BR364" s="106"/>
      <c r="BS364" s="106" t="s">
        <v>257</v>
      </c>
      <c r="BT364" s="106"/>
      <c r="BU364" s="106"/>
      <c r="BV364" s="106" t="s">
        <v>1912</v>
      </c>
    </row>
    <row r="365" spans="1:74" customFormat="1" ht="24" customHeight="1">
      <c r="A365" s="101" t="s">
        <v>259</v>
      </c>
      <c r="B365" s="102"/>
      <c r="C365" s="101" t="s">
        <v>1944</v>
      </c>
      <c r="D365" s="101" t="s">
        <v>1944</v>
      </c>
      <c r="E365" s="103" t="s">
        <v>1945</v>
      </c>
      <c r="F365" s="101"/>
      <c r="G365" s="101" t="s">
        <v>262</v>
      </c>
      <c r="H365" s="101" t="s">
        <v>229</v>
      </c>
      <c r="I365" s="104"/>
      <c r="J365" s="104"/>
      <c r="K365" s="104"/>
      <c r="L365" s="104"/>
      <c r="M365" s="101" t="s">
        <v>1907</v>
      </c>
      <c r="N365" s="101" t="s">
        <v>230</v>
      </c>
      <c r="O365" s="101" t="s">
        <v>1893</v>
      </c>
      <c r="P365" s="101" t="s">
        <v>1946</v>
      </c>
      <c r="Q365" s="101" t="s">
        <v>1947</v>
      </c>
      <c r="R365" s="101" t="s">
        <v>349</v>
      </c>
      <c r="S365" s="101" t="s">
        <v>350</v>
      </c>
      <c r="T365" s="101" t="s">
        <v>351</v>
      </c>
      <c r="U365" s="101" t="s">
        <v>237</v>
      </c>
      <c r="V365" s="101" t="s">
        <v>237</v>
      </c>
      <c r="W365" s="101" t="s">
        <v>352</v>
      </c>
      <c r="X365" s="101" t="s">
        <v>238</v>
      </c>
      <c r="Y365" s="101" t="s">
        <v>239</v>
      </c>
      <c r="Z365" s="102" t="s">
        <v>240</v>
      </c>
      <c r="AA365" s="101" t="s">
        <v>241</v>
      </c>
      <c r="AB365" s="102"/>
      <c r="AC365" s="101" t="s">
        <v>242</v>
      </c>
      <c r="AD365" s="101" t="s">
        <v>243</v>
      </c>
      <c r="AE365" s="105" t="s">
        <v>244</v>
      </c>
      <c r="AF365" s="102" t="s">
        <v>245</v>
      </c>
      <c r="AG365" s="102" t="s">
        <v>246</v>
      </c>
      <c r="AH365" s="102" t="s">
        <v>247</v>
      </c>
      <c r="AI365" s="101" t="s">
        <v>248</v>
      </c>
      <c r="AJ365" s="101" t="s">
        <v>249</v>
      </c>
      <c r="AK365" s="102" t="s">
        <v>250</v>
      </c>
      <c r="AL365" s="101" t="s">
        <v>251</v>
      </c>
      <c r="AM365" s="101" t="s">
        <v>1948</v>
      </c>
      <c r="AN365" s="101" t="s">
        <v>354</v>
      </c>
      <c r="AO365" s="106" t="s">
        <v>355</v>
      </c>
      <c r="AP365" s="106" t="s">
        <v>356</v>
      </c>
      <c r="AQ365" s="106"/>
      <c r="AR365" s="105" t="s">
        <v>247</v>
      </c>
      <c r="AS365" s="107" t="s">
        <v>253</v>
      </c>
      <c r="AT365" s="106"/>
      <c r="AU365" s="106"/>
      <c r="AV365" s="106"/>
      <c r="AW365" s="106"/>
      <c r="AX365" s="101"/>
      <c r="AY365" s="101" t="s">
        <v>237</v>
      </c>
      <c r="AZ365" s="101" t="s">
        <v>237</v>
      </c>
      <c r="BA365" s="106"/>
      <c r="BB365" s="106" t="s">
        <v>237</v>
      </c>
      <c r="BC365" s="101" t="s">
        <v>254</v>
      </c>
      <c r="BD365" s="105" t="s">
        <v>255</v>
      </c>
      <c r="BE365" s="101" t="s">
        <v>267</v>
      </c>
      <c r="BF365" s="106"/>
      <c r="BG365" s="105"/>
      <c r="BH365" s="106"/>
      <c r="BI365" s="105"/>
      <c r="BJ365" s="106"/>
      <c r="BK365" s="101" t="s">
        <v>237</v>
      </c>
      <c r="BL365" s="105"/>
      <c r="BM365" s="101"/>
      <c r="BN365" s="105"/>
      <c r="BO365" s="106"/>
      <c r="BP365" s="105"/>
      <c r="BQ365" s="106"/>
      <c r="BR365" s="106"/>
      <c r="BS365" s="106" t="s">
        <v>257</v>
      </c>
      <c r="BT365" s="106"/>
      <c r="BU365" s="106"/>
      <c r="BV365" s="106" t="s">
        <v>1912</v>
      </c>
    </row>
    <row r="366" spans="1:74" customFormat="1" ht="24" customHeight="1">
      <c r="A366" s="101" t="s">
        <v>259</v>
      </c>
      <c r="B366" s="102"/>
      <c r="C366" s="101" t="s">
        <v>1949</v>
      </c>
      <c r="D366" s="101" t="s">
        <v>1949</v>
      </c>
      <c r="E366" s="103" t="s">
        <v>1950</v>
      </c>
      <c r="F366" s="101"/>
      <c r="G366" s="101" t="s">
        <v>262</v>
      </c>
      <c r="H366" s="101" t="s">
        <v>229</v>
      </c>
      <c r="I366" s="104"/>
      <c r="J366" s="104"/>
      <c r="K366" s="104"/>
      <c r="L366" s="104"/>
      <c r="M366" s="101" t="s">
        <v>1907</v>
      </c>
      <c r="N366" s="101" t="s">
        <v>230</v>
      </c>
      <c r="O366" s="101" t="s">
        <v>1893</v>
      </c>
      <c r="P366" s="101" t="s">
        <v>1946</v>
      </c>
      <c r="Q366" s="101" t="s">
        <v>1947</v>
      </c>
      <c r="R366" s="101" t="s">
        <v>359</v>
      </c>
      <c r="S366" s="101" t="s">
        <v>350</v>
      </c>
      <c r="T366" s="101" t="s">
        <v>264</v>
      </c>
      <c r="U366" s="101" t="s">
        <v>237</v>
      </c>
      <c r="V366" s="101" t="s">
        <v>236</v>
      </c>
      <c r="W366" s="101"/>
      <c r="X366" s="101" t="s">
        <v>238</v>
      </c>
      <c r="Y366" s="101" t="s">
        <v>239</v>
      </c>
      <c r="Z366" s="102" t="s">
        <v>240</v>
      </c>
      <c r="AA366" s="101" t="s">
        <v>241</v>
      </c>
      <c r="AB366" s="102"/>
      <c r="AC366" s="101" t="s">
        <v>242</v>
      </c>
      <c r="AD366" s="101" t="s">
        <v>243</v>
      </c>
      <c r="AE366" s="105" t="s">
        <v>244</v>
      </c>
      <c r="AF366" s="102" t="s">
        <v>245</v>
      </c>
      <c r="AG366" s="102" t="s">
        <v>246</v>
      </c>
      <c r="AH366" s="102" t="s">
        <v>247</v>
      </c>
      <c r="AI366" s="101" t="s">
        <v>248</v>
      </c>
      <c r="AJ366" s="101" t="s">
        <v>249</v>
      </c>
      <c r="AK366" s="102" t="s">
        <v>250</v>
      </c>
      <c r="AL366" s="101" t="s">
        <v>251</v>
      </c>
      <c r="AM366" s="101" t="s">
        <v>1951</v>
      </c>
      <c r="AN366" s="101"/>
      <c r="AO366" s="106"/>
      <c r="AP366" s="106"/>
      <c r="AQ366" s="106"/>
      <c r="AR366" s="105" t="s">
        <v>247</v>
      </c>
      <c r="AS366" s="107" t="s">
        <v>253</v>
      </c>
      <c r="AT366" s="106"/>
      <c r="AU366" s="106"/>
      <c r="AV366" s="106"/>
      <c r="AW366" s="106"/>
      <c r="AX366" s="101"/>
      <c r="AY366" s="101" t="s">
        <v>237</v>
      </c>
      <c r="AZ366" s="101" t="s">
        <v>236</v>
      </c>
      <c r="BA366" s="106"/>
      <c r="BB366" s="106" t="s">
        <v>237</v>
      </c>
      <c r="BC366" s="101" t="s">
        <v>266</v>
      </c>
      <c r="BD366" s="105" t="s">
        <v>255</v>
      </c>
      <c r="BE366" s="101" t="s">
        <v>267</v>
      </c>
      <c r="BF366" s="106"/>
      <c r="BG366" s="105"/>
      <c r="BH366" s="106"/>
      <c r="BI366" s="105"/>
      <c r="BJ366" s="106"/>
      <c r="BK366" s="101" t="s">
        <v>236</v>
      </c>
      <c r="BL366" s="105"/>
      <c r="BM366" s="101"/>
      <c r="BN366" s="105"/>
      <c r="BO366" s="106"/>
      <c r="BP366" s="105"/>
      <c r="BQ366" s="106"/>
      <c r="BR366" s="106"/>
      <c r="BS366" s="106" t="s">
        <v>257</v>
      </c>
      <c r="BT366" s="106"/>
      <c r="BU366" s="106"/>
      <c r="BV366" s="106" t="s">
        <v>1912</v>
      </c>
    </row>
    <row r="367" spans="1:74" customFormat="1" ht="24" customHeight="1">
      <c r="A367" s="101" t="s">
        <v>259</v>
      </c>
      <c r="B367" s="102"/>
      <c r="C367" s="101" t="s">
        <v>1952</v>
      </c>
      <c r="D367" s="101" t="s">
        <v>1952</v>
      </c>
      <c r="E367" s="103" t="s">
        <v>1953</v>
      </c>
      <c r="F367" s="101"/>
      <c r="G367" s="101" t="s">
        <v>262</v>
      </c>
      <c r="H367" s="101" t="s">
        <v>229</v>
      </c>
      <c r="I367" s="104"/>
      <c r="J367" s="104"/>
      <c r="K367" s="104"/>
      <c r="L367" s="104"/>
      <c r="M367" s="101" t="s">
        <v>1907</v>
      </c>
      <c r="N367" s="101" t="s">
        <v>230</v>
      </c>
      <c r="O367" s="101" t="s">
        <v>1893</v>
      </c>
      <c r="P367" s="101" t="s">
        <v>1954</v>
      </c>
      <c r="Q367" s="101" t="s">
        <v>1955</v>
      </c>
      <c r="R367" s="101" t="s">
        <v>365</v>
      </c>
      <c r="S367" s="101" t="s">
        <v>366</v>
      </c>
      <c r="T367" s="101" t="s">
        <v>367</v>
      </c>
      <c r="U367" s="101" t="s">
        <v>237</v>
      </c>
      <c r="V367" s="101" t="s">
        <v>237</v>
      </c>
      <c r="W367" s="101" t="s">
        <v>368</v>
      </c>
      <c r="X367" s="101" t="s">
        <v>238</v>
      </c>
      <c r="Y367" s="101" t="s">
        <v>239</v>
      </c>
      <c r="Z367" s="102" t="s">
        <v>240</v>
      </c>
      <c r="AA367" s="101" t="s">
        <v>241</v>
      </c>
      <c r="AB367" s="102"/>
      <c r="AC367" s="101" t="s">
        <v>242</v>
      </c>
      <c r="AD367" s="101" t="s">
        <v>243</v>
      </c>
      <c r="AE367" s="105" t="s">
        <v>244</v>
      </c>
      <c r="AF367" s="102" t="s">
        <v>245</v>
      </c>
      <c r="AG367" s="102" t="s">
        <v>246</v>
      </c>
      <c r="AH367" s="102" t="s">
        <v>247</v>
      </c>
      <c r="AI367" s="101" t="s">
        <v>248</v>
      </c>
      <c r="AJ367" s="101" t="s">
        <v>249</v>
      </c>
      <c r="AK367" s="102" t="s">
        <v>250</v>
      </c>
      <c r="AL367" s="101" t="s">
        <v>251</v>
      </c>
      <c r="AM367" s="101" t="s">
        <v>1956</v>
      </c>
      <c r="AN367" s="101"/>
      <c r="AO367" s="106"/>
      <c r="AP367" s="106"/>
      <c r="AQ367" s="106"/>
      <c r="AR367" s="105" t="s">
        <v>247</v>
      </c>
      <c r="AS367" s="107" t="s">
        <v>253</v>
      </c>
      <c r="AT367" s="106"/>
      <c r="AU367" s="106"/>
      <c r="AV367" s="106"/>
      <c r="AW367" s="106"/>
      <c r="AX367" s="101"/>
      <c r="AY367" s="101" t="s">
        <v>237</v>
      </c>
      <c r="AZ367" s="101" t="s">
        <v>237</v>
      </c>
      <c r="BA367" s="106"/>
      <c r="BB367" s="106" t="s">
        <v>237</v>
      </c>
      <c r="BC367" s="101" t="s">
        <v>254</v>
      </c>
      <c r="BD367" s="105" t="s">
        <v>255</v>
      </c>
      <c r="BE367" s="101" t="s">
        <v>267</v>
      </c>
      <c r="BF367" s="106"/>
      <c r="BG367" s="105"/>
      <c r="BH367" s="106"/>
      <c r="BI367" s="105"/>
      <c r="BJ367" s="106"/>
      <c r="BK367" s="101" t="s">
        <v>237</v>
      </c>
      <c r="BL367" s="105"/>
      <c r="BM367" s="101"/>
      <c r="BN367" s="105"/>
      <c r="BO367" s="106"/>
      <c r="BP367" s="105"/>
      <c r="BQ367" s="106"/>
      <c r="BR367" s="106"/>
      <c r="BS367" s="106" t="s">
        <v>257</v>
      </c>
      <c r="BT367" s="106"/>
      <c r="BU367" s="106"/>
      <c r="BV367" s="106" t="s">
        <v>1912</v>
      </c>
    </row>
    <row r="368" spans="1:74" customFormat="1" ht="24" customHeight="1">
      <c r="A368" s="101" t="s">
        <v>259</v>
      </c>
      <c r="B368" s="102"/>
      <c r="C368" s="101" t="s">
        <v>1957</v>
      </c>
      <c r="D368" s="101" t="s">
        <v>1957</v>
      </c>
      <c r="E368" s="103" t="s">
        <v>1958</v>
      </c>
      <c r="F368" s="101"/>
      <c r="G368" s="101" t="s">
        <v>262</v>
      </c>
      <c r="H368" s="101" t="s">
        <v>229</v>
      </c>
      <c r="I368" s="104"/>
      <c r="J368" s="104"/>
      <c r="K368" s="104"/>
      <c r="L368" s="104"/>
      <c r="M368" s="101" t="s">
        <v>1907</v>
      </c>
      <c r="N368" s="101" t="s">
        <v>230</v>
      </c>
      <c r="O368" s="101" t="s">
        <v>1893</v>
      </c>
      <c r="P368" s="101" t="s">
        <v>1954</v>
      </c>
      <c r="Q368" s="101" t="s">
        <v>1955</v>
      </c>
      <c r="R368" s="101" t="s">
        <v>372</v>
      </c>
      <c r="S368" s="101" t="s">
        <v>366</v>
      </c>
      <c r="T368" s="101" t="s">
        <v>264</v>
      </c>
      <c r="U368" s="101" t="s">
        <v>237</v>
      </c>
      <c r="V368" s="101" t="s">
        <v>236</v>
      </c>
      <c r="W368" s="101"/>
      <c r="X368" s="101" t="s">
        <v>238</v>
      </c>
      <c r="Y368" s="101" t="s">
        <v>239</v>
      </c>
      <c r="Z368" s="102" t="s">
        <v>240</v>
      </c>
      <c r="AA368" s="101" t="s">
        <v>241</v>
      </c>
      <c r="AB368" s="102"/>
      <c r="AC368" s="101" t="s">
        <v>242</v>
      </c>
      <c r="AD368" s="101" t="s">
        <v>243</v>
      </c>
      <c r="AE368" s="105" t="s">
        <v>244</v>
      </c>
      <c r="AF368" s="102" t="s">
        <v>245</v>
      </c>
      <c r="AG368" s="102" t="s">
        <v>246</v>
      </c>
      <c r="AH368" s="102" t="s">
        <v>247</v>
      </c>
      <c r="AI368" s="101" t="s">
        <v>248</v>
      </c>
      <c r="AJ368" s="101" t="s">
        <v>249</v>
      </c>
      <c r="AK368" s="102" t="s">
        <v>250</v>
      </c>
      <c r="AL368" s="101" t="s">
        <v>251</v>
      </c>
      <c r="AM368" s="101" t="s">
        <v>1959</v>
      </c>
      <c r="AN368" s="101"/>
      <c r="AO368" s="106"/>
      <c r="AP368" s="106"/>
      <c r="AQ368" s="106"/>
      <c r="AR368" s="105" t="s">
        <v>247</v>
      </c>
      <c r="AS368" s="107" t="s">
        <v>253</v>
      </c>
      <c r="AT368" s="106"/>
      <c r="AU368" s="106"/>
      <c r="AV368" s="106"/>
      <c r="AW368" s="106"/>
      <c r="AX368" s="101"/>
      <c r="AY368" s="101" t="s">
        <v>237</v>
      </c>
      <c r="AZ368" s="101" t="s">
        <v>236</v>
      </c>
      <c r="BA368" s="106"/>
      <c r="BB368" s="106" t="s">
        <v>237</v>
      </c>
      <c r="BC368" s="101" t="s">
        <v>266</v>
      </c>
      <c r="BD368" s="105" t="s">
        <v>255</v>
      </c>
      <c r="BE368" s="101" t="s">
        <v>267</v>
      </c>
      <c r="BF368" s="106"/>
      <c r="BG368" s="105"/>
      <c r="BH368" s="106"/>
      <c r="BI368" s="105"/>
      <c r="BJ368" s="106"/>
      <c r="BK368" s="101" t="s">
        <v>236</v>
      </c>
      <c r="BL368" s="105"/>
      <c r="BM368" s="101"/>
      <c r="BN368" s="105"/>
      <c r="BO368" s="106"/>
      <c r="BP368" s="105"/>
      <c r="BQ368" s="106"/>
      <c r="BR368" s="106"/>
      <c r="BS368" s="106" t="s">
        <v>257</v>
      </c>
      <c r="BT368" s="106"/>
      <c r="BU368" s="106"/>
      <c r="BV368" s="106" t="s">
        <v>1912</v>
      </c>
    </row>
    <row r="369" spans="1:74" customFormat="1" ht="24" customHeight="1">
      <c r="A369" s="101" t="s">
        <v>259</v>
      </c>
      <c r="B369" s="102"/>
      <c r="C369" s="101" t="s">
        <v>1960</v>
      </c>
      <c r="D369" s="101" t="s">
        <v>1960</v>
      </c>
      <c r="E369" s="103" t="s">
        <v>1961</v>
      </c>
      <c r="F369" s="101"/>
      <c r="G369" s="101" t="s">
        <v>262</v>
      </c>
      <c r="H369" s="101" t="s">
        <v>229</v>
      </c>
      <c r="I369" s="104"/>
      <c r="J369" s="104"/>
      <c r="K369" s="104"/>
      <c r="L369" s="104"/>
      <c r="M369" s="101" t="s">
        <v>1907</v>
      </c>
      <c r="N369" s="101" t="s">
        <v>230</v>
      </c>
      <c r="O369" s="101" t="s">
        <v>1893</v>
      </c>
      <c r="P369" s="101" t="s">
        <v>1955</v>
      </c>
      <c r="Q369" s="101"/>
      <c r="R369" s="101" t="s">
        <v>376</v>
      </c>
      <c r="S369" s="101" t="s">
        <v>377</v>
      </c>
      <c r="T369" s="101" t="s">
        <v>378</v>
      </c>
      <c r="U369" s="101" t="s">
        <v>237</v>
      </c>
      <c r="V369" s="101" t="s">
        <v>236</v>
      </c>
      <c r="W369" s="101"/>
      <c r="X369" s="101" t="s">
        <v>238</v>
      </c>
      <c r="Y369" s="101" t="s">
        <v>239</v>
      </c>
      <c r="Z369" s="102" t="s">
        <v>240</v>
      </c>
      <c r="AA369" s="101" t="s">
        <v>241</v>
      </c>
      <c r="AB369" s="102"/>
      <c r="AC369" s="101" t="s">
        <v>242</v>
      </c>
      <c r="AD369" s="101" t="s">
        <v>243</v>
      </c>
      <c r="AE369" s="105" t="s">
        <v>244</v>
      </c>
      <c r="AF369" s="102" t="s">
        <v>245</v>
      </c>
      <c r="AG369" s="102" t="s">
        <v>246</v>
      </c>
      <c r="AH369" s="102" t="s">
        <v>247</v>
      </c>
      <c r="AI369" s="101" t="s">
        <v>248</v>
      </c>
      <c r="AJ369" s="101" t="s">
        <v>379</v>
      </c>
      <c r="AK369" s="102" t="s">
        <v>380</v>
      </c>
      <c r="AL369" s="101" t="s">
        <v>299</v>
      </c>
      <c r="AM369" s="101" t="s">
        <v>1962</v>
      </c>
      <c r="AN369" s="101" t="s">
        <v>382</v>
      </c>
      <c r="AO369" s="106" t="s">
        <v>376</v>
      </c>
      <c r="AP369" s="106"/>
      <c r="AQ369" s="106"/>
      <c r="AR369" s="105" t="s">
        <v>247</v>
      </c>
      <c r="AS369" s="107" t="s">
        <v>253</v>
      </c>
      <c r="AT369" s="106"/>
      <c r="AU369" s="106"/>
      <c r="AV369" s="106"/>
      <c r="AW369" s="106"/>
      <c r="AX369" s="101"/>
      <c r="AY369" s="101" t="s">
        <v>237</v>
      </c>
      <c r="AZ369" s="101" t="s">
        <v>237</v>
      </c>
      <c r="BA369" s="106"/>
      <c r="BB369" s="106" t="s">
        <v>237</v>
      </c>
      <c r="BC369" s="101" t="s">
        <v>254</v>
      </c>
      <c r="BD369" s="105" t="s">
        <v>255</v>
      </c>
      <c r="BE369" s="101" t="s">
        <v>301</v>
      </c>
      <c r="BF369" s="106" t="s">
        <v>383</v>
      </c>
      <c r="BG369" s="105"/>
      <c r="BH369" s="106"/>
      <c r="BI369" s="105"/>
      <c r="BJ369" s="106"/>
      <c r="BK369" s="101" t="s">
        <v>236</v>
      </c>
      <c r="BL369" s="105"/>
      <c r="BM369" s="101"/>
      <c r="BN369" s="105"/>
      <c r="BO369" s="106"/>
      <c r="BP369" s="105"/>
      <c r="BQ369" s="106"/>
      <c r="BR369" s="106"/>
      <c r="BS369" s="106" t="s">
        <v>257</v>
      </c>
      <c r="BT369" s="106"/>
      <c r="BU369" s="106"/>
      <c r="BV369" s="106" t="s">
        <v>1912</v>
      </c>
    </row>
    <row r="370" spans="1:74" customFormat="1" ht="24" customHeight="1">
      <c r="A370" s="101" t="s">
        <v>225</v>
      </c>
      <c r="B370" s="102"/>
      <c r="C370" s="101" t="s">
        <v>1963</v>
      </c>
      <c r="D370" s="101" t="s">
        <v>1963</v>
      </c>
      <c r="E370" s="103" t="s">
        <v>1964</v>
      </c>
      <c r="F370" s="101" t="s">
        <v>1963</v>
      </c>
      <c r="G370" s="101" t="s">
        <v>228</v>
      </c>
      <c r="H370" s="101" t="s">
        <v>229</v>
      </c>
      <c r="I370" s="104"/>
      <c r="J370" s="104"/>
      <c r="K370" s="104"/>
      <c r="L370" s="104"/>
      <c r="M370" s="101"/>
      <c r="N370" s="101" t="s">
        <v>230</v>
      </c>
      <c r="O370" s="101" t="s">
        <v>1893</v>
      </c>
      <c r="P370" s="101" t="s">
        <v>1954</v>
      </c>
      <c r="Q370" s="101" t="s">
        <v>1955</v>
      </c>
      <c r="R370" s="101" t="s">
        <v>1965</v>
      </c>
      <c r="S370" s="101" t="s">
        <v>387</v>
      </c>
      <c r="T370" s="101" t="s">
        <v>388</v>
      </c>
      <c r="U370" s="101" t="s">
        <v>237</v>
      </c>
      <c r="V370" s="101" t="s">
        <v>237</v>
      </c>
      <c r="W370" s="101" t="s">
        <v>389</v>
      </c>
      <c r="X370" s="101" t="s">
        <v>238</v>
      </c>
      <c r="Y370" s="101" t="s">
        <v>239</v>
      </c>
      <c r="Z370" s="102" t="s">
        <v>240</v>
      </c>
      <c r="AA370" s="101" t="s">
        <v>241</v>
      </c>
      <c r="AB370" s="102"/>
      <c r="AC370" s="101" t="s">
        <v>242</v>
      </c>
      <c r="AD370" s="101" t="s">
        <v>243</v>
      </c>
      <c r="AE370" s="105" t="s">
        <v>244</v>
      </c>
      <c r="AF370" s="102" t="s">
        <v>245</v>
      </c>
      <c r="AG370" s="102" t="s">
        <v>246</v>
      </c>
      <c r="AH370" s="102" t="s">
        <v>247</v>
      </c>
      <c r="AI370" s="101" t="s">
        <v>248</v>
      </c>
      <c r="AJ370" s="101" t="s">
        <v>249</v>
      </c>
      <c r="AK370" s="102" t="s">
        <v>250</v>
      </c>
      <c r="AL370" s="101" t="s">
        <v>251</v>
      </c>
      <c r="AM370" s="101" t="s">
        <v>1966</v>
      </c>
      <c r="AN370" s="101" t="s">
        <v>382</v>
      </c>
      <c r="AO370" s="106" t="s">
        <v>391</v>
      </c>
      <c r="AP370" s="106" t="s">
        <v>1967</v>
      </c>
      <c r="AQ370" s="106"/>
      <c r="AR370" s="105" t="s">
        <v>247</v>
      </c>
      <c r="AS370" s="107" t="s">
        <v>393</v>
      </c>
      <c r="AT370" s="106"/>
      <c r="AU370" s="106"/>
      <c r="AV370" s="106"/>
      <c r="AW370" s="106"/>
      <c r="AX370" s="101"/>
      <c r="AY370" s="101" t="s">
        <v>237</v>
      </c>
      <c r="AZ370" s="101" t="s">
        <v>236</v>
      </c>
      <c r="BA370" s="106"/>
      <c r="BB370" s="106" t="s">
        <v>237</v>
      </c>
      <c r="BC370" s="101" t="s">
        <v>388</v>
      </c>
      <c r="BD370" s="105" t="s">
        <v>255</v>
      </c>
      <c r="BE370" s="101" t="s">
        <v>267</v>
      </c>
      <c r="BF370" s="106" t="s">
        <v>383</v>
      </c>
      <c r="BG370" s="105"/>
      <c r="BH370" s="106"/>
      <c r="BI370" s="105"/>
      <c r="BJ370" s="106"/>
      <c r="BK370" s="101" t="s">
        <v>237</v>
      </c>
      <c r="BL370" s="105"/>
      <c r="BM370" s="101"/>
      <c r="BN370" s="105"/>
      <c r="BO370" s="106"/>
      <c r="BP370" s="105"/>
      <c r="BQ370" s="106"/>
      <c r="BR370" s="106"/>
      <c r="BS370" s="106" t="s">
        <v>257</v>
      </c>
      <c r="BT370" s="106"/>
      <c r="BU370" s="106"/>
      <c r="BV370" s="106" t="s">
        <v>394</v>
      </c>
    </row>
    <row r="371" spans="1:74" customFormat="1" ht="24" customHeight="1">
      <c r="A371" s="101" t="s">
        <v>225</v>
      </c>
      <c r="B371" s="102"/>
      <c r="C371" s="101" t="s">
        <v>1968</v>
      </c>
      <c r="D371" s="101" t="s">
        <v>1968</v>
      </c>
      <c r="E371" s="103" t="s">
        <v>1969</v>
      </c>
      <c r="F371" s="101" t="s">
        <v>1963</v>
      </c>
      <c r="G371" s="101" t="s">
        <v>228</v>
      </c>
      <c r="H371" s="101" t="s">
        <v>229</v>
      </c>
      <c r="I371" s="104"/>
      <c r="J371" s="104"/>
      <c r="K371" s="104"/>
      <c r="L371" s="104"/>
      <c r="M371" s="101" t="s">
        <v>1963</v>
      </c>
      <c r="N371" s="101" t="s">
        <v>230</v>
      </c>
      <c r="O371" s="101" t="s">
        <v>1893</v>
      </c>
      <c r="P371" s="101" t="s">
        <v>1954</v>
      </c>
      <c r="Q371" s="101" t="s">
        <v>1955</v>
      </c>
      <c r="R371" s="101" t="s">
        <v>1970</v>
      </c>
      <c r="S371" s="101" t="s">
        <v>398</v>
      </c>
      <c r="T371" s="101" t="s">
        <v>388</v>
      </c>
      <c r="U371" s="101" t="s">
        <v>237</v>
      </c>
      <c r="V371" s="101" t="s">
        <v>237</v>
      </c>
      <c r="W371" s="101" t="s">
        <v>399</v>
      </c>
      <c r="X371" s="101" t="s">
        <v>238</v>
      </c>
      <c r="Y371" s="101" t="s">
        <v>239</v>
      </c>
      <c r="Z371" s="102" t="s">
        <v>240</v>
      </c>
      <c r="AA371" s="101" t="s">
        <v>241</v>
      </c>
      <c r="AB371" s="102"/>
      <c r="AC371" s="101" t="s">
        <v>242</v>
      </c>
      <c r="AD371" s="101" t="s">
        <v>243</v>
      </c>
      <c r="AE371" s="105" t="s">
        <v>244</v>
      </c>
      <c r="AF371" s="102" t="s">
        <v>245</v>
      </c>
      <c r="AG371" s="102" t="s">
        <v>246</v>
      </c>
      <c r="AH371" s="102" t="s">
        <v>247</v>
      </c>
      <c r="AI371" s="101" t="s">
        <v>248</v>
      </c>
      <c r="AJ371" s="101" t="s">
        <v>249</v>
      </c>
      <c r="AK371" s="102" t="s">
        <v>250</v>
      </c>
      <c r="AL371" s="101" t="s">
        <v>251</v>
      </c>
      <c r="AM371" s="101" t="s">
        <v>1971</v>
      </c>
      <c r="AN371" s="101" t="s">
        <v>382</v>
      </c>
      <c r="AO371" s="106" t="s">
        <v>391</v>
      </c>
      <c r="AP371" s="106" t="s">
        <v>1967</v>
      </c>
      <c r="AQ371" s="106"/>
      <c r="AR371" s="105" t="s">
        <v>247</v>
      </c>
      <c r="AS371" s="107" t="s">
        <v>393</v>
      </c>
      <c r="AT371" s="106"/>
      <c r="AU371" s="106"/>
      <c r="AV371" s="106"/>
      <c r="AW371" s="106"/>
      <c r="AX371" s="101"/>
      <c r="AY371" s="101" t="s">
        <v>237</v>
      </c>
      <c r="AZ371" s="101" t="s">
        <v>237</v>
      </c>
      <c r="BA371" s="106"/>
      <c r="BB371" s="106" t="s">
        <v>237</v>
      </c>
      <c r="BC371" s="101" t="s">
        <v>388</v>
      </c>
      <c r="BD371" s="105" t="s">
        <v>255</v>
      </c>
      <c r="BE371" s="101" t="s">
        <v>267</v>
      </c>
      <c r="BF371" s="106" t="s">
        <v>383</v>
      </c>
      <c r="BG371" s="105"/>
      <c r="BH371" s="106"/>
      <c r="BI371" s="105"/>
      <c r="BJ371" s="106"/>
      <c r="BK371" s="101" t="s">
        <v>237</v>
      </c>
      <c r="BL371" s="105"/>
      <c r="BM371" s="101"/>
      <c r="BN371" s="105"/>
      <c r="BO371" s="106"/>
      <c r="BP371" s="105"/>
      <c r="BQ371" s="106"/>
      <c r="BR371" s="106"/>
      <c r="BS371" s="106" t="s">
        <v>257</v>
      </c>
      <c r="BT371" s="106"/>
      <c r="BU371" s="106"/>
      <c r="BV371" s="106" t="s">
        <v>394</v>
      </c>
    </row>
    <row r="372" spans="1:74" customFormat="1" ht="24" customHeight="1">
      <c r="A372" s="101" t="s">
        <v>225</v>
      </c>
      <c r="B372" s="102"/>
      <c r="C372" s="101" t="s">
        <v>1972</v>
      </c>
      <c r="D372" s="101" t="s">
        <v>1972</v>
      </c>
      <c r="E372" s="103" t="s">
        <v>1973</v>
      </c>
      <c r="F372" s="101" t="s">
        <v>1963</v>
      </c>
      <c r="G372" s="101" t="s">
        <v>228</v>
      </c>
      <c r="H372" s="101" t="s">
        <v>229</v>
      </c>
      <c r="I372" s="104"/>
      <c r="J372" s="104"/>
      <c r="K372" s="104"/>
      <c r="L372" s="104"/>
      <c r="M372" s="101" t="s">
        <v>1963</v>
      </c>
      <c r="N372" s="101" t="s">
        <v>230</v>
      </c>
      <c r="O372" s="101" t="s">
        <v>1893</v>
      </c>
      <c r="P372" s="101" t="s">
        <v>1954</v>
      </c>
      <c r="Q372" s="101" t="s">
        <v>1955</v>
      </c>
      <c r="R372" s="101" t="s">
        <v>1974</v>
      </c>
      <c r="S372" s="101" t="s">
        <v>404</v>
      </c>
      <c r="T372" s="101" t="s">
        <v>388</v>
      </c>
      <c r="U372" s="101" t="s">
        <v>237</v>
      </c>
      <c r="V372" s="101" t="s">
        <v>236</v>
      </c>
      <c r="W372" s="101"/>
      <c r="X372" s="101" t="s">
        <v>238</v>
      </c>
      <c r="Y372" s="101" t="s">
        <v>239</v>
      </c>
      <c r="Z372" s="102" t="s">
        <v>240</v>
      </c>
      <c r="AA372" s="101" t="s">
        <v>241</v>
      </c>
      <c r="AB372" s="102"/>
      <c r="AC372" s="101" t="s">
        <v>242</v>
      </c>
      <c r="AD372" s="101" t="s">
        <v>243</v>
      </c>
      <c r="AE372" s="105" t="s">
        <v>244</v>
      </c>
      <c r="AF372" s="102" t="s">
        <v>245</v>
      </c>
      <c r="AG372" s="102" t="s">
        <v>246</v>
      </c>
      <c r="AH372" s="102" t="s">
        <v>247</v>
      </c>
      <c r="AI372" s="101" t="s">
        <v>248</v>
      </c>
      <c r="AJ372" s="101" t="s">
        <v>249</v>
      </c>
      <c r="AK372" s="102" t="s">
        <v>250</v>
      </c>
      <c r="AL372" s="101" t="s">
        <v>251</v>
      </c>
      <c r="AM372" s="101" t="s">
        <v>1975</v>
      </c>
      <c r="AN372" s="101" t="s">
        <v>382</v>
      </c>
      <c r="AO372" s="106" t="s">
        <v>391</v>
      </c>
      <c r="AP372" s="106" t="s">
        <v>1967</v>
      </c>
      <c r="AQ372" s="106"/>
      <c r="AR372" s="105" t="s">
        <v>247</v>
      </c>
      <c r="AS372" s="107" t="s">
        <v>393</v>
      </c>
      <c r="AT372" s="106"/>
      <c r="AU372" s="106"/>
      <c r="AV372" s="106"/>
      <c r="AW372" s="106"/>
      <c r="AX372" s="101"/>
      <c r="AY372" s="101" t="s">
        <v>237</v>
      </c>
      <c r="AZ372" s="101" t="s">
        <v>236</v>
      </c>
      <c r="BA372" s="106"/>
      <c r="BB372" s="106" t="s">
        <v>237</v>
      </c>
      <c r="BC372" s="101" t="s">
        <v>388</v>
      </c>
      <c r="BD372" s="105" t="s">
        <v>255</v>
      </c>
      <c r="BE372" s="101" t="s">
        <v>267</v>
      </c>
      <c r="BF372" s="106" t="s">
        <v>383</v>
      </c>
      <c r="BG372" s="105"/>
      <c r="BH372" s="106"/>
      <c r="BI372" s="105"/>
      <c r="BJ372" s="106"/>
      <c r="BK372" s="101" t="s">
        <v>237</v>
      </c>
      <c r="BL372" s="105"/>
      <c r="BM372" s="101"/>
      <c r="BN372" s="105"/>
      <c r="BO372" s="106"/>
      <c r="BP372" s="105"/>
      <c r="BQ372" s="106"/>
      <c r="BR372" s="106"/>
      <c r="BS372" s="106" t="s">
        <v>257</v>
      </c>
      <c r="BT372" s="106"/>
      <c r="BU372" s="106"/>
      <c r="BV372" s="106" t="s">
        <v>394</v>
      </c>
    </row>
    <row r="373" spans="1:74" customFormat="1" ht="24" customHeight="1">
      <c r="A373" s="101" t="s">
        <v>225</v>
      </c>
      <c r="B373" s="102"/>
      <c r="C373" s="101" t="s">
        <v>1976</v>
      </c>
      <c r="D373" s="101" t="s">
        <v>1976</v>
      </c>
      <c r="E373" s="103" t="s">
        <v>1977</v>
      </c>
      <c r="F373" s="101" t="s">
        <v>1963</v>
      </c>
      <c r="G373" s="101" t="s">
        <v>228</v>
      </c>
      <c r="H373" s="101" t="s">
        <v>229</v>
      </c>
      <c r="I373" s="104"/>
      <c r="J373" s="104"/>
      <c r="K373" s="104"/>
      <c r="L373" s="104"/>
      <c r="M373" s="101" t="s">
        <v>1963</v>
      </c>
      <c r="N373" s="101" t="s">
        <v>230</v>
      </c>
      <c r="O373" s="101" t="s">
        <v>1893</v>
      </c>
      <c r="P373" s="101" t="s">
        <v>1954</v>
      </c>
      <c r="Q373" s="101" t="s">
        <v>1955</v>
      </c>
      <c r="R373" s="101" t="s">
        <v>1978</v>
      </c>
      <c r="S373" s="101" t="s">
        <v>409</v>
      </c>
      <c r="T373" s="101" t="s">
        <v>388</v>
      </c>
      <c r="U373" s="101" t="s">
        <v>237</v>
      </c>
      <c r="V373" s="101" t="s">
        <v>236</v>
      </c>
      <c r="W373" s="101"/>
      <c r="X373" s="101" t="s">
        <v>238</v>
      </c>
      <c r="Y373" s="101" t="s">
        <v>239</v>
      </c>
      <c r="Z373" s="102" t="s">
        <v>240</v>
      </c>
      <c r="AA373" s="101" t="s">
        <v>241</v>
      </c>
      <c r="AB373" s="102"/>
      <c r="AC373" s="101" t="s">
        <v>242</v>
      </c>
      <c r="AD373" s="101" t="s">
        <v>243</v>
      </c>
      <c r="AE373" s="105" t="s">
        <v>244</v>
      </c>
      <c r="AF373" s="102" t="s">
        <v>245</v>
      </c>
      <c r="AG373" s="102" t="s">
        <v>246</v>
      </c>
      <c r="AH373" s="102" t="s">
        <v>247</v>
      </c>
      <c r="AI373" s="101" t="s">
        <v>248</v>
      </c>
      <c r="AJ373" s="101" t="s">
        <v>249</v>
      </c>
      <c r="AK373" s="102" t="s">
        <v>250</v>
      </c>
      <c r="AL373" s="101" t="s">
        <v>251</v>
      </c>
      <c r="AM373" s="101" t="s">
        <v>1975</v>
      </c>
      <c r="AN373" s="101" t="s">
        <v>382</v>
      </c>
      <c r="AO373" s="106" t="s">
        <v>391</v>
      </c>
      <c r="AP373" s="106" t="s">
        <v>1967</v>
      </c>
      <c r="AQ373" s="106"/>
      <c r="AR373" s="105" t="s">
        <v>247</v>
      </c>
      <c r="AS373" s="107" t="s">
        <v>393</v>
      </c>
      <c r="AT373" s="106"/>
      <c r="AU373" s="106"/>
      <c r="AV373" s="106"/>
      <c r="AW373" s="106"/>
      <c r="AX373" s="101"/>
      <c r="AY373" s="101" t="s">
        <v>237</v>
      </c>
      <c r="AZ373" s="101" t="s">
        <v>236</v>
      </c>
      <c r="BA373" s="106"/>
      <c r="BB373" s="106" t="s">
        <v>237</v>
      </c>
      <c r="BC373" s="101" t="s">
        <v>388</v>
      </c>
      <c r="BD373" s="105" t="s">
        <v>255</v>
      </c>
      <c r="BE373" s="101" t="s">
        <v>267</v>
      </c>
      <c r="BF373" s="106" t="s">
        <v>383</v>
      </c>
      <c r="BG373" s="105"/>
      <c r="BH373" s="106"/>
      <c r="BI373" s="105"/>
      <c r="BJ373" s="106"/>
      <c r="BK373" s="101" t="s">
        <v>237</v>
      </c>
      <c r="BL373" s="105"/>
      <c r="BM373" s="101"/>
      <c r="BN373" s="105"/>
      <c r="BO373" s="106"/>
      <c r="BP373" s="105"/>
      <c r="BQ373" s="106"/>
      <c r="BR373" s="106"/>
      <c r="BS373" s="106" t="s">
        <v>257</v>
      </c>
      <c r="BT373" s="106"/>
      <c r="BU373" s="106"/>
      <c r="BV373" s="106" t="s">
        <v>394</v>
      </c>
    </row>
    <row r="374" spans="1:74" customFormat="1" ht="24" customHeight="1">
      <c r="A374" s="101" t="s">
        <v>259</v>
      </c>
      <c r="B374" s="102"/>
      <c r="C374" s="101" t="s">
        <v>1979</v>
      </c>
      <c r="D374" s="101" t="s">
        <v>1979</v>
      </c>
      <c r="E374" s="103" t="s">
        <v>1980</v>
      </c>
      <c r="F374" s="101"/>
      <c r="G374" s="101" t="s">
        <v>262</v>
      </c>
      <c r="H374" s="101" t="s">
        <v>229</v>
      </c>
      <c r="I374" s="104"/>
      <c r="J374" s="104"/>
      <c r="K374" s="104"/>
      <c r="L374" s="104"/>
      <c r="M374" s="101" t="s">
        <v>1907</v>
      </c>
      <c r="N374" s="101" t="s">
        <v>230</v>
      </c>
      <c r="O374" s="101" t="s">
        <v>1893</v>
      </c>
      <c r="P374" s="101" t="s">
        <v>1981</v>
      </c>
      <c r="Q374" s="101" t="s">
        <v>1982</v>
      </c>
      <c r="R374" s="101" t="s">
        <v>414</v>
      </c>
      <c r="S374" s="101" t="s">
        <v>415</v>
      </c>
      <c r="T374" s="101" t="s">
        <v>367</v>
      </c>
      <c r="U374" s="101" t="s">
        <v>237</v>
      </c>
      <c r="V374" s="101" t="s">
        <v>237</v>
      </c>
      <c r="W374" s="101" t="s">
        <v>416</v>
      </c>
      <c r="X374" s="101" t="s">
        <v>238</v>
      </c>
      <c r="Y374" s="101" t="s">
        <v>239</v>
      </c>
      <c r="Z374" s="102" t="s">
        <v>240</v>
      </c>
      <c r="AA374" s="101" t="s">
        <v>241</v>
      </c>
      <c r="AB374" s="102"/>
      <c r="AC374" s="101" t="s">
        <v>242</v>
      </c>
      <c r="AD374" s="101" t="s">
        <v>243</v>
      </c>
      <c r="AE374" s="105" t="s">
        <v>244</v>
      </c>
      <c r="AF374" s="102" t="s">
        <v>245</v>
      </c>
      <c r="AG374" s="102" t="s">
        <v>246</v>
      </c>
      <c r="AH374" s="102" t="s">
        <v>247</v>
      </c>
      <c r="AI374" s="101" t="s">
        <v>248</v>
      </c>
      <c r="AJ374" s="101" t="s">
        <v>249</v>
      </c>
      <c r="AK374" s="102" t="s">
        <v>250</v>
      </c>
      <c r="AL374" s="101" t="s">
        <v>251</v>
      </c>
      <c r="AM374" s="101" t="s">
        <v>1956</v>
      </c>
      <c r="AN374" s="101"/>
      <c r="AO374" s="106"/>
      <c r="AP374" s="106"/>
      <c r="AQ374" s="106"/>
      <c r="AR374" s="105" t="s">
        <v>247</v>
      </c>
      <c r="AS374" s="107" t="s">
        <v>253</v>
      </c>
      <c r="AT374" s="106"/>
      <c r="AU374" s="106"/>
      <c r="AV374" s="106"/>
      <c r="AW374" s="106"/>
      <c r="AX374" s="101"/>
      <c r="AY374" s="101" t="s">
        <v>237</v>
      </c>
      <c r="AZ374" s="101" t="s">
        <v>237</v>
      </c>
      <c r="BA374" s="106"/>
      <c r="BB374" s="106" t="s">
        <v>237</v>
      </c>
      <c r="BC374" s="101" t="s">
        <v>254</v>
      </c>
      <c r="BD374" s="105" t="s">
        <v>255</v>
      </c>
      <c r="BE374" s="101" t="s">
        <v>267</v>
      </c>
      <c r="BF374" s="106"/>
      <c r="BG374" s="105"/>
      <c r="BH374" s="106"/>
      <c r="BI374" s="105"/>
      <c r="BJ374" s="106"/>
      <c r="BK374" s="101" t="s">
        <v>237</v>
      </c>
      <c r="BL374" s="105"/>
      <c r="BM374" s="101"/>
      <c r="BN374" s="105"/>
      <c r="BO374" s="106"/>
      <c r="BP374" s="105"/>
      <c r="BQ374" s="106"/>
      <c r="BR374" s="106"/>
      <c r="BS374" s="106" t="s">
        <v>257</v>
      </c>
      <c r="BT374" s="106"/>
      <c r="BU374" s="106"/>
      <c r="BV374" s="106" t="s">
        <v>1912</v>
      </c>
    </row>
    <row r="375" spans="1:74" customFormat="1" ht="24" customHeight="1">
      <c r="A375" s="101" t="s">
        <v>259</v>
      </c>
      <c r="B375" s="102"/>
      <c r="C375" s="101" t="s">
        <v>1983</v>
      </c>
      <c r="D375" s="101" t="s">
        <v>1983</v>
      </c>
      <c r="E375" s="103" t="s">
        <v>1984</v>
      </c>
      <c r="F375" s="101"/>
      <c r="G375" s="101" t="s">
        <v>262</v>
      </c>
      <c r="H375" s="101" t="s">
        <v>229</v>
      </c>
      <c r="I375" s="104"/>
      <c r="J375" s="104"/>
      <c r="K375" s="104"/>
      <c r="L375" s="104"/>
      <c r="M375" s="101" t="s">
        <v>1907</v>
      </c>
      <c r="N375" s="101" t="s">
        <v>230</v>
      </c>
      <c r="O375" s="101" t="s">
        <v>1893</v>
      </c>
      <c r="P375" s="101" t="s">
        <v>1981</v>
      </c>
      <c r="Q375" s="101" t="s">
        <v>1982</v>
      </c>
      <c r="R375" s="101" t="s">
        <v>419</v>
      </c>
      <c r="S375" s="101" t="s">
        <v>415</v>
      </c>
      <c r="T375" s="101" t="s">
        <v>264</v>
      </c>
      <c r="U375" s="101" t="s">
        <v>237</v>
      </c>
      <c r="V375" s="101" t="s">
        <v>236</v>
      </c>
      <c r="W375" s="101"/>
      <c r="X375" s="101" t="s">
        <v>238</v>
      </c>
      <c r="Y375" s="101" t="s">
        <v>239</v>
      </c>
      <c r="Z375" s="102" t="s">
        <v>240</v>
      </c>
      <c r="AA375" s="101" t="s">
        <v>241</v>
      </c>
      <c r="AB375" s="102"/>
      <c r="AC375" s="101" t="s">
        <v>242</v>
      </c>
      <c r="AD375" s="101" t="s">
        <v>243</v>
      </c>
      <c r="AE375" s="105" t="s">
        <v>244</v>
      </c>
      <c r="AF375" s="102" t="s">
        <v>245</v>
      </c>
      <c r="AG375" s="102" t="s">
        <v>246</v>
      </c>
      <c r="AH375" s="102" t="s">
        <v>247</v>
      </c>
      <c r="AI375" s="101" t="s">
        <v>248</v>
      </c>
      <c r="AJ375" s="101" t="s">
        <v>249</v>
      </c>
      <c r="AK375" s="102" t="s">
        <v>250</v>
      </c>
      <c r="AL375" s="101" t="s">
        <v>251</v>
      </c>
      <c r="AM375" s="101" t="s">
        <v>1985</v>
      </c>
      <c r="AN375" s="101"/>
      <c r="AO375" s="106"/>
      <c r="AP375" s="106"/>
      <c r="AQ375" s="106"/>
      <c r="AR375" s="105" t="s">
        <v>247</v>
      </c>
      <c r="AS375" s="107" t="s">
        <v>253</v>
      </c>
      <c r="AT375" s="106"/>
      <c r="AU375" s="106"/>
      <c r="AV375" s="106"/>
      <c r="AW375" s="106"/>
      <c r="AX375" s="101"/>
      <c r="AY375" s="101" t="s">
        <v>237</v>
      </c>
      <c r="AZ375" s="101" t="s">
        <v>236</v>
      </c>
      <c r="BA375" s="106"/>
      <c r="BB375" s="106" t="s">
        <v>237</v>
      </c>
      <c r="BC375" s="101" t="s">
        <v>266</v>
      </c>
      <c r="BD375" s="105" t="s">
        <v>255</v>
      </c>
      <c r="BE375" s="101" t="s">
        <v>267</v>
      </c>
      <c r="BF375" s="106"/>
      <c r="BG375" s="105"/>
      <c r="BH375" s="106"/>
      <c r="BI375" s="105"/>
      <c r="BJ375" s="106"/>
      <c r="BK375" s="101" t="s">
        <v>236</v>
      </c>
      <c r="BL375" s="105"/>
      <c r="BM375" s="101"/>
      <c r="BN375" s="105"/>
      <c r="BO375" s="106"/>
      <c r="BP375" s="105"/>
      <c r="BQ375" s="106"/>
      <c r="BR375" s="106"/>
      <c r="BS375" s="106" t="s">
        <v>257</v>
      </c>
      <c r="BT375" s="106"/>
      <c r="BU375" s="106"/>
      <c r="BV375" s="106" t="s">
        <v>1912</v>
      </c>
    </row>
    <row r="376" spans="1:74" customFormat="1" ht="24" customHeight="1">
      <c r="A376" s="101" t="s">
        <v>259</v>
      </c>
      <c r="B376" s="102"/>
      <c r="C376" s="101" t="s">
        <v>1986</v>
      </c>
      <c r="D376" s="101" t="s">
        <v>1986</v>
      </c>
      <c r="E376" s="103" t="s">
        <v>1987</v>
      </c>
      <c r="F376" s="101"/>
      <c r="G376" s="101" t="s">
        <v>262</v>
      </c>
      <c r="H376" s="101" t="s">
        <v>229</v>
      </c>
      <c r="I376" s="104"/>
      <c r="J376" s="104"/>
      <c r="K376" s="104"/>
      <c r="L376" s="104"/>
      <c r="M376" s="101" t="s">
        <v>1907</v>
      </c>
      <c r="N376" s="101" t="s">
        <v>230</v>
      </c>
      <c r="O376" s="101" t="s">
        <v>1893</v>
      </c>
      <c r="P376" s="101" t="s">
        <v>1982</v>
      </c>
      <c r="Q376" s="101"/>
      <c r="R376" s="101" t="s">
        <v>376</v>
      </c>
      <c r="S376" s="101" t="s">
        <v>377</v>
      </c>
      <c r="T376" s="101" t="s">
        <v>378</v>
      </c>
      <c r="U376" s="101" t="s">
        <v>237</v>
      </c>
      <c r="V376" s="101" t="s">
        <v>236</v>
      </c>
      <c r="W376" s="101"/>
      <c r="X376" s="101" t="s">
        <v>238</v>
      </c>
      <c r="Y376" s="101" t="s">
        <v>239</v>
      </c>
      <c r="Z376" s="102" t="s">
        <v>240</v>
      </c>
      <c r="AA376" s="101" t="s">
        <v>241</v>
      </c>
      <c r="AB376" s="102"/>
      <c r="AC376" s="101" t="s">
        <v>242</v>
      </c>
      <c r="AD376" s="101" t="s">
        <v>243</v>
      </c>
      <c r="AE376" s="105" t="s">
        <v>244</v>
      </c>
      <c r="AF376" s="102" t="s">
        <v>245</v>
      </c>
      <c r="AG376" s="102" t="s">
        <v>246</v>
      </c>
      <c r="AH376" s="102" t="s">
        <v>247</v>
      </c>
      <c r="AI376" s="101" t="s">
        <v>248</v>
      </c>
      <c r="AJ376" s="101" t="s">
        <v>379</v>
      </c>
      <c r="AK376" s="102" t="s">
        <v>380</v>
      </c>
      <c r="AL376" s="101" t="s">
        <v>299</v>
      </c>
      <c r="AM376" s="101" t="s">
        <v>1962</v>
      </c>
      <c r="AN376" s="101" t="s">
        <v>382</v>
      </c>
      <c r="AO376" s="106" t="s">
        <v>376</v>
      </c>
      <c r="AP376" s="106"/>
      <c r="AQ376" s="106"/>
      <c r="AR376" s="105" t="s">
        <v>247</v>
      </c>
      <c r="AS376" s="107" t="s">
        <v>253</v>
      </c>
      <c r="AT376" s="106"/>
      <c r="AU376" s="106"/>
      <c r="AV376" s="106"/>
      <c r="AW376" s="106"/>
      <c r="AX376" s="101"/>
      <c r="AY376" s="101" t="s">
        <v>237</v>
      </c>
      <c r="AZ376" s="101" t="s">
        <v>237</v>
      </c>
      <c r="BA376" s="106"/>
      <c r="BB376" s="106" t="s">
        <v>237</v>
      </c>
      <c r="BC376" s="101" t="s">
        <v>254</v>
      </c>
      <c r="BD376" s="105" t="s">
        <v>255</v>
      </c>
      <c r="BE376" s="101" t="s">
        <v>301</v>
      </c>
      <c r="BF376" s="106" t="s">
        <v>383</v>
      </c>
      <c r="BG376" s="105"/>
      <c r="BH376" s="106"/>
      <c r="BI376" s="105"/>
      <c r="BJ376" s="106"/>
      <c r="BK376" s="101" t="s">
        <v>236</v>
      </c>
      <c r="BL376" s="105"/>
      <c r="BM376" s="101"/>
      <c r="BN376" s="105"/>
      <c r="BO376" s="106"/>
      <c r="BP376" s="105"/>
      <c r="BQ376" s="106"/>
      <c r="BR376" s="106"/>
      <c r="BS376" s="106" t="s">
        <v>257</v>
      </c>
      <c r="BT376" s="106"/>
      <c r="BU376" s="106"/>
      <c r="BV376" s="106" t="s">
        <v>1912</v>
      </c>
    </row>
    <row r="377" spans="1:74" customFormat="1" ht="24" customHeight="1">
      <c r="A377" s="101" t="s">
        <v>225</v>
      </c>
      <c r="B377" s="102"/>
      <c r="C377" s="101" t="s">
        <v>1988</v>
      </c>
      <c r="D377" s="101" t="s">
        <v>1988</v>
      </c>
      <c r="E377" s="103" t="s">
        <v>1989</v>
      </c>
      <c r="F377" s="101" t="s">
        <v>1988</v>
      </c>
      <c r="G377" s="101" t="s">
        <v>228</v>
      </c>
      <c r="H377" s="101" t="s">
        <v>229</v>
      </c>
      <c r="I377" s="104"/>
      <c r="J377" s="104"/>
      <c r="K377" s="104"/>
      <c r="L377" s="104"/>
      <c r="M377" s="101"/>
      <c r="N377" s="101" t="s">
        <v>230</v>
      </c>
      <c r="O377" s="101" t="s">
        <v>1893</v>
      </c>
      <c r="P377" s="101" t="s">
        <v>1981</v>
      </c>
      <c r="Q377" s="101" t="s">
        <v>1982</v>
      </c>
      <c r="R377" s="101" t="s">
        <v>1990</v>
      </c>
      <c r="S377" s="101" t="s">
        <v>426</v>
      </c>
      <c r="T377" s="101" t="s">
        <v>388</v>
      </c>
      <c r="U377" s="101" t="s">
        <v>237</v>
      </c>
      <c r="V377" s="101" t="s">
        <v>237</v>
      </c>
      <c r="W377" s="101" t="s">
        <v>389</v>
      </c>
      <c r="X377" s="101" t="s">
        <v>238</v>
      </c>
      <c r="Y377" s="101" t="s">
        <v>239</v>
      </c>
      <c r="Z377" s="102" t="s">
        <v>240</v>
      </c>
      <c r="AA377" s="101" t="s">
        <v>241</v>
      </c>
      <c r="AB377" s="102"/>
      <c r="AC377" s="101" t="s">
        <v>242</v>
      </c>
      <c r="AD377" s="101" t="s">
        <v>243</v>
      </c>
      <c r="AE377" s="105" t="s">
        <v>244</v>
      </c>
      <c r="AF377" s="102" t="s">
        <v>245</v>
      </c>
      <c r="AG377" s="102" t="s">
        <v>246</v>
      </c>
      <c r="AH377" s="102" t="s">
        <v>247</v>
      </c>
      <c r="AI377" s="101" t="s">
        <v>248</v>
      </c>
      <c r="AJ377" s="101" t="s">
        <v>249</v>
      </c>
      <c r="AK377" s="102" t="s">
        <v>250</v>
      </c>
      <c r="AL377" s="101" t="s">
        <v>251</v>
      </c>
      <c r="AM377" s="101" t="s">
        <v>1991</v>
      </c>
      <c r="AN377" s="101" t="s">
        <v>382</v>
      </c>
      <c r="AO377" s="106" t="s">
        <v>391</v>
      </c>
      <c r="AP377" s="106" t="s">
        <v>1992</v>
      </c>
      <c r="AQ377" s="106"/>
      <c r="AR377" s="105" t="s">
        <v>247</v>
      </c>
      <c r="AS377" s="107" t="s">
        <v>393</v>
      </c>
      <c r="AT377" s="106"/>
      <c r="AU377" s="106"/>
      <c r="AV377" s="106"/>
      <c r="AW377" s="106"/>
      <c r="AX377" s="101"/>
      <c r="AY377" s="101" t="s">
        <v>237</v>
      </c>
      <c r="AZ377" s="101" t="s">
        <v>236</v>
      </c>
      <c r="BA377" s="106"/>
      <c r="BB377" s="106" t="s">
        <v>237</v>
      </c>
      <c r="BC377" s="101" t="s">
        <v>388</v>
      </c>
      <c r="BD377" s="105" t="s">
        <v>255</v>
      </c>
      <c r="BE377" s="101" t="s">
        <v>267</v>
      </c>
      <c r="BF377" s="106" t="s">
        <v>383</v>
      </c>
      <c r="BG377" s="105"/>
      <c r="BH377" s="106"/>
      <c r="BI377" s="105"/>
      <c r="BJ377" s="106"/>
      <c r="BK377" s="101" t="s">
        <v>237</v>
      </c>
      <c r="BL377" s="105"/>
      <c r="BM377" s="101"/>
      <c r="BN377" s="105"/>
      <c r="BO377" s="106"/>
      <c r="BP377" s="105"/>
      <c r="BQ377" s="106"/>
      <c r="BR377" s="106"/>
      <c r="BS377" s="106" t="s">
        <v>257</v>
      </c>
      <c r="BT377" s="106"/>
      <c r="BU377" s="106"/>
      <c r="BV377" s="106" t="s">
        <v>394</v>
      </c>
    </row>
    <row r="378" spans="1:74" customFormat="1" ht="24" customHeight="1">
      <c r="A378" s="101" t="s">
        <v>225</v>
      </c>
      <c r="B378" s="102"/>
      <c r="C378" s="101" t="s">
        <v>1993</v>
      </c>
      <c r="D378" s="101" t="s">
        <v>1993</v>
      </c>
      <c r="E378" s="103" t="s">
        <v>1994</v>
      </c>
      <c r="F378" s="101" t="s">
        <v>1988</v>
      </c>
      <c r="G378" s="101" t="s">
        <v>228</v>
      </c>
      <c r="H378" s="101" t="s">
        <v>229</v>
      </c>
      <c r="I378" s="104"/>
      <c r="J378" s="104"/>
      <c r="K378" s="104"/>
      <c r="L378" s="104"/>
      <c r="M378" s="101" t="s">
        <v>1988</v>
      </c>
      <c r="N378" s="101" t="s">
        <v>230</v>
      </c>
      <c r="O378" s="101" t="s">
        <v>1893</v>
      </c>
      <c r="P378" s="101" t="s">
        <v>1981</v>
      </c>
      <c r="Q378" s="101" t="s">
        <v>1982</v>
      </c>
      <c r="R378" s="101" t="s">
        <v>1995</v>
      </c>
      <c r="S378" s="101" t="s">
        <v>432</v>
      </c>
      <c r="T378" s="101" t="s">
        <v>388</v>
      </c>
      <c r="U378" s="101" t="s">
        <v>237</v>
      </c>
      <c r="V378" s="101" t="s">
        <v>237</v>
      </c>
      <c r="W378" s="101" t="s">
        <v>399</v>
      </c>
      <c r="X378" s="101" t="s">
        <v>238</v>
      </c>
      <c r="Y378" s="101" t="s">
        <v>239</v>
      </c>
      <c r="Z378" s="102" t="s">
        <v>240</v>
      </c>
      <c r="AA378" s="101" t="s">
        <v>241</v>
      </c>
      <c r="AB378" s="102"/>
      <c r="AC378" s="101" t="s">
        <v>242</v>
      </c>
      <c r="AD378" s="101" t="s">
        <v>243</v>
      </c>
      <c r="AE378" s="105" t="s">
        <v>244</v>
      </c>
      <c r="AF378" s="102" t="s">
        <v>245</v>
      </c>
      <c r="AG378" s="102" t="s">
        <v>246</v>
      </c>
      <c r="AH378" s="102" t="s">
        <v>247</v>
      </c>
      <c r="AI378" s="101" t="s">
        <v>248</v>
      </c>
      <c r="AJ378" s="101" t="s">
        <v>249</v>
      </c>
      <c r="AK378" s="102" t="s">
        <v>250</v>
      </c>
      <c r="AL378" s="101" t="s">
        <v>251</v>
      </c>
      <c r="AM378" s="101" t="s">
        <v>1996</v>
      </c>
      <c r="AN378" s="101" t="s">
        <v>382</v>
      </c>
      <c r="AO378" s="106" t="s">
        <v>391</v>
      </c>
      <c r="AP378" s="106" t="s">
        <v>1992</v>
      </c>
      <c r="AQ378" s="106"/>
      <c r="AR378" s="105" t="s">
        <v>247</v>
      </c>
      <c r="AS378" s="107" t="s">
        <v>393</v>
      </c>
      <c r="AT378" s="106"/>
      <c r="AU378" s="106"/>
      <c r="AV378" s="106"/>
      <c r="AW378" s="106"/>
      <c r="AX378" s="101"/>
      <c r="AY378" s="101" t="s">
        <v>237</v>
      </c>
      <c r="AZ378" s="101" t="s">
        <v>237</v>
      </c>
      <c r="BA378" s="106"/>
      <c r="BB378" s="106" t="s">
        <v>237</v>
      </c>
      <c r="BC378" s="101" t="s">
        <v>388</v>
      </c>
      <c r="BD378" s="105" t="s">
        <v>255</v>
      </c>
      <c r="BE378" s="101" t="s">
        <v>267</v>
      </c>
      <c r="BF378" s="106" t="s">
        <v>383</v>
      </c>
      <c r="BG378" s="105"/>
      <c r="BH378" s="106"/>
      <c r="BI378" s="105"/>
      <c r="BJ378" s="106"/>
      <c r="BK378" s="101" t="s">
        <v>237</v>
      </c>
      <c r="BL378" s="105"/>
      <c r="BM378" s="101"/>
      <c r="BN378" s="105"/>
      <c r="BO378" s="106"/>
      <c r="BP378" s="105"/>
      <c r="BQ378" s="106"/>
      <c r="BR378" s="106"/>
      <c r="BS378" s="106" t="s">
        <v>257</v>
      </c>
      <c r="BT378" s="106"/>
      <c r="BU378" s="106"/>
      <c r="BV378" s="106" t="s">
        <v>394</v>
      </c>
    </row>
    <row r="379" spans="1:74" customFormat="1" ht="24" customHeight="1">
      <c r="A379" s="101" t="s">
        <v>225</v>
      </c>
      <c r="B379" s="102"/>
      <c r="C379" s="101" t="s">
        <v>1997</v>
      </c>
      <c r="D379" s="101" t="s">
        <v>1997</v>
      </c>
      <c r="E379" s="103" t="s">
        <v>1998</v>
      </c>
      <c r="F379" s="101" t="s">
        <v>1988</v>
      </c>
      <c r="G379" s="101" t="s">
        <v>228</v>
      </c>
      <c r="H379" s="101" t="s">
        <v>229</v>
      </c>
      <c r="I379" s="104"/>
      <c r="J379" s="104"/>
      <c r="K379" s="104"/>
      <c r="L379" s="104"/>
      <c r="M379" s="101" t="s">
        <v>1988</v>
      </c>
      <c r="N379" s="101" t="s">
        <v>230</v>
      </c>
      <c r="O379" s="101" t="s">
        <v>1893</v>
      </c>
      <c r="P379" s="101" t="s">
        <v>1981</v>
      </c>
      <c r="Q379" s="101" t="s">
        <v>1982</v>
      </c>
      <c r="R379" s="101" t="s">
        <v>1999</v>
      </c>
      <c r="S379" s="101" t="s">
        <v>436</v>
      </c>
      <c r="T379" s="101" t="s">
        <v>388</v>
      </c>
      <c r="U379" s="101" t="s">
        <v>237</v>
      </c>
      <c r="V379" s="101" t="s">
        <v>236</v>
      </c>
      <c r="W379" s="101"/>
      <c r="X379" s="101" t="s">
        <v>238</v>
      </c>
      <c r="Y379" s="101" t="s">
        <v>239</v>
      </c>
      <c r="Z379" s="102" t="s">
        <v>240</v>
      </c>
      <c r="AA379" s="101" t="s">
        <v>241</v>
      </c>
      <c r="AB379" s="102"/>
      <c r="AC379" s="101" t="s">
        <v>242</v>
      </c>
      <c r="AD379" s="101" t="s">
        <v>243</v>
      </c>
      <c r="AE379" s="105" t="s">
        <v>244</v>
      </c>
      <c r="AF379" s="102" t="s">
        <v>245</v>
      </c>
      <c r="AG379" s="102" t="s">
        <v>246</v>
      </c>
      <c r="AH379" s="102" t="s">
        <v>247</v>
      </c>
      <c r="AI379" s="101" t="s">
        <v>248</v>
      </c>
      <c r="AJ379" s="101" t="s">
        <v>249</v>
      </c>
      <c r="AK379" s="102" t="s">
        <v>250</v>
      </c>
      <c r="AL379" s="101" t="s">
        <v>251</v>
      </c>
      <c r="AM379" s="101" t="s">
        <v>2000</v>
      </c>
      <c r="AN379" s="101" t="s">
        <v>382</v>
      </c>
      <c r="AO379" s="106" t="s">
        <v>391</v>
      </c>
      <c r="AP379" s="106" t="s">
        <v>1992</v>
      </c>
      <c r="AQ379" s="106"/>
      <c r="AR379" s="105" t="s">
        <v>247</v>
      </c>
      <c r="AS379" s="107" t="s">
        <v>393</v>
      </c>
      <c r="AT379" s="106"/>
      <c r="AU379" s="106"/>
      <c r="AV379" s="106"/>
      <c r="AW379" s="106"/>
      <c r="AX379" s="101"/>
      <c r="AY379" s="101" t="s">
        <v>237</v>
      </c>
      <c r="AZ379" s="101" t="s">
        <v>236</v>
      </c>
      <c r="BA379" s="106"/>
      <c r="BB379" s="106" t="s">
        <v>237</v>
      </c>
      <c r="BC379" s="101" t="s">
        <v>388</v>
      </c>
      <c r="BD379" s="105" t="s">
        <v>255</v>
      </c>
      <c r="BE379" s="101" t="s">
        <v>267</v>
      </c>
      <c r="BF379" s="106" t="s">
        <v>383</v>
      </c>
      <c r="BG379" s="105"/>
      <c r="BH379" s="106"/>
      <c r="BI379" s="105"/>
      <c r="BJ379" s="106"/>
      <c r="BK379" s="101" t="s">
        <v>237</v>
      </c>
      <c r="BL379" s="105"/>
      <c r="BM379" s="101"/>
      <c r="BN379" s="105"/>
      <c r="BO379" s="106"/>
      <c r="BP379" s="105"/>
      <c r="BQ379" s="106"/>
      <c r="BR379" s="106"/>
      <c r="BS379" s="106" t="s">
        <v>257</v>
      </c>
      <c r="BT379" s="106"/>
      <c r="BU379" s="106"/>
      <c r="BV379" s="106" t="s">
        <v>394</v>
      </c>
    </row>
    <row r="380" spans="1:74" customFormat="1" ht="24" customHeight="1">
      <c r="A380" s="101" t="s">
        <v>225</v>
      </c>
      <c r="B380" s="102"/>
      <c r="C380" s="101" t="s">
        <v>2001</v>
      </c>
      <c r="D380" s="101" t="s">
        <v>2001</v>
      </c>
      <c r="E380" s="103" t="s">
        <v>2002</v>
      </c>
      <c r="F380" s="101" t="s">
        <v>1988</v>
      </c>
      <c r="G380" s="101" t="s">
        <v>228</v>
      </c>
      <c r="H380" s="101" t="s">
        <v>229</v>
      </c>
      <c r="I380" s="104"/>
      <c r="J380" s="104"/>
      <c r="K380" s="104"/>
      <c r="L380" s="104"/>
      <c r="M380" s="101" t="s">
        <v>1988</v>
      </c>
      <c r="N380" s="101" t="s">
        <v>230</v>
      </c>
      <c r="O380" s="101" t="s">
        <v>1893</v>
      </c>
      <c r="P380" s="101" t="s">
        <v>1981</v>
      </c>
      <c r="Q380" s="101" t="s">
        <v>1982</v>
      </c>
      <c r="R380" s="101" t="s">
        <v>2003</v>
      </c>
      <c r="S380" s="101" t="s">
        <v>441</v>
      </c>
      <c r="T380" s="101" t="s">
        <v>388</v>
      </c>
      <c r="U380" s="101" t="s">
        <v>237</v>
      </c>
      <c r="V380" s="101" t="s">
        <v>236</v>
      </c>
      <c r="W380" s="101"/>
      <c r="X380" s="101" t="s">
        <v>238</v>
      </c>
      <c r="Y380" s="101" t="s">
        <v>239</v>
      </c>
      <c r="Z380" s="102" t="s">
        <v>240</v>
      </c>
      <c r="AA380" s="101" t="s">
        <v>241</v>
      </c>
      <c r="AB380" s="102"/>
      <c r="AC380" s="101" t="s">
        <v>242</v>
      </c>
      <c r="AD380" s="101" t="s">
        <v>243</v>
      </c>
      <c r="AE380" s="105" t="s">
        <v>244</v>
      </c>
      <c r="AF380" s="102" t="s">
        <v>245</v>
      </c>
      <c r="AG380" s="102" t="s">
        <v>246</v>
      </c>
      <c r="AH380" s="102" t="s">
        <v>247</v>
      </c>
      <c r="AI380" s="101" t="s">
        <v>248</v>
      </c>
      <c r="AJ380" s="101" t="s">
        <v>249</v>
      </c>
      <c r="AK380" s="102" t="s">
        <v>250</v>
      </c>
      <c r="AL380" s="101" t="s">
        <v>251</v>
      </c>
      <c r="AM380" s="101" t="s">
        <v>2000</v>
      </c>
      <c r="AN380" s="101" t="s">
        <v>382</v>
      </c>
      <c r="AO380" s="106" t="s">
        <v>391</v>
      </c>
      <c r="AP380" s="106" t="s">
        <v>1992</v>
      </c>
      <c r="AQ380" s="106"/>
      <c r="AR380" s="105" t="s">
        <v>247</v>
      </c>
      <c r="AS380" s="107" t="s">
        <v>393</v>
      </c>
      <c r="AT380" s="106"/>
      <c r="AU380" s="106"/>
      <c r="AV380" s="106"/>
      <c r="AW380" s="106"/>
      <c r="AX380" s="101"/>
      <c r="AY380" s="101" t="s">
        <v>237</v>
      </c>
      <c r="AZ380" s="101" t="s">
        <v>236</v>
      </c>
      <c r="BA380" s="106"/>
      <c r="BB380" s="106" t="s">
        <v>237</v>
      </c>
      <c r="BC380" s="101" t="s">
        <v>388</v>
      </c>
      <c r="BD380" s="105" t="s">
        <v>255</v>
      </c>
      <c r="BE380" s="101" t="s">
        <v>267</v>
      </c>
      <c r="BF380" s="106" t="s">
        <v>383</v>
      </c>
      <c r="BG380" s="105"/>
      <c r="BH380" s="106"/>
      <c r="BI380" s="105"/>
      <c r="BJ380" s="106"/>
      <c r="BK380" s="101" t="s">
        <v>237</v>
      </c>
      <c r="BL380" s="105"/>
      <c r="BM380" s="101"/>
      <c r="BN380" s="105"/>
      <c r="BO380" s="106"/>
      <c r="BP380" s="105"/>
      <c r="BQ380" s="106"/>
      <c r="BR380" s="106"/>
      <c r="BS380" s="106" t="s">
        <v>257</v>
      </c>
      <c r="BT380" s="106"/>
      <c r="BU380" s="106"/>
      <c r="BV380" s="106" t="s">
        <v>394</v>
      </c>
    </row>
    <row r="381" spans="1:74" customFormat="1" ht="24" customHeight="1">
      <c r="A381" s="101" t="s">
        <v>259</v>
      </c>
      <c r="B381" s="102"/>
      <c r="C381" s="101" t="s">
        <v>2004</v>
      </c>
      <c r="D381" s="101" t="s">
        <v>2004</v>
      </c>
      <c r="E381" s="103" t="s">
        <v>2005</v>
      </c>
      <c r="F381" s="101"/>
      <c r="G381" s="101" t="s">
        <v>262</v>
      </c>
      <c r="H381" s="101" t="s">
        <v>229</v>
      </c>
      <c r="I381" s="104"/>
      <c r="J381" s="104"/>
      <c r="K381" s="104"/>
      <c r="L381" s="104"/>
      <c r="M381" s="101" t="s">
        <v>1907</v>
      </c>
      <c r="N381" s="101" t="s">
        <v>230</v>
      </c>
      <c r="O381" s="101" t="s">
        <v>1893</v>
      </c>
      <c r="P381" s="101" t="s">
        <v>2006</v>
      </c>
      <c r="Q381" s="101" t="s">
        <v>2007</v>
      </c>
      <c r="R381" s="101" t="s">
        <v>447</v>
      </c>
      <c r="S381" s="101" t="s">
        <v>448</v>
      </c>
      <c r="T381" s="101" t="s">
        <v>449</v>
      </c>
      <c r="U381" s="101" t="s">
        <v>237</v>
      </c>
      <c r="V381" s="101" t="s">
        <v>236</v>
      </c>
      <c r="W381" s="101"/>
      <c r="X381" s="101" t="s">
        <v>238</v>
      </c>
      <c r="Y381" s="101" t="s">
        <v>239</v>
      </c>
      <c r="Z381" s="102" t="s">
        <v>240</v>
      </c>
      <c r="AA381" s="101" t="s">
        <v>241</v>
      </c>
      <c r="AB381" s="102"/>
      <c r="AC381" s="101" t="s">
        <v>242</v>
      </c>
      <c r="AD381" s="101" t="s">
        <v>243</v>
      </c>
      <c r="AE381" s="105" t="s">
        <v>244</v>
      </c>
      <c r="AF381" s="102" t="s">
        <v>245</v>
      </c>
      <c r="AG381" s="102" t="s">
        <v>246</v>
      </c>
      <c r="AH381" s="102" t="s">
        <v>247</v>
      </c>
      <c r="AI381" s="101" t="s">
        <v>248</v>
      </c>
      <c r="AJ381" s="101" t="s">
        <v>249</v>
      </c>
      <c r="AK381" s="102" t="s">
        <v>250</v>
      </c>
      <c r="AL381" s="101" t="s">
        <v>251</v>
      </c>
      <c r="AM381" s="101" t="s">
        <v>2008</v>
      </c>
      <c r="AN381" s="101"/>
      <c r="AO381" s="106"/>
      <c r="AP381" s="106"/>
      <c r="AQ381" s="106"/>
      <c r="AR381" s="105" t="s">
        <v>247</v>
      </c>
      <c r="AS381" s="107" t="s">
        <v>253</v>
      </c>
      <c r="AT381" s="106"/>
      <c r="AU381" s="106"/>
      <c r="AV381" s="106"/>
      <c r="AW381" s="106"/>
      <c r="AX381" s="101"/>
      <c r="AY381" s="101" t="s">
        <v>237</v>
      </c>
      <c r="AZ381" s="101" t="s">
        <v>237</v>
      </c>
      <c r="BA381" s="106"/>
      <c r="BB381" s="106" t="s">
        <v>237</v>
      </c>
      <c r="BC381" s="101" t="s">
        <v>254</v>
      </c>
      <c r="BD381" s="105" t="s">
        <v>255</v>
      </c>
      <c r="BE381" s="101" t="s">
        <v>267</v>
      </c>
      <c r="BF381" s="106"/>
      <c r="BG381" s="105"/>
      <c r="BH381" s="106"/>
      <c r="BI381" s="105"/>
      <c r="BJ381" s="106"/>
      <c r="BK381" s="101" t="s">
        <v>237</v>
      </c>
      <c r="BL381" s="105"/>
      <c r="BM381" s="101"/>
      <c r="BN381" s="105"/>
      <c r="BO381" s="106"/>
      <c r="BP381" s="105"/>
      <c r="BQ381" s="106"/>
      <c r="BR381" s="106"/>
      <c r="BS381" s="106" t="s">
        <v>257</v>
      </c>
      <c r="BT381" s="106"/>
      <c r="BU381" s="106"/>
      <c r="BV381" s="106" t="s">
        <v>1912</v>
      </c>
    </row>
    <row r="382" spans="1:74" customFormat="1" ht="24" customHeight="1">
      <c r="A382" s="101" t="s">
        <v>259</v>
      </c>
      <c r="B382" s="102"/>
      <c r="C382" s="101" t="s">
        <v>2009</v>
      </c>
      <c r="D382" s="101" t="s">
        <v>2009</v>
      </c>
      <c r="E382" s="103" t="s">
        <v>2010</v>
      </c>
      <c r="F382" s="101"/>
      <c r="G382" s="101" t="s">
        <v>262</v>
      </c>
      <c r="H382" s="101" t="s">
        <v>229</v>
      </c>
      <c r="I382" s="104"/>
      <c r="J382" s="104"/>
      <c r="K382" s="104"/>
      <c r="L382" s="104"/>
      <c r="M382" s="101" t="s">
        <v>1907</v>
      </c>
      <c r="N382" s="101" t="s">
        <v>230</v>
      </c>
      <c r="O382" s="101" t="s">
        <v>1893</v>
      </c>
      <c r="P382" s="101" t="s">
        <v>2006</v>
      </c>
      <c r="Q382" s="101" t="s">
        <v>2007</v>
      </c>
      <c r="R382" s="101" t="s">
        <v>453</v>
      </c>
      <c r="S382" s="101" t="s">
        <v>448</v>
      </c>
      <c r="T382" s="101" t="s">
        <v>264</v>
      </c>
      <c r="U382" s="101" t="s">
        <v>237</v>
      </c>
      <c r="V382" s="101" t="s">
        <v>236</v>
      </c>
      <c r="W382" s="101"/>
      <c r="X382" s="101" t="s">
        <v>238</v>
      </c>
      <c r="Y382" s="101" t="s">
        <v>239</v>
      </c>
      <c r="Z382" s="102" t="s">
        <v>240</v>
      </c>
      <c r="AA382" s="101" t="s">
        <v>241</v>
      </c>
      <c r="AB382" s="102"/>
      <c r="AC382" s="101" t="s">
        <v>242</v>
      </c>
      <c r="AD382" s="101" t="s">
        <v>243</v>
      </c>
      <c r="AE382" s="105" t="s">
        <v>244</v>
      </c>
      <c r="AF382" s="102" t="s">
        <v>245</v>
      </c>
      <c r="AG382" s="102" t="s">
        <v>246</v>
      </c>
      <c r="AH382" s="102" t="s">
        <v>247</v>
      </c>
      <c r="AI382" s="101" t="s">
        <v>248</v>
      </c>
      <c r="AJ382" s="101" t="s">
        <v>249</v>
      </c>
      <c r="AK382" s="102" t="s">
        <v>250</v>
      </c>
      <c r="AL382" s="101" t="s">
        <v>251</v>
      </c>
      <c r="AM382" s="101" t="s">
        <v>2011</v>
      </c>
      <c r="AN382" s="101"/>
      <c r="AO382" s="106"/>
      <c r="AP382" s="106"/>
      <c r="AQ382" s="106"/>
      <c r="AR382" s="105" t="s">
        <v>247</v>
      </c>
      <c r="AS382" s="107" t="s">
        <v>253</v>
      </c>
      <c r="AT382" s="106"/>
      <c r="AU382" s="106"/>
      <c r="AV382" s="106"/>
      <c r="AW382" s="106"/>
      <c r="AX382" s="101"/>
      <c r="AY382" s="101" t="s">
        <v>237</v>
      </c>
      <c r="AZ382" s="101" t="s">
        <v>236</v>
      </c>
      <c r="BA382" s="106"/>
      <c r="BB382" s="106" t="s">
        <v>237</v>
      </c>
      <c r="BC382" s="101" t="s">
        <v>266</v>
      </c>
      <c r="BD382" s="105" t="s">
        <v>255</v>
      </c>
      <c r="BE382" s="101" t="s">
        <v>267</v>
      </c>
      <c r="BF382" s="106"/>
      <c r="BG382" s="105"/>
      <c r="BH382" s="106"/>
      <c r="BI382" s="105"/>
      <c r="BJ382" s="106"/>
      <c r="BK382" s="101" t="s">
        <v>236</v>
      </c>
      <c r="BL382" s="105"/>
      <c r="BM382" s="101"/>
      <c r="BN382" s="105"/>
      <c r="BO382" s="106"/>
      <c r="BP382" s="105"/>
      <c r="BQ382" s="106"/>
      <c r="BR382" s="106"/>
      <c r="BS382" s="106" t="s">
        <v>257</v>
      </c>
      <c r="BT382" s="106"/>
      <c r="BU382" s="106"/>
      <c r="BV382" s="106" t="s">
        <v>1912</v>
      </c>
    </row>
    <row r="383" spans="1:74" customFormat="1" ht="24" customHeight="1">
      <c r="A383" s="101" t="s">
        <v>225</v>
      </c>
      <c r="B383" s="102"/>
      <c r="C383" s="101" t="s">
        <v>2012</v>
      </c>
      <c r="D383" s="101" t="s">
        <v>2012</v>
      </c>
      <c r="E383" s="103" t="s">
        <v>2013</v>
      </c>
      <c r="F383" s="101" t="s">
        <v>2012</v>
      </c>
      <c r="G383" s="101" t="s">
        <v>228</v>
      </c>
      <c r="H383" s="101" t="s">
        <v>229</v>
      </c>
      <c r="I383" s="104"/>
      <c r="J383" s="104"/>
      <c r="K383" s="104"/>
      <c r="L383" s="104"/>
      <c r="M383" s="101"/>
      <c r="N383" s="101" t="s">
        <v>230</v>
      </c>
      <c r="O383" s="101" t="s">
        <v>1893</v>
      </c>
      <c r="P383" s="101" t="s">
        <v>2014</v>
      </c>
      <c r="Q383" s="101" t="s">
        <v>2015</v>
      </c>
      <c r="R383" s="101" t="s">
        <v>459</v>
      </c>
      <c r="S383" s="101" t="s">
        <v>460</v>
      </c>
      <c r="T383" s="101" t="s">
        <v>235</v>
      </c>
      <c r="U383" s="101" t="s">
        <v>236</v>
      </c>
      <c r="V383" s="101" t="s">
        <v>237</v>
      </c>
      <c r="W383" s="101"/>
      <c r="X383" s="101" t="s">
        <v>238</v>
      </c>
      <c r="Y383" s="101" t="s">
        <v>239</v>
      </c>
      <c r="Z383" s="102" t="s">
        <v>240</v>
      </c>
      <c r="AA383" s="101" t="s">
        <v>241</v>
      </c>
      <c r="AB383" s="102"/>
      <c r="AC383" s="101" t="s">
        <v>242</v>
      </c>
      <c r="AD383" s="101" t="s">
        <v>243</v>
      </c>
      <c r="AE383" s="105" t="s">
        <v>244</v>
      </c>
      <c r="AF383" s="102" t="s">
        <v>245</v>
      </c>
      <c r="AG383" s="102" t="s">
        <v>246</v>
      </c>
      <c r="AH383" s="102" t="s">
        <v>247</v>
      </c>
      <c r="AI383" s="101" t="s">
        <v>248</v>
      </c>
      <c r="AJ383" s="101" t="s">
        <v>249</v>
      </c>
      <c r="AK383" s="102" t="s">
        <v>250</v>
      </c>
      <c r="AL383" s="101" t="s">
        <v>251</v>
      </c>
      <c r="AM383" s="101" t="s">
        <v>2016</v>
      </c>
      <c r="AN383" s="101"/>
      <c r="AO383" s="106"/>
      <c r="AP383" s="106"/>
      <c r="AQ383" s="106"/>
      <c r="AR383" s="105" t="s">
        <v>247</v>
      </c>
      <c r="AS383" s="107" t="s">
        <v>253</v>
      </c>
      <c r="AT383" s="106"/>
      <c r="AU383" s="106"/>
      <c r="AV383" s="106"/>
      <c r="AW383" s="106"/>
      <c r="AX383" s="101"/>
      <c r="AY383" s="101" t="s">
        <v>237</v>
      </c>
      <c r="AZ383" s="101" t="s">
        <v>237</v>
      </c>
      <c r="BA383" s="106"/>
      <c r="BB383" s="106" t="s">
        <v>237</v>
      </c>
      <c r="BC383" s="101" t="s">
        <v>254</v>
      </c>
      <c r="BD383" s="105" t="s">
        <v>255</v>
      </c>
      <c r="BE383" s="101" t="s">
        <v>256</v>
      </c>
      <c r="BF383" s="106"/>
      <c r="BG383" s="105"/>
      <c r="BH383" s="106"/>
      <c r="BI383" s="105"/>
      <c r="BJ383" s="106"/>
      <c r="BK383" s="101" t="s">
        <v>237</v>
      </c>
      <c r="BL383" s="105"/>
      <c r="BM383" s="101"/>
      <c r="BN383" s="105"/>
      <c r="BO383" s="106"/>
      <c r="BP383" s="105"/>
      <c r="BQ383" s="106"/>
      <c r="BR383" s="106"/>
      <c r="BS383" s="106" t="s">
        <v>257</v>
      </c>
      <c r="BT383" s="106"/>
      <c r="BU383" s="106"/>
      <c r="BV383" s="106" t="s">
        <v>2017</v>
      </c>
    </row>
    <row r="384" spans="1:74" customFormat="1" ht="24" customHeight="1">
      <c r="A384" s="101" t="s">
        <v>259</v>
      </c>
      <c r="B384" s="102"/>
      <c r="C384" s="101" t="s">
        <v>2018</v>
      </c>
      <c r="D384" s="101" t="s">
        <v>2018</v>
      </c>
      <c r="E384" s="103" t="s">
        <v>2019</v>
      </c>
      <c r="F384" s="101"/>
      <c r="G384" s="101" t="s">
        <v>262</v>
      </c>
      <c r="H384" s="101" t="s">
        <v>229</v>
      </c>
      <c r="I384" s="104"/>
      <c r="J384" s="104"/>
      <c r="K384" s="104"/>
      <c r="L384" s="104"/>
      <c r="M384" s="101" t="s">
        <v>2012</v>
      </c>
      <c r="N384" s="101" t="s">
        <v>230</v>
      </c>
      <c r="O384" s="101" t="s">
        <v>1893</v>
      </c>
      <c r="P384" s="101" t="s">
        <v>2014</v>
      </c>
      <c r="Q384" s="101"/>
      <c r="R384" s="101" t="s">
        <v>2020</v>
      </c>
      <c r="S384" s="101" t="s">
        <v>460</v>
      </c>
      <c r="T384" s="101" t="s">
        <v>264</v>
      </c>
      <c r="U384" s="101" t="s">
        <v>237</v>
      </c>
      <c r="V384" s="101" t="s">
        <v>236</v>
      </c>
      <c r="W384" s="101"/>
      <c r="X384" s="101" t="s">
        <v>238</v>
      </c>
      <c r="Y384" s="101" t="s">
        <v>239</v>
      </c>
      <c r="Z384" s="102" t="s">
        <v>240</v>
      </c>
      <c r="AA384" s="101" t="s">
        <v>241</v>
      </c>
      <c r="AB384" s="102"/>
      <c r="AC384" s="101" t="s">
        <v>242</v>
      </c>
      <c r="AD384" s="101" t="s">
        <v>243</v>
      </c>
      <c r="AE384" s="105" t="s">
        <v>244</v>
      </c>
      <c r="AF384" s="102" t="s">
        <v>245</v>
      </c>
      <c r="AG384" s="102" t="s">
        <v>246</v>
      </c>
      <c r="AH384" s="102" t="s">
        <v>247</v>
      </c>
      <c r="AI384" s="101" t="s">
        <v>248</v>
      </c>
      <c r="AJ384" s="101" t="s">
        <v>249</v>
      </c>
      <c r="AK384" s="102" t="s">
        <v>250</v>
      </c>
      <c r="AL384" s="101" t="s">
        <v>251</v>
      </c>
      <c r="AM384" s="101" t="s">
        <v>2021</v>
      </c>
      <c r="AN384" s="101"/>
      <c r="AO384" s="106"/>
      <c r="AP384" s="106"/>
      <c r="AQ384" s="106"/>
      <c r="AR384" s="105" t="s">
        <v>247</v>
      </c>
      <c r="AS384" s="107" t="s">
        <v>253</v>
      </c>
      <c r="AT384" s="106"/>
      <c r="AU384" s="106"/>
      <c r="AV384" s="106"/>
      <c r="AW384" s="106"/>
      <c r="AX384" s="101"/>
      <c r="AY384" s="101" t="s">
        <v>237</v>
      </c>
      <c r="AZ384" s="101" t="s">
        <v>236</v>
      </c>
      <c r="BA384" s="106"/>
      <c r="BB384" s="106" t="s">
        <v>237</v>
      </c>
      <c r="BC384" s="101" t="s">
        <v>266</v>
      </c>
      <c r="BD384" s="105" t="s">
        <v>255</v>
      </c>
      <c r="BE384" s="101" t="s">
        <v>267</v>
      </c>
      <c r="BF384" s="106"/>
      <c r="BG384" s="105"/>
      <c r="BH384" s="106"/>
      <c r="BI384" s="105"/>
      <c r="BJ384" s="106"/>
      <c r="BK384" s="101" t="s">
        <v>236</v>
      </c>
      <c r="BL384" s="105"/>
      <c r="BM384" s="101"/>
      <c r="BN384" s="105"/>
      <c r="BO384" s="106"/>
      <c r="BP384" s="105"/>
      <c r="BQ384" s="106"/>
      <c r="BR384" s="106"/>
      <c r="BS384" s="106" t="s">
        <v>257</v>
      </c>
      <c r="BT384" s="106"/>
      <c r="BU384" s="106"/>
      <c r="BV384" s="106" t="s">
        <v>2017</v>
      </c>
    </row>
    <row r="385" spans="1:74" customFormat="1" ht="24" customHeight="1">
      <c r="A385" s="101" t="s">
        <v>259</v>
      </c>
      <c r="B385" s="102"/>
      <c r="C385" s="101" t="s">
        <v>2022</v>
      </c>
      <c r="D385" s="101" t="s">
        <v>2022</v>
      </c>
      <c r="E385" s="103" t="s">
        <v>2023</v>
      </c>
      <c r="F385" s="101"/>
      <c r="G385" s="101" t="s">
        <v>262</v>
      </c>
      <c r="H385" s="101" t="s">
        <v>229</v>
      </c>
      <c r="I385" s="104"/>
      <c r="J385" s="104"/>
      <c r="K385" s="104"/>
      <c r="L385" s="104"/>
      <c r="M385" s="101" t="s">
        <v>2012</v>
      </c>
      <c r="N385" s="101" t="s">
        <v>230</v>
      </c>
      <c r="O385" s="101" t="s">
        <v>1893</v>
      </c>
      <c r="P385" s="101" t="s">
        <v>2014</v>
      </c>
      <c r="Q385" s="101"/>
      <c r="R385" s="101" t="s">
        <v>476</v>
      </c>
      <c r="S385" s="101" t="s">
        <v>310</v>
      </c>
      <c r="T385" s="101" t="s">
        <v>272</v>
      </c>
      <c r="U385" s="101" t="s">
        <v>236</v>
      </c>
      <c r="V385" s="101" t="s">
        <v>236</v>
      </c>
      <c r="W385" s="101"/>
      <c r="X385" s="101" t="s">
        <v>238</v>
      </c>
      <c r="Y385" s="101" t="s">
        <v>239</v>
      </c>
      <c r="Z385" s="102" t="s">
        <v>240</v>
      </c>
      <c r="AA385" s="101" t="s">
        <v>241</v>
      </c>
      <c r="AB385" s="102"/>
      <c r="AC385" s="101" t="s">
        <v>242</v>
      </c>
      <c r="AD385" s="101" t="s">
        <v>243</v>
      </c>
      <c r="AE385" s="105" t="s">
        <v>273</v>
      </c>
      <c r="AF385" s="102" t="s">
        <v>274</v>
      </c>
      <c r="AG385" s="102" t="s">
        <v>246</v>
      </c>
      <c r="AH385" s="102" t="s">
        <v>247</v>
      </c>
      <c r="AI385" s="101" t="s">
        <v>248</v>
      </c>
      <c r="AJ385" s="101" t="s">
        <v>249</v>
      </c>
      <c r="AK385" s="102" t="s">
        <v>380</v>
      </c>
      <c r="AL385" s="101" t="s">
        <v>299</v>
      </c>
      <c r="AM385" s="101" t="s">
        <v>2024</v>
      </c>
      <c r="AN385" s="101" t="s">
        <v>277</v>
      </c>
      <c r="AO385" s="106"/>
      <c r="AP385" s="106"/>
      <c r="AQ385" s="106"/>
      <c r="AR385" s="105" t="s">
        <v>247</v>
      </c>
      <c r="AS385" s="107" t="s">
        <v>253</v>
      </c>
      <c r="AT385" s="106"/>
      <c r="AU385" s="106"/>
      <c r="AV385" s="106"/>
      <c r="AW385" s="106"/>
      <c r="AX385" s="101"/>
      <c r="AY385" s="101" t="s">
        <v>237</v>
      </c>
      <c r="AZ385" s="101" t="s">
        <v>236</v>
      </c>
      <c r="BA385" s="106"/>
      <c r="BB385" s="106"/>
      <c r="BC385" s="101" t="s">
        <v>266</v>
      </c>
      <c r="BD385" s="105" t="s">
        <v>255</v>
      </c>
      <c r="BE385" s="101" t="s">
        <v>256</v>
      </c>
      <c r="BF385" s="106"/>
      <c r="BG385" s="105"/>
      <c r="BH385" s="106"/>
      <c r="BI385" s="105"/>
      <c r="BJ385" s="106"/>
      <c r="BK385" s="101" t="s">
        <v>236</v>
      </c>
      <c r="BL385" s="105"/>
      <c r="BM385" s="101"/>
      <c r="BN385" s="105"/>
      <c r="BO385" s="106"/>
      <c r="BP385" s="105"/>
      <c r="BQ385" s="106"/>
      <c r="BR385" s="106"/>
      <c r="BS385" s="106" t="s">
        <v>257</v>
      </c>
      <c r="BT385" s="106"/>
      <c r="BU385" s="106"/>
      <c r="BV385" s="106" t="s">
        <v>2017</v>
      </c>
    </row>
    <row r="386" spans="1:74" customFormat="1" ht="24" customHeight="1">
      <c r="A386" s="101" t="s">
        <v>259</v>
      </c>
      <c r="B386" s="102"/>
      <c r="C386" s="101" t="s">
        <v>2025</v>
      </c>
      <c r="D386" s="101" t="s">
        <v>2025</v>
      </c>
      <c r="E386" s="103" t="s">
        <v>2026</v>
      </c>
      <c r="F386" s="101"/>
      <c r="G386" s="101" t="s">
        <v>262</v>
      </c>
      <c r="H386" s="101" t="s">
        <v>229</v>
      </c>
      <c r="I386" s="104"/>
      <c r="J386" s="104"/>
      <c r="K386" s="104"/>
      <c r="L386" s="104"/>
      <c r="M386" s="101" t="s">
        <v>2012</v>
      </c>
      <c r="N386" s="101" t="s">
        <v>230</v>
      </c>
      <c r="O386" s="101" t="s">
        <v>1893</v>
      </c>
      <c r="P386" s="101" t="s">
        <v>2014</v>
      </c>
      <c r="Q386" s="101"/>
      <c r="R386" s="101" t="s">
        <v>480</v>
      </c>
      <c r="S386" s="101" t="s">
        <v>481</v>
      </c>
      <c r="T386" s="101" t="s">
        <v>272</v>
      </c>
      <c r="U386" s="101" t="s">
        <v>237</v>
      </c>
      <c r="V386" s="101" t="s">
        <v>236</v>
      </c>
      <c r="W386" s="101"/>
      <c r="X386" s="101" t="s">
        <v>238</v>
      </c>
      <c r="Y386" s="101" t="s">
        <v>239</v>
      </c>
      <c r="Z386" s="102" t="s">
        <v>240</v>
      </c>
      <c r="AA386" s="101" t="s">
        <v>241</v>
      </c>
      <c r="AB386" s="102"/>
      <c r="AC386" s="101" t="s">
        <v>242</v>
      </c>
      <c r="AD386" s="101" t="s">
        <v>243</v>
      </c>
      <c r="AE386" s="105" t="s">
        <v>273</v>
      </c>
      <c r="AF386" s="102" t="s">
        <v>274</v>
      </c>
      <c r="AG386" s="102" t="s">
        <v>246</v>
      </c>
      <c r="AH386" s="102" t="s">
        <v>247</v>
      </c>
      <c r="AI386" s="101" t="s">
        <v>248</v>
      </c>
      <c r="AJ386" s="101" t="s">
        <v>249</v>
      </c>
      <c r="AK386" s="102" t="s">
        <v>380</v>
      </c>
      <c r="AL386" s="101" t="s">
        <v>299</v>
      </c>
      <c r="AM386" s="101" t="s">
        <v>2027</v>
      </c>
      <c r="AN386" s="101" t="s">
        <v>277</v>
      </c>
      <c r="AO386" s="106"/>
      <c r="AP386" s="106"/>
      <c r="AQ386" s="106"/>
      <c r="AR386" s="105" t="s">
        <v>247</v>
      </c>
      <c r="AS386" s="107" t="s">
        <v>253</v>
      </c>
      <c r="AT386" s="106"/>
      <c r="AU386" s="106"/>
      <c r="AV386" s="106"/>
      <c r="AW386" s="106"/>
      <c r="AX386" s="101"/>
      <c r="AY386" s="101" t="s">
        <v>237</v>
      </c>
      <c r="AZ386" s="101" t="s">
        <v>236</v>
      </c>
      <c r="BA386" s="106"/>
      <c r="BB386" s="106"/>
      <c r="BC386" s="101" t="s">
        <v>266</v>
      </c>
      <c r="BD386" s="105" t="s">
        <v>255</v>
      </c>
      <c r="BE386" s="101" t="s">
        <v>301</v>
      </c>
      <c r="BF386" s="106"/>
      <c r="BG386" s="105"/>
      <c r="BH386" s="106"/>
      <c r="BI386" s="105"/>
      <c r="BJ386" s="106"/>
      <c r="BK386" s="101" t="s">
        <v>236</v>
      </c>
      <c r="BL386" s="105"/>
      <c r="BM386" s="101"/>
      <c r="BN386" s="105"/>
      <c r="BO386" s="106"/>
      <c r="BP386" s="105"/>
      <c r="BQ386" s="106"/>
      <c r="BR386" s="106"/>
      <c r="BS386" s="106" t="s">
        <v>257</v>
      </c>
      <c r="BT386" s="106"/>
      <c r="BU386" s="106"/>
      <c r="BV386" s="106" t="s">
        <v>2017</v>
      </c>
    </row>
    <row r="387" spans="1:74" customFormat="1" ht="24" customHeight="1">
      <c r="A387" s="101" t="s">
        <v>259</v>
      </c>
      <c r="B387" s="102"/>
      <c r="C387" s="101" t="s">
        <v>2028</v>
      </c>
      <c r="D387" s="101" t="s">
        <v>2028</v>
      </c>
      <c r="E387" s="103" t="s">
        <v>2029</v>
      </c>
      <c r="F387" s="101"/>
      <c r="G387" s="101" t="s">
        <v>262</v>
      </c>
      <c r="H387" s="101" t="s">
        <v>229</v>
      </c>
      <c r="I387" s="104"/>
      <c r="J387" s="104"/>
      <c r="K387" s="104"/>
      <c r="L387" s="104"/>
      <c r="M387" s="101" t="s">
        <v>2012</v>
      </c>
      <c r="N387" s="101" t="s">
        <v>230</v>
      </c>
      <c r="O387" s="101" t="s">
        <v>1893</v>
      </c>
      <c r="P387" s="101" t="s">
        <v>2014</v>
      </c>
      <c r="Q387" s="101"/>
      <c r="R387" s="101" t="s">
        <v>485</v>
      </c>
      <c r="S387" s="101" t="s">
        <v>486</v>
      </c>
      <c r="T387" s="101" t="s">
        <v>272</v>
      </c>
      <c r="U387" s="101" t="s">
        <v>237</v>
      </c>
      <c r="V387" s="101" t="s">
        <v>236</v>
      </c>
      <c r="W387" s="101"/>
      <c r="X387" s="101" t="s">
        <v>238</v>
      </c>
      <c r="Y387" s="101" t="s">
        <v>239</v>
      </c>
      <c r="Z387" s="102" t="s">
        <v>240</v>
      </c>
      <c r="AA387" s="101" t="s">
        <v>241</v>
      </c>
      <c r="AB387" s="102"/>
      <c r="AC387" s="101" t="s">
        <v>242</v>
      </c>
      <c r="AD387" s="101" t="s">
        <v>243</v>
      </c>
      <c r="AE387" s="105" t="s">
        <v>273</v>
      </c>
      <c r="AF387" s="102" t="s">
        <v>274</v>
      </c>
      <c r="AG387" s="102" t="s">
        <v>246</v>
      </c>
      <c r="AH387" s="102" t="s">
        <v>247</v>
      </c>
      <c r="AI387" s="101" t="s">
        <v>248</v>
      </c>
      <c r="AJ387" s="101" t="s">
        <v>249</v>
      </c>
      <c r="AK387" s="102" t="s">
        <v>380</v>
      </c>
      <c r="AL387" s="101" t="s">
        <v>299</v>
      </c>
      <c r="AM387" s="101" t="s">
        <v>2030</v>
      </c>
      <c r="AN387" s="101" t="s">
        <v>277</v>
      </c>
      <c r="AO387" s="106"/>
      <c r="AP387" s="106"/>
      <c r="AQ387" s="106"/>
      <c r="AR387" s="105" t="s">
        <v>247</v>
      </c>
      <c r="AS387" s="107" t="s">
        <v>253</v>
      </c>
      <c r="AT387" s="106"/>
      <c r="AU387" s="106"/>
      <c r="AV387" s="106"/>
      <c r="AW387" s="106"/>
      <c r="AX387" s="101"/>
      <c r="AY387" s="101" t="s">
        <v>237</v>
      </c>
      <c r="AZ387" s="101" t="s">
        <v>236</v>
      </c>
      <c r="BA387" s="106"/>
      <c r="BB387" s="106"/>
      <c r="BC387" s="101" t="s">
        <v>266</v>
      </c>
      <c r="BD387" s="105" t="s">
        <v>255</v>
      </c>
      <c r="BE387" s="101" t="s">
        <v>301</v>
      </c>
      <c r="BF387" s="106"/>
      <c r="BG387" s="105"/>
      <c r="BH387" s="106"/>
      <c r="BI387" s="105"/>
      <c r="BJ387" s="106"/>
      <c r="BK387" s="101" t="s">
        <v>236</v>
      </c>
      <c r="BL387" s="105"/>
      <c r="BM387" s="101"/>
      <c r="BN387" s="105"/>
      <c r="BO387" s="106"/>
      <c r="BP387" s="105"/>
      <c r="BQ387" s="106"/>
      <c r="BR387" s="106"/>
      <c r="BS387" s="106" t="s">
        <v>257</v>
      </c>
      <c r="BT387" s="106"/>
      <c r="BU387" s="106"/>
      <c r="BV387" s="106" t="s">
        <v>2017</v>
      </c>
    </row>
    <row r="388" spans="1:74" customFormat="1" ht="24" customHeight="1">
      <c r="A388" s="101" t="s">
        <v>259</v>
      </c>
      <c r="B388" s="102"/>
      <c r="C388" s="101" t="s">
        <v>2031</v>
      </c>
      <c r="D388" s="101" t="s">
        <v>2031</v>
      </c>
      <c r="E388" s="103" t="s">
        <v>2032</v>
      </c>
      <c r="F388" s="101"/>
      <c r="G388" s="101" t="s">
        <v>262</v>
      </c>
      <c r="H388" s="101" t="s">
        <v>229</v>
      </c>
      <c r="I388" s="104"/>
      <c r="J388" s="104"/>
      <c r="K388" s="104"/>
      <c r="L388" s="104"/>
      <c r="M388" s="101" t="s">
        <v>2012</v>
      </c>
      <c r="N388" s="101" t="s">
        <v>230</v>
      </c>
      <c r="O388" s="101" t="s">
        <v>1893</v>
      </c>
      <c r="P388" s="101" t="s">
        <v>2014</v>
      </c>
      <c r="Q388" s="101"/>
      <c r="R388" s="101" t="s">
        <v>469</v>
      </c>
      <c r="S388" s="101" t="s">
        <v>470</v>
      </c>
      <c r="T388" s="101" t="s">
        <v>471</v>
      </c>
      <c r="U388" s="101" t="s">
        <v>237</v>
      </c>
      <c r="V388" s="101" t="s">
        <v>236</v>
      </c>
      <c r="W388" s="101"/>
      <c r="X388" s="101" t="s">
        <v>238</v>
      </c>
      <c r="Y388" s="101" t="s">
        <v>239</v>
      </c>
      <c r="Z388" s="102" t="s">
        <v>240</v>
      </c>
      <c r="AA388" s="101" t="s">
        <v>241</v>
      </c>
      <c r="AB388" s="102"/>
      <c r="AC388" s="101" t="s">
        <v>242</v>
      </c>
      <c r="AD388" s="101" t="s">
        <v>243</v>
      </c>
      <c r="AE388" s="105" t="s">
        <v>244</v>
      </c>
      <c r="AF388" s="102" t="s">
        <v>245</v>
      </c>
      <c r="AG388" s="102" t="s">
        <v>246</v>
      </c>
      <c r="AH388" s="102" t="s">
        <v>247</v>
      </c>
      <c r="AI388" s="101" t="s">
        <v>248</v>
      </c>
      <c r="AJ388" s="101" t="s">
        <v>249</v>
      </c>
      <c r="AK388" s="102" t="s">
        <v>250</v>
      </c>
      <c r="AL388" s="101" t="s">
        <v>299</v>
      </c>
      <c r="AM388" s="101" t="s">
        <v>2033</v>
      </c>
      <c r="AN388" s="101" t="s">
        <v>473</v>
      </c>
      <c r="AO388" s="106" t="s">
        <v>469</v>
      </c>
      <c r="AP388" s="106"/>
      <c r="AQ388" s="106"/>
      <c r="AR388" s="105" t="s">
        <v>247</v>
      </c>
      <c r="AS388" s="107" t="s">
        <v>253</v>
      </c>
      <c r="AT388" s="106"/>
      <c r="AU388" s="106"/>
      <c r="AV388" s="106"/>
      <c r="AW388" s="106"/>
      <c r="AX388" s="101"/>
      <c r="AY388" s="101" t="s">
        <v>237</v>
      </c>
      <c r="AZ388" s="101" t="s">
        <v>237</v>
      </c>
      <c r="BA388" s="106"/>
      <c r="BB388" s="106" t="s">
        <v>237</v>
      </c>
      <c r="BC388" s="101" t="s">
        <v>254</v>
      </c>
      <c r="BD388" s="105" t="s">
        <v>255</v>
      </c>
      <c r="BE388" s="101" t="s">
        <v>301</v>
      </c>
      <c r="BF388" s="106"/>
      <c r="BG388" s="105"/>
      <c r="BH388" s="106"/>
      <c r="BI388" s="105"/>
      <c r="BJ388" s="106"/>
      <c r="BK388" s="101" t="s">
        <v>236</v>
      </c>
      <c r="BL388" s="105"/>
      <c r="BM388" s="101"/>
      <c r="BN388" s="105"/>
      <c r="BO388" s="106"/>
      <c r="BP388" s="105"/>
      <c r="BQ388" s="106"/>
      <c r="BR388" s="106"/>
      <c r="BS388" s="106" t="s">
        <v>257</v>
      </c>
      <c r="BT388" s="106"/>
      <c r="BU388" s="106"/>
      <c r="BV388" s="106" t="s">
        <v>2017</v>
      </c>
    </row>
    <row r="389" spans="1:74" customFormat="1" ht="24" customHeight="1">
      <c r="A389" s="101" t="s">
        <v>259</v>
      </c>
      <c r="B389" s="102"/>
      <c r="C389" s="101" t="s">
        <v>2034</v>
      </c>
      <c r="D389" s="101" t="s">
        <v>2034</v>
      </c>
      <c r="E389" s="103" t="s">
        <v>2035</v>
      </c>
      <c r="F389" s="101"/>
      <c r="G389" s="101" t="s">
        <v>262</v>
      </c>
      <c r="H389" s="101" t="s">
        <v>229</v>
      </c>
      <c r="I389" s="104"/>
      <c r="J389" s="104"/>
      <c r="K389" s="104"/>
      <c r="L389" s="104"/>
      <c r="M389" s="101" t="s">
        <v>2012</v>
      </c>
      <c r="N389" s="101" t="s">
        <v>230</v>
      </c>
      <c r="O389" s="101" t="s">
        <v>1893</v>
      </c>
      <c r="P389" s="101" t="s">
        <v>2014</v>
      </c>
      <c r="Q389" s="101"/>
      <c r="R389" s="101" t="s">
        <v>325</v>
      </c>
      <c r="S389" s="101" t="s">
        <v>326</v>
      </c>
      <c r="T389" s="101" t="s">
        <v>272</v>
      </c>
      <c r="U389" s="101" t="s">
        <v>237</v>
      </c>
      <c r="V389" s="101" t="s">
        <v>236</v>
      </c>
      <c r="W389" s="101"/>
      <c r="X389" s="101" t="s">
        <v>238</v>
      </c>
      <c r="Y389" s="101" t="s">
        <v>239</v>
      </c>
      <c r="Z389" s="102" t="s">
        <v>240</v>
      </c>
      <c r="AA389" s="101" t="s">
        <v>241</v>
      </c>
      <c r="AB389" s="102"/>
      <c r="AC389" s="101" t="s">
        <v>242</v>
      </c>
      <c r="AD389" s="101" t="s">
        <v>243</v>
      </c>
      <c r="AE389" s="105" t="s">
        <v>273</v>
      </c>
      <c r="AF389" s="102" t="s">
        <v>274</v>
      </c>
      <c r="AG389" s="102" t="s">
        <v>246</v>
      </c>
      <c r="AH389" s="102" t="s">
        <v>247</v>
      </c>
      <c r="AI389" s="101" t="s">
        <v>248</v>
      </c>
      <c r="AJ389" s="101" t="s">
        <v>249</v>
      </c>
      <c r="AK389" s="102" t="s">
        <v>275</v>
      </c>
      <c r="AL389" s="101" t="s">
        <v>251</v>
      </c>
      <c r="AM389" s="101" t="s">
        <v>508</v>
      </c>
      <c r="AN389" s="101" t="s">
        <v>277</v>
      </c>
      <c r="AO389" s="106"/>
      <c r="AP389" s="106"/>
      <c r="AQ389" s="106"/>
      <c r="AR389" s="105" t="s">
        <v>247</v>
      </c>
      <c r="AS389" s="107" t="s">
        <v>253</v>
      </c>
      <c r="AT389" s="106"/>
      <c r="AU389" s="106"/>
      <c r="AV389" s="106"/>
      <c r="AW389" s="106"/>
      <c r="AX389" s="101"/>
      <c r="AY389" s="101" t="s">
        <v>237</v>
      </c>
      <c r="AZ389" s="101" t="s">
        <v>236</v>
      </c>
      <c r="BA389" s="106"/>
      <c r="BB389" s="106"/>
      <c r="BC389" s="101" t="s">
        <v>266</v>
      </c>
      <c r="BD389" s="105" t="s">
        <v>255</v>
      </c>
      <c r="BE389" s="101" t="s">
        <v>267</v>
      </c>
      <c r="BF389" s="106"/>
      <c r="BG389" s="105"/>
      <c r="BH389" s="106"/>
      <c r="BI389" s="105"/>
      <c r="BJ389" s="106"/>
      <c r="BK389" s="101" t="s">
        <v>237</v>
      </c>
      <c r="BL389" s="105"/>
      <c r="BM389" s="101"/>
      <c r="BN389" s="105"/>
      <c r="BO389" s="106"/>
      <c r="BP389" s="105"/>
      <c r="BQ389" s="106"/>
      <c r="BR389" s="106"/>
      <c r="BS389" s="106" t="s">
        <v>257</v>
      </c>
      <c r="BT389" s="106"/>
      <c r="BU389" s="106"/>
      <c r="BV389" s="106" t="s">
        <v>2017</v>
      </c>
    </row>
    <row r="390" spans="1:74" customFormat="1" ht="24" customHeight="1">
      <c r="A390" s="101" t="s">
        <v>259</v>
      </c>
      <c r="B390" s="102"/>
      <c r="C390" s="101" t="s">
        <v>2036</v>
      </c>
      <c r="D390" s="101" t="s">
        <v>2036</v>
      </c>
      <c r="E390" s="103" t="s">
        <v>2037</v>
      </c>
      <c r="F390" s="101"/>
      <c r="G390" s="101" t="s">
        <v>262</v>
      </c>
      <c r="H390" s="101" t="s">
        <v>229</v>
      </c>
      <c r="I390" s="104"/>
      <c r="J390" s="104"/>
      <c r="K390" s="104"/>
      <c r="L390" s="104"/>
      <c r="M390" s="101" t="s">
        <v>2012</v>
      </c>
      <c r="N390" s="101" t="s">
        <v>230</v>
      </c>
      <c r="O390" s="101" t="s">
        <v>1893</v>
      </c>
      <c r="P390" s="101" t="s">
        <v>2014</v>
      </c>
      <c r="Q390" s="101"/>
      <c r="R390" s="101" t="s">
        <v>495</v>
      </c>
      <c r="S390" s="101" t="s">
        <v>496</v>
      </c>
      <c r="T390" s="101" t="s">
        <v>272</v>
      </c>
      <c r="U390" s="101" t="s">
        <v>237</v>
      </c>
      <c r="V390" s="101" t="s">
        <v>236</v>
      </c>
      <c r="W390" s="101"/>
      <c r="X390" s="101" t="s">
        <v>238</v>
      </c>
      <c r="Y390" s="101" t="s">
        <v>239</v>
      </c>
      <c r="Z390" s="102" t="s">
        <v>240</v>
      </c>
      <c r="AA390" s="101" t="s">
        <v>241</v>
      </c>
      <c r="AB390" s="102"/>
      <c r="AC390" s="101" t="s">
        <v>242</v>
      </c>
      <c r="AD390" s="101" t="s">
        <v>243</v>
      </c>
      <c r="AE390" s="105" t="s">
        <v>273</v>
      </c>
      <c r="AF390" s="102" t="s">
        <v>274</v>
      </c>
      <c r="AG390" s="102" t="s">
        <v>246</v>
      </c>
      <c r="AH390" s="102" t="s">
        <v>247</v>
      </c>
      <c r="AI390" s="101" t="s">
        <v>248</v>
      </c>
      <c r="AJ390" s="101" t="s">
        <v>249</v>
      </c>
      <c r="AK390" s="102" t="s">
        <v>250</v>
      </c>
      <c r="AL390" s="101" t="s">
        <v>251</v>
      </c>
      <c r="AM390" s="101" t="s">
        <v>497</v>
      </c>
      <c r="AN390" s="101" t="s">
        <v>277</v>
      </c>
      <c r="AO390" s="106"/>
      <c r="AP390" s="106"/>
      <c r="AQ390" s="106"/>
      <c r="AR390" s="105" t="s">
        <v>247</v>
      </c>
      <c r="AS390" s="107" t="s">
        <v>253</v>
      </c>
      <c r="AT390" s="106"/>
      <c r="AU390" s="106"/>
      <c r="AV390" s="106"/>
      <c r="AW390" s="106"/>
      <c r="AX390" s="101"/>
      <c r="AY390" s="101" t="s">
        <v>237</v>
      </c>
      <c r="AZ390" s="101" t="s">
        <v>236</v>
      </c>
      <c r="BA390" s="106"/>
      <c r="BB390" s="106"/>
      <c r="BC390" s="101" t="s">
        <v>266</v>
      </c>
      <c r="BD390" s="105" t="s">
        <v>255</v>
      </c>
      <c r="BE390" s="101" t="s">
        <v>267</v>
      </c>
      <c r="BF390" s="106"/>
      <c r="BG390" s="105"/>
      <c r="BH390" s="106"/>
      <c r="BI390" s="105"/>
      <c r="BJ390" s="106"/>
      <c r="BK390" s="101" t="s">
        <v>237</v>
      </c>
      <c r="BL390" s="105"/>
      <c r="BM390" s="101"/>
      <c r="BN390" s="105"/>
      <c r="BO390" s="106"/>
      <c r="BP390" s="105"/>
      <c r="BQ390" s="106"/>
      <c r="BR390" s="106"/>
      <c r="BS390" s="106" t="s">
        <v>257</v>
      </c>
      <c r="BT390" s="106"/>
      <c r="BU390" s="106"/>
      <c r="BV390" s="106" t="s">
        <v>2017</v>
      </c>
    </row>
    <row r="391" spans="1:74" customFormat="1" ht="24" customHeight="1">
      <c r="A391" s="101" t="s">
        <v>259</v>
      </c>
      <c r="B391" s="102"/>
      <c r="C391" s="101" t="s">
        <v>2038</v>
      </c>
      <c r="D391" s="101" t="s">
        <v>2038</v>
      </c>
      <c r="E391" s="103" t="s">
        <v>2039</v>
      </c>
      <c r="F391" s="101"/>
      <c r="G391" s="101" t="s">
        <v>262</v>
      </c>
      <c r="H391" s="101" t="s">
        <v>229</v>
      </c>
      <c r="I391" s="104"/>
      <c r="J391" s="104"/>
      <c r="K391" s="104"/>
      <c r="L391" s="104"/>
      <c r="M391" s="101" t="s">
        <v>2012</v>
      </c>
      <c r="N391" s="101" t="s">
        <v>230</v>
      </c>
      <c r="O391" s="101" t="s">
        <v>1893</v>
      </c>
      <c r="P391" s="101" t="s">
        <v>2014</v>
      </c>
      <c r="Q391" s="101"/>
      <c r="R391" s="101" t="s">
        <v>500</v>
      </c>
      <c r="S391" s="101" t="s">
        <v>496</v>
      </c>
      <c r="T391" s="101" t="s">
        <v>272</v>
      </c>
      <c r="U391" s="101" t="s">
        <v>237</v>
      </c>
      <c r="V391" s="101" t="s">
        <v>236</v>
      </c>
      <c r="W391" s="101"/>
      <c r="X391" s="101" t="s">
        <v>238</v>
      </c>
      <c r="Y391" s="101" t="s">
        <v>239</v>
      </c>
      <c r="Z391" s="102" t="s">
        <v>240</v>
      </c>
      <c r="AA391" s="101" t="s">
        <v>241</v>
      </c>
      <c r="AB391" s="102"/>
      <c r="AC391" s="101" t="s">
        <v>242</v>
      </c>
      <c r="AD391" s="101" t="s">
        <v>243</v>
      </c>
      <c r="AE391" s="105" t="s">
        <v>273</v>
      </c>
      <c r="AF391" s="102" t="s">
        <v>274</v>
      </c>
      <c r="AG391" s="102" t="s">
        <v>246</v>
      </c>
      <c r="AH391" s="102" t="s">
        <v>247</v>
      </c>
      <c r="AI391" s="101" t="s">
        <v>248</v>
      </c>
      <c r="AJ391" s="101" t="s">
        <v>249</v>
      </c>
      <c r="AK391" s="102" t="s">
        <v>250</v>
      </c>
      <c r="AL391" s="101" t="s">
        <v>305</v>
      </c>
      <c r="AM391" s="101" t="s">
        <v>501</v>
      </c>
      <c r="AN391" s="101" t="s">
        <v>277</v>
      </c>
      <c r="AO391" s="106"/>
      <c r="AP391" s="106"/>
      <c r="AQ391" s="106"/>
      <c r="AR391" s="105" t="s">
        <v>247</v>
      </c>
      <c r="AS391" s="107" t="s">
        <v>253</v>
      </c>
      <c r="AT391" s="106"/>
      <c r="AU391" s="106"/>
      <c r="AV391" s="106"/>
      <c r="AW391" s="106"/>
      <c r="AX391" s="101"/>
      <c r="AY391" s="101" t="s">
        <v>237</v>
      </c>
      <c r="AZ391" s="101" t="s">
        <v>236</v>
      </c>
      <c r="BA391" s="106"/>
      <c r="BB391" s="106"/>
      <c r="BC391" s="101" t="s">
        <v>266</v>
      </c>
      <c r="BD391" s="105" t="s">
        <v>255</v>
      </c>
      <c r="BE391" s="101" t="s">
        <v>267</v>
      </c>
      <c r="BF391" s="106"/>
      <c r="BG391" s="105"/>
      <c r="BH391" s="106"/>
      <c r="BI391" s="105"/>
      <c r="BJ391" s="106"/>
      <c r="BK391" s="101" t="s">
        <v>237</v>
      </c>
      <c r="BL391" s="105"/>
      <c r="BM391" s="101"/>
      <c r="BN391" s="105"/>
      <c r="BO391" s="106"/>
      <c r="BP391" s="105"/>
      <c r="BQ391" s="106"/>
      <c r="BR391" s="106"/>
      <c r="BS391" s="106" t="s">
        <v>257</v>
      </c>
      <c r="BT391" s="106"/>
      <c r="BU391" s="106"/>
      <c r="BV391" s="106" t="s">
        <v>2017</v>
      </c>
    </row>
    <row r="392" spans="1:74" customFormat="1" ht="24" customHeight="1">
      <c r="A392" s="101" t="s">
        <v>259</v>
      </c>
      <c r="B392" s="102"/>
      <c r="C392" s="101" t="s">
        <v>2040</v>
      </c>
      <c r="D392" s="101" t="s">
        <v>2040</v>
      </c>
      <c r="E392" s="103" t="s">
        <v>2041</v>
      </c>
      <c r="F392" s="101"/>
      <c r="G392" s="101" t="s">
        <v>262</v>
      </c>
      <c r="H392" s="101" t="s">
        <v>229</v>
      </c>
      <c r="I392" s="104"/>
      <c r="J392" s="104"/>
      <c r="K392" s="104"/>
      <c r="L392" s="104"/>
      <c r="M392" s="101" t="s">
        <v>2012</v>
      </c>
      <c r="N392" s="101" t="s">
        <v>230</v>
      </c>
      <c r="O392" s="101" t="s">
        <v>1893</v>
      </c>
      <c r="P392" s="101" t="s">
        <v>2014</v>
      </c>
      <c r="Q392" s="101"/>
      <c r="R392" s="101" t="s">
        <v>504</v>
      </c>
      <c r="S392" s="101" t="s">
        <v>310</v>
      </c>
      <c r="T392" s="101" t="s">
        <v>272</v>
      </c>
      <c r="U392" s="101" t="s">
        <v>237</v>
      </c>
      <c r="V392" s="101" t="s">
        <v>236</v>
      </c>
      <c r="W392" s="101"/>
      <c r="X392" s="101" t="s">
        <v>238</v>
      </c>
      <c r="Y392" s="101" t="s">
        <v>239</v>
      </c>
      <c r="Z392" s="102" t="s">
        <v>240</v>
      </c>
      <c r="AA392" s="101" t="s">
        <v>241</v>
      </c>
      <c r="AB392" s="102"/>
      <c r="AC392" s="101" t="s">
        <v>242</v>
      </c>
      <c r="AD392" s="101" t="s">
        <v>243</v>
      </c>
      <c r="AE392" s="105" t="s">
        <v>273</v>
      </c>
      <c r="AF392" s="102" t="s">
        <v>274</v>
      </c>
      <c r="AG392" s="102" t="s">
        <v>246</v>
      </c>
      <c r="AH392" s="102" t="s">
        <v>247</v>
      </c>
      <c r="AI392" s="101" t="s">
        <v>248</v>
      </c>
      <c r="AJ392" s="101" t="s">
        <v>249</v>
      </c>
      <c r="AK392" s="102" t="s">
        <v>380</v>
      </c>
      <c r="AL392" s="101" t="s">
        <v>305</v>
      </c>
      <c r="AM392" s="101" t="s">
        <v>2042</v>
      </c>
      <c r="AN392" s="101" t="s">
        <v>277</v>
      </c>
      <c r="AO392" s="106"/>
      <c r="AP392" s="106"/>
      <c r="AQ392" s="106"/>
      <c r="AR392" s="105" t="s">
        <v>247</v>
      </c>
      <c r="AS392" s="107" t="s">
        <v>253</v>
      </c>
      <c r="AT392" s="106"/>
      <c r="AU392" s="106"/>
      <c r="AV392" s="106"/>
      <c r="AW392" s="106"/>
      <c r="AX392" s="101"/>
      <c r="AY392" s="101" t="s">
        <v>237</v>
      </c>
      <c r="AZ392" s="101" t="s">
        <v>236</v>
      </c>
      <c r="BA392" s="106"/>
      <c r="BB392" s="106"/>
      <c r="BC392" s="101" t="s">
        <v>266</v>
      </c>
      <c r="BD392" s="105" t="s">
        <v>255</v>
      </c>
      <c r="BE392" s="101" t="s">
        <v>267</v>
      </c>
      <c r="BF392" s="106"/>
      <c r="BG392" s="105"/>
      <c r="BH392" s="106"/>
      <c r="BI392" s="105"/>
      <c r="BJ392" s="106"/>
      <c r="BK392" s="101" t="s">
        <v>237</v>
      </c>
      <c r="BL392" s="105"/>
      <c r="BM392" s="101"/>
      <c r="BN392" s="105"/>
      <c r="BO392" s="106"/>
      <c r="BP392" s="105"/>
      <c r="BQ392" s="106"/>
      <c r="BR392" s="106"/>
      <c r="BS392" s="106" t="s">
        <v>257</v>
      </c>
      <c r="BT392" s="106"/>
      <c r="BU392" s="106"/>
      <c r="BV392" s="106" t="s">
        <v>2017</v>
      </c>
    </row>
    <row r="393" spans="1:74" customFormat="1" ht="24" customHeight="1">
      <c r="A393" s="101" t="s">
        <v>259</v>
      </c>
      <c r="B393" s="102"/>
      <c r="C393" s="101" t="s">
        <v>2043</v>
      </c>
      <c r="D393" s="101" t="s">
        <v>2043</v>
      </c>
      <c r="E393" s="103" t="s">
        <v>2044</v>
      </c>
      <c r="F393" s="101"/>
      <c r="G393" s="101" t="s">
        <v>262</v>
      </c>
      <c r="H393" s="101" t="s">
        <v>229</v>
      </c>
      <c r="I393" s="104"/>
      <c r="J393" s="104"/>
      <c r="K393" s="104"/>
      <c r="L393" s="104"/>
      <c r="M393" s="101" t="s">
        <v>2012</v>
      </c>
      <c r="N393" s="101" t="s">
        <v>230</v>
      </c>
      <c r="O393" s="101" t="s">
        <v>1893</v>
      </c>
      <c r="P393" s="101" t="s">
        <v>2014</v>
      </c>
      <c r="Q393" s="101"/>
      <c r="R393" s="101" t="s">
        <v>321</v>
      </c>
      <c r="S393" s="101" t="s">
        <v>322</v>
      </c>
      <c r="T393" s="101" t="s">
        <v>272</v>
      </c>
      <c r="U393" s="101" t="s">
        <v>237</v>
      </c>
      <c r="V393" s="101" t="s">
        <v>236</v>
      </c>
      <c r="W393" s="101"/>
      <c r="X393" s="101" t="s">
        <v>238</v>
      </c>
      <c r="Y393" s="101" t="s">
        <v>239</v>
      </c>
      <c r="Z393" s="102" t="s">
        <v>240</v>
      </c>
      <c r="AA393" s="101" t="s">
        <v>241</v>
      </c>
      <c r="AB393" s="102"/>
      <c r="AC393" s="101" t="s">
        <v>242</v>
      </c>
      <c r="AD393" s="101" t="s">
        <v>243</v>
      </c>
      <c r="AE393" s="105" t="s">
        <v>273</v>
      </c>
      <c r="AF393" s="102" t="s">
        <v>274</v>
      </c>
      <c r="AG393" s="102" t="s">
        <v>246</v>
      </c>
      <c r="AH393" s="102" t="s">
        <v>247</v>
      </c>
      <c r="AI393" s="101" t="s">
        <v>248</v>
      </c>
      <c r="AJ393" s="101" t="s">
        <v>249</v>
      </c>
      <c r="AK393" s="102" t="s">
        <v>275</v>
      </c>
      <c r="AL393" s="101" t="s">
        <v>251</v>
      </c>
      <c r="AM393" s="101" t="s">
        <v>276</v>
      </c>
      <c r="AN393" s="101" t="s">
        <v>277</v>
      </c>
      <c r="AO393" s="106"/>
      <c r="AP393" s="106"/>
      <c r="AQ393" s="106"/>
      <c r="AR393" s="105" t="s">
        <v>247</v>
      </c>
      <c r="AS393" s="107" t="s">
        <v>253</v>
      </c>
      <c r="AT393" s="106"/>
      <c r="AU393" s="106"/>
      <c r="AV393" s="106"/>
      <c r="AW393" s="106"/>
      <c r="AX393" s="101"/>
      <c r="AY393" s="101" t="s">
        <v>237</v>
      </c>
      <c r="AZ393" s="101" t="s">
        <v>236</v>
      </c>
      <c r="BA393" s="106"/>
      <c r="BB393" s="106"/>
      <c r="BC393" s="101" t="s">
        <v>266</v>
      </c>
      <c r="BD393" s="105" t="s">
        <v>255</v>
      </c>
      <c r="BE393" s="101" t="s">
        <v>267</v>
      </c>
      <c r="BF393" s="106"/>
      <c r="BG393" s="105"/>
      <c r="BH393" s="106"/>
      <c r="BI393" s="105"/>
      <c r="BJ393" s="106"/>
      <c r="BK393" s="101" t="s">
        <v>237</v>
      </c>
      <c r="BL393" s="105"/>
      <c r="BM393" s="101"/>
      <c r="BN393" s="105"/>
      <c r="BO393" s="106"/>
      <c r="BP393" s="105"/>
      <c r="BQ393" s="106"/>
      <c r="BR393" s="106"/>
      <c r="BS393" s="106" t="s">
        <v>257</v>
      </c>
      <c r="BT393" s="106"/>
      <c r="BU393" s="106"/>
      <c r="BV393" s="106" t="s">
        <v>2017</v>
      </c>
    </row>
    <row r="394" spans="1:74" customFormat="1" ht="24" customHeight="1">
      <c r="A394" s="101" t="s">
        <v>259</v>
      </c>
      <c r="B394" s="102"/>
      <c r="C394" s="101" t="s">
        <v>2045</v>
      </c>
      <c r="D394" s="101" t="s">
        <v>2045</v>
      </c>
      <c r="E394" s="103" t="s">
        <v>2046</v>
      </c>
      <c r="F394" s="101"/>
      <c r="G394" s="101" t="s">
        <v>262</v>
      </c>
      <c r="H394" s="101" t="s">
        <v>229</v>
      </c>
      <c r="I394" s="104"/>
      <c r="J394" s="104"/>
      <c r="K394" s="104"/>
      <c r="L394" s="104"/>
      <c r="M394" s="101" t="s">
        <v>2012</v>
      </c>
      <c r="N394" s="101" t="s">
        <v>230</v>
      </c>
      <c r="O394" s="101" t="s">
        <v>1893</v>
      </c>
      <c r="P394" s="101" t="s">
        <v>2014</v>
      </c>
      <c r="Q394" s="101"/>
      <c r="R394" s="101" t="s">
        <v>270</v>
      </c>
      <c r="S394" s="101" t="s">
        <v>271</v>
      </c>
      <c r="T394" s="101" t="s">
        <v>272</v>
      </c>
      <c r="U394" s="101" t="s">
        <v>237</v>
      </c>
      <c r="V394" s="101" t="s">
        <v>236</v>
      </c>
      <c r="W394" s="101"/>
      <c r="X394" s="101" t="s">
        <v>238</v>
      </c>
      <c r="Y394" s="101" t="s">
        <v>239</v>
      </c>
      <c r="Z394" s="102" t="s">
        <v>240</v>
      </c>
      <c r="AA394" s="101" t="s">
        <v>241</v>
      </c>
      <c r="AB394" s="102"/>
      <c r="AC394" s="101" t="s">
        <v>242</v>
      </c>
      <c r="AD394" s="101" t="s">
        <v>243</v>
      </c>
      <c r="AE394" s="105" t="s">
        <v>273</v>
      </c>
      <c r="AF394" s="102" t="s">
        <v>274</v>
      </c>
      <c r="AG394" s="102" t="s">
        <v>246</v>
      </c>
      <c r="AH394" s="102" t="s">
        <v>247</v>
      </c>
      <c r="AI394" s="101" t="s">
        <v>248</v>
      </c>
      <c r="AJ394" s="101" t="s">
        <v>249</v>
      </c>
      <c r="AK394" s="102" t="s">
        <v>275</v>
      </c>
      <c r="AL394" s="101" t="s">
        <v>251</v>
      </c>
      <c r="AM394" s="101" t="s">
        <v>276</v>
      </c>
      <c r="AN394" s="101" t="s">
        <v>277</v>
      </c>
      <c r="AO394" s="106"/>
      <c r="AP394" s="106"/>
      <c r="AQ394" s="106"/>
      <c r="AR394" s="105" t="s">
        <v>247</v>
      </c>
      <c r="AS394" s="107" t="s">
        <v>253</v>
      </c>
      <c r="AT394" s="106"/>
      <c r="AU394" s="106"/>
      <c r="AV394" s="106"/>
      <c r="AW394" s="106"/>
      <c r="AX394" s="101"/>
      <c r="AY394" s="101" t="s">
        <v>237</v>
      </c>
      <c r="AZ394" s="101" t="s">
        <v>236</v>
      </c>
      <c r="BA394" s="106"/>
      <c r="BB394" s="106"/>
      <c r="BC394" s="101" t="s">
        <v>266</v>
      </c>
      <c r="BD394" s="105" t="s">
        <v>255</v>
      </c>
      <c r="BE394" s="101" t="s">
        <v>267</v>
      </c>
      <c r="BF394" s="106"/>
      <c r="BG394" s="105"/>
      <c r="BH394" s="106"/>
      <c r="BI394" s="105"/>
      <c r="BJ394" s="106"/>
      <c r="BK394" s="101" t="s">
        <v>237</v>
      </c>
      <c r="BL394" s="105"/>
      <c r="BM394" s="101"/>
      <c r="BN394" s="105"/>
      <c r="BO394" s="106"/>
      <c r="BP394" s="105"/>
      <c r="BQ394" s="106"/>
      <c r="BR394" s="106"/>
      <c r="BS394" s="106" t="s">
        <v>257</v>
      </c>
      <c r="BT394" s="106"/>
      <c r="BU394" s="106"/>
      <c r="BV394" s="106" t="s">
        <v>2017</v>
      </c>
    </row>
    <row r="395" spans="1:74" customFormat="1" ht="24" customHeight="1">
      <c r="A395" s="101" t="s">
        <v>259</v>
      </c>
      <c r="B395" s="102"/>
      <c r="C395" s="101" t="s">
        <v>2047</v>
      </c>
      <c r="D395" s="101" t="s">
        <v>2047</v>
      </c>
      <c r="E395" s="103" t="s">
        <v>2048</v>
      </c>
      <c r="F395" s="101"/>
      <c r="G395" s="101" t="s">
        <v>262</v>
      </c>
      <c r="H395" s="101" t="s">
        <v>229</v>
      </c>
      <c r="I395" s="104"/>
      <c r="J395" s="104"/>
      <c r="K395" s="104"/>
      <c r="L395" s="104"/>
      <c r="M395" s="101" t="s">
        <v>2012</v>
      </c>
      <c r="N395" s="101" t="s">
        <v>230</v>
      </c>
      <c r="O395" s="101" t="s">
        <v>1893</v>
      </c>
      <c r="P395" s="101" t="s">
        <v>2014</v>
      </c>
      <c r="Q395" s="101"/>
      <c r="R395" s="101" t="s">
        <v>313</v>
      </c>
      <c r="S395" s="101" t="s">
        <v>314</v>
      </c>
      <c r="T395" s="101" t="s">
        <v>272</v>
      </c>
      <c r="U395" s="101" t="s">
        <v>237</v>
      </c>
      <c r="V395" s="101" t="s">
        <v>236</v>
      </c>
      <c r="W395" s="101"/>
      <c r="X395" s="101" t="s">
        <v>238</v>
      </c>
      <c r="Y395" s="101" t="s">
        <v>239</v>
      </c>
      <c r="Z395" s="102" t="s">
        <v>240</v>
      </c>
      <c r="AA395" s="101" t="s">
        <v>241</v>
      </c>
      <c r="AB395" s="102"/>
      <c r="AC395" s="101" t="s">
        <v>242</v>
      </c>
      <c r="AD395" s="101" t="s">
        <v>243</v>
      </c>
      <c r="AE395" s="105" t="s">
        <v>273</v>
      </c>
      <c r="AF395" s="102" t="s">
        <v>274</v>
      </c>
      <c r="AG395" s="102" t="s">
        <v>246</v>
      </c>
      <c r="AH395" s="102" t="s">
        <v>247</v>
      </c>
      <c r="AI395" s="101" t="s">
        <v>248</v>
      </c>
      <c r="AJ395" s="101" t="s">
        <v>249</v>
      </c>
      <c r="AK395" s="102" t="s">
        <v>250</v>
      </c>
      <c r="AL395" s="101" t="s">
        <v>251</v>
      </c>
      <c r="AM395" s="101" t="s">
        <v>497</v>
      </c>
      <c r="AN395" s="101" t="s">
        <v>277</v>
      </c>
      <c r="AO395" s="106"/>
      <c r="AP395" s="106"/>
      <c r="AQ395" s="106"/>
      <c r="AR395" s="105" t="s">
        <v>247</v>
      </c>
      <c r="AS395" s="107" t="s">
        <v>253</v>
      </c>
      <c r="AT395" s="106"/>
      <c r="AU395" s="106"/>
      <c r="AV395" s="106"/>
      <c r="AW395" s="106"/>
      <c r="AX395" s="101"/>
      <c r="AY395" s="101" t="s">
        <v>237</v>
      </c>
      <c r="AZ395" s="101" t="s">
        <v>236</v>
      </c>
      <c r="BA395" s="106"/>
      <c r="BB395" s="106"/>
      <c r="BC395" s="101" t="s">
        <v>266</v>
      </c>
      <c r="BD395" s="105" t="s">
        <v>255</v>
      </c>
      <c r="BE395" s="101" t="s">
        <v>267</v>
      </c>
      <c r="BF395" s="106"/>
      <c r="BG395" s="105"/>
      <c r="BH395" s="106"/>
      <c r="BI395" s="105"/>
      <c r="BJ395" s="106"/>
      <c r="BK395" s="101" t="s">
        <v>237</v>
      </c>
      <c r="BL395" s="105"/>
      <c r="BM395" s="101"/>
      <c r="BN395" s="105"/>
      <c r="BO395" s="106"/>
      <c r="BP395" s="105"/>
      <c r="BQ395" s="106"/>
      <c r="BR395" s="106"/>
      <c r="BS395" s="106" t="s">
        <v>257</v>
      </c>
      <c r="BT395" s="106"/>
      <c r="BU395" s="106"/>
      <c r="BV395" s="106" t="s">
        <v>2017</v>
      </c>
    </row>
    <row r="396" spans="1:74" customFormat="1" ht="24" customHeight="1">
      <c r="A396" s="101" t="s">
        <v>259</v>
      </c>
      <c r="B396" s="102"/>
      <c r="C396" s="101" t="s">
        <v>2049</v>
      </c>
      <c r="D396" s="101" t="s">
        <v>2049</v>
      </c>
      <c r="E396" s="103" t="s">
        <v>2050</v>
      </c>
      <c r="F396" s="101"/>
      <c r="G396" s="101" t="s">
        <v>262</v>
      </c>
      <c r="H396" s="101" t="s">
        <v>229</v>
      </c>
      <c r="I396" s="104"/>
      <c r="J396" s="104"/>
      <c r="K396" s="104"/>
      <c r="L396" s="104"/>
      <c r="M396" s="101" t="s">
        <v>2012</v>
      </c>
      <c r="N396" s="101" t="s">
        <v>230</v>
      </c>
      <c r="O396" s="101" t="s">
        <v>1893</v>
      </c>
      <c r="P396" s="101" t="s">
        <v>2014</v>
      </c>
      <c r="Q396" s="101"/>
      <c r="R396" s="101" t="s">
        <v>318</v>
      </c>
      <c r="S396" s="101" t="s">
        <v>314</v>
      </c>
      <c r="T396" s="101" t="s">
        <v>272</v>
      </c>
      <c r="U396" s="101" t="s">
        <v>237</v>
      </c>
      <c r="V396" s="101" t="s">
        <v>236</v>
      </c>
      <c r="W396" s="101"/>
      <c r="X396" s="101" t="s">
        <v>238</v>
      </c>
      <c r="Y396" s="101" t="s">
        <v>239</v>
      </c>
      <c r="Z396" s="102" t="s">
        <v>240</v>
      </c>
      <c r="AA396" s="101" t="s">
        <v>241</v>
      </c>
      <c r="AB396" s="102"/>
      <c r="AC396" s="101" t="s">
        <v>242</v>
      </c>
      <c r="AD396" s="101" t="s">
        <v>243</v>
      </c>
      <c r="AE396" s="105" t="s">
        <v>273</v>
      </c>
      <c r="AF396" s="102" t="s">
        <v>274</v>
      </c>
      <c r="AG396" s="102" t="s">
        <v>246</v>
      </c>
      <c r="AH396" s="102" t="s">
        <v>247</v>
      </c>
      <c r="AI396" s="101" t="s">
        <v>248</v>
      </c>
      <c r="AJ396" s="101" t="s">
        <v>249</v>
      </c>
      <c r="AK396" s="102" t="s">
        <v>250</v>
      </c>
      <c r="AL396" s="101" t="s">
        <v>305</v>
      </c>
      <c r="AM396" s="101" t="s">
        <v>501</v>
      </c>
      <c r="AN396" s="101" t="s">
        <v>277</v>
      </c>
      <c r="AO396" s="106"/>
      <c r="AP396" s="106"/>
      <c r="AQ396" s="106"/>
      <c r="AR396" s="105" t="s">
        <v>247</v>
      </c>
      <c r="AS396" s="107" t="s">
        <v>253</v>
      </c>
      <c r="AT396" s="106"/>
      <c r="AU396" s="106"/>
      <c r="AV396" s="106"/>
      <c r="AW396" s="106"/>
      <c r="AX396" s="101"/>
      <c r="AY396" s="101" t="s">
        <v>237</v>
      </c>
      <c r="AZ396" s="101" t="s">
        <v>236</v>
      </c>
      <c r="BA396" s="106"/>
      <c r="BB396" s="106"/>
      <c r="BC396" s="101" t="s">
        <v>266</v>
      </c>
      <c r="BD396" s="105" t="s">
        <v>255</v>
      </c>
      <c r="BE396" s="101" t="s">
        <v>267</v>
      </c>
      <c r="BF396" s="106"/>
      <c r="BG396" s="105"/>
      <c r="BH396" s="106"/>
      <c r="BI396" s="105"/>
      <c r="BJ396" s="106"/>
      <c r="BK396" s="101" t="s">
        <v>237</v>
      </c>
      <c r="BL396" s="105"/>
      <c r="BM396" s="101"/>
      <c r="BN396" s="105"/>
      <c r="BO396" s="106"/>
      <c r="BP396" s="105"/>
      <c r="BQ396" s="106"/>
      <c r="BR396" s="106"/>
      <c r="BS396" s="106" t="s">
        <v>257</v>
      </c>
      <c r="BT396" s="106"/>
      <c r="BU396" s="106"/>
      <c r="BV396" s="106" t="s">
        <v>2017</v>
      </c>
    </row>
    <row r="397" spans="1:74" customFormat="1" ht="24" customHeight="1">
      <c r="A397" s="101" t="s">
        <v>259</v>
      </c>
      <c r="B397" s="102"/>
      <c r="C397" s="101" t="s">
        <v>2051</v>
      </c>
      <c r="D397" s="101" t="s">
        <v>2051</v>
      </c>
      <c r="E397" s="103" t="s">
        <v>2052</v>
      </c>
      <c r="F397" s="101"/>
      <c r="G397" s="101" t="s">
        <v>262</v>
      </c>
      <c r="H397" s="101" t="s">
        <v>229</v>
      </c>
      <c r="I397" s="104"/>
      <c r="J397" s="104"/>
      <c r="K397" s="104"/>
      <c r="L397" s="104"/>
      <c r="M397" s="101" t="s">
        <v>2012</v>
      </c>
      <c r="N397" s="101" t="s">
        <v>230</v>
      </c>
      <c r="O397" s="101" t="s">
        <v>1893</v>
      </c>
      <c r="P397" s="101" t="s">
        <v>2014</v>
      </c>
      <c r="Q397" s="101"/>
      <c r="R397" s="101" t="s">
        <v>515</v>
      </c>
      <c r="S397" s="101" t="s">
        <v>516</v>
      </c>
      <c r="T397" s="101" t="s">
        <v>272</v>
      </c>
      <c r="U397" s="101" t="s">
        <v>237</v>
      </c>
      <c r="V397" s="101" t="s">
        <v>236</v>
      </c>
      <c r="W397" s="101"/>
      <c r="X397" s="101" t="s">
        <v>238</v>
      </c>
      <c r="Y397" s="101" t="s">
        <v>239</v>
      </c>
      <c r="Z397" s="102" t="s">
        <v>240</v>
      </c>
      <c r="AA397" s="101" t="s">
        <v>241</v>
      </c>
      <c r="AB397" s="102"/>
      <c r="AC397" s="101" t="s">
        <v>242</v>
      </c>
      <c r="AD397" s="101" t="s">
        <v>243</v>
      </c>
      <c r="AE397" s="105" t="s">
        <v>273</v>
      </c>
      <c r="AF397" s="102" t="s">
        <v>274</v>
      </c>
      <c r="AG397" s="102" t="s">
        <v>246</v>
      </c>
      <c r="AH397" s="102" t="s">
        <v>247</v>
      </c>
      <c r="AI397" s="101" t="s">
        <v>248</v>
      </c>
      <c r="AJ397" s="101" t="s">
        <v>249</v>
      </c>
      <c r="AK397" s="102" t="s">
        <v>250</v>
      </c>
      <c r="AL397" s="101" t="s">
        <v>251</v>
      </c>
      <c r="AM397" s="101" t="s">
        <v>517</v>
      </c>
      <c r="AN397" s="101" t="s">
        <v>277</v>
      </c>
      <c r="AO397" s="106"/>
      <c r="AP397" s="106"/>
      <c r="AQ397" s="106"/>
      <c r="AR397" s="105" t="s">
        <v>247</v>
      </c>
      <c r="AS397" s="107" t="s">
        <v>253</v>
      </c>
      <c r="AT397" s="106"/>
      <c r="AU397" s="106"/>
      <c r="AV397" s="106"/>
      <c r="AW397" s="106"/>
      <c r="AX397" s="101"/>
      <c r="AY397" s="101" t="s">
        <v>237</v>
      </c>
      <c r="AZ397" s="101" t="s">
        <v>236</v>
      </c>
      <c r="BA397" s="106"/>
      <c r="BB397" s="106"/>
      <c r="BC397" s="101" t="s">
        <v>266</v>
      </c>
      <c r="BD397" s="105" t="s">
        <v>255</v>
      </c>
      <c r="BE397" s="101" t="s">
        <v>267</v>
      </c>
      <c r="BF397" s="106"/>
      <c r="BG397" s="105"/>
      <c r="BH397" s="106"/>
      <c r="BI397" s="105"/>
      <c r="BJ397" s="106"/>
      <c r="BK397" s="101" t="s">
        <v>237</v>
      </c>
      <c r="BL397" s="105"/>
      <c r="BM397" s="101"/>
      <c r="BN397" s="105"/>
      <c r="BO397" s="106"/>
      <c r="BP397" s="105"/>
      <c r="BQ397" s="106"/>
      <c r="BR397" s="106"/>
      <c r="BS397" s="106" t="s">
        <v>257</v>
      </c>
      <c r="BT397" s="106"/>
      <c r="BU397" s="106"/>
      <c r="BV397" s="106" t="s">
        <v>2017</v>
      </c>
    </row>
    <row r="398" spans="1:74" customFormat="1" ht="24" customHeight="1">
      <c r="A398" s="101" t="s">
        <v>259</v>
      </c>
      <c r="B398" s="102"/>
      <c r="C398" s="101" t="s">
        <v>2053</v>
      </c>
      <c r="D398" s="101" t="s">
        <v>2053</v>
      </c>
      <c r="E398" s="103" t="s">
        <v>2054</v>
      </c>
      <c r="F398" s="101"/>
      <c r="G398" s="101" t="s">
        <v>262</v>
      </c>
      <c r="H398" s="101" t="s">
        <v>229</v>
      </c>
      <c r="I398" s="104"/>
      <c r="J398" s="104"/>
      <c r="K398" s="104"/>
      <c r="L398" s="104"/>
      <c r="M398" s="101" t="s">
        <v>2012</v>
      </c>
      <c r="N398" s="101" t="s">
        <v>230</v>
      </c>
      <c r="O398" s="101" t="s">
        <v>1893</v>
      </c>
      <c r="P398" s="101" t="s">
        <v>2014</v>
      </c>
      <c r="Q398" s="101"/>
      <c r="R398" s="101" t="s">
        <v>520</v>
      </c>
      <c r="S398" s="101" t="s">
        <v>516</v>
      </c>
      <c r="T398" s="101" t="s">
        <v>272</v>
      </c>
      <c r="U398" s="101" t="s">
        <v>237</v>
      </c>
      <c r="V398" s="101" t="s">
        <v>236</v>
      </c>
      <c r="W398" s="101"/>
      <c r="X398" s="101" t="s">
        <v>238</v>
      </c>
      <c r="Y398" s="101" t="s">
        <v>239</v>
      </c>
      <c r="Z398" s="102" t="s">
        <v>240</v>
      </c>
      <c r="AA398" s="101" t="s">
        <v>241</v>
      </c>
      <c r="AB398" s="102"/>
      <c r="AC398" s="101" t="s">
        <v>242</v>
      </c>
      <c r="AD398" s="101" t="s">
        <v>243</v>
      </c>
      <c r="AE398" s="105" t="s">
        <v>273</v>
      </c>
      <c r="AF398" s="102" t="s">
        <v>274</v>
      </c>
      <c r="AG398" s="102" t="s">
        <v>246</v>
      </c>
      <c r="AH398" s="102" t="s">
        <v>247</v>
      </c>
      <c r="AI398" s="101" t="s">
        <v>248</v>
      </c>
      <c r="AJ398" s="101" t="s">
        <v>249</v>
      </c>
      <c r="AK398" s="102" t="s">
        <v>250</v>
      </c>
      <c r="AL398" s="101" t="s">
        <v>305</v>
      </c>
      <c r="AM398" s="101" t="s">
        <v>501</v>
      </c>
      <c r="AN398" s="101" t="s">
        <v>277</v>
      </c>
      <c r="AO398" s="106"/>
      <c r="AP398" s="106"/>
      <c r="AQ398" s="106"/>
      <c r="AR398" s="105" t="s">
        <v>247</v>
      </c>
      <c r="AS398" s="107" t="s">
        <v>253</v>
      </c>
      <c r="AT398" s="106"/>
      <c r="AU398" s="106"/>
      <c r="AV398" s="106"/>
      <c r="AW398" s="106"/>
      <c r="AX398" s="101"/>
      <c r="AY398" s="101" t="s">
        <v>237</v>
      </c>
      <c r="AZ398" s="101" t="s">
        <v>236</v>
      </c>
      <c r="BA398" s="106"/>
      <c r="BB398" s="106"/>
      <c r="BC398" s="101" t="s">
        <v>266</v>
      </c>
      <c r="BD398" s="105" t="s">
        <v>255</v>
      </c>
      <c r="BE398" s="101" t="s">
        <v>267</v>
      </c>
      <c r="BF398" s="106"/>
      <c r="BG398" s="105"/>
      <c r="BH398" s="106"/>
      <c r="BI398" s="105"/>
      <c r="BJ398" s="106"/>
      <c r="BK398" s="101" t="s">
        <v>237</v>
      </c>
      <c r="BL398" s="105"/>
      <c r="BM398" s="101"/>
      <c r="BN398" s="105"/>
      <c r="BO398" s="106"/>
      <c r="BP398" s="105"/>
      <c r="BQ398" s="106"/>
      <c r="BR398" s="106"/>
      <c r="BS398" s="106" t="s">
        <v>257</v>
      </c>
      <c r="BT398" s="106"/>
      <c r="BU398" s="106"/>
      <c r="BV398" s="106" t="s">
        <v>2017</v>
      </c>
    </row>
    <row r="399" spans="1:74" customFormat="1" ht="24" customHeight="1">
      <c r="A399" s="101" t="s">
        <v>259</v>
      </c>
      <c r="B399" s="102"/>
      <c r="C399" s="101" t="s">
        <v>2055</v>
      </c>
      <c r="D399" s="101" t="s">
        <v>2055</v>
      </c>
      <c r="E399" s="103" t="s">
        <v>2056</v>
      </c>
      <c r="F399" s="101"/>
      <c r="G399" s="101" t="s">
        <v>262</v>
      </c>
      <c r="H399" s="101" t="s">
        <v>229</v>
      </c>
      <c r="I399" s="104"/>
      <c r="J399" s="104"/>
      <c r="K399" s="104"/>
      <c r="L399" s="104"/>
      <c r="M399" s="101" t="s">
        <v>2012</v>
      </c>
      <c r="N399" s="101" t="s">
        <v>230</v>
      </c>
      <c r="O399" s="101" t="s">
        <v>1893</v>
      </c>
      <c r="P399" s="101" t="s">
        <v>2014</v>
      </c>
      <c r="Q399" s="101"/>
      <c r="R399" s="101" t="s">
        <v>523</v>
      </c>
      <c r="S399" s="101" t="s">
        <v>524</v>
      </c>
      <c r="T399" s="101" t="s">
        <v>449</v>
      </c>
      <c r="U399" s="101" t="s">
        <v>237</v>
      </c>
      <c r="V399" s="101" t="s">
        <v>236</v>
      </c>
      <c r="W399" s="101"/>
      <c r="X399" s="101" t="s">
        <v>238</v>
      </c>
      <c r="Y399" s="101" t="s">
        <v>239</v>
      </c>
      <c r="Z399" s="102" t="s">
        <v>240</v>
      </c>
      <c r="AA399" s="101" t="s">
        <v>241</v>
      </c>
      <c r="AB399" s="102"/>
      <c r="AC399" s="101" t="s">
        <v>242</v>
      </c>
      <c r="AD399" s="101" t="s">
        <v>243</v>
      </c>
      <c r="AE399" s="105" t="s">
        <v>244</v>
      </c>
      <c r="AF399" s="102" t="s">
        <v>245</v>
      </c>
      <c r="AG399" s="102" t="s">
        <v>246</v>
      </c>
      <c r="AH399" s="102" t="s">
        <v>247</v>
      </c>
      <c r="AI399" s="101" t="s">
        <v>248</v>
      </c>
      <c r="AJ399" s="101" t="s">
        <v>249</v>
      </c>
      <c r="AK399" s="102" t="s">
        <v>250</v>
      </c>
      <c r="AL399" s="101" t="s">
        <v>251</v>
      </c>
      <c r="AM399" s="101" t="s">
        <v>2057</v>
      </c>
      <c r="AN399" s="101"/>
      <c r="AO399" s="106"/>
      <c r="AP399" s="106"/>
      <c r="AQ399" s="106"/>
      <c r="AR399" s="105" t="s">
        <v>247</v>
      </c>
      <c r="AS399" s="107" t="s">
        <v>253</v>
      </c>
      <c r="AT399" s="106"/>
      <c r="AU399" s="106"/>
      <c r="AV399" s="106"/>
      <c r="AW399" s="106"/>
      <c r="AX399" s="101"/>
      <c r="AY399" s="101" t="s">
        <v>237</v>
      </c>
      <c r="AZ399" s="101" t="s">
        <v>237</v>
      </c>
      <c r="BA399" s="106"/>
      <c r="BB399" s="106" t="s">
        <v>237</v>
      </c>
      <c r="BC399" s="101" t="s">
        <v>254</v>
      </c>
      <c r="BD399" s="105" t="s">
        <v>255</v>
      </c>
      <c r="BE399" s="101" t="s">
        <v>267</v>
      </c>
      <c r="BF399" s="106"/>
      <c r="BG399" s="105"/>
      <c r="BH399" s="106"/>
      <c r="BI399" s="105"/>
      <c r="BJ399" s="106"/>
      <c r="BK399" s="101" t="s">
        <v>237</v>
      </c>
      <c r="BL399" s="105"/>
      <c r="BM399" s="101"/>
      <c r="BN399" s="105"/>
      <c r="BO399" s="106"/>
      <c r="BP399" s="105"/>
      <c r="BQ399" s="106"/>
      <c r="BR399" s="106"/>
      <c r="BS399" s="106" t="s">
        <v>257</v>
      </c>
      <c r="BT399" s="106"/>
      <c r="BU399" s="106"/>
      <c r="BV399" s="106" t="s">
        <v>2017</v>
      </c>
    </row>
    <row r="400" spans="1:74" customFormat="1" ht="24" customHeight="1">
      <c r="A400" s="101" t="s">
        <v>259</v>
      </c>
      <c r="B400" s="102"/>
      <c r="C400" s="101" t="s">
        <v>2058</v>
      </c>
      <c r="D400" s="101" t="s">
        <v>2058</v>
      </c>
      <c r="E400" s="103" t="s">
        <v>2059</v>
      </c>
      <c r="F400" s="101"/>
      <c r="G400" s="101" t="s">
        <v>262</v>
      </c>
      <c r="H400" s="101" t="s">
        <v>229</v>
      </c>
      <c r="I400" s="104"/>
      <c r="J400" s="104"/>
      <c r="K400" s="104"/>
      <c r="L400" s="104"/>
      <c r="M400" s="101" t="s">
        <v>2012</v>
      </c>
      <c r="N400" s="101" t="s">
        <v>230</v>
      </c>
      <c r="O400" s="101" t="s">
        <v>1893</v>
      </c>
      <c r="P400" s="101" t="s">
        <v>2014</v>
      </c>
      <c r="Q400" s="101"/>
      <c r="R400" s="101" t="s">
        <v>527</v>
      </c>
      <c r="S400" s="101" t="s">
        <v>524</v>
      </c>
      <c r="T400" s="101" t="s">
        <v>264</v>
      </c>
      <c r="U400" s="101" t="s">
        <v>237</v>
      </c>
      <c r="V400" s="101" t="s">
        <v>236</v>
      </c>
      <c r="W400" s="101"/>
      <c r="X400" s="101" t="s">
        <v>238</v>
      </c>
      <c r="Y400" s="101" t="s">
        <v>239</v>
      </c>
      <c r="Z400" s="102" t="s">
        <v>240</v>
      </c>
      <c r="AA400" s="101" t="s">
        <v>241</v>
      </c>
      <c r="AB400" s="102"/>
      <c r="AC400" s="101" t="s">
        <v>242</v>
      </c>
      <c r="AD400" s="101" t="s">
        <v>243</v>
      </c>
      <c r="AE400" s="105" t="s">
        <v>244</v>
      </c>
      <c r="AF400" s="102" t="s">
        <v>245</v>
      </c>
      <c r="AG400" s="102" t="s">
        <v>246</v>
      </c>
      <c r="AH400" s="102" t="s">
        <v>247</v>
      </c>
      <c r="AI400" s="101" t="s">
        <v>248</v>
      </c>
      <c r="AJ400" s="101" t="s">
        <v>249</v>
      </c>
      <c r="AK400" s="102" t="s">
        <v>250</v>
      </c>
      <c r="AL400" s="101" t="s">
        <v>251</v>
      </c>
      <c r="AM400" s="101" t="s">
        <v>2060</v>
      </c>
      <c r="AN400" s="101"/>
      <c r="AO400" s="106"/>
      <c r="AP400" s="106"/>
      <c r="AQ400" s="106"/>
      <c r="AR400" s="105" t="s">
        <v>247</v>
      </c>
      <c r="AS400" s="107" t="s">
        <v>253</v>
      </c>
      <c r="AT400" s="106"/>
      <c r="AU400" s="106"/>
      <c r="AV400" s="106"/>
      <c r="AW400" s="106"/>
      <c r="AX400" s="101"/>
      <c r="AY400" s="101" t="s">
        <v>237</v>
      </c>
      <c r="AZ400" s="101" t="s">
        <v>236</v>
      </c>
      <c r="BA400" s="106"/>
      <c r="BB400" s="106" t="s">
        <v>237</v>
      </c>
      <c r="BC400" s="101" t="s">
        <v>266</v>
      </c>
      <c r="BD400" s="105" t="s">
        <v>255</v>
      </c>
      <c r="BE400" s="101" t="s">
        <v>267</v>
      </c>
      <c r="BF400" s="106"/>
      <c r="BG400" s="105"/>
      <c r="BH400" s="106"/>
      <c r="BI400" s="105"/>
      <c r="BJ400" s="106"/>
      <c r="BK400" s="101" t="s">
        <v>236</v>
      </c>
      <c r="BL400" s="105"/>
      <c r="BM400" s="101"/>
      <c r="BN400" s="105"/>
      <c r="BO400" s="106"/>
      <c r="BP400" s="105"/>
      <c r="BQ400" s="106"/>
      <c r="BR400" s="106"/>
      <c r="BS400" s="106" t="s">
        <v>257</v>
      </c>
      <c r="BT400" s="106"/>
      <c r="BU400" s="106"/>
      <c r="BV400" s="106" t="s">
        <v>2017</v>
      </c>
    </row>
    <row r="401" spans="1:74" customFormat="1" ht="24" customHeight="1">
      <c r="A401" s="101" t="s">
        <v>259</v>
      </c>
      <c r="B401" s="102"/>
      <c r="C401" s="101" t="s">
        <v>2061</v>
      </c>
      <c r="D401" s="101" t="s">
        <v>2061</v>
      </c>
      <c r="E401" s="103" t="s">
        <v>2062</v>
      </c>
      <c r="F401" s="101"/>
      <c r="G401" s="101" t="s">
        <v>262</v>
      </c>
      <c r="H401" s="101" t="s">
        <v>229</v>
      </c>
      <c r="I401" s="104"/>
      <c r="J401" s="104"/>
      <c r="K401" s="104"/>
      <c r="L401" s="104"/>
      <c r="M401" s="101" t="s">
        <v>2012</v>
      </c>
      <c r="N401" s="101" t="s">
        <v>230</v>
      </c>
      <c r="O401" s="101" t="s">
        <v>1893</v>
      </c>
      <c r="P401" s="101" t="s">
        <v>2063</v>
      </c>
      <c r="Q401" s="101" t="s">
        <v>2064</v>
      </c>
      <c r="R401" s="101" t="s">
        <v>532</v>
      </c>
      <c r="S401" s="101" t="s">
        <v>533</v>
      </c>
      <c r="T401" s="101" t="s">
        <v>449</v>
      </c>
      <c r="U401" s="101" t="s">
        <v>237</v>
      </c>
      <c r="V401" s="101" t="s">
        <v>236</v>
      </c>
      <c r="W401" s="101"/>
      <c r="X401" s="101" t="s">
        <v>238</v>
      </c>
      <c r="Y401" s="101" t="s">
        <v>239</v>
      </c>
      <c r="Z401" s="102" t="s">
        <v>240</v>
      </c>
      <c r="AA401" s="101" t="s">
        <v>241</v>
      </c>
      <c r="AB401" s="102"/>
      <c r="AC401" s="101" t="s">
        <v>242</v>
      </c>
      <c r="AD401" s="101" t="s">
        <v>243</v>
      </c>
      <c r="AE401" s="105" t="s">
        <v>244</v>
      </c>
      <c r="AF401" s="102" t="s">
        <v>245</v>
      </c>
      <c r="AG401" s="102" t="s">
        <v>246</v>
      </c>
      <c r="AH401" s="102" t="s">
        <v>247</v>
      </c>
      <c r="AI401" s="101" t="s">
        <v>248</v>
      </c>
      <c r="AJ401" s="101" t="s">
        <v>249</v>
      </c>
      <c r="AK401" s="102" t="s">
        <v>250</v>
      </c>
      <c r="AL401" s="101" t="s">
        <v>251</v>
      </c>
      <c r="AM401" s="101" t="s">
        <v>2065</v>
      </c>
      <c r="AN401" s="101"/>
      <c r="AO401" s="106"/>
      <c r="AP401" s="106"/>
      <c r="AQ401" s="106"/>
      <c r="AR401" s="105" t="s">
        <v>247</v>
      </c>
      <c r="AS401" s="107" t="s">
        <v>253</v>
      </c>
      <c r="AT401" s="106"/>
      <c r="AU401" s="106"/>
      <c r="AV401" s="106"/>
      <c r="AW401" s="106"/>
      <c r="AX401" s="101"/>
      <c r="AY401" s="101" t="s">
        <v>237</v>
      </c>
      <c r="AZ401" s="101" t="s">
        <v>237</v>
      </c>
      <c r="BA401" s="106"/>
      <c r="BB401" s="106" t="s">
        <v>237</v>
      </c>
      <c r="BC401" s="101" t="s">
        <v>254</v>
      </c>
      <c r="BD401" s="105" t="s">
        <v>255</v>
      </c>
      <c r="BE401" s="101" t="s">
        <v>267</v>
      </c>
      <c r="BF401" s="106"/>
      <c r="BG401" s="105"/>
      <c r="BH401" s="106"/>
      <c r="BI401" s="105"/>
      <c r="BJ401" s="106"/>
      <c r="BK401" s="101" t="s">
        <v>237</v>
      </c>
      <c r="BL401" s="105"/>
      <c r="BM401" s="101"/>
      <c r="BN401" s="105"/>
      <c r="BO401" s="106"/>
      <c r="BP401" s="105"/>
      <c r="BQ401" s="106"/>
      <c r="BR401" s="106"/>
      <c r="BS401" s="106" t="s">
        <v>257</v>
      </c>
      <c r="BT401" s="106"/>
      <c r="BU401" s="106"/>
      <c r="BV401" s="106" t="s">
        <v>2017</v>
      </c>
    </row>
    <row r="402" spans="1:74" customFormat="1" ht="24" customHeight="1">
      <c r="A402" s="101" t="s">
        <v>259</v>
      </c>
      <c r="B402" s="102"/>
      <c r="C402" s="101" t="s">
        <v>2066</v>
      </c>
      <c r="D402" s="101" t="s">
        <v>2066</v>
      </c>
      <c r="E402" s="103" t="s">
        <v>2067</v>
      </c>
      <c r="F402" s="101"/>
      <c r="G402" s="101" t="s">
        <v>262</v>
      </c>
      <c r="H402" s="101" t="s">
        <v>229</v>
      </c>
      <c r="I402" s="104"/>
      <c r="J402" s="104"/>
      <c r="K402" s="104"/>
      <c r="L402" s="104"/>
      <c r="M402" s="101" t="s">
        <v>2012</v>
      </c>
      <c r="N402" s="101" t="s">
        <v>230</v>
      </c>
      <c r="O402" s="101" t="s">
        <v>1893</v>
      </c>
      <c r="P402" s="101" t="s">
        <v>2063</v>
      </c>
      <c r="Q402" s="101" t="s">
        <v>2064</v>
      </c>
      <c r="R402" s="101" t="s">
        <v>537</v>
      </c>
      <c r="S402" s="101" t="s">
        <v>538</v>
      </c>
      <c r="T402" s="101" t="s">
        <v>264</v>
      </c>
      <c r="U402" s="101" t="s">
        <v>237</v>
      </c>
      <c r="V402" s="101" t="s">
        <v>236</v>
      </c>
      <c r="W402" s="101"/>
      <c r="X402" s="101" t="s">
        <v>238</v>
      </c>
      <c r="Y402" s="101" t="s">
        <v>239</v>
      </c>
      <c r="Z402" s="102" t="s">
        <v>240</v>
      </c>
      <c r="AA402" s="101" t="s">
        <v>241</v>
      </c>
      <c r="AB402" s="102"/>
      <c r="AC402" s="101" t="s">
        <v>242</v>
      </c>
      <c r="AD402" s="101" t="s">
        <v>243</v>
      </c>
      <c r="AE402" s="105" t="s">
        <v>244</v>
      </c>
      <c r="AF402" s="102" t="s">
        <v>245</v>
      </c>
      <c r="AG402" s="102" t="s">
        <v>246</v>
      </c>
      <c r="AH402" s="102" t="s">
        <v>247</v>
      </c>
      <c r="AI402" s="101" t="s">
        <v>248</v>
      </c>
      <c r="AJ402" s="101" t="s">
        <v>249</v>
      </c>
      <c r="AK402" s="102" t="s">
        <v>250</v>
      </c>
      <c r="AL402" s="101" t="s">
        <v>251</v>
      </c>
      <c r="AM402" s="101" t="s">
        <v>2068</v>
      </c>
      <c r="AN402" s="101"/>
      <c r="AO402" s="106"/>
      <c r="AP402" s="106"/>
      <c r="AQ402" s="106"/>
      <c r="AR402" s="105" t="s">
        <v>247</v>
      </c>
      <c r="AS402" s="107" t="s">
        <v>253</v>
      </c>
      <c r="AT402" s="106"/>
      <c r="AU402" s="106"/>
      <c r="AV402" s="106"/>
      <c r="AW402" s="106"/>
      <c r="AX402" s="101"/>
      <c r="AY402" s="101" t="s">
        <v>237</v>
      </c>
      <c r="AZ402" s="101" t="s">
        <v>236</v>
      </c>
      <c r="BA402" s="106"/>
      <c r="BB402" s="106" t="s">
        <v>237</v>
      </c>
      <c r="BC402" s="101" t="s">
        <v>266</v>
      </c>
      <c r="BD402" s="105" t="s">
        <v>255</v>
      </c>
      <c r="BE402" s="101" t="s">
        <v>267</v>
      </c>
      <c r="BF402" s="106"/>
      <c r="BG402" s="105"/>
      <c r="BH402" s="106"/>
      <c r="BI402" s="105"/>
      <c r="BJ402" s="106"/>
      <c r="BK402" s="101" t="s">
        <v>236</v>
      </c>
      <c r="BL402" s="105"/>
      <c r="BM402" s="101"/>
      <c r="BN402" s="105"/>
      <c r="BO402" s="106"/>
      <c r="BP402" s="105"/>
      <c r="BQ402" s="106"/>
      <c r="BR402" s="106"/>
      <c r="BS402" s="106" t="s">
        <v>257</v>
      </c>
      <c r="BT402" s="106"/>
      <c r="BU402" s="106"/>
      <c r="BV402" s="106" t="s">
        <v>2017</v>
      </c>
    </row>
    <row r="403" spans="1:74" customFormat="1" ht="24" customHeight="1">
      <c r="A403" s="101" t="s">
        <v>259</v>
      </c>
      <c r="B403" s="102"/>
      <c r="C403" s="101" t="s">
        <v>2069</v>
      </c>
      <c r="D403" s="101" t="s">
        <v>2069</v>
      </c>
      <c r="E403" s="103" t="s">
        <v>2070</v>
      </c>
      <c r="F403" s="101"/>
      <c r="G403" s="101" t="s">
        <v>262</v>
      </c>
      <c r="H403" s="101" t="s">
        <v>229</v>
      </c>
      <c r="I403" s="104"/>
      <c r="J403" s="104"/>
      <c r="K403" s="104"/>
      <c r="L403" s="104"/>
      <c r="M403" s="101" t="s">
        <v>2012</v>
      </c>
      <c r="N403" s="101" t="s">
        <v>230</v>
      </c>
      <c r="O403" s="101" t="s">
        <v>1893</v>
      </c>
      <c r="P403" s="101" t="s">
        <v>2063</v>
      </c>
      <c r="Q403" s="101" t="s">
        <v>2064</v>
      </c>
      <c r="R403" s="101" t="s">
        <v>542</v>
      </c>
      <c r="S403" s="101" t="s">
        <v>543</v>
      </c>
      <c r="T403" s="101" t="s">
        <v>544</v>
      </c>
      <c r="U403" s="101" t="s">
        <v>237</v>
      </c>
      <c r="V403" s="101" t="s">
        <v>237</v>
      </c>
      <c r="W403" s="101"/>
      <c r="X403" s="101" t="s">
        <v>238</v>
      </c>
      <c r="Y403" s="101" t="s">
        <v>239</v>
      </c>
      <c r="Z403" s="102" t="s">
        <v>240</v>
      </c>
      <c r="AA403" s="101" t="s">
        <v>241</v>
      </c>
      <c r="AB403" s="102"/>
      <c r="AC403" s="101" t="s">
        <v>242</v>
      </c>
      <c r="AD403" s="101" t="s">
        <v>243</v>
      </c>
      <c r="AE403" s="105" t="s">
        <v>244</v>
      </c>
      <c r="AF403" s="102" t="s">
        <v>245</v>
      </c>
      <c r="AG403" s="102" t="s">
        <v>246</v>
      </c>
      <c r="AH403" s="102" t="s">
        <v>247</v>
      </c>
      <c r="AI403" s="101" t="s">
        <v>248</v>
      </c>
      <c r="AJ403" s="101" t="s">
        <v>249</v>
      </c>
      <c r="AK403" s="102" t="s">
        <v>250</v>
      </c>
      <c r="AL403" s="101" t="s">
        <v>305</v>
      </c>
      <c r="AM403" s="101" t="s">
        <v>501</v>
      </c>
      <c r="AN403" s="101" t="s">
        <v>545</v>
      </c>
      <c r="AO403" s="106" t="s">
        <v>546</v>
      </c>
      <c r="AP403" s="106"/>
      <c r="AQ403" s="106"/>
      <c r="AR403" s="105" t="s">
        <v>247</v>
      </c>
      <c r="AS403" s="107" t="s">
        <v>253</v>
      </c>
      <c r="AT403" s="106"/>
      <c r="AU403" s="106"/>
      <c r="AV403" s="106"/>
      <c r="AW403" s="106"/>
      <c r="AX403" s="101"/>
      <c r="AY403" s="101"/>
      <c r="AZ403" s="101"/>
      <c r="BA403" s="106"/>
      <c r="BB403" s="106"/>
      <c r="BC403" s="101" t="s">
        <v>254</v>
      </c>
      <c r="BD403" s="105" t="s">
        <v>255</v>
      </c>
      <c r="BE403" s="101" t="s">
        <v>267</v>
      </c>
      <c r="BF403" s="106"/>
      <c r="BG403" s="105"/>
      <c r="BH403" s="106"/>
      <c r="BI403" s="105"/>
      <c r="BJ403" s="106"/>
      <c r="BK403" s="101" t="s">
        <v>237</v>
      </c>
      <c r="BL403" s="105"/>
      <c r="BM403" s="101"/>
      <c r="BN403" s="105"/>
      <c r="BO403" s="106"/>
      <c r="BP403" s="105"/>
      <c r="BQ403" s="106"/>
      <c r="BR403" s="106"/>
      <c r="BS403" s="106"/>
      <c r="BT403" s="106"/>
      <c r="BU403" s="106"/>
      <c r="BV403" s="106" t="s">
        <v>2017</v>
      </c>
    </row>
    <row r="404" spans="1:74" customFormat="1" ht="24" customHeight="1">
      <c r="A404" s="101" t="s">
        <v>259</v>
      </c>
      <c r="B404" s="102"/>
      <c r="C404" s="101" t="s">
        <v>2071</v>
      </c>
      <c r="D404" s="101" t="s">
        <v>2071</v>
      </c>
      <c r="E404" s="103" t="s">
        <v>2072</v>
      </c>
      <c r="F404" s="101"/>
      <c r="G404" s="101" t="s">
        <v>262</v>
      </c>
      <c r="H404" s="101" t="s">
        <v>229</v>
      </c>
      <c r="I404" s="104"/>
      <c r="J404" s="104"/>
      <c r="K404" s="104"/>
      <c r="L404" s="104"/>
      <c r="M404" s="101" t="s">
        <v>2012</v>
      </c>
      <c r="N404" s="101" t="s">
        <v>230</v>
      </c>
      <c r="O404" s="101" t="s">
        <v>1893</v>
      </c>
      <c r="P404" s="101" t="s">
        <v>2073</v>
      </c>
      <c r="Q404" s="101" t="s">
        <v>2074</v>
      </c>
      <c r="R404" s="101" t="s">
        <v>532</v>
      </c>
      <c r="S404" s="101" t="s">
        <v>533</v>
      </c>
      <c r="T404" s="101" t="s">
        <v>449</v>
      </c>
      <c r="U404" s="101" t="s">
        <v>237</v>
      </c>
      <c r="V404" s="101" t="s">
        <v>236</v>
      </c>
      <c r="W404" s="101"/>
      <c r="X404" s="101" t="s">
        <v>238</v>
      </c>
      <c r="Y404" s="101" t="s">
        <v>239</v>
      </c>
      <c r="Z404" s="102" t="s">
        <v>240</v>
      </c>
      <c r="AA404" s="101" t="s">
        <v>241</v>
      </c>
      <c r="AB404" s="102"/>
      <c r="AC404" s="101" t="s">
        <v>242</v>
      </c>
      <c r="AD404" s="101" t="s">
        <v>243</v>
      </c>
      <c r="AE404" s="105" t="s">
        <v>244</v>
      </c>
      <c r="AF404" s="102" t="s">
        <v>245</v>
      </c>
      <c r="AG404" s="102" t="s">
        <v>246</v>
      </c>
      <c r="AH404" s="102" t="s">
        <v>247</v>
      </c>
      <c r="AI404" s="101" t="s">
        <v>248</v>
      </c>
      <c r="AJ404" s="101" t="s">
        <v>249</v>
      </c>
      <c r="AK404" s="102" t="s">
        <v>250</v>
      </c>
      <c r="AL404" s="101" t="s">
        <v>251</v>
      </c>
      <c r="AM404" s="101" t="s">
        <v>2075</v>
      </c>
      <c r="AN404" s="101"/>
      <c r="AO404" s="106"/>
      <c r="AP404" s="106"/>
      <c r="AQ404" s="106"/>
      <c r="AR404" s="105" t="s">
        <v>247</v>
      </c>
      <c r="AS404" s="107" t="s">
        <v>253</v>
      </c>
      <c r="AT404" s="106"/>
      <c r="AU404" s="106"/>
      <c r="AV404" s="106"/>
      <c r="AW404" s="106"/>
      <c r="AX404" s="101"/>
      <c r="AY404" s="101" t="s">
        <v>237</v>
      </c>
      <c r="AZ404" s="101" t="s">
        <v>237</v>
      </c>
      <c r="BA404" s="106"/>
      <c r="BB404" s="106" t="s">
        <v>237</v>
      </c>
      <c r="BC404" s="101" t="s">
        <v>254</v>
      </c>
      <c r="BD404" s="105" t="s">
        <v>255</v>
      </c>
      <c r="BE404" s="101" t="s">
        <v>267</v>
      </c>
      <c r="BF404" s="106"/>
      <c r="BG404" s="105"/>
      <c r="BH404" s="106"/>
      <c r="BI404" s="105"/>
      <c r="BJ404" s="106"/>
      <c r="BK404" s="101" t="s">
        <v>237</v>
      </c>
      <c r="BL404" s="105"/>
      <c r="BM404" s="101"/>
      <c r="BN404" s="105"/>
      <c r="BO404" s="106"/>
      <c r="BP404" s="105"/>
      <c r="BQ404" s="106"/>
      <c r="BR404" s="106"/>
      <c r="BS404" s="106" t="s">
        <v>257</v>
      </c>
      <c r="BT404" s="106"/>
      <c r="BU404" s="106"/>
      <c r="BV404" s="106" t="s">
        <v>2017</v>
      </c>
    </row>
    <row r="405" spans="1:74" customFormat="1" ht="24" customHeight="1">
      <c r="A405" s="101" t="s">
        <v>259</v>
      </c>
      <c r="B405" s="102"/>
      <c r="C405" s="101" t="s">
        <v>2076</v>
      </c>
      <c r="D405" s="101" t="s">
        <v>2076</v>
      </c>
      <c r="E405" s="103" t="s">
        <v>2077</v>
      </c>
      <c r="F405" s="101"/>
      <c r="G405" s="101" t="s">
        <v>262</v>
      </c>
      <c r="H405" s="101" t="s">
        <v>229</v>
      </c>
      <c r="I405" s="104"/>
      <c r="J405" s="104"/>
      <c r="K405" s="104"/>
      <c r="L405" s="104"/>
      <c r="M405" s="101" t="s">
        <v>2012</v>
      </c>
      <c r="N405" s="101" t="s">
        <v>230</v>
      </c>
      <c r="O405" s="101" t="s">
        <v>1893</v>
      </c>
      <c r="P405" s="101" t="s">
        <v>2073</v>
      </c>
      <c r="Q405" s="101" t="s">
        <v>2074</v>
      </c>
      <c r="R405" s="101" t="s">
        <v>554</v>
      </c>
      <c r="S405" s="101" t="s">
        <v>555</v>
      </c>
      <c r="T405" s="101" t="s">
        <v>264</v>
      </c>
      <c r="U405" s="101" t="s">
        <v>237</v>
      </c>
      <c r="V405" s="101" t="s">
        <v>236</v>
      </c>
      <c r="W405" s="101"/>
      <c r="X405" s="101" t="s">
        <v>238</v>
      </c>
      <c r="Y405" s="101" t="s">
        <v>239</v>
      </c>
      <c r="Z405" s="102" t="s">
        <v>240</v>
      </c>
      <c r="AA405" s="101" t="s">
        <v>241</v>
      </c>
      <c r="AB405" s="102"/>
      <c r="AC405" s="101" t="s">
        <v>242</v>
      </c>
      <c r="AD405" s="101" t="s">
        <v>243</v>
      </c>
      <c r="AE405" s="105" t="s">
        <v>244</v>
      </c>
      <c r="AF405" s="102" t="s">
        <v>245</v>
      </c>
      <c r="AG405" s="102" t="s">
        <v>246</v>
      </c>
      <c r="AH405" s="102" t="s">
        <v>247</v>
      </c>
      <c r="AI405" s="101" t="s">
        <v>248</v>
      </c>
      <c r="AJ405" s="101" t="s">
        <v>249</v>
      </c>
      <c r="AK405" s="102" t="s">
        <v>250</v>
      </c>
      <c r="AL405" s="101" t="s">
        <v>251</v>
      </c>
      <c r="AM405" s="101" t="s">
        <v>2078</v>
      </c>
      <c r="AN405" s="101"/>
      <c r="AO405" s="106"/>
      <c r="AP405" s="106"/>
      <c r="AQ405" s="106"/>
      <c r="AR405" s="105" t="s">
        <v>247</v>
      </c>
      <c r="AS405" s="107" t="s">
        <v>253</v>
      </c>
      <c r="AT405" s="106"/>
      <c r="AU405" s="106"/>
      <c r="AV405" s="106"/>
      <c r="AW405" s="106"/>
      <c r="AX405" s="101"/>
      <c r="AY405" s="101" t="s">
        <v>237</v>
      </c>
      <c r="AZ405" s="101" t="s">
        <v>236</v>
      </c>
      <c r="BA405" s="106"/>
      <c r="BB405" s="106" t="s">
        <v>237</v>
      </c>
      <c r="BC405" s="101" t="s">
        <v>266</v>
      </c>
      <c r="BD405" s="105" t="s">
        <v>255</v>
      </c>
      <c r="BE405" s="101" t="s">
        <v>267</v>
      </c>
      <c r="BF405" s="106"/>
      <c r="BG405" s="105"/>
      <c r="BH405" s="106"/>
      <c r="BI405" s="105"/>
      <c r="BJ405" s="106"/>
      <c r="BK405" s="101" t="s">
        <v>236</v>
      </c>
      <c r="BL405" s="105"/>
      <c r="BM405" s="101"/>
      <c r="BN405" s="105"/>
      <c r="BO405" s="106"/>
      <c r="BP405" s="105"/>
      <c r="BQ405" s="106"/>
      <c r="BR405" s="106"/>
      <c r="BS405" s="106" t="s">
        <v>257</v>
      </c>
      <c r="BT405" s="106"/>
      <c r="BU405" s="106"/>
      <c r="BV405" s="106" t="s">
        <v>2017</v>
      </c>
    </row>
    <row r="406" spans="1:74" customFormat="1" ht="24" customHeight="1">
      <c r="A406" s="101" t="s">
        <v>259</v>
      </c>
      <c r="B406" s="102"/>
      <c r="C406" s="101" t="s">
        <v>2079</v>
      </c>
      <c r="D406" s="101" t="s">
        <v>2079</v>
      </c>
      <c r="E406" s="103" t="s">
        <v>2080</v>
      </c>
      <c r="F406" s="101"/>
      <c r="G406" s="101" t="s">
        <v>262</v>
      </c>
      <c r="H406" s="101" t="s">
        <v>229</v>
      </c>
      <c r="I406" s="104"/>
      <c r="J406" s="104"/>
      <c r="K406" s="104"/>
      <c r="L406" s="104"/>
      <c r="M406" s="101" t="s">
        <v>2012</v>
      </c>
      <c r="N406" s="101" t="s">
        <v>230</v>
      </c>
      <c r="O406" s="101" t="s">
        <v>1893</v>
      </c>
      <c r="P406" s="101" t="s">
        <v>2073</v>
      </c>
      <c r="Q406" s="101" t="s">
        <v>2074</v>
      </c>
      <c r="R406" s="101" t="s">
        <v>542</v>
      </c>
      <c r="S406" s="101" t="s">
        <v>543</v>
      </c>
      <c r="T406" s="101" t="s">
        <v>544</v>
      </c>
      <c r="U406" s="101" t="s">
        <v>237</v>
      </c>
      <c r="V406" s="101" t="s">
        <v>237</v>
      </c>
      <c r="W406" s="101"/>
      <c r="X406" s="101" t="s">
        <v>238</v>
      </c>
      <c r="Y406" s="101" t="s">
        <v>239</v>
      </c>
      <c r="Z406" s="102" t="s">
        <v>240</v>
      </c>
      <c r="AA406" s="101" t="s">
        <v>241</v>
      </c>
      <c r="AB406" s="102"/>
      <c r="AC406" s="101" t="s">
        <v>242</v>
      </c>
      <c r="AD406" s="101" t="s">
        <v>243</v>
      </c>
      <c r="AE406" s="105" t="s">
        <v>244</v>
      </c>
      <c r="AF406" s="102" t="s">
        <v>245</v>
      </c>
      <c r="AG406" s="102" t="s">
        <v>246</v>
      </c>
      <c r="AH406" s="102" t="s">
        <v>247</v>
      </c>
      <c r="AI406" s="101" t="s">
        <v>248</v>
      </c>
      <c r="AJ406" s="101" t="s">
        <v>249</v>
      </c>
      <c r="AK406" s="102" t="s">
        <v>250</v>
      </c>
      <c r="AL406" s="101" t="s">
        <v>305</v>
      </c>
      <c r="AM406" s="101" t="s">
        <v>501</v>
      </c>
      <c r="AN406" s="101" t="s">
        <v>545</v>
      </c>
      <c r="AO406" s="106" t="s">
        <v>546</v>
      </c>
      <c r="AP406" s="106"/>
      <c r="AQ406" s="106"/>
      <c r="AR406" s="105" t="s">
        <v>247</v>
      </c>
      <c r="AS406" s="107" t="s">
        <v>253</v>
      </c>
      <c r="AT406" s="106"/>
      <c r="AU406" s="106"/>
      <c r="AV406" s="106"/>
      <c r="AW406" s="106"/>
      <c r="AX406" s="101"/>
      <c r="AY406" s="101"/>
      <c r="AZ406" s="101"/>
      <c r="BA406" s="106"/>
      <c r="BB406" s="106"/>
      <c r="BC406" s="101" t="s">
        <v>254</v>
      </c>
      <c r="BD406" s="105" t="s">
        <v>255</v>
      </c>
      <c r="BE406" s="101" t="s">
        <v>267</v>
      </c>
      <c r="BF406" s="106"/>
      <c r="BG406" s="105"/>
      <c r="BH406" s="106"/>
      <c r="BI406" s="105"/>
      <c r="BJ406" s="106"/>
      <c r="BK406" s="101" t="s">
        <v>237</v>
      </c>
      <c r="BL406" s="105"/>
      <c r="BM406" s="101"/>
      <c r="BN406" s="105"/>
      <c r="BO406" s="106"/>
      <c r="BP406" s="105"/>
      <c r="BQ406" s="106"/>
      <c r="BR406" s="106"/>
      <c r="BS406" s="106"/>
      <c r="BT406" s="106"/>
      <c r="BU406" s="106"/>
      <c r="BV406" s="106" t="s">
        <v>2017</v>
      </c>
    </row>
    <row r="407" spans="1:74" customFormat="1" ht="24" customHeight="1">
      <c r="A407" s="101" t="s">
        <v>259</v>
      </c>
      <c r="B407" s="102"/>
      <c r="C407" s="101" t="s">
        <v>2081</v>
      </c>
      <c r="D407" s="101" t="s">
        <v>2081</v>
      </c>
      <c r="E407" s="103" t="s">
        <v>2082</v>
      </c>
      <c r="F407" s="101"/>
      <c r="G407" s="101" t="s">
        <v>262</v>
      </c>
      <c r="H407" s="101" t="s">
        <v>229</v>
      </c>
      <c r="I407" s="104"/>
      <c r="J407" s="104"/>
      <c r="K407" s="104"/>
      <c r="L407" s="104"/>
      <c r="M407" s="101" t="s">
        <v>2012</v>
      </c>
      <c r="N407" s="101" t="s">
        <v>230</v>
      </c>
      <c r="O407" s="101" t="s">
        <v>1893</v>
      </c>
      <c r="P407" s="101" t="s">
        <v>2083</v>
      </c>
      <c r="Q407" s="101" t="s">
        <v>2084</v>
      </c>
      <c r="R407" s="101" t="s">
        <v>532</v>
      </c>
      <c r="S407" s="101" t="s">
        <v>533</v>
      </c>
      <c r="T407" s="101" t="s">
        <v>449</v>
      </c>
      <c r="U407" s="101" t="s">
        <v>237</v>
      </c>
      <c r="V407" s="101" t="s">
        <v>236</v>
      </c>
      <c r="W407" s="101"/>
      <c r="X407" s="101" t="s">
        <v>238</v>
      </c>
      <c r="Y407" s="101" t="s">
        <v>239</v>
      </c>
      <c r="Z407" s="102" t="s">
        <v>240</v>
      </c>
      <c r="AA407" s="101" t="s">
        <v>241</v>
      </c>
      <c r="AB407" s="102"/>
      <c r="AC407" s="101" t="s">
        <v>242</v>
      </c>
      <c r="AD407" s="101" t="s">
        <v>243</v>
      </c>
      <c r="AE407" s="105" t="s">
        <v>244</v>
      </c>
      <c r="AF407" s="102" t="s">
        <v>245</v>
      </c>
      <c r="AG407" s="102" t="s">
        <v>246</v>
      </c>
      <c r="AH407" s="102" t="s">
        <v>247</v>
      </c>
      <c r="AI407" s="101" t="s">
        <v>248</v>
      </c>
      <c r="AJ407" s="101" t="s">
        <v>249</v>
      </c>
      <c r="AK407" s="102" t="s">
        <v>250</v>
      </c>
      <c r="AL407" s="101" t="s">
        <v>251</v>
      </c>
      <c r="AM407" s="101" t="s">
        <v>2075</v>
      </c>
      <c r="AN407" s="101"/>
      <c r="AO407" s="106"/>
      <c r="AP407" s="106"/>
      <c r="AQ407" s="106"/>
      <c r="AR407" s="105" t="s">
        <v>247</v>
      </c>
      <c r="AS407" s="107" t="s">
        <v>253</v>
      </c>
      <c r="AT407" s="106"/>
      <c r="AU407" s="106"/>
      <c r="AV407" s="106"/>
      <c r="AW407" s="106"/>
      <c r="AX407" s="101"/>
      <c r="AY407" s="101" t="s">
        <v>237</v>
      </c>
      <c r="AZ407" s="101" t="s">
        <v>237</v>
      </c>
      <c r="BA407" s="106"/>
      <c r="BB407" s="106" t="s">
        <v>237</v>
      </c>
      <c r="BC407" s="101" t="s">
        <v>254</v>
      </c>
      <c r="BD407" s="105" t="s">
        <v>255</v>
      </c>
      <c r="BE407" s="101" t="s">
        <v>267</v>
      </c>
      <c r="BF407" s="106"/>
      <c r="BG407" s="105"/>
      <c r="BH407" s="106"/>
      <c r="BI407" s="105"/>
      <c r="BJ407" s="106"/>
      <c r="BK407" s="101" t="s">
        <v>237</v>
      </c>
      <c r="BL407" s="105"/>
      <c r="BM407" s="101"/>
      <c r="BN407" s="105"/>
      <c r="BO407" s="106"/>
      <c r="BP407" s="105"/>
      <c r="BQ407" s="106"/>
      <c r="BR407" s="106"/>
      <c r="BS407" s="106" t="s">
        <v>257</v>
      </c>
      <c r="BT407" s="106"/>
      <c r="BU407" s="106"/>
      <c r="BV407" s="106" t="s">
        <v>2017</v>
      </c>
    </row>
    <row r="408" spans="1:74" customFormat="1" ht="24" customHeight="1">
      <c r="A408" s="101" t="s">
        <v>259</v>
      </c>
      <c r="B408" s="102"/>
      <c r="C408" s="101" t="s">
        <v>2085</v>
      </c>
      <c r="D408" s="101" t="s">
        <v>2085</v>
      </c>
      <c r="E408" s="103" t="s">
        <v>2086</v>
      </c>
      <c r="F408" s="101"/>
      <c r="G408" s="101" t="s">
        <v>262</v>
      </c>
      <c r="H408" s="101" t="s">
        <v>229</v>
      </c>
      <c r="I408" s="104"/>
      <c r="J408" s="104"/>
      <c r="K408" s="104"/>
      <c r="L408" s="104"/>
      <c r="M408" s="101" t="s">
        <v>2012</v>
      </c>
      <c r="N408" s="101" t="s">
        <v>230</v>
      </c>
      <c r="O408" s="101" t="s">
        <v>1893</v>
      </c>
      <c r="P408" s="101" t="s">
        <v>2083</v>
      </c>
      <c r="Q408" s="101" t="s">
        <v>2084</v>
      </c>
      <c r="R408" s="101" t="s">
        <v>565</v>
      </c>
      <c r="S408" s="101" t="s">
        <v>566</v>
      </c>
      <c r="T408" s="101" t="s">
        <v>264</v>
      </c>
      <c r="U408" s="101" t="s">
        <v>237</v>
      </c>
      <c r="V408" s="101" t="s">
        <v>236</v>
      </c>
      <c r="W408" s="101"/>
      <c r="X408" s="101" t="s">
        <v>238</v>
      </c>
      <c r="Y408" s="101" t="s">
        <v>239</v>
      </c>
      <c r="Z408" s="102" t="s">
        <v>240</v>
      </c>
      <c r="AA408" s="101" t="s">
        <v>241</v>
      </c>
      <c r="AB408" s="102"/>
      <c r="AC408" s="101" t="s">
        <v>242</v>
      </c>
      <c r="AD408" s="101" t="s">
        <v>243</v>
      </c>
      <c r="AE408" s="105" t="s">
        <v>244</v>
      </c>
      <c r="AF408" s="102" t="s">
        <v>245</v>
      </c>
      <c r="AG408" s="102" t="s">
        <v>246</v>
      </c>
      <c r="AH408" s="102" t="s">
        <v>247</v>
      </c>
      <c r="AI408" s="101" t="s">
        <v>248</v>
      </c>
      <c r="AJ408" s="101" t="s">
        <v>249</v>
      </c>
      <c r="AK408" s="102" t="s">
        <v>250</v>
      </c>
      <c r="AL408" s="101" t="s">
        <v>251</v>
      </c>
      <c r="AM408" s="101" t="s">
        <v>2078</v>
      </c>
      <c r="AN408" s="101"/>
      <c r="AO408" s="106"/>
      <c r="AP408" s="106"/>
      <c r="AQ408" s="106"/>
      <c r="AR408" s="105" t="s">
        <v>247</v>
      </c>
      <c r="AS408" s="107" t="s">
        <v>253</v>
      </c>
      <c r="AT408" s="106"/>
      <c r="AU408" s="106"/>
      <c r="AV408" s="106"/>
      <c r="AW408" s="106"/>
      <c r="AX408" s="101"/>
      <c r="AY408" s="101" t="s">
        <v>237</v>
      </c>
      <c r="AZ408" s="101" t="s">
        <v>236</v>
      </c>
      <c r="BA408" s="106"/>
      <c r="BB408" s="106" t="s">
        <v>237</v>
      </c>
      <c r="BC408" s="101" t="s">
        <v>266</v>
      </c>
      <c r="BD408" s="105" t="s">
        <v>255</v>
      </c>
      <c r="BE408" s="101" t="s">
        <v>267</v>
      </c>
      <c r="BF408" s="106"/>
      <c r="BG408" s="105"/>
      <c r="BH408" s="106"/>
      <c r="BI408" s="105"/>
      <c r="BJ408" s="106"/>
      <c r="BK408" s="101" t="s">
        <v>236</v>
      </c>
      <c r="BL408" s="105"/>
      <c r="BM408" s="101"/>
      <c r="BN408" s="105"/>
      <c r="BO408" s="106"/>
      <c r="BP408" s="105"/>
      <c r="BQ408" s="106"/>
      <c r="BR408" s="106"/>
      <c r="BS408" s="106" t="s">
        <v>257</v>
      </c>
      <c r="BT408" s="106"/>
      <c r="BU408" s="106"/>
      <c r="BV408" s="106" t="s">
        <v>2017</v>
      </c>
    </row>
    <row r="409" spans="1:74" customFormat="1" ht="24" customHeight="1">
      <c r="A409" s="101" t="s">
        <v>259</v>
      </c>
      <c r="B409" s="102"/>
      <c r="C409" s="101" t="s">
        <v>2087</v>
      </c>
      <c r="D409" s="101" t="s">
        <v>2087</v>
      </c>
      <c r="E409" s="103" t="s">
        <v>2088</v>
      </c>
      <c r="F409" s="101"/>
      <c r="G409" s="101" t="s">
        <v>262</v>
      </c>
      <c r="H409" s="101" t="s">
        <v>229</v>
      </c>
      <c r="I409" s="104"/>
      <c r="J409" s="104"/>
      <c r="K409" s="104"/>
      <c r="L409" s="104"/>
      <c r="M409" s="101" t="s">
        <v>2012</v>
      </c>
      <c r="N409" s="101" t="s">
        <v>230</v>
      </c>
      <c r="O409" s="101" t="s">
        <v>1893</v>
      </c>
      <c r="P409" s="101" t="s">
        <v>2083</v>
      </c>
      <c r="Q409" s="101" t="s">
        <v>2084</v>
      </c>
      <c r="R409" s="101" t="s">
        <v>542</v>
      </c>
      <c r="S409" s="101" t="s">
        <v>543</v>
      </c>
      <c r="T409" s="101" t="s">
        <v>544</v>
      </c>
      <c r="U409" s="101" t="s">
        <v>237</v>
      </c>
      <c r="V409" s="101" t="s">
        <v>237</v>
      </c>
      <c r="W409" s="101"/>
      <c r="X409" s="101" t="s">
        <v>238</v>
      </c>
      <c r="Y409" s="101" t="s">
        <v>239</v>
      </c>
      <c r="Z409" s="102" t="s">
        <v>240</v>
      </c>
      <c r="AA409" s="101" t="s">
        <v>241</v>
      </c>
      <c r="AB409" s="102"/>
      <c r="AC409" s="101" t="s">
        <v>242</v>
      </c>
      <c r="AD409" s="101" t="s">
        <v>243</v>
      </c>
      <c r="AE409" s="105" t="s">
        <v>244</v>
      </c>
      <c r="AF409" s="102" t="s">
        <v>245</v>
      </c>
      <c r="AG409" s="102" t="s">
        <v>246</v>
      </c>
      <c r="AH409" s="102" t="s">
        <v>247</v>
      </c>
      <c r="AI409" s="101" t="s">
        <v>248</v>
      </c>
      <c r="AJ409" s="101" t="s">
        <v>249</v>
      </c>
      <c r="AK409" s="102" t="s">
        <v>250</v>
      </c>
      <c r="AL409" s="101" t="s">
        <v>305</v>
      </c>
      <c r="AM409" s="101" t="s">
        <v>501</v>
      </c>
      <c r="AN409" s="101" t="s">
        <v>545</v>
      </c>
      <c r="AO409" s="106" t="s">
        <v>546</v>
      </c>
      <c r="AP409" s="106"/>
      <c r="AQ409" s="106"/>
      <c r="AR409" s="105" t="s">
        <v>247</v>
      </c>
      <c r="AS409" s="107" t="s">
        <v>253</v>
      </c>
      <c r="AT409" s="106"/>
      <c r="AU409" s="106"/>
      <c r="AV409" s="106"/>
      <c r="AW409" s="106"/>
      <c r="AX409" s="101"/>
      <c r="AY409" s="101"/>
      <c r="AZ409" s="101"/>
      <c r="BA409" s="106"/>
      <c r="BB409" s="106"/>
      <c r="BC409" s="101" t="s">
        <v>254</v>
      </c>
      <c r="BD409" s="105" t="s">
        <v>255</v>
      </c>
      <c r="BE409" s="101" t="s">
        <v>267</v>
      </c>
      <c r="BF409" s="106"/>
      <c r="BG409" s="105"/>
      <c r="BH409" s="106"/>
      <c r="BI409" s="105"/>
      <c r="BJ409" s="106"/>
      <c r="BK409" s="101" t="s">
        <v>237</v>
      </c>
      <c r="BL409" s="105"/>
      <c r="BM409" s="101"/>
      <c r="BN409" s="105"/>
      <c r="BO409" s="106"/>
      <c r="BP409" s="105"/>
      <c r="BQ409" s="106"/>
      <c r="BR409" s="106"/>
      <c r="BS409" s="106"/>
      <c r="BT409" s="106"/>
      <c r="BU409" s="106"/>
      <c r="BV409" s="106" t="s">
        <v>2017</v>
      </c>
    </row>
    <row r="410" spans="1:74" customFormat="1" ht="24" customHeight="1">
      <c r="A410" s="101" t="s">
        <v>259</v>
      </c>
      <c r="B410" s="102"/>
      <c r="C410" s="101" t="s">
        <v>2089</v>
      </c>
      <c r="D410" s="101" t="s">
        <v>2089</v>
      </c>
      <c r="E410" s="103" t="s">
        <v>2090</v>
      </c>
      <c r="F410" s="101"/>
      <c r="G410" s="101" t="s">
        <v>262</v>
      </c>
      <c r="H410" s="101" t="s">
        <v>229</v>
      </c>
      <c r="I410" s="104"/>
      <c r="J410" s="104"/>
      <c r="K410" s="104"/>
      <c r="L410" s="104"/>
      <c r="M410" s="101" t="s">
        <v>2012</v>
      </c>
      <c r="N410" s="101" t="s">
        <v>230</v>
      </c>
      <c r="O410" s="101" t="s">
        <v>1893</v>
      </c>
      <c r="P410" s="101" t="s">
        <v>2091</v>
      </c>
      <c r="Q410" s="101" t="s">
        <v>2092</v>
      </c>
      <c r="R410" s="101" t="s">
        <v>573</v>
      </c>
      <c r="S410" s="101" t="s">
        <v>574</v>
      </c>
      <c r="T410" s="101" t="s">
        <v>367</v>
      </c>
      <c r="U410" s="101" t="s">
        <v>237</v>
      </c>
      <c r="V410" s="101" t="s">
        <v>236</v>
      </c>
      <c r="W410" s="101"/>
      <c r="X410" s="101" t="s">
        <v>238</v>
      </c>
      <c r="Y410" s="101" t="s">
        <v>239</v>
      </c>
      <c r="Z410" s="102" t="s">
        <v>240</v>
      </c>
      <c r="AA410" s="101" t="s">
        <v>241</v>
      </c>
      <c r="AB410" s="102"/>
      <c r="AC410" s="101" t="s">
        <v>242</v>
      </c>
      <c r="AD410" s="101" t="s">
        <v>243</v>
      </c>
      <c r="AE410" s="105" t="s">
        <v>244</v>
      </c>
      <c r="AF410" s="102" t="s">
        <v>245</v>
      </c>
      <c r="AG410" s="102" t="s">
        <v>246</v>
      </c>
      <c r="AH410" s="102" t="s">
        <v>247</v>
      </c>
      <c r="AI410" s="101" t="s">
        <v>248</v>
      </c>
      <c r="AJ410" s="101" t="s">
        <v>249</v>
      </c>
      <c r="AK410" s="102" t="s">
        <v>250</v>
      </c>
      <c r="AL410" s="101" t="s">
        <v>251</v>
      </c>
      <c r="AM410" s="101" t="s">
        <v>2093</v>
      </c>
      <c r="AN410" s="101"/>
      <c r="AO410" s="106"/>
      <c r="AP410" s="106"/>
      <c r="AQ410" s="106"/>
      <c r="AR410" s="105" t="s">
        <v>247</v>
      </c>
      <c r="AS410" s="107" t="s">
        <v>253</v>
      </c>
      <c r="AT410" s="106"/>
      <c r="AU410" s="106"/>
      <c r="AV410" s="106"/>
      <c r="AW410" s="106"/>
      <c r="AX410" s="101"/>
      <c r="AY410" s="101" t="s">
        <v>237</v>
      </c>
      <c r="AZ410" s="101" t="s">
        <v>237</v>
      </c>
      <c r="BA410" s="106"/>
      <c r="BB410" s="106" t="s">
        <v>237</v>
      </c>
      <c r="BC410" s="101" t="s">
        <v>254</v>
      </c>
      <c r="BD410" s="105" t="s">
        <v>255</v>
      </c>
      <c r="BE410" s="101" t="s">
        <v>267</v>
      </c>
      <c r="BF410" s="106"/>
      <c r="BG410" s="105"/>
      <c r="BH410" s="106"/>
      <c r="BI410" s="105"/>
      <c r="BJ410" s="106"/>
      <c r="BK410" s="101" t="s">
        <v>237</v>
      </c>
      <c r="BL410" s="105"/>
      <c r="BM410" s="101"/>
      <c r="BN410" s="105"/>
      <c r="BO410" s="106"/>
      <c r="BP410" s="105"/>
      <c r="BQ410" s="106"/>
      <c r="BR410" s="106"/>
      <c r="BS410" s="106" t="s">
        <v>257</v>
      </c>
      <c r="BT410" s="106"/>
      <c r="BU410" s="106"/>
      <c r="BV410" s="106" t="s">
        <v>2017</v>
      </c>
    </row>
    <row r="411" spans="1:74" customFormat="1" ht="24" customHeight="1">
      <c r="A411" s="101" t="s">
        <v>259</v>
      </c>
      <c r="B411" s="102"/>
      <c r="C411" s="101" t="s">
        <v>2094</v>
      </c>
      <c r="D411" s="101" t="s">
        <v>2094</v>
      </c>
      <c r="E411" s="103" t="s">
        <v>2095</v>
      </c>
      <c r="F411" s="101"/>
      <c r="G411" s="101" t="s">
        <v>262</v>
      </c>
      <c r="H411" s="101" t="s">
        <v>229</v>
      </c>
      <c r="I411" s="104"/>
      <c r="J411" s="104"/>
      <c r="K411" s="104"/>
      <c r="L411" s="104"/>
      <c r="M411" s="101" t="s">
        <v>2012</v>
      </c>
      <c r="N411" s="101" t="s">
        <v>230</v>
      </c>
      <c r="O411" s="101" t="s">
        <v>1893</v>
      </c>
      <c r="P411" s="101" t="s">
        <v>2091</v>
      </c>
      <c r="Q411" s="101" t="s">
        <v>2092</v>
      </c>
      <c r="R411" s="101" t="s">
        <v>577</v>
      </c>
      <c r="S411" s="101" t="s">
        <v>574</v>
      </c>
      <c r="T411" s="101" t="s">
        <v>264</v>
      </c>
      <c r="U411" s="101" t="s">
        <v>237</v>
      </c>
      <c r="V411" s="101" t="s">
        <v>236</v>
      </c>
      <c r="W411" s="101"/>
      <c r="X411" s="101" t="s">
        <v>238</v>
      </c>
      <c r="Y411" s="101" t="s">
        <v>239</v>
      </c>
      <c r="Z411" s="102" t="s">
        <v>240</v>
      </c>
      <c r="AA411" s="101" t="s">
        <v>241</v>
      </c>
      <c r="AB411" s="102"/>
      <c r="AC411" s="101" t="s">
        <v>242</v>
      </c>
      <c r="AD411" s="101" t="s">
        <v>243</v>
      </c>
      <c r="AE411" s="105" t="s">
        <v>244</v>
      </c>
      <c r="AF411" s="102" t="s">
        <v>245</v>
      </c>
      <c r="AG411" s="102" t="s">
        <v>246</v>
      </c>
      <c r="AH411" s="102" t="s">
        <v>247</v>
      </c>
      <c r="AI411" s="101" t="s">
        <v>248</v>
      </c>
      <c r="AJ411" s="101" t="s">
        <v>249</v>
      </c>
      <c r="AK411" s="102" t="s">
        <v>250</v>
      </c>
      <c r="AL411" s="101" t="s">
        <v>251</v>
      </c>
      <c r="AM411" s="101" t="s">
        <v>2068</v>
      </c>
      <c r="AN411" s="101"/>
      <c r="AO411" s="106"/>
      <c r="AP411" s="106"/>
      <c r="AQ411" s="106"/>
      <c r="AR411" s="105" t="s">
        <v>247</v>
      </c>
      <c r="AS411" s="107" t="s">
        <v>253</v>
      </c>
      <c r="AT411" s="106"/>
      <c r="AU411" s="106"/>
      <c r="AV411" s="106"/>
      <c r="AW411" s="106"/>
      <c r="AX411" s="101"/>
      <c r="AY411" s="101" t="s">
        <v>237</v>
      </c>
      <c r="AZ411" s="101" t="s">
        <v>236</v>
      </c>
      <c r="BA411" s="106"/>
      <c r="BB411" s="106" t="s">
        <v>237</v>
      </c>
      <c r="BC411" s="101" t="s">
        <v>266</v>
      </c>
      <c r="BD411" s="105" t="s">
        <v>255</v>
      </c>
      <c r="BE411" s="101" t="s">
        <v>267</v>
      </c>
      <c r="BF411" s="106"/>
      <c r="BG411" s="105"/>
      <c r="BH411" s="106"/>
      <c r="BI411" s="105"/>
      <c r="BJ411" s="106"/>
      <c r="BK411" s="101" t="s">
        <v>236</v>
      </c>
      <c r="BL411" s="105"/>
      <c r="BM411" s="101"/>
      <c r="BN411" s="105"/>
      <c r="BO411" s="106"/>
      <c r="BP411" s="105"/>
      <c r="BQ411" s="106"/>
      <c r="BR411" s="106"/>
      <c r="BS411" s="106" t="s">
        <v>257</v>
      </c>
      <c r="BT411" s="106"/>
      <c r="BU411" s="106"/>
      <c r="BV411" s="106" t="s">
        <v>2017</v>
      </c>
    </row>
    <row r="412" spans="1:74" customFormat="1" ht="24" customHeight="1">
      <c r="A412" s="101" t="s">
        <v>259</v>
      </c>
      <c r="B412" s="102"/>
      <c r="C412" s="101" t="s">
        <v>2096</v>
      </c>
      <c r="D412" s="101" t="s">
        <v>2096</v>
      </c>
      <c r="E412" s="103" t="s">
        <v>2097</v>
      </c>
      <c r="F412" s="101"/>
      <c r="G412" s="101" t="s">
        <v>262</v>
      </c>
      <c r="H412" s="101" t="s">
        <v>229</v>
      </c>
      <c r="I412" s="104"/>
      <c r="J412" s="104"/>
      <c r="K412" s="104"/>
      <c r="L412" s="104"/>
      <c r="M412" s="101" t="s">
        <v>2012</v>
      </c>
      <c r="N412" s="101" t="s">
        <v>230</v>
      </c>
      <c r="O412" s="101" t="s">
        <v>1893</v>
      </c>
      <c r="P412" s="101" t="s">
        <v>2098</v>
      </c>
      <c r="Q412" s="101" t="s">
        <v>2099</v>
      </c>
      <c r="R412" s="101" t="s">
        <v>582</v>
      </c>
      <c r="S412" s="101" t="s">
        <v>583</v>
      </c>
      <c r="T412" s="101" t="s">
        <v>584</v>
      </c>
      <c r="U412" s="101" t="s">
        <v>237</v>
      </c>
      <c r="V412" s="101" t="s">
        <v>237</v>
      </c>
      <c r="W412" s="101" t="s">
        <v>585</v>
      </c>
      <c r="X412" s="101" t="s">
        <v>238</v>
      </c>
      <c r="Y412" s="101" t="s">
        <v>239</v>
      </c>
      <c r="Z412" s="102" t="s">
        <v>240</v>
      </c>
      <c r="AA412" s="101" t="s">
        <v>241</v>
      </c>
      <c r="AB412" s="102"/>
      <c r="AC412" s="101" t="s">
        <v>242</v>
      </c>
      <c r="AD412" s="101" t="s">
        <v>243</v>
      </c>
      <c r="AE412" s="105" t="s">
        <v>244</v>
      </c>
      <c r="AF412" s="102" t="s">
        <v>245</v>
      </c>
      <c r="AG412" s="102" t="s">
        <v>246</v>
      </c>
      <c r="AH412" s="102" t="s">
        <v>247</v>
      </c>
      <c r="AI412" s="101" t="s">
        <v>248</v>
      </c>
      <c r="AJ412" s="101" t="s">
        <v>249</v>
      </c>
      <c r="AK412" s="102" t="s">
        <v>250</v>
      </c>
      <c r="AL412" s="101" t="s">
        <v>251</v>
      </c>
      <c r="AM412" s="101" t="s">
        <v>2100</v>
      </c>
      <c r="AN412" s="101" t="s">
        <v>587</v>
      </c>
      <c r="AO412" s="106" t="s">
        <v>588</v>
      </c>
      <c r="AP412" s="106"/>
      <c r="AQ412" s="106"/>
      <c r="AR412" s="105" t="s">
        <v>247</v>
      </c>
      <c r="AS412" s="107" t="s">
        <v>253</v>
      </c>
      <c r="AT412" s="106"/>
      <c r="AU412" s="106"/>
      <c r="AV412" s="106"/>
      <c r="AW412" s="106"/>
      <c r="AX412" s="101"/>
      <c r="AY412" s="101" t="s">
        <v>237</v>
      </c>
      <c r="AZ412" s="101" t="s">
        <v>237</v>
      </c>
      <c r="BA412" s="106"/>
      <c r="BB412" s="106" t="s">
        <v>237</v>
      </c>
      <c r="BC412" s="101" t="s">
        <v>254</v>
      </c>
      <c r="BD412" s="105" t="s">
        <v>255</v>
      </c>
      <c r="BE412" s="101" t="s">
        <v>267</v>
      </c>
      <c r="BF412" s="106" t="s">
        <v>589</v>
      </c>
      <c r="BG412" s="105"/>
      <c r="BH412" s="106"/>
      <c r="BI412" s="105"/>
      <c r="BJ412" s="106"/>
      <c r="BK412" s="101" t="s">
        <v>237</v>
      </c>
      <c r="BL412" s="105"/>
      <c r="BM412" s="101"/>
      <c r="BN412" s="105"/>
      <c r="BO412" s="106"/>
      <c r="BP412" s="105"/>
      <c r="BQ412" s="106"/>
      <c r="BR412" s="106"/>
      <c r="BS412" s="106" t="s">
        <v>257</v>
      </c>
      <c r="BT412" s="106"/>
      <c r="BU412" s="106"/>
      <c r="BV412" s="106" t="s">
        <v>2017</v>
      </c>
    </row>
    <row r="413" spans="1:74" customFormat="1" ht="24" customHeight="1">
      <c r="A413" s="101" t="s">
        <v>259</v>
      </c>
      <c r="B413" s="102"/>
      <c r="C413" s="101" t="s">
        <v>2101</v>
      </c>
      <c r="D413" s="101" t="s">
        <v>2101</v>
      </c>
      <c r="E413" s="103" t="s">
        <v>2102</v>
      </c>
      <c r="F413" s="101"/>
      <c r="G413" s="101" t="s">
        <v>262</v>
      </c>
      <c r="H413" s="101" t="s">
        <v>229</v>
      </c>
      <c r="I413" s="104"/>
      <c r="J413" s="104"/>
      <c r="K413" s="104"/>
      <c r="L413" s="104"/>
      <c r="M413" s="101" t="s">
        <v>2012</v>
      </c>
      <c r="N413" s="101" t="s">
        <v>230</v>
      </c>
      <c r="O413" s="101" t="s">
        <v>1893</v>
      </c>
      <c r="P413" s="101" t="s">
        <v>2098</v>
      </c>
      <c r="Q413" s="101" t="s">
        <v>2099</v>
      </c>
      <c r="R413" s="101" t="s">
        <v>592</v>
      </c>
      <c r="S413" s="101" t="s">
        <v>583</v>
      </c>
      <c r="T413" s="101" t="s">
        <v>264</v>
      </c>
      <c r="U413" s="101" t="s">
        <v>237</v>
      </c>
      <c r="V413" s="101" t="s">
        <v>236</v>
      </c>
      <c r="W413" s="101"/>
      <c r="X413" s="101" t="s">
        <v>238</v>
      </c>
      <c r="Y413" s="101" t="s">
        <v>239</v>
      </c>
      <c r="Z413" s="102" t="s">
        <v>240</v>
      </c>
      <c r="AA413" s="101" t="s">
        <v>241</v>
      </c>
      <c r="AB413" s="102"/>
      <c r="AC413" s="101" t="s">
        <v>242</v>
      </c>
      <c r="AD413" s="101" t="s">
        <v>243</v>
      </c>
      <c r="AE413" s="105" t="s">
        <v>244</v>
      </c>
      <c r="AF413" s="102" t="s">
        <v>245</v>
      </c>
      <c r="AG413" s="102" t="s">
        <v>246</v>
      </c>
      <c r="AH413" s="102" t="s">
        <v>247</v>
      </c>
      <c r="AI413" s="101" t="s">
        <v>248</v>
      </c>
      <c r="AJ413" s="101" t="s">
        <v>249</v>
      </c>
      <c r="AK413" s="102" t="s">
        <v>250</v>
      </c>
      <c r="AL413" s="101" t="s">
        <v>251</v>
      </c>
      <c r="AM413" s="101" t="s">
        <v>2068</v>
      </c>
      <c r="AN413" s="101"/>
      <c r="AO413" s="106"/>
      <c r="AP413" s="106"/>
      <c r="AQ413" s="106"/>
      <c r="AR413" s="105" t="s">
        <v>247</v>
      </c>
      <c r="AS413" s="107" t="s">
        <v>253</v>
      </c>
      <c r="AT413" s="106"/>
      <c r="AU413" s="106"/>
      <c r="AV413" s="106"/>
      <c r="AW413" s="106"/>
      <c r="AX413" s="101"/>
      <c r="AY413" s="101" t="s">
        <v>237</v>
      </c>
      <c r="AZ413" s="101" t="s">
        <v>236</v>
      </c>
      <c r="BA413" s="106"/>
      <c r="BB413" s="106" t="s">
        <v>237</v>
      </c>
      <c r="BC413" s="101" t="s">
        <v>266</v>
      </c>
      <c r="BD413" s="105" t="s">
        <v>255</v>
      </c>
      <c r="BE413" s="101" t="s">
        <v>267</v>
      </c>
      <c r="BF413" s="106"/>
      <c r="BG413" s="105"/>
      <c r="BH413" s="106"/>
      <c r="BI413" s="105"/>
      <c r="BJ413" s="106"/>
      <c r="BK413" s="101" t="s">
        <v>236</v>
      </c>
      <c r="BL413" s="105"/>
      <c r="BM413" s="101"/>
      <c r="BN413" s="105"/>
      <c r="BO413" s="106"/>
      <c r="BP413" s="105"/>
      <c r="BQ413" s="106"/>
      <c r="BR413" s="106"/>
      <c r="BS413" s="106" t="s">
        <v>257</v>
      </c>
      <c r="BT413" s="106"/>
      <c r="BU413" s="106"/>
      <c r="BV413" s="106" t="s">
        <v>2017</v>
      </c>
    </row>
    <row r="414" spans="1:74" customFormat="1" ht="24" customHeight="1">
      <c r="A414" s="101" t="s">
        <v>259</v>
      </c>
      <c r="B414" s="102"/>
      <c r="C414" s="101" t="s">
        <v>2103</v>
      </c>
      <c r="D414" s="101" t="s">
        <v>2103</v>
      </c>
      <c r="E414" s="103" t="s">
        <v>2104</v>
      </c>
      <c r="F414" s="101"/>
      <c r="G414" s="101" t="s">
        <v>262</v>
      </c>
      <c r="H414" s="101" t="s">
        <v>229</v>
      </c>
      <c r="I414" s="104"/>
      <c r="J414" s="104"/>
      <c r="K414" s="104"/>
      <c r="L414" s="104"/>
      <c r="M414" s="101" t="s">
        <v>2012</v>
      </c>
      <c r="N414" s="101" t="s">
        <v>230</v>
      </c>
      <c r="O414" s="101" t="s">
        <v>1893</v>
      </c>
      <c r="P414" s="101" t="s">
        <v>2105</v>
      </c>
      <c r="Q414" s="101" t="s">
        <v>2106</v>
      </c>
      <c r="R414" s="101" t="s">
        <v>597</v>
      </c>
      <c r="S414" s="101" t="s">
        <v>598</v>
      </c>
      <c r="T414" s="101" t="s">
        <v>449</v>
      </c>
      <c r="U414" s="101" t="s">
        <v>237</v>
      </c>
      <c r="V414" s="101" t="s">
        <v>236</v>
      </c>
      <c r="W414" s="101"/>
      <c r="X414" s="101" t="s">
        <v>238</v>
      </c>
      <c r="Y414" s="101" t="s">
        <v>239</v>
      </c>
      <c r="Z414" s="102" t="s">
        <v>240</v>
      </c>
      <c r="AA414" s="101" t="s">
        <v>241</v>
      </c>
      <c r="AB414" s="102"/>
      <c r="AC414" s="101" t="s">
        <v>242</v>
      </c>
      <c r="AD414" s="101" t="s">
        <v>243</v>
      </c>
      <c r="AE414" s="105" t="s">
        <v>244</v>
      </c>
      <c r="AF414" s="102" t="s">
        <v>245</v>
      </c>
      <c r="AG414" s="102" t="s">
        <v>246</v>
      </c>
      <c r="AH414" s="102" t="s">
        <v>247</v>
      </c>
      <c r="AI414" s="101" t="s">
        <v>248</v>
      </c>
      <c r="AJ414" s="101" t="s">
        <v>249</v>
      </c>
      <c r="AK414" s="102" t="s">
        <v>250</v>
      </c>
      <c r="AL414" s="101" t="s">
        <v>251</v>
      </c>
      <c r="AM414" s="101" t="s">
        <v>2093</v>
      </c>
      <c r="AN414" s="101"/>
      <c r="AO414" s="106"/>
      <c r="AP414" s="106"/>
      <c r="AQ414" s="106"/>
      <c r="AR414" s="105" t="s">
        <v>247</v>
      </c>
      <c r="AS414" s="107" t="s">
        <v>253</v>
      </c>
      <c r="AT414" s="106"/>
      <c r="AU414" s="106"/>
      <c r="AV414" s="106"/>
      <c r="AW414" s="106"/>
      <c r="AX414" s="101"/>
      <c r="AY414" s="101" t="s">
        <v>237</v>
      </c>
      <c r="AZ414" s="101" t="s">
        <v>237</v>
      </c>
      <c r="BA414" s="106"/>
      <c r="BB414" s="106" t="s">
        <v>237</v>
      </c>
      <c r="BC414" s="101" t="s">
        <v>254</v>
      </c>
      <c r="BD414" s="105" t="s">
        <v>255</v>
      </c>
      <c r="BE414" s="101" t="s">
        <v>267</v>
      </c>
      <c r="BF414" s="106"/>
      <c r="BG414" s="105"/>
      <c r="BH414" s="106"/>
      <c r="BI414" s="105"/>
      <c r="BJ414" s="106"/>
      <c r="BK414" s="101" t="s">
        <v>237</v>
      </c>
      <c r="BL414" s="105"/>
      <c r="BM414" s="101"/>
      <c r="BN414" s="105"/>
      <c r="BO414" s="106"/>
      <c r="BP414" s="105"/>
      <c r="BQ414" s="106"/>
      <c r="BR414" s="106"/>
      <c r="BS414" s="106" t="s">
        <v>257</v>
      </c>
      <c r="BT414" s="106"/>
      <c r="BU414" s="106"/>
      <c r="BV414" s="106" t="s">
        <v>2017</v>
      </c>
    </row>
    <row r="415" spans="1:74" customFormat="1" ht="24" customHeight="1">
      <c r="A415" s="101" t="s">
        <v>259</v>
      </c>
      <c r="B415" s="102"/>
      <c r="C415" s="101" t="s">
        <v>2107</v>
      </c>
      <c r="D415" s="101" t="s">
        <v>2107</v>
      </c>
      <c r="E415" s="103" t="s">
        <v>2108</v>
      </c>
      <c r="F415" s="101"/>
      <c r="G415" s="101" t="s">
        <v>262</v>
      </c>
      <c r="H415" s="101" t="s">
        <v>229</v>
      </c>
      <c r="I415" s="104"/>
      <c r="J415" s="104"/>
      <c r="K415" s="104"/>
      <c r="L415" s="104"/>
      <c r="M415" s="101" t="s">
        <v>2012</v>
      </c>
      <c r="N415" s="101" t="s">
        <v>230</v>
      </c>
      <c r="O415" s="101" t="s">
        <v>1893</v>
      </c>
      <c r="P415" s="101" t="s">
        <v>2105</v>
      </c>
      <c r="Q415" s="101" t="s">
        <v>2106</v>
      </c>
      <c r="R415" s="101" t="s">
        <v>601</v>
      </c>
      <c r="S415" s="101" t="s">
        <v>598</v>
      </c>
      <c r="T415" s="101" t="s">
        <v>264</v>
      </c>
      <c r="U415" s="101" t="s">
        <v>237</v>
      </c>
      <c r="V415" s="101" t="s">
        <v>236</v>
      </c>
      <c r="W415" s="101"/>
      <c r="X415" s="101" t="s">
        <v>238</v>
      </c>
      <c r="Y415" s="101" t="s">
        <v>239</v>
      </c>
      <c r="Z415" s="102" t="s">
        <v>240</v>
      </c>
      <c r="AA415" s="101" t="s">
        <v>241</v>
      </c>
      <c r="AB415" s="102"/>
      <c r="AC415" s="101" t="s">
        <v>242</v>
      </c>
      <c r="AD415" s="101" t="s">
        <v>243</v>
      </c>
      <c r="AE415" s="105" t="s">
        <v>244</v>
      </c>
      <c r="AF415" s="102" t="s">
        <v>245</v>
      </c>
      <c r="AG415" s="102" t="s">
        <v>246</v>
      </c>
      <c r="AH415" s="102" t="s">
        <v>247</v>
      </c>
      <c r="AI415" s="101" t="s">
        <v>248</v>
      </c>
      <c r="AJ415" s="101" t="s">
        <v>249</v>
      </c>
      <c r="AK415" s="102" t="s">
        <v>250</v>
      </c>
      <c r="AL415" s="101" t="s">
        <v>251</v>
      </c>
      <c r="AM415" s="101" t="s">
        <v>2068</v>
      </c>
      <c r="AN415" s="101"/>
      <c r="AO415" s="106"/>
      <c r="AP415" s="106"/>
      <c r="AQ415" s="106"/>
      <c r="AR415" s="105" t="s">
        <v>247</v>
      </c>
      <c r="AS415" s="107" t="s">
        <v>253</v>
      </c>
      <c r="AT415" s="106"/>
      <c r="AU415" s="106"/>
      <c r="AV415" s="106"/>
      <c r="AW415" s="106"/>
      <c r="AX415" s="101"/>
      <c r="AY415" s="101" t="s">
        <v>237</v>
      </c>
      <c r="AZ415" s="101" t="s">
        <v>236</v>
      </c>
      <c r="BA415" s="106"/>
      <c r="BB415" s="106" t="s">
        <v>237</v>
      </c>
      <c r="BC415" s="101" t="s">
        <v>266</v>
      </c>
      <c r="BD415" s="105" t="s">
        <v>255</v>
      </c>
      <c r="BE415" s="101" t="s">
        <v>267</v>
      </c>
      <c r="BF415" s="106"/>
      <c r="BG415" s="105"/>
      <c r="BH415" s="106"/>
      <c r="BI415" s="105"/>
      <c r="BJ415" s="106"/>
      <c r="BK415" s="101" t="s">
        <v>236</v>
      </c>
      <c r="BL415" s="105"/>
      <c r="BM415" s="101"/>
      <c r="BN415" s="105"/>
      <c r="BO415" s="106"/>
      <c r="BP415" s="105"/>
      <c r="BQ415" s="106"/>
      <c r="BR415" s="106"/>
      <c r="BS415" s="106" t="s">
        <v>257</v>
      </c>
      <c r="BT415" s="106"/>
      <c r="BU415" s="106"/>
      <c r="BV415" s="106" t="s">
        <v>2017</v>
      </c>
    </row>
    <row r="416" spans="1:74" customFormat="1" ht="24" customHeight="1">
      <c r="A416" s="101" t="s">
        <v>259</v>
      </c>
      <c r="B416" s="102"/>
      <c r="C416" s="101" t="s">
        <v>2109</v>
      </c>
      <c r="D416" s="101" t="s">
        <v>2109</v>
      </c>
      <c r="E416" s="103" t="s">
        <v>2110</v>
      </c>
      <c r="F416" s="101"/>
      <c r="G416" s="101" t="s">
        <v>262</v>
      </c>
      <c r="H416" s="101" t="s">
        <v>229</v>
      </c>
      <c r="I416" s="104"/>
      <c r="J416" s="104"/>
      <c r="K416" s="104"/>
      <c r="L416" s="104"/>
      <c r="M416" s="101" t="s">
        <v>2012</v>
      </c>
      <c r="N416" s="101" t="s">
        <v>230</v>
      </c>
      <c r="O416" s="101" t="s">
        <v>1893</v>
      </c>
      <c r="P416" s="101" t="s">
        <v>2105</v>
      </c>
      <c r="Q416" s="101" t="s">
        <v>2106</v>
      </c>
      <c r="R416" s="101" t="s">
        <v>604</v>
      </c>
      <c r="S416" s="101" t="s">
        <v>605</v>
      </c>
      <c r="T416" s="101" t="s">
        <v>606</v>
      </c>
      <c r="U416" s="101" t="s">
        <v>237</v>
      </c>
      <c r="V416" s="101" t="s">
        <v>237</v>
      </c>
      <c r="W416" s="101" t="s">
        <v>607</v>
      </c>
      <c r="X416" s="101" t="s">
        <v>238</v>
      </c>
      <c r="Y416" s="101" t="s">
        <v>239</v>
      </c>
      <c r="Z416" s="102" t="s">
        <v>240</v>
      </c>
      <c r="AA416" s="101" t="s">
        <v>241</v>
      </c>
      <c r="AB416" s="102"/>
      <c r="AC416" s="101" t="s">
        <v>242</v>
      </c>
      <c r="AD416" s="101" t="s">
        <v>243</v>
      </c>
      <c r="AE416" s="105" t="s">
        <v>244</v>
      </c>
      <c r="AF416" s="102" t="s">
        <v>245</v>
      </c>
      <c r="AG416" s="102" t="s">
        <v>246</v>
      </c>
      <c r="AH416" s="102" t="s">
        <v>247</v>
      </c>
      <c r="AI416" s="101" t="s">
        <v>248</v>
      </c>
      <c r="AJ416" s="101" t="s">
        <v>249</v>
      </c>
      <c r="AK416" s="102" t="s">
        <v>250</v>
      </c>
      <c r="AL416" s="101" t="s">
        <v>305</v>
      </c>
      <c r="AM416" s="101" t="s">
        <v>608</v>
      </c>
      <c r="AN416" s="101" t="s">
        <v>609</v>
      </c>
      <c r="AO416" s="106" t="s">
        <v>610</v>
      </c>
      <c r="AP416" s="106"/>
      <c r="AQ416" s="106"/>
      <c r="AR416" s="105" t="s">
        <v>247</v>
      </c>
      <c r="AS416" s="107" t="s">
        <v>253</v>
      </c>
      <c r="AT416" s="106"/>
      <c r="AU416" s="106"/>
      <c r="AV416" s="106"/>
      <c r="AW416" s="106"/>
      <c r="AX416" s="101"/>
      <c r="AY416" s="101"/>
      <c r="AZ416" s="101"/>
      <c r="BA416" s="106"/>
      <c r="BB416" s="106"/>
      <c r="BC416" s="101" t="s">
        <v>254</v>
      </c>
      <c r="BD416" s="105" t="s">
        <v>255</v>
      </c>
      <c r="BE416" s="101" t="s">
        <v>267</v>
      </c>
      <c r="BF416" s="106" t="s">
        <v>611</v>
      </c>
      <c r="BG416" s="105"/>
      <c r="BH416" s="106"/>
      <c r="BI416" s="105"/>
      <c r="BJ416" s="106"/>
      <c r="BK416" s="101" t="s">
        <v>237</v>
      </c>
      <c r="BL416" s="105"/>
      <c r="BM416" s="101"/>
      <c r="BN416" s="105"/>
      <c r="BO416" s="106"/>
      <c r="BP416" s="105"/>
      <c r="BQ416" s="106"/>
      <c r="BR416" s="106"/>
      <c r="BS416" s="106"/>
      <c r="BT416" s="106"/>
      <c r="BU416" s="106"/>
      <c r="BV416" s="106" t="s">
        <v>2017</v>
      </c>
    </row>
    <row r="417" spans="1:74" customFormat="1" ht="24" customHeight="1">
      <c r="A417" s="101" t="s">
        <v>259</v>
      </c>
      <c r="B417" s="102"/>
      <c r="C417" s="101" t="s">
        <v>2111</v>
      </c>
      <c r="D417" s="101" t="s">
        <v>2111</v>
      </c>
      <c r="E417" s="103" t="s">
        <v>2112</v>
      </c>
      <c r="F417" s="101"/>
      <c r="G417" s="101" t="s">
        <v>262</v>
      </c>
      <c r="H417" s="101" t="s">
        <v>229</v>
      </c>
      <c r="I417" s="104"/>
      <c r="J417" s="104"/>
      <c r="K417" s="104"/>
      <c r="L417" s="104"/>
      <c r="M417" s="101" t="s">
        <v>2012</v>
      </c>
      <c r="N417" s="101" t="s">
        <v>230</v>
      </c>
      <c r="O417" s="101" t="s">
        <v>1893</v>
      </c>
      <c r="P417" s="101" t="s">
        <v>2105</v>
      </c>
      <c r="Q417" s="101" t="s">
        <v>2106</v>
      </c>
      <c r="R417" s="101" t="s">
        <v>614</v>
      </c>
      <c r="S417" s="101" t="s">
        <v>615</v>
      </c>
      <c r="T417" s="101" t="s">
        <v>616</v>
      </c>
      <c r="U417" s="101" t="s">
        <v>237</v>
      </c>
      <c r="V417" s="101" t="s">
        <v>237</v>
      </c>
      <c r="W417" s="101" t="s">
        <v>617</v>
      </c>
      <c r="X417" s="101" t="s">
        <v>238</v>
      </c>
      <c r="Y417" s="101" t="s">
        <v>239</v>
      </c>
      <c r="Z417" s="102" t="s">
        <v>240</v>
      </c>
      <c r="AA417" s="101" t="s">
        <v>241</v>
      </c>
      <c r="AB417" s="102"/>
      <c r="AC417" s="101" t="s">
        <v>242</v>
      </c>
      <c r="AD417" s="101" t="s">
        <v>243</v>
      </c>
      <c r="AE417" s="105" t="s">
        <v>244</v>
      </c>
      <c r="AF417" s="102" t="s">
        <v>245</v>
      </c>
      <c r="AG417" s="102" t="s">
        <v>246</v>
      </c>
      <c r="AH417" s="102" t="s">
        <v>247</v>
      </c>
      <c r="AI417" s="101" t="s">
        <v>248</v>
      </c>
      <c r="AJ417" s="101" t="s">
        <v>249</v>
      </c>
      <c r="AK417" s="102" t="s">
        <v>250</v>
      </c>
      <c r="AL417" s="101" t="s">
        <v>305</v>
      </c>
      <c r="AM417" s="101" t="s">
        <v>608</v>
      </c>
      <c r="AN417" s="101" t="s">
        <v>618</v>
      </c>
      <c r="AO417" s="106" t="s">
        <v>619</v>
      </c>
      <c r="AP417" s="106"/>
      <c r="AQ417" s="106"/>
      <c r="AR417" s="105" t="s">
        <v>247</v>
      </c>
      <c r="AS417" s="107" t="s">
        <v>253</v>
      </c>
      <c r="AT417" s="106"/>
      <c r="AU417" s="106"/>
      <c r="AV417" s="106"/>
      <c r="AW417" s="106"/>
      <c r="AX417" s="101"/>
      <c r="AY417" s="101"/>
      <c r="AZ417" s="101"/>
      <c r="BA417" s="106"/>
      <c r="BB417" s="106"/>
      <c r="BC417" s="101" t="s">
        <v>254</v>
      </c>
      <c r="BD417" s="105" t="s">
        <v>255</v>
      </c>
      <c r="BE417" s="101" t="s">
        <v>267</v>
      </c>
      <c r="BF417" s="106"/>
      <c r="BG417" s="105"/>
      <c r="BH417" s="106"/>
      <c r="BI417" s="105"/>
      <c r="BJ417" s="106"/>
      <c r="BK417" s="101" t="s">
        <v>237</v>
      </c>
      <c r="BL417" s="105"/>
      <c r="BM417" s="101"/>
      <c r="BN417" s="105"/>
      <c r="BO417" s="106"/>
      <c r="BP417" s="105"/>
      <c r="BQ417" s="106"/>
      <c r="BR417" s="106"/>
      <c r="BS417" s="106"/>
      <c r="BT417" s="106"/>
      <c r="BU417" s="106"/>
      <c r="BV417" s="106" t="s">
        <v>2017</v>
      </c>
    </row>
    <row r="418" spans="1:74" customFormat="1" ht="24" customHeight="1">
      <c r="A418" s="101" t="s">
        <v>259</v>
      </c>
      <c r="B418" s="102"/>
      <c r="C418" s="101" t="s">
        <v>2113</v>
      </c>
      <c r="D418" s="101" t="s">
        <v>2113</v>
      </c>
      <c r="E418" s="103" t="s">
        <v>2114</v>
      </c>
      <c r="F418" s="101"/>
      <c r="G418" s="101" t="s">
        <v>262</v>
      </c>
      <c r="H418" s="101" t="s">
        <v>229</v>
      </c>
      <c r="I418" s="104"/>
      <c r="J418" s="104"/>
      <c r="K418" s="104"/>
      <c r="L418" s="104"/>
      <c r="M418" s="101" t="s">
        <v>2012</v>
      </c>
      <c r="N418" s="101" t="s">
        <v>230</v>
      </c>
      <c r="O418" s="101" t="s">
        <v>1893</v>
      </c>
      <c r="P418" s="101" t="s">
        <v>2115</v>
      </c>
      <c r="Q418" s="101" t="s">
        <v>2116</v>
      </c>
      <c r="R418" s="101" t="s">
        <v>624</v>
      </c>
      <c r="S418" s="101" t="s">
        <v>625</v>
      </c>
      <c r="T418" s="101" t="s">
        <v>449</v>
      </c>
      <c r="U418" s="101" t="s">
        <v>237</v>
      </c>
      <c r="V418" s="101" t="s">
        <v>236</v>
      </c>
      <c r="W418" s="101"/>
      <c r="X418" s="101" t="s">
        <v>238</v>
      </c>
      <c r="Y418" s="101" t="s">
        <v>239</v>
      </c>
      <c r="Z418" s="102" t="s">
        <v>240</v>
      </c>
      <c r="AA418" s="101" t="s">
        <v>241</v>
      </c>
      <c r="AB418" s="102"/>
      <c r="AC418" s="101" t="s">
        <v>242</v>
      </c>
      <c r="AD418" s="101" t="s">
        <v>243</v>
      </c>
      <c r="AE418" s="105" t="s">
        <v>244</v>
      </c>
      <c r="AF418" s="102" t="s">
        <v>245</v>
      </c>
      <c r="AG418" s="102" t="s">
        <v>246</v>
      </c>
      <c r="AH418" s="102" t="s">
        <v>247</v>
      </c>
      <c r="AI418" s="101" t="s">
        <v>248</v>
      </c>
      <c r="AJ418" s="101" t="s">
        <v>249</v>
      </c>
      <c r="AK418" s="102" t="s">
        <v>250</v>
      </c>
      <c r="AL418" s="101" t="s">
        <v>251</v>
      </c>
      <c r="AM418" s="101" t="s">
        <v>2117</v>
      </c>
      <c r="AN418" s="101"/>
      <c r="AO418" s="106"/>
      <c r="AP418" s="106"/>
      <c r="AQ418" s="106"/>
      <c r="AR418" s="105" t="s">
        <v>247</v>
      </c>
      <c r="AS418" s="107" t="s">
        <v>253</v>
      </c>
      <c r="AT418" s="106"/>
      <c r="AU418" s="106"/>
      <c r="AV418" s="106"/>
      <c r="AW418" s="106"/>
      <c r="AX418" s="101"/>
      <c r="AY418" s="101" t="s">
        <v>237</v>
      </c>
      <c r="AZ418" s="101" t="s">
        <v>237</v>
      </c>
      <c r="BA418" s="106"/>
      <c r="BB418" s="106" t="s">
        <v>237</v>
      </c>
      <c r="BC418" s="101" t="s">
        <v>254</v>
      </c>
      <c r="BD418" s="105" t="s">
        <v>255</v>
      </c>
      <c r="BE418" s="101" t="s">
        <v>267</v>
      </c>
      <c r="BF418" s="106"/>
      <c r="BG418" s="105"/>
      <c r="BH418" s="106"/>
      <c r="BI418" s="105"/>
      <c r="BJ418" s="106"/>
      <c r="BK418" s="101" t="s">
        <v>237</v>
      </c>
      <c r="BL418" s="105"/>
      <c r="BM418" s="101"/>
      <c r="BN418" s="105"/>
      <c r="BO418" s="106"/>
      <c r="BP418" s="105"/>
      <c r="BQ418" s="106"/>
      <c r="BR418" s="106"/>
      <c r="BS418" s="106" t="s">
        <v>257</v>
      </c>
      <c r="BT418" s="106"/>
      <c r="BU418" s="106"/>
      <c r="BV418" s="106" t="s">
        <v>2017</v>
      </c>
    </row>
    <row r="419" spans="1:74" customFormat="1" ht="24" customHeight="1">
      <c r="A419" s="101" t="s">
        <v>259</v>
      </c>
      <c r="B419" s="102"/>
      <c r="C419" s="101" t="s">
        <v>2118</v>
      </c>
      <c r="D419" s="101" t="s">
        <v>2118</v>
      </c>
      <c r="E419" s="103" t="s">
        <v>2119</v>
      </c>
      <c r="F419" s="101"/>
      <c r="G419" s="101" t="s">
        <v>262</v>
      </c>
      <c r="H419" s="101" t="s">
        <v>229</v>
      </c>
      <c r="I419" s="104"/>
      <c r="J419" s="104"/>
      <c r="K419" s="104"/>
      <c r="L419" s="104"/>
      <c r="M419" s="101" t="s">
        <v>2012</v>
      </c>
      <c r="N419" s="101" t="s">
        <v>230</v>
      </c>
      <c r="O419" s="101" t="s">
        <v>1893</v>
      </c>
      <c r="P419" s="101" t="s">
        <v>2115</v>
      </c>
      <c r="Q419" s="101" t="s">
        <v>2116</v>
      </c>
      <c r="R419" s="101" t="s">
        <v>629</v>
      </c>
      <c r="S419" s="101" t="s">
        <v>625</v>
      </c>
      <c r="T419" s="101" t="s">
        <v>264</v>
      </c>
      <c r="U419" s="101" t="s">
        <v>237</v>
      </c>
      <c r="V419" s="101" t="s">
        <v>236</v>
      </c>
      <c r="W419" s="101"/>
      <c r="X419" s="101" t="s">
        <v>238</v>
      </c>
      <c r="Y419" s="101" t="s">
        <v>239</v>
      </c>
      <c r="Z419" s="102" t="s">
        <v>240</v>
      </c>
      <c r="AA419" s="101" t="s">
        <v>241</v>
      </c>
      <c r="AB419" s="102"/>
      <c r="AC419" s="101" t="s">
        <v>242</v>
      </c>
      <c r="AD419" s="101" t="s">
        <v>243</v>
      </c>
      <c r="AE419" s="105" t="s">
        <v>244</v>
      </c>
      <c r="AF419" s="102" t="s">
        <v>245</v>
      </c>
      <c r="AG419" s="102" t="s">
        <v>246</v>
      </c>
      <c r="AH419" s="102" t="s">
        <v>247</v>
      </c>
      <c r="AI419" s="101" t="s">
        <v>248</v>
      </c>
      <c r="AJ419" s="101" t="s">
        <v>249</v>
      </c>
      <c r="AK419" s="102" t="s">
        <v>250</v>
      </c>
      <c r="AL419" s="101" t="s">
        <v>251</v>
      </c>
      <c r="AM419" s="101" t="s">
        <v>2120</v>
      </c>
      <c r="AN419" s="101"/>
      <c r="AO419" s="106"/>
      <c r="AP419" s="106"/>
      <c r="AQ419" s="106"/>
      <c r="AR419" s="105" t="s">
        <v>247</v>
      </c>
      <c r="AS419" s="107" t="s">
        <v>253</v>
      </c>
      <c r="AT419" s="106"/>
      <c r="AU419" s="106"/>
      <c r="AV419" s="106"/>
      <c r="AW419" s="106"/>
      <c r="AX419" s="101"/>
      <c r="AY419" s="101" t="s">
        <v>237</v>
      </c>
      <c r="AZ419" s="101" t="s">
        <v>236</v>
      </c>
      <c r="BA419" s="106"/>
      <c r="BB419" s="106" t="s">
        <v>237</v>
      </c>
      <c r="BC419" s="101" t="s">
        <v>266</v>
      </c>
      <c r="BD419" s="105" t="s">
        <v>255</v>
      </c>
      <c r="BE419" s="101" t="s">
        <v>267</v>
      </c>
      <c r="BF419" s="106"/>
      <c r="BG419" s="105"/>
      <c r="BH419" s="106"/>
      <c r="BI419" s="105"/>
      <c r="BJ419" s="106"/>
      <c r="BK419" s="101" t="s">
        <v>236</v>
      </c>
      <c r="BL419" s="105"/>
      <c r="BM419" s="101"/>
      <c r="BN419" s="105"/>
      <c r="BO419" s="106"/>
      <c r="BP419" s="105"/>
      <c r="BQ419" s="106"/>
      <c r="BR419" s="106"/>
      <c r="BS419" s="106" t="s">
        <v>257</v>
      </c>
      <c r="BT419" s="106"/>
      <c r="BU419" s="106"/>
      <c r="BV419" s="106" t="s">
        <v>2017</v>
      </c>
    </row>
    <row r="420" spans="1:74" customFormat="1" ht="24" customHeight="1">
      <c r="A420" s="101" t="s">
        <v>259</v>
      </c>
      <c r="B420" s="102"/>
      <c r="C420" s="101" t="s">
        <v>2121</v>
      </c>
      <c r="D420" s="101" t="s">
        <v>2121</v>
      </c>
      <c r="E420" s="103" t="s">
        <v>2122</v>
      </c>
      <c r="F420" s="101"/>
      <c r="G420" s="101" t="s">
        <v>262</v>
      </c>
      <c r="H420" s="101" t="s">
        <v>229</v>
      </c>
      <c r="I420" s="104"/>
      <c r="J420" s="104"/>
      <c r="K420" s="104"/>
      <c r="L420" s="104"/>
      <c r="M420" s="101" t="s">
        <v>2012</v>
      </c>
      <c r="N420" s="101" t="s">
        <v>230</v>
      </c>
      <c r="O420" s="101" t="s">
        <v>1893</v>
      </c>
      <c r="P420" s="101" t="s">
        <v>2123</v>
      </c>
      <c r="Q420" s="101"/>
      <c r="R420" s="101" t="s">
        <v>633</v>
      </c>
      <c r="S420" s="101" t="s">
        <v>634</v>
      </c>
      <c r="T420" s="101" t="s">
        <v>449</v>
      </c>
      <c r="U420" s="101" t="s">
        <v>237</v>
      </c>
      <c r="V420" s="101" t="s">
        <v>236</v>
      </c>
      <c r="W420" s="101"/>
      <c r="X420" s="101" t="s">
        <v>238</v>
      </c>
      <c r="Y420" s="101" t="s">
        <v>239</v>
      </c>
      <c r="Z420" s="102" t="s">
        <v>240</v>
      </c>
      <c r="AA420" s="101" t="s">
        <v>241</v>
      </c>
      <c r="AB420" s="102"/>
      <c r="AC420" s="101" t="s">
        <v>242</v>
      </c>
      <c r="AD420" s="101" t="s">
        <v>243</v>
      </c>
      <c r="AE420" s="105" t="s">
        <v>244</v>
      </c>
      <c r="AF420" s="102" t="s">
        <v>245</v>
      </c>
      <c r="AG420" s="102" t="s">
        <v>246</v>
      </c>
      <c r="AH420" s="102" t="s">
        <v>247</v>
      </c>
      <c r="AI420" s="101" t="s">
        <v>248</v>
      </c>
      <c r="AJ420" s="101" t="s">
        <v>379</v>
      </c>
      <c r="AK420" s="102" t="s">
        <v>380</v>
      </c>
      <c r="AL420" s="101" t="s">
        <v>299</v>
      </c>
      <c r="AM420" s="101" t="s">
        <v>2124</v>
      </c>
      <c r="AN420" s="101" t="s">
        <v>473</v>
      </c>
      <c r="AO420" s="106"/>
      <c r="AP420" s="106"/>
      <c r="AQ420" s="106"/>
      <c r="AR420" s="105" t="s">
        <v>247</v>
      </c>
      <c r="AS420" s="107" t="s">
        <v>253</v>
      </c>
      <c r="AT420" s="106"/>
      <c r="AU420" s="106"/>
      <c r="AV420" s="106"/>
      <c r="AW420" s="106"/>
      <c r="AX420" s="101"/>
      <c r="AY420" s="101" t="s">
        <v>237</v>
      </c>
      <c r="AZ420" s="101" t="s">
        <v>237</v>
      </c>
      <c r="BA420" s="106"/>
      <c r="BB420" s="106" t="s">
        <v>237</v>
      </c>
      <c r="BC420" s="101" t="s">
        <v>254</v>
      </c>
      <c r="BD420" s="105" t="s">
        <v>255</v>
      </c>
      <c r="BE420" s="101" t="s">
        <v>301</v>
      </c>
      <c r="BF420" s="106"/>
      <c r="BG420" s="105"/>
      <c r="BH420" s="106"/>
      <c r="BI420" s="105"/>
      <c r="BJ420" s="106"/>
      <c r="BK420" s="101" t="s">
        <v>236</v>
      </c>
      <c r="BL420" s="105"/>
      <c r="BM420" s="101"/>
      <c r="BN420" s="105"/>
      <c r="BO420" s="106"/>
      <c r="BP420" s="105"/>
      <c r="BQ420" s="106"/>
      <c r="BR420" s="106"/>
      <c r="BS420" s="106" t="s">
        <v>257</v>
      </c>
      <c r="BT420" s="106"/>
      <c r="BU420" s="106"/>
      <c r="BV420" s="106" t="s">
        <v>2017</v>
      </c>
    </row>
    <row r="421" spans="1:74" customFormat="1" ht="24" customHeight="1">
      <c r="A421" s="101" t="s">
        <v>259</v>
      </c>
      <c r="B421" s="102"/>
      <c r="C421" s="101" t="s">
        <v>2125</v>
      </c>
      <c r="D421" s="101" t="s">
        <v>2125</v>
      </c>
      <c r="E421" s="103" t="s">
        <v>2126</v>
      </c>
      <c r="F421" s="101"/>
      <c r="G421" s="101" t="s">
        <v>262</v>
      </c>
      <c r="H421" s="101" t="s">
        <v>229</v>
      </c>
      <c r="I421" s="104"/>
      <c r="J421" s="104"/>
      <c r="K421" s="104"/>
      <c r="L421" s="104"/>
      <c r="M421" s="101" t="s">
        <v>2012</v>
      </c>
      <c r="N421" s="101" t="s">
        <v>230</v>
      </c>
      <c r="O421" s="101" t="s">
        <v>1893</v>
      </c>
      <c r="P421" s="101" t="s">
        <v>2123</v>
      </c>
      <c r="Q421" s="101"/>
      <c r="R421" s="101" t="s">
        <v>638</v>
      </c>
      <c r="S421" s="101" t="s">
        <v>639</v>
      </c>
      <c r="T421" s="101" t="s">
        <v>264</v>
      </c>
      <c r="U421" s="101" t="s">
        <v>237</v>
      </c>
      <c r="V421" s="101" t="s">
        <v>236</v>
      </c>
      <c r="W421" s="101"/>
      <c r="X421" s="101" t="s">
        <v>238</v>
      </c>
      <c r="Y421" s="101" t="s">
        <v>239</v>
      </c>
      <c r="Z421" s="102" t="s">
        <v>240</v>
      </c>
      <c r="AA421" s="101" t="s">
        <v>241</v>
      </c>
      <c r="AB421" s="102"/>
      <c r="AC421" s="101" t="s">
        <v>242</v>
      </c>
      <c r="AD421" s="101" t="s">
        <v>243</v>
      </c>
      <c r="AE421" s="105" t="s">
        <v>244</v>
      </c>
      <c r="AF421" s="102" t="s">
        <v>245</v>
      </c>
      <c r="AG421" s="102" t="s">
        <v>246</v>
      </c>
      <c r="AH421" s="102" t="s">
        <v>247</v>
      </c>
      <c r="AI421" s="101" t="s">
        <v>248</v>
      </c>
      <c r="AJ421" s="101" t="s">
        <v>379</v>
      </c>
      <c r="AK421" s="102" t="s">
        <v>380</v>
      </c>
      <c r="AL421" s="101" t="s">
        <v>299</v>
      </c>
      <c r="AM421" s="101" t="s">
        <v>2127</v>
      </c>
      <c r="AN421" s="101" t="s">
        <v>473</v>
      </c>
      <c r="AO421" s="106"/>
      <c r="AP421" s="106"/>
      <c r="AQ421" s="106"/>
      <c r="AR421" s="105" t="s">
        <v>247</v>
      </c>
      <c r="AS421" s="107" t="s">
        <v>253</v>
      </c>
      <c r="AT421" s="106"/>
      <c r="AU421" s="106"/>
      <c r="AV421" s="106"/>
      <c r="AW421" s="106"/>
      <c r="AX421" s="101"/>
      <c r="AY421" s="101" t="s">
        <v>237</v>
      </c>
      <c r="AZ421" s="101" t="s">
        <v>236</v>
      </c>
      <c r="BA421" s="106"/>
      <c r="BB421" s="106" t="s">
        <v>237</v>
      </c>
      <c r="BC421" s="101" t="s">
        <v>266</v>
      </c>
      <c r="BD421" s="105" t="s">
        <v>255</v>
      </c>
      <c r="BE421" s="101" t="s">
        <v>301</v>
      </c>
      <c r="BF421" s="106"/>
      <c r="BG421" s="105"/>
      <c r="BH421" s="106"/>
      <c r="BI421" s="105"/>
      <c r="BJ421" s="106"/>
      <c r="BK421" s="101" t="s">
        <v>236</v>
      </c>
      <c r="BL421" s="105"/>
      <c r="BM421" s="101"/>
      <c r="BN421" s="105"/>
      <c r="BO421" s="106"/>
      <c r="BP421" s="105"/>
      <c r="BQ421" s="106"/>
      <c r="BR421" s="106"/>
      <c r="BS421" s="106" t="s">
        <v>257</v>
      </c>
      <c r="BT421" s="106"/>
      <c r="BU421" s="106"/>
      <c r="BV421" s="106" t="s">
        <v>2017</v>
      </c>
    </row>
    <row r="422" spans="1:74" customFormat="1" ht="24" customHeight="1">
      <c r="A422" s="101" t="s">
        <v>259</v>
      </c>
      <c r="B422" s="102"/>
      <c r="C422" s="101" t="s">
        <v>2128</v>
      </c>
      <c r="D422" s="101" t="s">
        <v>2128</v>
      </c>
      <c r="E422" s="103" t="s">
        <v>2129</v>
      </c>
      <c r="F422" s="101"/>
      <c r="G422" s="101" t="s">
        <v>262</v>
      </c>
      <c r="H422" s="101" t="s">
        <v>229</v>
      </c>
      <c r="I422" s="104"/>
      <c r="J422" s="104"/>
      <c r="K422" s="104"/>
      <c r="L422" s="104"/>
      <c r="M422" s="101" t="s">
        <v>2012</v>
      </c>
      <c r="N422" s="101" t="s">
        <v>230</v>
      </c>
      <c r="O422" s="101" t="s">
        <v>1893</v>
      </c>
      <c r="P422" s="101" t="s">
        <v>2130</v>
      </c>
      <c r="Q422" s="101" t="s">
        <v>2131</v>
      </c>
      <c r="R422" s="101" t="s">
        <v>645</v>
      </c>
      <c r="S422" s="101" t="s">
        <v>646</v>
      </c>
      <c r="T422" s="101" t="s">
        <v>339</v>
      </c>
      <c r="U422" s="101" t="s">
        <v>237</v>
      </c>
      <c r="V422" s="101" t="s">
        <v>237</v>
      </c>
      <c r="W422" s="101" t="s">
        <v>647</v>
      </c>
      <c r="X422" s="101" t="s">
        <v>238</v>
      </c>
      <c r="Y422" s="101" t="s">
        <v>239</v>
      </c>
      <c r="Z422" s="102" t="s">
        <v>240</v>
      </c>
      <c r="AA422" s="101" t="s">
        <v>241</v>
      </c>
      <c r="AB422" s="102"/>
      <c r="AC422" s="101" t="s">
        <v>242</v>
      </c>
      <c r="AD422" s="101" t="s">
        <v>243</v>
      </c>
      <c r="AE422" s="105" t="s">
        <v>244</v>
      </c>
      <c r="AF422" s="102" t="s">
        <v>245</v>
      </c>
      <c r="AG422" s="102" t="s">
        <v>246</v>
      </c>
      <c r="AH422" s="102" t="s">
        <v>247</v>
      </c>
      <c r="AI422" s="101" t="s">
        <v>248</v>
      </c>
      <c r="AJ422" s="101" t="s">
        <v>249</v>
      </c>
      <c r="AK422" s="102" t="s">
        <v>250</v>
      </c>
      <c r="AL422" s="101" t="s">
        <v>251</v>
      </c>
      <c r="AM422" s="101" t="s">
        <v>2132</v>
      </c>
      <c r="AN422" s="101"/>
      <c r="AO422" s="106"/>
      <c r="AP422" s="106"/>
      <c r="AQ422" s="106"/>
      <c r="AR422" s="105" t="s">
        <v>247</v>
      </c>
      <c r="AS422" s="107" t="s">
        <v>253</v>
      </c>
      <c r="AT422" s="106"/>
      <c r="AU422" s="106"/>
      <c r="AV422" s="106"/>
      <c r="AW422" s="106"/>
      <c r="AX422" s="101"/>
      <c r="AY422" s="101" t="s">
        <v>237</v>
      </c>
      <c r="AZ422" s="101" t="s">
        <v>237</v>
      </c>
      <c r="BA422" s="106"/>
      <c r="BB422" s="106" t="s">
        <v>237</v>
      </c>
      <c r="BC422" s="101" t="s">
        <v>254</v>
      </c>
      <c r="BD422" s="105" t="s">
        <v>255</v>
      </c>
      <c r="BE422" s="101" t="s">
        <v>267</v>
      </c>
      <c r="BF422" s="106"/>
      <c r="BG422" s="105"/>
      <c r="BH422" s="106"/>
      <c r="BI422" s="105"/>
      <c r="BJ422" s="106"/>
      <c r="BK422" s="101" t="s">
        <v>237</v>
      </c>
      <c r="BL422" s="105"/>
      <c r="BM422" s="101"/>
      <c r="BN422" s="105"/>
      <c r="BO422" s="106"/>
      <c r="BP422" s="105"/>
      <c r="BQ422" s="106"/>
      <c r="BR422" s="106"/>
      <c r="BS422" s="106" t="s">
        <v>257</v>
      </c>
      <c r="BT422" s="106"/>
      <c r="BU422" s="106"/>
      <c r="BV422" s="106" t="s">
        <v>2017</v>
      </c>
    </row>
    <row r="423" spans="1:74" customFormat="1" ht="24" customHeight="1">
      <c r="A423" s="101" t="s">
        <v>259</v>
      </c>
      <c r="B423" s="102"/>
      <c r="C423" s="101" t="s">
        <v>2133</v>
      </c>
      <c r="D423" s="101" t="s">
        <v>2133</v>
      </c>
      <c r="E423" s="103" t="s">
        <v>2134</v>
      </c>
      <c r="F423" s="101"/>
      <c r="G423" s="101" t="s">
        <v>262</v>
      </c>
      <c r="H423" s="101" t="s">
        <v>229</v>
      </c>
      <c r="I423" s="104"/>
      <c r="J423" s="104"/>
      <c r="K423" s="104"/>
      <c r="L423" s="104"/>
      <c r="M423" s="101" t="s">
        <v>2012</v>
      </c>
      <c r="N423" s="101" t="s">
        <v>230</v>
      </c>
      <c r="O423" s="101" t="s">
        <v>1893</v>
      </c>
      <c r="P423" s="101" t="s">
        <v>2130</v>
      </c>
      <c r="Q423" s="101" t="s">
        <v>2131</v>
      </c>
      <c r="R423" s="101" t="s">
        <v>651</v>
      </c>
      <c r="S423" s="101" t="s">
        <v>652</v>
      </c>
      <c r="T423" s="101" t="s">
        <v>264</v>
      </c>
      <c r="U423" s="101" t="s">
        <v>237</v>
      </c>
      <c r="V423" s="101" t="s">
        <v>236</v>
      </c>
      <c r="W423" s="101"/>
      <c r="X423" s="101" t="s">
        <v>238</v>
      </c>
      <c r="Y423" s="101" t="s">
        <v>239</v>
      </c>
      <c r="Z423" s="102" t="s">
        <v>240</v>
      </c>
      <c r="AA423" s="101" t="s">
        <v>241</v>
      </c>
      <c r="AB423" s="102"/>
      <c r="AC423" s="101" t="s">
        <v>242</v>
      </c>
      <c r="AD423" s="101" t="s">
        <v>243</v>
      </c>
      <c r="AE423" s="105" t="s">
        <v>244</v>
      </c>
      <c r="AF423" s="102" t="s">
        <v>245</v>
      </c>
      <c r="AG423" s="102" t="s">
        <v>246</v>
      </c>
      <c r="AH423" s="102" t="s">
        <v>247</v>
      </c>
      <c r="AI423" s="101" t="s">
        <v>248</v>
      </c>
      <c r="AJ423" s="101" t="s">
        <v>249</v>
      </c>
      <c r="AK423" s="102" t="s">
        <v>250</v>
      </c>
      <c r="AL423" s="101" t="s">
        <v>251</v>
      </c>
      <c r="AM423" s="101" t="s">
        <v>2011</v>
      </c>
      <c r="AN423" s="101"/>
      <c r="AO423" s="106"/>
      <c r="AP423" s="106"/>
      <c r="AQ423" s="106"/>
      <c r="AR423" s="105" t="s">
        <v>247</v>
      </c>
      <c r="AS423" s="107" t="s">
        <v>253</v>
      </c>
      <c r="AT423" s="106"/>
      <c r="AU423" s="106"/>
      <c r="AV423" s="106"/>
      <c r="AW423" s="106"/>
      <c r="AX423" s="101"/>
      <c r="AY423" s="101" t="s">
        <v>237</v>
      </c>
      <c r="AZ423" s="101" t="s">
        <v>236</v>
      </c>
      <c r="BA423" s="106"/>
      <c r="BB423" s="106" t="s">
        <v>237</v>
      </c>
      <c r="BC423" s="101" t="s">
        <v>266</v>
      </c>
      <c r="BD423" s="105" t="s">
        <v>255</v>
      </c>
      <c r="BE423" s="101" t="s">
        <v>267</v>
      </c>
      <c r="BF423" s="106"/>
      <c r="BG423" s="105"/>
      <c r="BH423" s="106"/>
      <c r="BI423" s="105"/>
      <c r="BJ423" s="106"/>
      <c r="BK423" s="101" t="s">
        <v>236</v>
      </c>
      <c r="BL423" s="105"/>
      <c r="BM423" s="101"/>
      <c r="BN423" s="105"/>
      <c r="BO423" s="106"/>
      <c r="BP423" s="105"/>
      <c r="BQ423" s="106"/>
      <c r="BR423" s="106"/>
      <c r="BS423" s="106" t="s">
        <v>257</v>
      </c>
      <c r="BT423" s="106"/>
      <c r="BU423" s="106"/>
      <c r="BV423" s="106" t="s">
        <v>2017</v>
      </c>
    </row>
    <row r="424" spans="1:74" customFormat="1" ht="24" customHeight="1">
      <c r="A424" s="101" t="s">
        <v>259</v>
      </c>
      <c r="B424" s="102"/>
      <c r="C424" s="101" t="s">
        <v>2135</v>
      </c>
      <c r="D424" s="101" t="s">
        <v>2135</v>
      </c>
      <c r="E424" s="103" t="s">
        <v>2136</v>
      </c>
      <c r="F424" s="101"/>
      <c r="G424" s="101" t="s">
        <v>262</v>
      </c>
      <c r="H424" s="101" t="s">
        <v>229</v>
      </c>
      <c r="I424" s="104"/>
      <c r="J424" s="104"/>
      <c r="K424" s="104"/>
      <c r="L424" s="104"/>
      <c r="M424" s="101" t="s">
        <v>2012</v>
      </c>
      <c r="N424" s="101" t="s">
        <v>230</v>
      </c>
      <c r="O424" s="101" t="s">
        <v>1893</v>
      </c>
      <c r="P424" s="101" t="s">
        <v>2130</v>
      </c>
      <c r="Q424" s="101" t="s">
        <v>2131</v>
      </c>
      <c r="R424" s="101" t="s">
        <v>655</v>
      </c>
      <c r="S424" s="101" t="s">
        <v>656</v>
      </c>
      <c r="T424" s="101" t="s">
        <v>339</v>
      </c>
      <c r="U424" s="101" t="s">
        <v>237</v>
      </c>
      <c r="V424" s="101" t="s">
        <v>237</v>
      </c>
      <c r="W424" s="101" t="s">
        <v>657</v>
      </c>
      <c r="X424" s="101" t="s">
        <v>238</v>
      </c>
      <c r="Y424" s="101" t="s">
        <v>239</v>
      </c>
      <c r="Z424" s="102" t="s">
        <v>240</v>
      </c>
      <c r="AA424" s="101" t="s">
        <v>241</v>
      </c>
      <c r="AB424" s="102"/>
      <c r="AC424" s="101" t="s">
        <v>242</v>
      </c>
      <c r="AD424" s="101" t="s">
        <v>243</v>
      </c>
      <c r="AE424" s="105" t="s">
        <v>244</v>
      </c>
      <c r="AF424" s="102" t="s">
        <v>245</v>
      </c>
      <c r="AG424" s="102" t="s">
        <v>246</v>
      </c>
      <c r="AH424" s="102" t="s">
        <v>247</v>
      </c>
      <c r="AI424" s="101" t="s">
        <v>248</v>
      </c>
      <c r="AJ424" s="101" t="s">
        <v>249</v>
      </c>
      <c r="AK424" s="102" t="s">
        <v>250</v>
      </c>
      <c r="AL424" s="101" t="s">
        <v>305</v>
      </c>
      <c r="AM424" s="101" t="s">
        <v>501</v>
      </c>
      <c r="AN424" s="101" t="s">
        <v>658</v>
      </c>
      <c r="AO424" s="106" t="s">
        <v>655</v>
      </c>
      <c r="AP424" s="106"/>
      <c r="AQ424" s="106"/>
      <c r="AR424" s="105" t="s">
        <v>247</v>
      </c>
      <c r="AS424" s="107" t="s">
        <v>253</v>
      </c>
      <c r="AT424" s="106"/>
      <c r="AU424" s="106"/>
      <c r="AV424" s="106"/>
      <c r="AW424" s="106"/>
      <c r="AX424" s="101"/>
      <c r="AY424" s="101"/>
      <c r="AZ424" s="101"/>
      <c r="BA424" s="106"/>
      <c r="BB424" s="106"/>
      <c r="BC424" s="101" t="s">
        <v>254</v>
      </c>
      <c r="BD424" s="105" t="s">
        <v>255</v>
      </c>
      <c r="BE424" s="101" t="s">
        <v>267</v>
      </c>
      <c r="BF424" s="106" t="s">
        <v>659</v>
      </c>
      <c r="BG424" s="105"/>
      <c r="BH424" s="106"/>
      <c r="BI424" s="105"/>
      <c r="BJ424" s="106"/>
      <c r="BK424" s="101" t="s">
        <v>237</v>
      </c>
      <c r="BL424" s="105"/>
      <c r="BM424" s="101"/>
      <c r="BN424" s="105"/>
      <c r="BO424" s="106"/>
      <c r="BP424" s="105"/>
      <c r="BQ424" s="106"/>
      <c r="BR424" s="106"/>
      <c r="BS424" s="106"/>
      <c r="BT424" s="106"/>
      <c r="BU424" s="106"/>
      <c r="BV424" s="106" t="s">
        <v>2017</v>
      </c>
    </row>
    <row r="425" spans="1:74" customFormat="1" ht="24" customHeight="1">
      <c r="A425" s="101" t="s">
        <v>225</v>
      </c>
      <c r="B425" s="102"/>
      <c r="C425" s="101" t="s">
        <v>2137</v>
      </c>
      <c r="D425" s="101" t="s">
        <v>2137</v>
      </c>
      <c r="E425" s="103" t="s">
        <v>2138</v>
      </c>
      <c r="F425" s="101" t="s">
        <v>2137</v>
      </c>
      <c r="G425" s="101" t="s">
        <v>228</v>
      </c>
      <c r="H425" s="101" t="s">
        <v>229</v>
      </c>
      <c r="I425" s="104"/>
      <c r="J425" s="104"/>
      <c r="K425" s="104"/>
      <c r="L425" s="104"/>
      <c r="M425" s="101" t="s">
        <v>2012</v>
      </c>
      <c r="N425" s="101" t="s">
        <v>230</v>
      </c>
      <c r="O425" s="101" t="s">
        <v>1893</v>
      </c>
      <c r="P425" s="101" t="s">
        <v>2130</v>
      </c>
      <c r="Q425" s="101" t="s">
        <v>2131</v>
      </c>
      <c r="R425" s="101" t="s">
        <v>662</v>
      </c>
      <c r="S425" s="101" t="s">
        <v>663</v>
      </c>
      <c r="T425" s="101" t="s">
        <v>664</v>
      </c>
      <c r="U425" s="101" t="s">
        <v>237</v>
      </c>
      <c r="V425" s="101" t="s">
        <v>237</v>
      </c>
      <c r="W425" s="101" t="s">
        <v>665</v>
      </c>
      <c r="X425" s="101" t="s">
        <v>238</v>
      </c>
      <c r="Y425" s="101" t="s">
        <v>239</v>
      </c>
      <c r="Z425" s="102" t="s">
        <v>240</v>
      </c>
      <c r="AA425" s="101" t="s">
        <v>241</v>
      </c>
      <c r="AB425" s="102"/>
      <c r="AC425" s="101" t="s">
        <v>242</v>
      </c>
      <c r="AD425" s="101" t="s">
        <v>243</v>
      </c>
      <c r="AE425" s="105" t="s">
        <v>244</v>
      </c>
      <c r="AF425" s="102" t="s">
        <v>245</v>
      </c>
      <c r="AG425" s="102" t="s">
        <v>246</v>
      </c>
      <c r="AH425" s="102" t="s">
        <v>247</v>
      </c>
      <c r="AI425" s="101" t="s">
        <v>248</v>
      </c>
      <c r="AJ425" s="101" t="s">
        <v>249</v>
      </c>
      <c r="AK425" s="102" t="s">
        <v>250</v>
      </c>
      <c r="AL425" s="101" t="s">
        <v>251</v>
      </c>
      <c r="AM425" s="101" t="s">
        <v>2139</v>
      </c>
      <c r="AN425" s="101" t="s">
        <v>667</v>
      </c>
      <c r="AO425" s="106" t="s">
        <v>662</v>
      </c>
      <c r="AP425" s="106"/>
      <c r="AQ425" s="106"/>
      <c r="AR425" s="105" t="s">
        <v>247</v>
      </c>
      <c r="AS425" s="107" t="s">
        <v>253</v>
      </c>
      <c r="AT425" s="106"/>
      <c r="AU425" s="106"/>
      <c r="AV425" s="106"/>
      <c r="AW425" s="106"/>
      <c r="AX425" s="101"/>
      <c r="AY425" s="101" t="s">
        <v>237</v>
      </c>
      <c r="AZ425" s="101" t="s">
        <v>237</v>
      </c>
      <c r="BA425" s="106"/>
      <c r="BB425" s="106" t="s">
        <v>237</v>
      </c>
      <c r="BC425" s="101" t="s">
        <v>254</v>
      </c>
      <c r="BD425" s="105" t="s">
        <v>255</v>
      </c>
      <c r="BE425" s="101" t="s">
        <v>267</v>
      </c>
      <c r="BF425" s="106" t="s">
        <v>668</v>
      </c>
      <c r="BG425" s="105"/>
      <c r="BH425" s="106"/>
      <c r="BI425" s="105"/>
      <c r="BJ425" s="106"/>
      <c r="BK425" s="101" t="s">
        <v>237</v>
      </c>
      <c r="BL425" s="105"/>
      <c r="BM425" s="101"/>
      <c r="BN425" s="105"/>
      <c r="BO425" s="106"/>
      <c r="BP425" s="105"/>
      <c r="BQ425" s="106"/>
      <c r="BR425" s="106"/>
      <c r="BS425" s="106" t="s">
        <v>257</v>
      </c>
      <c r="BT425" s="106"/>
      <c r="BU425" s="106"/>
      <c r="BV425" s="106" t="s">
        <v>2140</v>
      </c>
    </row>
    <row r="426" spans="1:74" customFormat="1" ht="24" customHeight="1">
      <c r="A426" s="101" t="s">
        <v>225</v>
      </c>
      <c r="B426" s="102"/>
      <c r="C426" s="101" t="s">
        <v>2141</v>
      </c>
      <c r="D426" s="101" t="s">
        <v>2141</v>
      </c>
      <c r="E426" s="103" t="s">
        <v>2142</v>
      </c>
      <c r="F426" s="101" t="s">
        <v>2141</v>
      </c>
      <c r="G426" s="101" t="s">
        <v>228</v>
      </c>
      <c r="H426" s="101" t="s">
        <v>229</v>
      </c>
      <c r="I426" s="104"/>
      <c r="J426" s="104"/>
      <c r="K426" s="104"/>
      <c r="L426" s="104"/>
      <c r="M426" s="101" t="s">
        <v>2012</v>
      </c>
      <c r="N426" s="101" t="s">
        <v>230</v>
      </c>
      <c r="O426" s="101" t="s">
        <v>1893</v>
      </c>
      <c r="P426" s="101" t="s">
        <v>2130</v>
      </c>
      <c r="Q426" s="101" t="s">
        <v>2131</v>
      </c>
      <c r="R426" s="101" t="s">
        <v>672</v>
      </c>
      <c r="S426" s="101" t="s">
        <v>673</v>
      </c>
      <c r="T426" s="101" t="s">
        <v>664</v>
      </c>
      <c r="U426" s="101" t="s">
        <v>237</v>
      </c>
      <c r="V426" s="101" t="s">
        <v>237</v>
      </c>
      <c r="W426" s="101" t="s">
        <v>674</v>
      </c>
      <c r="X426" s="101" t="s">
        <v>238</v>
      </c>
      <c r="Y426" s="101" t="s">
        <v>239</v>
      </c>
      <c r="Z426" s="102" t="s">
        <v>240</v>
      </c>
      <c r="AA426" s="101" t="s">
        <v>241</v>
      </c>
      <c r="AB426" s="102"/>
      <c r="AC426" s="101" t="s">
        <v>242</v>
      </c>
      <c r="AD426" s="101" t="s">
        <v>243</v>
      </c>
      <c r="AE426" s="105" t="s">
        <v>244</v>
      </c>
      <c r="AF426" s="102" t="s">
        <v>245</v>
      </c>
      <c r="AG426" s="102" t="s">
        <v>246</v>
      </c>
      <c r="AH426" s="102" t="s">
        <v>247</v>
      </c>
      <c r="AI426" s="101" t="s">
        <v>248</v>
      </c>
      <c r="AJ426" s="101" t="s">
        <v>249</v>
      </c>
      <c r="AK426" s="102" t="s">
        <v>250</v>
      </c>
      <c r="AL426" s="101" t="s">
        <v>251</v>
      </c>
      <c r="AM426" s="101" t="s">
        <v>2143</v>
      </c>
      <c r="AN426" s="101" t="s">
        <v>676</v>
      </c>
      <c r="AO426" s="106" t="s">
        <v>672</v>
      </c>
      <c r="AP426" s="106"/>
      <c r="AQ426" s="106"/>
      <c r="AR426" s="105" t="s">
        <v>247</v>
      </c>
      <c r="AS426" s="107" t="s">
        <v>253</v>
      </c>
      <c r="AT426" s="106"/>
      <c r="AU426" s="106"/>
      <c r="AV426" s="106"/>
      <c r="AW426" s="106"/>
      <c r="AX426" s="101"/>
      <c r="AY426" s="101" t="s">
        <v>237</v>
      </c>
      <c r="AZ426" s="101" t="s">
        <v>237</v>
      </c>
      <c r="BA426" s="106"/>
      <c r="BB426" s="106" t="s">
        <v>237</v>
      </c>
      <c r="BC426" s="101" t="s">
        <v>254</v>
      </c>
      <c r="BD426" s="105" t="s">
        <v>255</v>
      </c>
      <c r="BE426" s="101" t="s">
        <v>267</v>
      </c>
      <c r="BF426" s="106" t="s">
        <v>677</v>
      </c>
      <c r="BG426" s="105"/>
      <c r="BH426" s="106"/>
      <c r="BI426" s="105"/>
      <c r="BJ426" s="106"/>
      <c r="BK426" s="101" t="s">
        <v>237</v>
      </c>
      <c r="BL426" s="105"/>
      <c r="BM426" s="101"/>
      <c r="BN426" s="105"/>
      <c r="BO426" s="106"/>
      <c r="BP426" s="105"/>
      <c r="BQ426" s="106"/>
      <c r="BR426" s="106"/>
      <c r="BS426" s="106" t="s">
        <v>257</v>
      </c>
      <c r="BT426" s="106"/>
      <c r="BU426" s="106"/>
      <c r="BV426" s="106" t="s">
        <v>2140</v>
      </c>
    </row>
    <row r="427" spans="1:74" customFormat="1" ht="24" customHeight="1">
      <c r="A427" s="101" t="s">
        <v>225</v>
      </c>
      <c r="B427" s="102"/>
      <c r="C427" s="101" t="s">
        <v>2144</v>
      </c>
      <c r="D427" s="101" t="s">
        <v>2144</v>
      </c>
      <c r="E427" s="103" t="s">
        <v>2145</v>
      </c>
      <c r="F427" s="101" t="s">
        <v>2144</v>
      </c>
      <c r="G427" s="101" t="s">
        <v>228</v>
      </c>
      <c r="H427" s="101" t="s">
        <v>229</v>
      </c>
      <c r="I427" s="104"/>
      <c r="J427" s="104"/>
      <c r="K427" s="104"/>
      <c r="L427" s="104"/>
      <c r="M427" s="101" t="s">
        <v>2012</v>
      </c>
      <c r="N427" s="101" t="s">
        <v>230</v>
      </c>
      <c r="O427" s="101" t="s">
        <v>1893</v>
      </c>
      <c r="P427" s="101" t="s">
        <v>2130</v>
      </c>
      <c r="Q427" s="101" t="s">
        <v>2131</v>
      </c>
      <c r="R427" s="101" t="s">
        <v>680</v>
      </c>
      <c r="S427" s="101" t="s">
        <v>681</v>
      </c>
      <c r="T427" s="101" t="s">
        <v>682</v>
      </c>
      <c r="U427" s="101" t="s">
        <v>237</v>
      </c>
      <c r="V427" s="101" t="s">
        <v>237</v>
      </c>
      <c r="W427" s="101" t="s">
        <v>683</v>
      </c>
      <c r="X427" s="101" t="s">
        <v>238</v>
      </c>
      <c r="Y427" s="101" t="s">
        <v>239</v>
      </c>
      <c r="Z427" s="102" t="s">
        <v>240</v>
      </c>
      <c r="AA427" s="101" t="s">
        <v>241</v>
      </c>
      <c r="AB427" s="102"/>
      <c r="AC427" s="101" t="s">
        <v>242</v>
      </c>
      <c r="AD427" s="101" t="s">
        <v>243</v>
      </c>
      <c r="AE427" s="105" t="s">
        <v>244</v>
      </c>
      <c r="AF427" s="102" t="s">
        <v>245</v>
      </c>
      <c r="AG427" s="102" t="s">
        <v>246</v>
      </c>
      <c r="AH427" s="102" t="s">
        <v>247</v>
      </c>
      <c r="AI427" s="101" t="s">
        <v>248</v>
      </c>
      <c r="AJ427" s="101" t="s">
        <v>249</v>
      </c>
      <c r="AK427" s="102" t="s">
        <v>250</v>
      </c>
      <c r="AL427" s="101" t="s">
        <v>251</v>
      </c>
      <c r="AM427" s="101" t="s">
        <v>2143</v>
      </c>
      <c r="AN427" s="101" t="s">
        <v>684</v>
      </c>
      <c r="AO427" s="106" t="s">
        <v>680</v>
      </c>
      <c r="AP427" s="106"/>
      <c r="AQ427" s="106"/>
      <c r="AR427" s="105" t="s">
        <v>247</v>
      </c>
      <c r="AS427" s="107" t="s">
        <v>253</v>
      </c>
      <c r="AT427" s="106"/>
      <c r="AU427" s="106"/>
      <c r="AV427" s="106"/>
      <c r="AW427" s="106"/>
      <c r="AX427" s="101"/>
      <c r="AY427" s="101" t="s">
        <v>237</v>
      </c>
      <c r="AZ427" s="101" t="s">
        <v>237</v>
      </c>
      <c r="BA427" s="106"/>
      <c r="BB427" s="106" t="s">
        <v>237</v>
      </c>
      <c r="BC427" s="101" t="s">
        <v>254</v>
      </c>
      <c r="BD427" s="105" t="s">
        <v>255</v>
      </c>
      <c r="BE427" s="101" t="s">
        <v>267</v>
      </c>
      <c r="BF427" s="106"/>
      <c r="BG427" s="105"/>
      <c r="BH427" s="106"/>
      <c r="BI427" s="105"/>
      <c r="BJ427" s="106"/>
      <c r="BK427" s="101" t="s">
        <v>237</v>
      </c>
      <c r="BL427" s="105"/>
      <c r="BM427" s="101"/>
      <c r="BN427" s="105"/>
      <c r="BO427" s="106"/>
      <c r="BP427" s="105"/>
      <c r="BQ427" s="106"/>
      <c r="BR427" s="106"/>
      <c r="BS427" s="106" t="s">
        <v>257</v>
      </c>
      <c r="BT427" s="106"/>
      <c r="BU427" s="106"/>
      <c r="BV427" s="106" t="s">
        <v>2140</v>
      </c>
    </row>
    <row r="428" spans="1:74" customFormat="1" ht="24" customHeight="1">
      <c r="A428" s="101" t="s">
        <v>259</v>
      </c>
      <c r="B428" s="102"/>
      <c r="C428" s="101" t="s">
        <v>2146</v>
      </c>
      <c r="D428" s="101" t="s">
        <v>2146</v>
      </c>
      <c r="E428" s="103" t="s">
        <v>2147</v>
      </c>
      <c r="F428" s="101"/>
      <c r="G428" s="101" t="s">
        <v>262</v>
      </c>
      <c r="H428" s="101" t="s">
        <v>229</v>
      </c>
      <c r="I428" s="104"/>
      <c r="J428" s="104"/>
      <c r="K428" s="104"/>
      <c r="L428" s="104"/>
      <c r="M428" s="101" t="s">
        <v>2012</v>
      </c>
      <c r="N428" s="101" t="s">
        <v>230</v>
      </c>
      <c r="O428" s="101" t="s">
        <v>1893</v>
      </c>
      <c r="P428" s="101" t="s">
        <v>2148</v>
      </c>
      <c r="Q428" s="101" t="s">
        <v>2149</v>
      </c>
      <c r="R428" s="101" t="s">
        <v>645</v>
      </c>
      <c r="S428" s="101" t="s">
        <v>646</v>
      </c>
      <c r="T428" s="101" t="s">
        <v>339</v>
      </c>
      <c r="U428" s="101" t="s">
        <v>237</v>
      </c>
      <c r="V428" s="101" t="s">
        <v>237</v>
      </c>
      <c r="W428" s="101" t="s">
        <v>647</v>
      </c>
      <c r="X428" s="101" t="s">
        <v>238</v>
      </c>
      <c r="Y428" s="101" t="s">
        <v>239</v>
      </c>
      <c r="Z428" s="102" t="s">
        <v>240</v>
      </c>
      <c r="AA428" s="101" t="s">
        <v>241</v>
      </c>
      <c r="AB428" s="102"/>
      <c r="AC428" s="101" t="s">
        <v>242</v>
      </c>
      <c r="AD428" s="101" t="s">
        <v>243</v>
      </c>
      <c r="AE428" s="105" t="s">
        <v>244</v>
      </c>
      <c r="AF428" s="102" t="s">
        <v>245</v>
      </c>
      <c r="AG428" s="102" t="s">
        <v>246</v>
      </c>
      <c r="AH428" s="102" t="s">
        <v>247</v>
      </c>
      <c r="AI428" s="101" t="s">
        <v>248</v>
      </c>
      <c r="AJ428" s="101" t="s">
        <v>249</v>
      </c>
      <c r="AK428" s="102" t="s">
        <v>250</v>
      </c>
      <c r="AL428" s="101" t="s">
        <v>251</v>
      </c>
      <c r="AM428" s="101" t="s">
        <v>1956</v>
      </c>
      <c r="AN428" s="101"/>
      <c r="AO428" s="106"/>
      <c r="AP428" s="106"/>
      <c r="AQ428" s="106"/>
      <c r="AR428" s="105" t="s">
        <v>247</v>
      </c>
      <c r="AS428" s="107" t="s">
        <v>253</v>
      </c>
      <c r="AT428" s="106"/>
      <c r="AU428" s="106"/>
      <c r="AV428" s="106"/>
      <c r="AW428" s="106"/>
      <c r="AX428" s="101"/>
      <c r="AY428" s="101" t="s">
        <v>237</v>
      </c>
      <c r="AZ428" s="101" t="s">
        <v>237</v>
      </c>
      <c r="BA428" s="106"/>
      <c r="BB428" s="106" t="s">
        <v>237</v>
      </c>
      <c r="BC428" s="101" t="s">
        <v>254</v>
      </c>
      <c r="BD428" s="105" t="s">
        <v>255</v>
      </c>
      <c r="BE428" s="101" t="s">
        <v>267</v>
      </c>
      <c r="BF428" s="106"/>
      <c r="BG428" s="105"/>
      <c r="BH428" s="106"/>
      <c r="BI428" s="105"/>
      <c r="BJ428" s="106"/>
      <c r="BK428" s="101" t="s">
        <v>237</v>
      </c>
      <c r="BL428" s="105"/>
      <c r="BM428" s="101"/>
      <c r="BN428" s="105"/>
      <c r="BO428" s="106"/>
      <c r="BP428" s="105"/>
      <c r="BQ428" s="106"/>
      <c r="BR428" s="106"/>
      <c r="BS428" s="106" t="s">
        <v>257</v>
      </c>
      <c r="BT428" s="106"/>
      <c r="BU428" s="106"/>
      <c r="BV428" s="106" t="s">
        <v>2017</v>
      </c>
    </row>
    <row r="429" spans="1:74" customFormat="1" ht="24" customHeight="1">
      <c r="A429" s="101" t="s">
        <v>259</v>
      </c>
      <c r="B429" s="102"/>
      <c r="C429" s="101" t="s">
        <v>2150</v>
      </c>
      <c r="D429" s="101" t="s">
        <v>2150</v>
      </c>
      <c r="E429" s="103" t="s">
        <v>2151</v>
      </c>
      <c r="F429" s="101"/>
      <c r="G429" s="101" t="s">
        <v>262</v>
      </c>
      <c r="H429" s="101" t="s">
        <v>229</v>
      </c>
      <c r="I429" s="104"/>
      <c r="J429" s="104"/>
      <c r="K429" s="104"/>
      <c r="L429" s="104"/>
      <c r="M429" s="101" t="s">
        <v>2012</v>
      </c>
      <c r="N429" s="101" t="s">
        <v>230</v>
      </c>
      <c r="O429" s="101" t="s">
        <v>1893</v>
      </c>
      <c r="P429" s="101" t="s">
        <v>2148</v>
      </c>
      <c r="Q429" s="101" t="s">
        <v>2149</v>
      </c>
      <c r="R429" s="101" t="s">
        <v>691</v>
      </c>
      <c r="S429" s="101" t="s">
        <v>692</v>
      </c>
      <c r="T429" s="101" t="s">
        <v>264</v>
      </c>
      <c r="U429" s="101" t="s">
        <v>237</v>
      </c>
      <c r="V429" s="101" t="s">
        <v>236</v>
      </c>
      <c r="W429" s="101"/>
      <c r="X429" s="101" t="s">
        <v>238</v>
      </c>
      <c r="Y429" s="101" t="s">
        <v>239</v>
      </c>
      <c r="Z429" s="102" t="s">
        <v>240</v>
      </c>
      <c r="AA429" s="101" t="s">
        <v>241</v>
      </c>
      <c r="AB429" s="102"/>
      <c r="AC429" s="101" t="s">
        <v>242</v>
      </c>
      <c r="AD429" s="101" t="s">
        <v>243</v>
      </c>
      <c r="AE429" s="105" t="s">
        <v>244</v>
      </c>
      <c r="AF429" s="102" t="s">
        <v>245</v>
      </c>
      <c r="AG429" s="102" t="s">
        <v>246</v>
      </c>
      <c r="AH429" s="102" t="s">
        <v>247</v>
      </c>
      <c r="AI429" s="101" t="s">
        <v>248</v>
      </c>
      <c r="AJ429" s="101" t="s">
        <v>249</v>
      </c>
      <c r="AK429" s="102" t="s">
        <v>250</v>
      </c>
      <c r="AL429" s="101" t="s">
        <v>251</v>
      </c>
      <c r="AM429" s="101" t="s">
        <v>2068</v>
      </c>
      <c r="AN429" s="101"/>
      <c r="AO429" s="106"/>
      <c r="AP429" s="106"/>
      <c r="AQ429" s="106"/>
      <c r="AR429" s="105" t="s">
        <v>247</v>
      </c>
      <c r="AS429" s="107" t="s">
        <v>253</v>
      </c>
      <c r="AT429" s="106"/>
      <c r="AU429" s="106"/>
      <c r="AV429" s="106"/>
      <c r="AW429" s="106"/>
      <c r="AX429" s="101"/>
      <c r="AY429" s="101" t="s">
        <v>237</v>
      </c>
      <c r="AZ429" s="101" t="s">
        <v>236</v>
      </c>
      <c r="BA429" s="106"/>
      <c r="BB429" s="106" t="s">
        <v>237</v>
      </c>
      <c r="BC429" s="101" t="s">
        <v>266</v>
      </c>
      <c r="BD429" s="105" t="s">
        <v>255</v>
      </c>
      <c r="BE429" s="101" t="s">
        <v>267</v>
      </c>
      <c r="BF429" s="106"/>
      <c r="BG429" s="105"/>
      <c r="BH429" s="106"/>
      <c r="BI429" s="105"/>
      <c r="BJ429" s="106"/>
      <c r="BK429" s="101" t="s">
        <v>236</v>
      </c>
      <c r="BL429" s="105"/>
      <c r="BM429" s="101"/>
      <c r="BN429" s="105"/>
      <c r="BO429" s="106"/>
      <c r="BP429" s="105"/>
      <c r="BQ429" s="106"/>
      <c r="BR429" s="106"/>
      <c r="BS429" s="106" t="s">
        <v>257</v>
      </c>
      <c r="BT429" s="106"/>
      <c r="BU429" s="106"/>
      <c r="BV429" s="106" t="s">
        <v>2017</v>
      </c>
    </row>
    <row r="430" spans="1:74" customFormat="1" ht="24" customHeight="1">
      <c r="A430" s="101" t="s">
        <v>259</v>
      </c>
      <c r="B430" s="102"/>
      <c r="C430" s="101" t="s">
        <v>2152</v>
      </c>
      <c r="D430" s="101" t="s">
        <v>2152</v>
      </c>
      <c r="E430" s="103" t="s">
        <v>2153</v>
      </c>
      <c r="F430" s="101"/>
      <c r="G430" s="101" t="s">
        <v>262</v>
      </c>
      <c r="H430" s="101" t="s">
        <v>229</v>
      </c>
      <c r="I430" s="104"/>
      <c r="J430" s="104"/>
      <c r="K430" s="104"/>
      <c r="L430" s="104"/>
      <c r="M430" s="101" t="s">
        <v>2012</v>
      </c>
      <c r="N430" s="101" t="s">
        <v>230</v>
      </c>
      <c r="O430" s="101" t="s">
        <v>1893</v>
      </c>
      <c r="P430" s="101" t="s">
        <v>2148</v>
      </c>
      <c r="Q430" s="101" t="s">
        <v>2131</v>
      </c>
      <c r="R430" s="101" t="s">
        <v>655</v>
      </c>
      <c r="S430" s="101" t="s">
        <v>656</v>
      </c>
      <c r="T430" s="101" t="s">
        <v>339</v>
      </c>
      <c r="U430" s="101" t="s">
        <v>237</v>
      </c>
      <c r="V430" s="101" t="s">
        <v>237</v>
      </c>
      <c r="W430" s="101" t="s">
        <v>657</v>
      </c>
      <c r="X430" s="101" t="s">
        <v>238</v>
      </c>
      <c r="Y430" s="101" t="s">
        <v>239</v>
      </c>
      <c r="Z430" s="102" t="s">
        <v>240</v>
      </c>
      <c r="AA430" s="101" t="s">
        <v>241</v>
      </c>
      <c r="AB430" s="102"/>
      <c r="AC430" s="101" t="s">
        <v>242</v>
      </c>
      <c r="AD430" s="101" t="s">
        <v>243</v>
      </c>
      <c r="AE430" s="105" t="s">
        <v>244</v>
      </c>
      <c r="AF430" s="102" t="s">
        <v>245</v>
      </c>
      <c r="AG430" s="102" t="s">
        <v>246</v>
      </c>
      <c r="AH430" s="102" t="s">
        <v>247</v>
      </c>
      <c r="AI430" s="101" t="s">
        <v>248</v>
      </c>
      <c r="AJ430" s="101" t="s">
        <v>249</v>
      </c>
      <c r="AK430" s="102" t="s">
        <v>250</v>
      </c>
      <c r="AL430" s="101" t="s">
        <v>305</v>
      </c>
      <c r="AM430" s="101" t="s">
        <v>501</v>
      </c>
      <c r="AN430" s="101" t="s">
        <v>658</v>
      </c>
      <c r="AO430" s="106" t="s">
        <v>655</v>
      </c>
      <c r="AP430" s="106"/>
      <c r="AQ430" s="106"/>
      <c r="AR430" s="105" t="s">
        <v>247</v>
      </c>
      <c r="AS430" s="107" t="s">
        <v>253</v>
      </c>
      <c r="AT430" s="106"/>
      <c r="AU430" s="106"/>
      <c r="AV430" s="106"/>
      <c r="AW430" s="106"/>
      <c r="AX430" s="101"/>
      <c r="AY430" s="101"/>
      <c r="AZ430" s="101"/>
      <c r="BA430" s="106"/>
      <c r="BB430" s="106"/>
      <c r="BC430" s="101" t="s">
        <v>254</v>
      </c>
      <c r="BD430" s="105" t="s">
        <v>255</v>
      </c>
      <c r="BE430" s="101" t="s">
        <v>267</v>
      </c>
      <c r="BF430" s="106" t="s">
        <v>659</v>
      </c>
      <c r="BG430" s="105"/>
      <c r="BH430" s="106"/>
      <c r="BI430" s="105"/>
      <c r="BJ430" s="106"/>
      <c r="BK430" s="101" t="s">
        <v>237</v>
      </c>
      <c r="BL430" s="105"/>
      <c r="BM430" s="101"/>
      <c r="BN430" s="105"/>
      <c r="BO430" s="106"/>
      <c r="BP430" s="105"/>
      <c r="BQ430" s="106"/>
      <c r="BR430" s="106"/>
      <c r="BS430" s="106"/>
      <c r="BT430" s="106"/>
      <c r="BU430" s="106"/>
      <c r="BV430" s="106" t="s">
        <v>2017</v>
      </c>
    </row>
    <row r="431" spans="1:74" customFormat="1" ht="24" customHeight="1">
      <c r="A431" s="101" t="s">
        <v>259</v>
      </c>
      <c r="B431" s="102"/>
      <c r="C431" s="101" t="s">
        <v>2154</v>
      </c>
      <c r="D431" s="101" t="s">
        <v>2154</v>
      </c>
      <c r="E431" s="103" t="s">
        <v>2155</v>
      </c>
      <c r="F431" s="101"/>
      <c r="G431" s="101" t="s">
        <v>262</v>
      </c>
      <c r="H431" s="101" t="s">
        <v>229</v>
      </c>
      <c r="I431" s="104"/>
      <c r="J431" s="104"/>
      <c r="K431" s="104"/>
      <c r="L431" s="104"/>
      <c r="M431" s="101" t="s">
        <v>2012</v>
      </c>
      <c r="N431" s="101" t="s">
        <v>230</v>
      </c>
      <c r="O431" s="101" t="s">
        <v>1893</v>
      </c>
      <c r="P431" s="101" t="s">
        <v>2156</v>
      </c>
      <c r="Q431" s="101" t="s">
        <v>2157</v>
      </c>
      <c r="R431" s="101" t="s">
        <v>699</v>
      </c>
      <c r="S431" s="101" t="s">
        <v>700</v>
      </c>
      <c r="T431" s="101" t="s">
        <v>701</v>
      </c>
      <c r="U431" s="101" t="s">
        <v>237</v>
      </c>
      <c r="V431" s="101" t="s">
        <v>236</v>
      </c>
      <c r="W431" s="101"/>
      <c r="X431" s="101" t="s">
        <v>238</v>
      </c>
      <c r="Y431" s="101" t="s">
        <v>239</v>
      </c>
      <c r="Z431" s="102" t="s">
        <v>240</v>
      </c>
      <c r="AA431" s="101" t="s">
        <v>241</v>
      </c>
      <c r="AB431" s="102"/>
      <c r="AC431" s="101" t="s">
        <v>242</v>
      </c>
      <c r="AD431" s="101" t="s">
        <v>243</v>
      </c>
      <c r="AE431" s="105" t="s">
        <v>244</v>
      </c>
      <c r="AF431" s="102" t="s">
        <v>245</v>
      </c>
      <c r="AG431" s="102" t="s">
        <v>246</v>
      </c>
      <c r="AH431" s="102" t="s">
        <v>247</v>
      </c>
      <c r="AI431" s="101" t="s">
        <v>248</v>
      </c>
      <c r="AJ431" s="101" t="s">
        <v>249</v>
      </c>
      <c r="AK431" s="102" t="s">
        <v>250</v>
      </c>
      <c r="AL431" s="101" t="s">
        <v>251</v>
      </c>
      <c r="AM431" s="101" t="s">
        <v>2158</v>
      </c>
      <c r="AN431" s="101"/>
      <c r="AO431" s="106"/>
      <c r="AP431" s="106"/>
      <c r="AQ431" s="106"/>
      <c r="AR431" s="105" t="s">
        <v>247</v>
      </c>
      <c r="AS431" s="107" t="s">
        <v>253</v>
      </c>
      <c r="AT431" s="106"/>
      <c r="AU431" s="106"/>
      <c r="AV431" s="106"/>
      <c r="AW431" s="106"/>
      <c r="AX431" s="101"/>
      <c r="AY431" s="101" t="s">
        <v>237</v>
      </c>
      <c r="AZ431" s="101" t="s">
        <v>237</v>
      </c>
      <c r="BA431" s="106"/>
      <c r="BB431" s="106"/>
      <c r="BC431" s="101" t="s">
        <v>254</v>
      </c>
      <c r="BD431" s="105" t="s">
        <v>255</v>
      </c>
      <c r="BE431" s="101" t="s">
        <v>267</v>
      </c>
      <c r="BF431" s="106"/>
      <c r="BG431" s="105"/>
      <c r="BH431" s="106"/>
      <c r="BI431" s="105"/>
      <c r="BJ431" s="106"/>
      <c r="BK431" s="101" t="s">
        <v>237</v>
      </c>
      <c r="BL431" s="105"/>
      <c r="BM431" s="101"/>
      <c r="BN431" s="105"/>
      <c r="BO431" s="106"/>
      <c r="BP431" s="105"/>
      <c r="BQ431" s="106"/>
      <c r="BR431" s="106"/>
      <c r="BS431" s="106" t="s">
        <v>257</v>
      </c>
      <c r="BT431" s="106"/>
      <c r="BU431" s="106"/>
      <c r="BV431" s="106" t="s">
        <v>2017</v>
      </c>
    </row>
    <row r="432" spans="1:74" customFormat="1" ht="24" customHeight="1">
      <c r="A432" s="101" t="s">
        <v>259</v>
      </c>
      <c r="B432" s="102"/>
      <c r="C432" s="101" t="s">
        <v>2159</v>
      </c>
      <c r="D432" s="101" t="s">
        <v>2159</v>
      </c>
      <c r="E432" s="103" t="s">
        <v>2160</v>
      </c>
      <c r="F432" s="101"/>
      <c r="G432" s="101" t="s">
        <v>262</v>
      </c>
      <c r="H432" s="101" t="s">
        <v>229</v>
      </c>
      <c r="I432" s="104"/>
      <c r="J432" s="104"/>
      <c r="K432" s="104"/>
      <c r="L432" s="104"/>
      <c r="M432" s="101" t="s">
        <v>2012</v>
      </c>
      <c r="N432" s="101" t="s">
        <v>230</v>
      </c>
      <c r="O432" s="101" t="s">
        <v>1893</v>
      </c>
      <c r="P432" s="101" t="s">
        <v>2156</v>
      </c>
      <c r="Q432" s="101" t="s">
        <v>2157</v>
      </c>
      <c r="R432" s="101" t="s">
        <v>705</v>
      </c>
      <c r="S432" s="101" t="s">
        <v>700</v>
      </c>
      <c r="T432" s="101" t="s">
        <v>264</v>
      </c>
      <c r="U432" s="101" t="s">
        <v>237</v>
      </c>
      <c r="V432" s="101" t="s">
        <v>236</v>
      </c>
      <c r="W432" s="101"/>
      <c r="X432" s="101" t="s">
        <v>238</v>
      </c>
      <c r="Y432" s="101" t="s">
        <v>239</v>
      </c>
      <c r="Z432" s="102" t="s">
        <v>240</v>
      </c>
      <c r="AA432" s="101" t="s">
        <v>241</v>
      </c>
      <c r="AB432" s="102"/>
      <c r="AC432" s="101" t="s">
        <v>242</v>
      </c>
      <c r="AD432" s="101" t="s">
        <v>243</v>
      </c>
      <c r="AE432" s="105" t="s">
        <v>244</v>
      </c>
      <c r="AF432" s="102" t="s">
        <v>245</v>
      </c>
      <c r="AG432" s="102" t="s">
        <v>246</v>
      </c>
      <c r="AH432" s="102" t="s">
        <v>247</v>
      </c>
      <c r="AI432" s="101" t="s">
        <v>248</v>
      </c>
      <c r="AJ432" s="101" t="s">
        <v>249</v>
      </c>
      <c r="AK432" s="102" t="s">
        <v>250</v>
      </c>
      <c r="AL432" s="101" t="s">
        <v>251</v>
      </c>
      <c r="AM432" s="101" t="s">
        <v>2158</v>
      </c>
      <c r="AN432" s="101"/>
      <c r="AO432" s="106"/>
      <c r="AP432" s="106"/>
      <c r="AQ432" s="106"/>
      <c r="AR432" s="105" t="s">
        <v>247</v>
      </c>
      <c r="AS432" s="107" t="s">
        <v>253</v>
      </c>
      <c r="AT432" s="106"/>
      <c r="AU432" s="106"/>
      <c r="AV432" s="106"/>
      <c r="AW432" s="106"/>
      <c r="AX432" s="101"/>
      <c r="AY432" s="101" t="s">
        <v>237</v>
      </c>
      <c r="AZ432" s="101" t="s">
        <v>236</v>
      </c>
      <c r="BA432" s="106"/>
      <c r="BB432" s="106"/>
      <c r="BC432" s="101" t="s">
        <v>266</v>
      </c>
      <c r="BD432" s="105" t="s">
        <v>255</v>
      </c>
      <c r="BE432" s="101" t="s">
        <v>267</v>
      </c>
      <c r="BF432" s="106"/>
      <c r="BG432" s="105"/>
      <c r="BH432" s="106"/>
      <c r="BI432" s="105"/>
      <c r="BJ432" s="106"/>
      <c r="BK432" s="101" t="s">
        <v>236</v>
      </c>
      <c r="BL432" s="105"/>
      <c r="BM432" s="101"/>
      <c r="BN432" s="105"/>
      <c r="BO432" s="106"/>
      <c r="BP432" s="105"/>
      <c r="BQ432" s="106"/>
      <c r="BR432" s="106"/>
      <c r="BS432" s="106" t="s">
        <v>257</v>
      </c>
      <c r="BT432" s="106"/>
      <c r="BU432" s="106"/>
      <c r="BV432" s="106" t="s">
        <v>2017</v>
      </c>
    </row>
    <row r="433" spans="1:74" customFormat="1" ht="24" customHeight="1">
      <c r="A433" s="101" t="s">
        <v>259</v>
      </c>
      <c r="B433" s="102"/>
      <c r="C433" s="101" t="s">
        <v>2161</v>
      </c>
      <c r="D433" s="101" t="s">
        <v>2161</v>
      </c>
      <c r="E433" s="103" t="s">
        <v>2162</v>
      </c>
      <c r="F433" s="101"/>
      <c r="G433" s="101" t="s">
        <v>262</v>
      </c>
      <c r="H433" s="101" t="s">
        <v>229</v>
      </c>
      <c r="I433" s="104"/>
      <c r="J433" s="104"/>
      <c r="K433" s="104"/>
      <c r="L433" s="104"/>
      <c r="M433" s="101" t="s">
        <v>2012</v>
      </c>
      <c r="N433" s="101" t="s">
        <v>230</v>
      </c>
      <c r="O433" s="101" t="s">
        <v>1893</v>
      </c>
      <c r="P433" s="101" t="s">
        <v>2163</v>
      </c>
      <c r="Q433" s="101" t="s">
        <v>2164</v>
      </c>
      <c r="R433" s="101" t="s">
        <v>710</v>
      </c>
      <c r="S433" s="101" t="s">
        <v>711</v>
      </c>
      <c r="T433" s="101" t="s">
        <v>339</v>
      </c>
      <c r="U433" s="101" t="s">
        <v>237</v>
      </c>
      <c r="V433" s="101" t="s">
        <v>236</v>
      </c>
      <c r="W433" s="101"/>
      <c r="X433" s="101" t="s">
        <v>238</v>
      </c>
      <c r="Y433" s="101" t="s">
        <v>239</v>
      </c>
      <c r="Z433" s="102" t="s">
        <v>240</v>
      </c>
      <c r="AA433" s="101" t="s">
        <v>241</v>
      </c>
      <c r="AB433" s="102"/>
      <c r="AC433" s="101" t="s">
        <v>242</v>
      </c>
      <c r="AD433" s="101" t="s">
        <v>243</v>
      </c>
      <c r="AE433" s="105" t="s">
        <v>244</v>
      </c>
      <c r="AF433" s="102" t="s">
        <v>245</v>
      </c>
      <c r="AG433" s="102" t="s">
        <v>246</v>
      </c>
      <c r="AH433" s="102" t="s">
        <v>247</v>
      </c>
      <c r="AI433" s="101" t="s">
        <v>248</v>
      </c>
      <c r="AJ433" s="101" t="s">
        <v>249</v>
      </c>
      <c r="AK433" s="102" t="s">
        <v>250</v>
      </c>
      <c r="AL433" s="101" t="s">
        <v>251</v>
      </c>
      <c r="AM433" s="101" t="s">
        <v>2165</v>
      </c>
      <c r="AN433" s="101"/>
      <c r="AO433" s="106"/>
      <c r="AP433" s="106"/>
      <c r="AQ433" s="106"/>
      <c r="AR433" s="105" t="s">
        <v>247</v>
      </c>
      <c r="AS433" s="107" t="s">
        <v>253</v>
      </c>
      <c r="AT433" s="106"/>
      <c r="AU433" s="106"/>
      <c r="AV433" s="106"/>
      <c r="AW433" s="106"/>
      <c r="AX433" s="101"/>
      <c r="AY433" s="101" t="s">
        <v>237</v>
      </c>
      <c r="AZ433" s="101" t="s">
        <v>237</v>
      </c>
      <c r="BA433" s="106"/>
      <c r="BB433" s="106" t="s">
        <v>237</v>
      </c>
      <c r="BC433" s="101" t="s">
        <v>254</v>
      </c>
      <c r="BD433" s="105" t="s">
        <v>255</v>
      </c>
      <c r="BE433" s="101" t="s">
        <v>267</v>
      </c>
      <c r="BF433" s="106"/>
      <c r="BG433" s="105"/>
      <c r="BH433" s="106"/>
      <c r="BI433" s="105"/>
      <c r="BJ433" s="106"/>
      <c r="BK433" s="101" t="s">
        <v>237</v>
      </c>
      <c r="BL433" s="105"/>
      <c r="BM433" s="101"/>
      <c r="BN433" s="105"/>
      <c r="BO433" s="106"/>
      <c r="BP433" s="105"/>
      <c r="BQ433" s="106"/>
      <c r="BR433" s="106"/>
      <c r="BS433" s="106" t="s">
        <v>257</v>
      </c>
      <c r="BT433" s="106"/>
      <c r="BU433" s="106"/>
      <c r="BV433" s="106" t="s">
        <v>2017</v>
      </c>
    </row>
    <row r="434" spans="1:74" customFormat="1" ht="24" customHeight="1">
      <c r="A434" s="101" t="s">
        <v>259</v>
      </c>
      <c r="B434" s="102"/>
      <c r="C434" s="101" t="s">
        <v>2166</v>
      </c>
      <c r="D434" s="101" t="s">
        <v>2166</v>
      </c>
      <c r="E434" s="103" t="s">
        <v>2167</v>
      </c>
      <c r="F434" s="101"/>
      <c r="G434" s="101" t="s">
        <v>262</v>
      </c>
      <c r="H434" s="101" t="s">
        <v>229</v>
      </c>
      <c r="I434" s="104"/>
      <c r="J434" s="104"/>
      <c r="K434" s="104"/>
      <c r="L434" s="104"/>
      <c r="M434" s="101" t="s">
        <v>2012</v>
      </c>
      <c r="N434" s="101" t="s">
        <v>230</v>
      </c>
      <c r="O434" s="101" t="s">
        <v>1893</v>
      </c>
      <c r="P434" s="101" t="s">
        <v>2163</v>
      </c>
      <c r="Q434" s="101" t="s">
        <v>2164</v>
      </c>
      <c r="R434" s="101" t="s">
        <v>715</v>
      </c>
      <c r="S434" s="101" t="s">
        <v>711</v>
      </c>
      <c r="T434" s="101" t="s">
        <v>264</v>
      </c>
      <c r="U434" s="101" t="s">
        <v>237</v>
      </c>
      <c r="V434" s="101" t="s">
        <v>236</v>
      </c>
      <c r="W434" s="101"/>
      <c r="X434" s="101" t="s">
        <v>238</v>
      </c>
      <c r="Y434" s="101" t="s">
        <v>239</v>
      </c>
      <c r="Z434" s="102" t="s">
        <v>240</v>
      </c>
      <c r="AA434" s="101" t="s">
        <v>241</v>
      </c>
      <c r="AB434" s="102"/>
      <c r="AC434" s="101" t="s">
        <v>242</v>
      </c>
      <c r="AD434" s="101" t="s">
        <v>243</v>
      </c>
      <c r="AE434" s="105" t="s">
        <v>244</v>
      </c>
      <c r="AF434" s="102" t="s">
        <v>245</v>
      </c>
      <c r="AG434" s="102" t="s">
        <v>246</v>
      </c>
      <c r="AH434" s="102" t="s">
        <v>247</v>
      </c>
      <c r="AI434" s="101" t="s">
        <v>248</v>
      </c>
      <c r="AJ434" s="101" t="s">
        <v>249</v>
      </c>
      <c r="AK434" s="102" t="s">
        <v>250</v>
      </c>
      <c r="AL434" s="101" t="s">
        <v>251</v>
      </c>
      <c r="AM434" s="101" t="s">
        <v>2168</v>
      </c>
      <c r="AN434" s="101"/>
      <c r="AO434" s="106"/>
      <c r="AP434" s="106"/>
      <c r="AQ434" s="106"/>
      <c r="AR434" s="105" t="s">
        <v>247</v>
      </c>
      <c r="AS434" s="107" t="s">
        <v>253</v>
      </c>
      <c r="AT434" s="106"/>
      <c r="AU434" s="106"/>
      <c r="AV434" s="106"/>
      <c r="AW434" s="106"/>
      <c r="AX434" s="101"/>
      <c r="AY434" s="101" t="s">
        <v>237</v>
      </c>
      <c r="AZ434" s="101" t="s">
        <v>236</v>
      </c>
      <c r="BA434" s="106"/>
      <c r="BB434" s="106" t="s">
        <v>237</v>
      </c>
      <c r="BC434" s="101" t="s">
        <v>266</v>
      </c>
      <c r="BD434" s="105" t="s">
        <v>255</v>
      </c>
      <c r="BE434" s="101" t="s">
        <v>267</v>
      </c>
      <c r="BF434" s="106"/>
      <c r="BG434" s="105"/>
      <c r="BH434" s="106"/>
      <c r="BI434" s="105"/>
      <c r="BJ434" s="106"/>
      <c r="BK434" s="101" t="s">
        <v>236</v>
      </c>
      <c r="BL434" s="105"/>
      <c r="BM434" s="101"/>
      <c r="BN434" s="105"/>
      <c r="BO434" s="106"/>
      <c r="BP434" s="105"/>
      <c r="BQ434" s="106"/>
      <c r="BR434" s="106"/>
      <c r="BS434" s="106" t="s">
        <v>257</v>
      </c>
      <c r="BT434" s="106"/>
      <c r="BU434" s="106"/>
      <c r="BV434" s="106" t="s">
        <v>2017</v>
      </c>
    </row>
    <row r="435" spans="1:74" customFormat="1" ht="24" customHeight="1">
      <c r="A435" s="101" t="s">
        <v>259</v>
      </c>
      <c r="B435" s="102"/>
      <c r="C435" s="101" t="s">
        <v>2169</v>
      </c>
      <c r="D435" s="101" t="s">
        <v>2169</v>
      </c>
      <c r="E435" s="103" t="s">
        <v>2170</v>
      </c>
      <c r="F435" s="101"/>
      <c r="G435" s="101" t="s">
        <v>262</v>
      </c>
      <c r="H435" s="101" t="s">
        <v>229</v>
      </c>
      <c r="I435" s="104"/>
      <c r="J435" s="104"/>
      <c r="K435" s="104"/>
      <c r="L435" s="104"/>
      <c r="M435" s="101" t="s">
        <v>2012</v>
      </c>
      <c r="N435" s="101" t="s">
        <v>230</v>
      </c>
      <c r="O435" s="101" t="s">
        <v>1893</v>
      </c>
      <c r="P435" s="101" t="s">
        <v>2171</v>
      </c>
      <c r="Q435" s="101" t="s">
        <v>2172</v>
      </c>
      <c r="R435" s="101" t="s">
        <v>721</v>
      </c>
      <c r="S435" s="101" t="s">
        <v>722</v>
      </c>
      <c r="T435" s="101" t="s">
        <v>339</v>
      </c>
      <c r="U435" s="101" t="s">
        <v>237</v>
      </c>
      <c r="V435" s="101" t="s">
        <v>236</v>
      </c>
      <c r="W435" s="101"/>
      <c r="X435" s="101" t="s">
        <v>238</v>
      </c>
      <c r="Y435" s="101" t="s">
        <v>239</v>
      </c>
      <c r="Z435" s="102" t="s">
        <v>240</v>
      </c>
      <c r="AA435" s="101" t="s">
        <v>241</v>
      </c>
      <c r="AB435" s="102"/>
      <c r="AC435" s="101" t="s">
        <v>242</v>
      </c>
      <c r="AD435" s="101" t="s">
        <v>243</v>
      </c>
      <c r="AE435" s="105" t="s">
        <v>244</v>
      </c>
      <c r="AF435" s="102" t="s">
        <v>245</v>
      </c>
      <c r="AG435" s="102" t="s">
        <v>246</v>
      </c>
      <c r="AH435" s="102" t="s">
        <v>247</v>
      </c>
      <c r="AI435" s="101" t="s">
        <v>248</v>
      </c>
      <c r="AJ435" s="101" t="s">
        <v>249</v>
      </c>
      <c r="AK435" s="102" t="s">
        <v>250</v>
      </c>
      <c r="AL435" s="101" t="s">
        <v>251</v>
      </c>
      <c r="AM435" s="101" t="s">
        <v>2165</v>
      </c>
      <c r="AN435" s="101"/>
      <c r="AO435" s="106"/>
      <c r="AP435" s="106"/>
      <c r="AQ435" s="106"/>
      <c r="AR435" s="105" t="s">
        <v>247</v>
      </c>
      <c r="AS435" s="107" t="s">
        <v>253</v>
      </c>
      <c r="AT435" s="106"/>
      <c r="AU435" s="106"/>
      <c r="AV435" s="106"/>
      <c r="AW435" s="106"/>
      <c r="AX435" s="101"/>
      <c r="AY435" s="101" t="s">
        <v>237</v>
      </c>
      <c r="AZ435" s="101" t="s">
        <v>237</v>
      </c>
      <c r="BA435" s="106"/>
      <c r="BB435" s="106" t="s">
        <v>237</v>
      </c>
      <c r="BC435" s="101" t="s">
        <v>254</v>
      </c>
      <c r="BD435" s="105" t="s">
        <v>255</v>
      </c>
      <c r="BE435" s="101" t="s">
        <v>267</v>
      </c>
      <c r="BF435" s="106"/>
      <c r="BG435" s="105"/>
      <c r="BH435" s="106"/>
      <c r="BI435" s="105"/>
      <c r="BJ435" s="106"/>
      <c r="BK435" s="101" t="s">
        <v>237</v>
      </c>
      <c r="BL435" s="105"/>
      <c r="BM435" s="101"/>
      <c r="BN435" s="105"/>
      <c r="BO435" s="106"/>
      <c r="BP435" s="105"/>
      <c r="BQ435" s="106"/>
      <c r="BR435" s="106"/>
      <c r="BS435" s="106" t="s">
        <v>257</v>
      </c>
      <c r="BT435" s="106"/>
      <c r="BU435" s="106"/>
      <c r="BV435" s="106" t="s">
        <v>2017</v>
      </c>
    </row>
    <row r="436" spans="1:74" customFormat="1" ht="24" customHeight="1">
      <c r="A436" s="101" t="s">
        <v>259</v>
      </c>
      <c r="B436" s="102"/>
      <c r="C436" s="101" t="s">
        <v>2173</v>
      </c>
      <c r="D436" s="101" t="s">
        <v>2173</v>
      </c>
      <c r="E436" s="103" t="s">
        <v>2174</v>
      </c>
      <c r="F436" s="101"/>
      <c r="G436" s="101" t="s">
        <v>262</v>
      </c>
      <c r="H436" s="101" t="s">
        <v>229</v>
      </c>
      <c r="I436" s="104"/>
      <c r="J436" s="104"/>
      <c r="K436" s="104"/>
      <c r="L436" s="104"/>
      <c r="M436" s="101" t="s">
        <v>2012</v>
      </c>
      <c r="N436" s="101" t="s">
        <v>230</v>
      </c>
      <c r="O436" s="101" t="s">
        <v>1893</v>
      </c>
      <c r="P436" s="101" t="s">
        <v>2171</v>
      </c>
      <c r="Q436" s="101" t="s">
        <v>2172</v>
      </c>
      <c r="R436" s="101" t="s">
        <v>725</v>
      </c>
      <c r="S436" s="101" t="s">
        <v>722</v>
      </c>
      <c r="T436" s="101" t="s">
        <v>264</v>
      </c>
      <c r="U436" s="101" t="s">
        <v>237</v>
      </c>
      <c r="V436" s="101" t="s">
        <v>236</v>
      </c>
      <c r="W436" s="101"/>
      <c r="X436" s="101" t="s">
        <v>238</v>
      </c>
      <c r="Y436" s="101" t="s">
        <v>239</v>
      </c>
      <c r="Z436" s="102" t="s">
        <v>240</v>
      </c>
      <c r="AA436" s="101" t="s">
        <v>241</v>
      </c>
      <c r="AB436" s="102"/>
      <c r="AC436" s="101" t="s">
        <v>242</v>
      </c>
      <c r="AD436" s="101" t="s">
        <v>243</v>
      </c>
      <c r="AE436" s="105" t="s">
        <v>244</v>
      </c>
      <c r="AF436" s="102" t="s">
        <v>245</v>
      </c>
      <c r="AG436" s="102" t="s">
        <v>246</v>
      </c>
      <c r="AH436" s="102" t="s">
        <v>247</v>
      </c>
      <c r="AI436" s="101" t="s">
        <v>248</v>
      </c>
      <c r="AJ436" s="101" t="s">
        <v>249</v>
      </c>
      <c r="AK436" s="102" t="s">
        <v>250</v>
      </c>
      <c r="AL436" s="101" t="s">
        <v>251</v>
      </c>
      <c r="AM436" s="101" t="s">
        <v>2175</v>
      </c>
      <c r="AN436" s="101"/>
      <c r="AO436" s="106"/>
      <c r="AP436" s="106"/>
      <c r="AQ436" s="106"/>
      <c r="AR436" s="105" t="s">
        <v>247</v>
      </c>
      <c r="AS436" s="107" t="s">
        <v>253</v>
      </c>
      <c r="AT436" s="106"/>
      <c r="AU436" s="106"/>
      <c r="AV436" s="106"/>
      <c r="AW436" s="106"/>
      <c r="AX436" s="101"/>
      <c r="AY436" s="101" t="s">
        <v>237</v>
      </c>
      <c r="AZ436" s="101" t="s">
        <v>236</v>
      </c>
      <c r="BA436" s="106"/>
      <c r="BB436" s="106" t="s">
        <v>237</v>
      </c>
      <c r="BC436" s="101" t="s">
        <v>266</v>
      </c>
      <c r="BD436" s="105" t="s">
        <v>255</v>
      </c>
      <c r="BE436" s="101" t="s">
        <v>267</v>
      </c>
      <c r="BF436" s="106"/>
      <c r="BG436" s="105"/>
      <c r="BH436" s="106"/>
      <c r="BI436" s="105"/>
      <c r="BJ436" s="106"/>
      <c r="BK436" s="101" t="s">
        <v>236</v>
      </c>
      <c r="BL436" s="105"/>
      <c r="BM436" s="101"/>
      <c r="BN436" s="105"/>
      <c r="BO436" s="106"/>
      <c r="BP436" s="105"/>
      <c r="BQ436" s="106"/>
      <c r="BR436" s="106"/>
      <c r="BS436" s="106" t="s">
        <v>257</v>
      </c>
      <c r="BT436" s="106"/>
      <c r="BU436" s="106"/>
      <c r="BV436" s="106" t="s">
        <v>2017</v>
      </c>
    </row>
    <row r="437" spans="1:74" customFormat="1" ht="24" customHeight="1">
      <c r="A437" s="101" t="s">
        <v>259</v>
      </c>
      <c r="B437" s="102"/>
      <c r="C437" s="101" t="s">
        <v>2176</v>
      </c>
      <c r="D437" s="101" t="s">
        <v>2176</v>
      </c>
      <c r="E437" s="103" t="s">
        <v>2177</v>
      </c>
      <c r="F437" s="101"/>
      <c r="G437" s="101" t="s">
        <v>262</v>
      </c>
      <c r="H437" s="101" t="s">
        <v>229</v>
      </c>
      <c r="I437" s="104"/>
      <c r="J437" s="104"/>
      <c r="K437" s="104"/>
      <c r="L437" s="104"/>
      <c r="M437" s="101" t="s">
        <v>2012</v>
      </c>
      <c r="N437" s="101" t="s">
        <v>230</v>
      </c>
      <c r="O437" s="101" t="s">
        <v>1893</v>
      </c>
      <c r="P437" s="101" t="s">
        <v>2178</v>
      </c>
      <c r="Q437" s="101" t="s">
        <v>2179</v>
      </c>
      <c r="R437" s="101" t="s">
        <v>730</v>
      </c>
      <c r="S437" s="101" t="s">
        <v>731</v>
      </c>
      <c r="T437" s="101" t="s">
        <v>339</v>
      </c>
      <c r="U437" s="101" t="s">
        <v>237</v>
      </c>
      <c r="V437" s="101" t="s">
        <v>236</v>
      </c>
      <c r="W437" s="101"/>
      <c r="X437" s="101" t="s">
        <v>238</v>
      </c>
      <c r="Y437" s="101" t="s">
        <v>239</v>
      </c>
      <c r="Z437" s="102" t="s">
        <v>240</v>
      </c>
      <c r="AA437" s="101" t="s">
        <v>241</v>
      </c>
      <c r="AB437" s="102"/>
      <c r="AC437" s="101" t="s">
        <v>242</v>
      </c>
      <c r="AD437" s="101" t="s">
        <v>243</v>
      </c>
      <c r="AE437" s="105" t="s">
        <v>244</v>
      </c>
      <c r="AF437" s="102" t="s">
        <v>245</v>
      </c>
      <c r="AG437" s="102" t="s">
        <v>246</v>
      </c>
      <c r="AH437" s="102" t="s">
        <v>247</v>
      </c>
      <c r="AI437" s="101" t="s">
        <v>248</v>
      </c>
      <c r="AJ437" s="101" t="s">
        <v>249</v>
      </c>
      <c r="AK437" s="102" t="s">
        <v>250</v>
      </c>
      <c r="AL437" s="101" t="s">
        <v>251</v>
      </c>
      <c r="AM437" s="101" t="s">
        <v>2180</v>
      </c>
      <c r="AN437" s="101"/>
      <c r="AO437" s="106"/>
      <c r="AP437" s="106"/>
      <c r="AQ437" s="106"/>
      <c r="AR437" s="105" t="s">
        <v>247</v>
      </c>
      <c r="AS437" s="107" t="s">
        <v>253</v>
      </c>
      <c r="AT437" s="106"/>
      <c r="AU437" s="106"/>
      <c r="AV437" s="106"/>
      <c r="AW437" s="106"/>
      <c r="AX437" s="101"/>
      <c r="AY437" s="101" t="s">
        <v>237</v>
      </c>
      <c r="AZ437" s="101" t="s">
        <v>237</v>
      </c>
      <c r="BA437" s="106"/>
      <c r="BB437" s="106" t="s">
        <v>237</v>
      </c>
      <c r="BC437" s="101" t="s">
        <v>254</v>
      </c>
      <c r="BD437" s="105" t="s">
        <v>255</v>
      </c>
      <c r="BE437" s="101" t="s">
        <v>267</v>
      </c>
      <c r="BF437" s="106"/>
      <c r="BG437" s="105"/>
      <c r="BH437" s="106"/>
      <c r="BI437" s="105"/>
      <c r="BJ437" s="106"/>
      <c r="BK437" s="101" t="s">
        <v>237</v>
      </c>
      <c r="BL437" s="105"/>
      <c r="BM437" s="101"/>
      <c r="BN437" s="105"/>
      <c r="BO437" s="106"/>
      <c r="BP437" s="105"/>
      <c r="BQ437" s="106"/>
      <c r="BR437" s="106"/>
      <c r="BS437" s="106" t="s">
        <v>257</v>
      </c>
      <c r="BT437" s="106"/>
      <c r="BU437" s="106"/>
      <c r="BV437" s="106" t="s">
        <v>2017</v>
      </c>
    </row>
    <row r="438" spans="1:74" customFormat="1" ht="24" customHeight="1">
      <c r="A438" s="101" t="s">
        <v>259</v>
      </c>
      <c r="B438" s="102"/>
      <c r="C438" s="101" t="s">
        <v>2181</v>
      </c>
      <c r="D438" s="101" t="s">
        <v>2181</v>
      </c>
      <c r="E438" s="103" t="s">
        <v>2182</v>
      </c>
      <c r="F438" s="101"/>
      <c r="G438" s="101" t="s">
        <v>262</v>
      </c>
      <c r="H438" s="101" t="s">
        <v>229</v>
      </c>
      <c r="I438" s="104"/>
      <c r="J438" s="104"/>
      <c r="K438" s="104"/>
      <c r="L438" s="104"/>
      <c r="M438" s="101" t="s">
        <v>2012</v>
      </c>
      <c r="N438" s="101" t="s">
        <v>230</v>
      </c>
      <c r="O438" s="101" t="s">
        <v>1893</v>
      </c>
      <c r="P438" s="101" t="s">
        <v>2178</v>
      </c>
      <c r="Q438" s="101" t="s">
        <v>2179</v>
      </c>
      <c r="R438" s="101" t="s">
        <v>734</v>
      </c>
      <c r="S438" s="101" t="s">
        <v>731</v>
      </c>
      <c r="T438" s="101" t="s">
        <v>264</v>
      </c>
      <c r="U438" s="101" t="s">
        <v>237</v>
      </c>
      <c r="V438" s="101" t="s">
        <v>236</v>
      </c>
      <c r="W438" s="101"/>
      <c r="X438" s="101" t="s">
        <v>238</v>
      </c>
      <c r="Y438" s="101" t="s">
        <v>239</v>
      </c>
      <c r="Z438" s="102" t="s">
        <v>240</v>
      </c>
      <c r="AA438" s="101" t="s">
        <v>241</v>
      </c>
      <c r="AB438" s="102"/>
      <c r="AC438" s="101" t="s">
        <v>242</v>
      </c>
      <c r="AD438" s="101" t="s">
        <v>243</v>
      </c>
      <c r="AE438" s="105" t="s">
        <v>244</v>
      </c>
      <c r="AF438" s="102" t="s">
        <v>245</v>
      </c>
      <c r="AG438" s="102" t="s">
        <v>246</v>
      </c>
      <c r="AH438" s="102" t="s">
        <v>247</v>
      </c>
      <c r="AI438" s="101" t="s">
        <v>248</v>
      </c>
      <c r="AJ438" s="101" t="s">
        <v>249</v>
      </c>
      <c r="AK438" s="102" t="s">
        <v>250</v>
      </c>
      <c r="AL438" s="101" t="s">
        <v>251</v>
      </c>
      <c r="AM438" s="101" t="s">
        <v>2068</v>
      </c>
      <c r="AN438" s="101"/>
      <c r="AO438" s="106"/>
      <c r="AP438" s="106"/>
      <c r="AQ438" s="106"/>
      <c r="AR438" s="105" t="s">
        <v>247</v>
      </c>
      <c r="AS438" s="107" t="s">
        <v>253</v>
      </c>
      <c r="AT438" s="106"/>
      <c r="AU438" s="106"/>
      <c r="AV438" s="106"/>
      <c r="AW438" s="106"/>
      <c r="AX438" s="101"/>
      <c r="AY438" s="101" t="s">
        <v>237</v>
      </c>
      <c r="AZ438" s="101" t="s">
        <v>236</v>
      </c>
      <c r="BA438" s="106"/>
      <c r="BB438" s="106" t="s">
        <v>237</v>
      </c>
      <c r="BC438" s="101" t="s">
        <v>266</v>
      </c>
      <c r="BD438" s="105" t="s">
        <v>255</v>
      </c>
      <c r="BE438" s="101" t="s">
        <v>267</v>
      </c>
      <c r="BF438" s="106"/>
      <c r="BG438" s="105"/>
      <c r="BH438" s="106"/>
      <c r="BI438" s="105"/>
      <c r="BJ438" s="106"/>
      <c r="BK438" s="101" t="s">
        <v>236</v>
      </c>
      <c r="BL438" s="105"/>
      <c r="BM438" s="101"/>
      <c r="BN438" s="105"/>
      <c r="BO438" s="106"/>
      <c r="BP438" s="105"/>
      <c r="BQ438" s="106"/>
      <c r="BR438" s="106"/>
      <c r="BS438" s="106" t="s">
        <v>257</v>
      </c>
      <c r="BT438" s="106"/>
      <c r="BU438" s="106"/>
      <c r="BV438" s="106" t="s">
        <v>2017</v>
      </c>
    </row>
    <row r="439" spans="1:74" customFormat="1" ht="24" customHeight="1">
      <c r="A439" s="101" t="s">
        <v>259</v>
      </c>
      <c r="B439" s="102"/>
      <c r="C439" s="101" t="s">
        <v>2183</v>
      </c>
      <c r="D439" s="101" t="s">
        <v>2183</v>
      </c>
      <c r="E439" s="103" t="s">
        <v>2184</v>
      </c>
      <c r="F439" s="101"/>
      <c r="G439" s="101" t="s">
        <v>262</v>
      </c>
      <c r="H439" s="101" t="s">
        <v>229</v>
      </c>
      <c r="I439" s="104"/>
      <c r="J439" s="104"/>
      <c r="K439" s="104"/>
      <c r="L439" s="104"/>
      <c r="M439" s="101" t="s">
        <v>2012</v>
      </c>
      <c r="N439" s="101" t="s">
        <v>230</v>
      </c>
      <c r="O439" s="101" t="s">
        <v>1893</v>
      </c>
      <c r="P439" s="101" t="s">
        <v>2185</v>
      </c>
      <c r="Q439" s="101" t="s">
        <v>2186</v>
      </c>
      <c r="R439" s="101" t="s">
        <v>740</v>
      </c>
      <c r="S439" s="101" t="s">
        <v>741</v>
      </c>
      <c r="T439" s="101" t="s">
        <v>339</v>
      </c>
      <c r="U439" s="101" t="s">
        <v>237</v>
      </c>
      <c r="V439" s="101" t="s">
        <v>236</v>
      </c>
      <c r="W439" s="101"/>
      <c r="X439" s="101" t="s">
        <v>238</v>
      </c>
      <c r="Y439" s="101" t="s">
        <v>239</v>
      </c>
      <c r="Z439" s="102" t="s">
        <v>240</v>
      </c>
      <c r="AA439" s="101" t="s">
        <v>241</v>
      </c>
      <c r="AB439" s="102"/>
      <c r="AC439" s="101" t="s">
        <v>242</v>
      </c>
      <c r="AD439" s="101" t="s">
        <v>243</v>
      </c>
      <c r="AE439" s="105" t="s">
        <v>244</v>
      </c>
      <c r="AF439" s="102" t="s">
        <v>245</v>
      </c>
      <c r="AG439" s="102" t="s">
        <v>246</v>
      </c>
      <c r="AH439" s="102" t="s">
        <v>247</v>
      </c>
      <c r="AI439" s="101" t="s">
        <v>248</v>
      </c>
      <c r="AJ439" s="101" t="s">
        <v>249</v>
      </c>
      <c r="AK439" s="102" t="s">
        <v>250</v>
      </c>
      <c r="AL439" s="101" t="s">
        <v>251</v>
      </c>
      <c r="AM439" s="101" t="s">
        <v>2093</v>
      </c>
      <c r="AN439" s="101"/>
      <c r="AO439" s="106"/>
      <c r="AP439" s="106"/>
      <c r="AQ439" s="106"/>
      <c r="AR439" s="105" t="s">
        <v>247</v>
      </c>
      <c r="AS439" s="107" t="s">
        <v>253</v>
      </c>
      <c r="AT439" s="106"/>
      <c r="AU439" s="106"/>
      <c r="AV439" s="106"/>
      <c r="AW439" s="106"/>
      <c r="AX439" s="101"/>
      <c r="AY439" s="101" t="s">
        <v>237</v>
      </c>
      <c r="AZ439" s="101" t="s">
        <v>237</v>
      </c>
      <c r="BA439" s="106"/>
      <c r="BB439" s="106" t="s">
        <v>237</v>
      </c>
      <c r="BC439" s="101" t="s">
        <v>254</v>
      </c>
      <c r="BD439" s="105" t="s">
        <v>255</v>
      </c>
      <c r="BE439" s="101" t="s">
        <v>267</v>
      </c>
      <c r="BF439" s="106"/>
      <c r="BG439" s="105"/>
      <c r="BH439" s="106"/>
      <c r="BI439" s="105"/>
      <c r="BJ439" s="106"/>
      <c r="BK439" s="101" t="s">
        <v>237</v>
      </c>
      <c r="BL439" s="105"/>
      <c r="BM439" s="101"/>
      <c r="BN439" s="105"/>
      <c r="BO439" s="106"/>
      <c r="BP439" s="105"/>
      <c r="BQ439" s="106"/>
      <c r="BR439" s="106"/>
      <c r="BS439" s="106" t="s">
        <v>257</v>
      </c>
      <c r="BT439" s="106"/>
      <c r="BU439" s="106"/>
      <c r="BV439" s="106" t="s">
        <v>2017</v>
      </c>
    </row>
    <row r="440" spans="1:74" customFormat="1" ht="24" customHeight="1">
      <c r="A440" s="101" t="s">
        <v>259</v>
      </c>
      <c r="B440" s="102"/>
      <c r="C440" s="101" t="s">
        <v>2187</v>
      </c>
      <c r="D440" s="101" t="s">
        <v>2187</v>
      </c>
      <c r="E440" s="103" t="s">
        <v>2188</v>
      </c>
      <c r="F440" s="101"/>
      <c r="G440" s="101" t="s">
        <v>262</v>
      </c>
      <c r="H440" s="101" t="s">
        <v>229</v>
      </c>
      <c r="I440" s="104"/>
      <c r="J440" s="104"/>
      <c r="K440" s="104"/>
      <c r="L440" s="104"/>
      <c r="M440" s="101" t="s">
        <v>2012</v>
      </c>
      <c r="N440" s="101" t="s">
        <v>230</v>
      </c>
      <c r="O440" s="101" t="s">
        <v>1893</v>
      </c>
      <c r="P440" s="101" t="s">
        <v>2185</v>
      </c>
      <c r="Q440" s="101" t="s">
        <v>2186</v>
      </c>
      <c r="R440" s="101" t="s">
        <v>744</v>
      </c>
      <c r="S440" s="101" t="s">
        <v>741</v>
      </c>
      <c r="T440" s="101" t="s">
        <v>264</v>
      </c>
      <c r="U440" s="101" t="s">
        <v>237</v>
      </c>
      <c r="V440" s="101" t="s">
        <v>236</v>
      </c>
      <c r="W440" s="101"/>
      <c r="X440" s="101" t="s">
        <v>238</v>
      </c>
      <c r="Y440" s="101" t="s">
        <v>239</v>
      </c>
      <c r="Z440" s="102" t="s">
        <v>240</v>
      </c>
      <c r="AA440" s="101" t="s">
        <v>241</v>
      </c>
      <c r="AB440" s="102"/>
      <c r="AC440" s="101" t="s">
        <v>242</v>
      </c>
      <c r="AD440" s="101" t="s">
        <v>243</v>
      </c>
      <c r="AE440" s="105" t="s">
        <v>244</v>
      </c>
      <c r="AF440" s="102" t="s">
        <v>245</v>
      </c>
      <c r="AG440" s="102" t="s">
        <v>246</v>
      </c>
      <c r="AH440" s="102" t="s">
        <v>247</v>
      </c>
      <c r="AI440" s="101" t="s">
        <v>248</v>
      </c>
      <c r="AJ440" s="101" t="s">
        <v>249</v>
      </c>
      <c r="AK440" s="102" t="s">
        <v>250</v>
      </c>
      <c r="AL440" s="101" t="s">
        <v>251</v>
      </c>
      <c r="AM440" s="101" t="s">
        <v>2068</v>
      </c>
      <c r="AN440" s="101"/>
      <c r="AO440" s="106"/>
      <c r="AP440" s="106"/>
      <c r="AQ440" s="106"/>
      <c r="AR440" s="105" t="s">
        <v>247</v>
      </c>
      <c r="AS440" s="107" t="s">
        <v>253</v>
      </c>
      <c r="AT440" s="106"/>
      <c r="AU440" s="106"/>
      <c r="AV440" s="106"/>
      <c r="AW440" s="106"/>
      <c r="AX440" s="101"/>
      <c r="AY440" s="101" t="s">
        <v>237</v>
      </c>
      <c r="AZ440" s="101" t="s">
        <v>236</v>
      </c>
      <c r="BA440" s="106"/>
      <c r="BB440" s="106" t="s">
        <v>237</v>
      </c>
      <c r="BC440" s="101" t="s">
        <v>266</v>
      </c>
      <c r="BD440" s="105" t="s">
        <v>255</v>
      </c>
      <c r="BE440" s="101" t="s">
        <v>267</v>
      </c>
      <c r="BF440" s="106"/>
      <c r="BG440" s="105"/>
      <c r="BH440" s="106"/>
      <c r="BI440" s="105"/>
      <c r="BJ440" s="106"/>
      <c r="BK440" s="101" t="s">
        <v>236</v>
      </c>
      <c r="BL440" s="105"/>
      <c r="BM440" s="101"/>
      <c r="BN440" s="105"/>
      <c r="BO440" s="106"/>
      <c r="BP440" s="105"/>
      <c r="BQ440" s="106"/>
      <c r="BR440" s="106"/>
      <c r="BS440" s="106" t="s">
        <v>257</v>
      </c>
      <c r="BT440" s="106"/>
      <c r="BU440" s="106"/>
      <c r="BV440" s="106" t="s">
        <v>2017</v>
      </c>
    </row>
    <row r="441" spans="1:74" customFormat="1" ht="24" customHeight="1">
      <c r="A441" s="101" t="s">
        <v>259</v>
      </c>
      <c r="B441" s="102"/>
      <c r="C441" s="101" t="s">
        <v>2189</v>
      </c>
      <c r="D441" s="101" t="s">
        <v>2189</v>
      </c>
      <c r="E441" s="103" t="s">
        <v>2190</v>
      </c>
      <c r="F441" s="101"/>
      <c r="G441" s="101" t="s">
        <v>262</v>
      </c>
      <c r="H441" s="101" t="s">
        <v>229</v>
      </c>
      <c r="I441" s="104"/>
      <c r="J441" s="104"/>
      <c r="K441" s="104"/>
      <c r="L441" s="104"/>
      <c r="M441" s="101" t="s">
        <v>2012</v>
      </c>
      <c r="N441" s="101" t="s">
        <v>230</v>
      </c>
      <c r="O441" s="101" t="s">
        <v>1893</v>
      </c>
      <c r="P441" s="101" t="s">
        <v>2191</v>
      </c>
      <c r="Q441" s="101" t="s">
        <v>2192</v>
      </c>
      <c r="R441" s="101" t="s">
        <v>749</v>
      </c>
      <c r="S441" s="101" t="s">
        <v>750</v>
      </c>
      <c r="T441" s="101" t="s">
        <v>339</v>
      </c>
      <c r="U441" s="101" t="s">
        <v>237</v>
      </c>
      <c r="V441" s="101" t="s">
        <v>236</v>
      </c>
      <c r="W441" s="101"/>
      <c r="X441" s="101" t="s">
        <v>238</v>
      </c>
      <c r="Y441" s="101" t="s">
        <v>239</v>
      </c>
      <c r="Z441" s="102" t="s">
        <v>240</v>
      </c>
      <c r="AA441" s="101" t="s">
        <v>241</v>
      </c>
      <c r="AB441" s="102"/>
      <c r="AC441" s="101" t="s">
        <v>242</v>
      </c>
      <c r="AD441" s="101" t="s">
        <v>243</v>
      </c>
      <c r="AE441" s="105" t="s">
        <v>244</v>
      </c>
      <c r="AF441" s="102" t="s">
        <v>245</v>
      </c>
      <c r="AG441" s="102" t="s">
        <v>246</v>
      </c>
      <c r="AH441" s="102" t="s">
        <v>247</v>
      </c>
      <c r="AI441" s="101" t="s">
        <v>248</v>
      </c>
      <c r="AJ441" s="101" t="s">
        <v>249</v>
      </c>
      <c r="AK441" s="102" t="s">
        <v>250</v>
      </c>
      <c r="AL441" s="101" t="s">
        <v>251</v>
      </c>
      <c r="AM441" s="101" t="s">
        <v>2093</v>
      </c>
      <c r="AN441" s="101"/>
      <c r="AO441" s="106"/>
      <c r="AP441" s="106"/>
      <c r="AQ441" s="106"/>
      <c r="AR441" s="105" t="s">
        <v>247</v>
      </c>
      <c r="AS441" s="107" t="s">
        <v>253</v>
      </c>
      <c r="AT441" s="106"/>
      <c r="AU441" s="106"/>
      <c r="AV441" s="106"/>
      <c r="AW441" s="106"/>
      <c r="AX441" s="101"/>
      <c r="AY441" s="101" t="s">
        <v>237</v>
      </c>
      <c r="AZ441" s="101" t="s">
        <v>237</v>
      </c>
      <c r="BA441" s="106"/>
      <c r="BB441" s="106" t="s">
        <v>237</v>
      </c>
      <c r="BC441" s="101" t="s">
        <v>254</v>
      </c>
      <c r="BD441" s="105" t="s">
        <v>255</v>
      </c>
      <c r="BE441" s="101" t="s">
        <v>267</v>
      </c>
      <c r="BF441" s="106"/>
      <c r="BG441" s="105"/>
      <c r="BH441" s="106"/>
      <c r="BI441" s="105"/>
      <c r="BJ441" s="106"/>
      <c r="BK441" s="101" t="s">
        <v>237</v>
      </c>
      <c r="BL441" s="105"/>
      <c r="BM441" s="101"/>
      <c r="BN441" s="105"/>
      <c r="BO441" s="106"/>
      <c r="BP441" s="105"/>
      <c r="BQ441" s="106"/>
      <c r="BR441" s="106"/>
      <c r="BS441" s="106" t="s">
        <v>257</v>
      </c>
      <c r="BT441" s="106"/>
      <c r="BU441" s="106"/>
      <c r="BV441" s="106" t="s">
        <v>2017</v>
      </c>
    </row>
    <row r="442" spans="1:74" customFormat="1" ht="24" customHeight="1">
      <c r="A442" s="101" t="s">
        <v>259</v>
      </c>
      <c r="B442" s="102"/>
      <c r="C442" s="101" t="s">
        <v>2193</v>
      </c>
      <c r="D442" s="101" t="s">
        <v>2193</v>
      </c>
      <c r="E442" s="103" t="s">
        <v>2194</v>
      </c>
      <c r="F442" s="101"/>
      <c r="G442" s="101" t="s">
        <v>262</v>
      </c>
      <c r="H442" s="101" t="s">
        <v>229</v>
      </c>
      <c r="I442" s="104"/>
      <c r="J442" s="104"/>
      <c r="K442" s="104"/>
      <c r="L442" s="104"/>
      <c r="M442" s="101" t="s">
        <v>2012</v>
      </c>
      <c r="N442" s="101" t="s">
        <v>230</v>
      </c>
      <c r="O442" s="101" t="s">
        <v>1893</v>
      </c>
      <c r="P442" s="101" t="s">
        <v>2191</v>
      </c>
      <c r="Q442" s="101" t="s">
        <v>2192</v>
      </c>
      <c r="R442" s="101" t="s">
        <v>753</v>
      </c>
      <c r="S442" s="101" t="s">
        <v>750</v>
      </c>
      <c r="T442" s="101" t="s">
        <v>264</v>
      </c>
      <c r="U442" s="101" t="s">
        <v>237</v>
      </c>
      <c r="V442" s="101" t="s">
        <v>236</v>
      </c>
      <c r="W442" s="101"/>
      <c r="X442" s="101" t="s">
        <v>238</v>
      </c>
      <c r="Y442" s="101" t="s">
        <v>239</v>
      </c>
      <c r="Z442" s="102" t="s">
        <v>240</v>
      </c>
      <c r="AA442" s="101" t="s">
        <v>241</v>
      </c>
      <c r="AB442" s="102"/>
      <c r="AC442" s="101" t="s">
        <v>242</v>
      </c>
      <c r="AD442" s="101" t="s">
        <v>243</v>
      </c>
      <c r="AE442" s="105" t="s">
        <v>244</v>
      </c>
      <c r="AF442" s="102" t="s">
        <v>245</v>
      </c>
      <c r="AG442" s="102" t="s">
        <v>246</v>
      </c>
      <c r="AH442" s="102" t="s">
        <v>247</v>
      </c>
      <c r="AI442" s="101" t="s">
        <v>248</v>
      </c>
      <c r="AJ442" s="101" t="s">
        <v>249</v>
      </c>
      <c r="AK442" s="102" t="s">
        <v>250</v>
      </c>
      <c r="AL442" s="101" t="s">
        <v>251</v>
      </c>
      <c r="AM442" s="101" t="s">
        <v>2068</v>
      </c>
      <c r="AN442" s="101"/>
      <c r="AO442" s="106"/>
      <c r="AP442" s="106"/>
      <c r="AQ442" s="106"/>
      <c r="AR442" s="105" t="s">
        <v>247</v>
      </c>
      <c r="AS442" s="107" t="s">
        <v>253</v>
      </c>
      <c r="AT442" s="106"/>
      <c r="AU442" s="106"/>
      <c r="AV442" s="106"/>
      <c r="AW442" s="106"/>
      <c r="AX442" s="101"/>
      <c r="AY442" s="101" t="s">
        <v>237</v>
      </c>
      <c r="AZ442" s="101" t="s">
        <v>236</v>
      </c>
      <c r="BA442" s="106"/>
      <c r="BB442" s="106" t="s">
        <v>237</v>
      </c>
      <c r="BC442" s="101" t="s">
        <v>266</v>
      </c>
      <c r="BD442" s="105" t="s">
        <v>255</v>
      </c>
      <c r="BE442" s="101" t="s">
        <v>267</v>
      </c>
      <c r="BF442" s="106"/>
      <c r="BG442" s="105"/>
      <c r="BH442" s="106"/>
      <c r="BI442" s="105"/>
      <c r="BJ442" s="106"/>
      <c r="BK442" s="101" t="s">
        <v>236</v>
      </c>
      <c r="BL442" s="105"/>
      <c r="BM442" s="101"/>
      <c r="BN442" s="105"/>
      <c r="BO442" s="106"/>
      <c r="BP442" s="105"/>
      <c r="BQ442" s="106"/>
      <c r="BR442" s="106"/>
      <c r="BS442" s="106" t="s">
        <v>257</v>
      </c>
      <c r="BT442" s="106"/>
      <c r="BU442" s="106"/>
      <c r="BV442" s="106" t="s">
        <v>2017</v>
      </c>
    </row>
    <row r="443" spans="1:74" customFormat="1" ht="24" customHeight="1">
      <c r="A443" s="101" t="s">
        <v>259</v>
      </c>
      <c r="B443" s="102"/>
      <c r="C443" s="101" t="s">
        <v>2195</v>
      </c>
      <c r="D443" s="101" t="s">
        <v>2195</v>
      </c>
      <c r="E443" s="103" t="s">
        <v>2196</v>
      </c>
      <c r="F443" s="101"/>
      <c r="G443" s="101" t="s">
        <v>262</v>
      </c>
      <c r="H443" s="101" t="s">
        <v>229</v>
      </c>
      <c r="I443" s="104"/>
      <c r="J443" s="104"/>
      <c r="K443" s="104"/>
      <c r="L443" s="104"/>
      <c r="M443" s="101" t="s">
        <v>2012</v>
      </c>
      <c r="N443" s="101" t="s">
        <v>230</v>
      </c>
      <c r="O443" s="101" t="s">
        <v>1893</v>
      </c>
      <c r="P443" s="101" t="s">
        <v>2197</v>
      </c>
      <c r="Q443" s="101" t="s">
        <v>2198</v>
      </c>
      <c r="R443" s="101" t="s">
        <v>758</v>
      </c>
      <c r="S443" s="101" t="s">
        <v>759</v>
      </c>
      <c r="T443" s="101" t="s">
        <v>339</v>
      </c>
      <c r="U443" s="101" t="s">
        <v>237</v>
      </c>
      <c r="V443" s="101" t="s">
        <v>236</v>
      </c>
      <c r="W443" s="101"/>
      <c r="X443" s="101" t="s">
        <v>238</v>
      </c>
      <c r="Y443" s="101" t="s">
        <v>239</v>
      </c>
      <c r="Z443" s="102" t="s">
        <v>240</v>
      </c>
      <c r="AA443" s="101" t="s">
        <v>241</v>
      </c>
      <c r="AB443" s="102"/>
      <c r="AC443" s="101" t="s">
        <v>242</v>
      </c>
      <c r="AD443" s="101" t="s">
        <v>243</v>
      </c>
      <c r="AE443" s="105" t="s">
        <v>244</v>
      </c>
      <c r="AF443" s="102" t="s">
        <v>245</v>
      </c>
      <c r="AG443" s="102" t="s">
        <v>246</v>
      </c>
      <c r="AH443" s="102" t="s">
        <v>247</v>
      </c>
      <c r="AI443" s="101" t="s">
        <v>248</v>
      </c>
      <c r="AJ443" s="101" t="s">
        <v>249</v>
      </c>
      <c r="AK443" s="102" t="s">
        <v>250</v>
      </c>
      <c r="AL443" s="101" t="s">
        <v>251</v>
      </c>
      <c r="AM443" s="101" t="s">
        <v>2199</v>
      </c>
      <c r="AN443" s="101"/>
      <c r="AO443" s="106"/>
      <c r="AP443" s="106"/>
      <c r="AQ443" s="106"/>
      <c r="AR443" s="105" t="s">
        <v>247</v>
      </c>
      <c r="AS443" s="107" t="s">
        <v>253</v>
      </c>
      <c r="AT443" s="106"/>
      <c r="AU443" s="106"/>
      <c r="AV443" s="106"/>
      <c r="AW443" s="106"/>
      <c r="AX443" s="101"/>
      <c r="AY443" s="101" t="s">
        <v>237</v>
      </c>
      <c r="AZ443" s="101" t="s">
        <v>237</v>
      </c>
      <c r="BA443" s="106"/>
      <c r="BB443" s="106" t="s">
        <v>237</v>
      </c>
      <c r="BC443" s="101" t="s">
        <v>254</v>
      </c>
      <c r="BD443" s="105" t="s">
        <v>255</v>
      </c>
      <c r="BE443" s="101" t="s">
        <v>267</v>
      </c>
      <c r="BF443" s="106"/>
      <c r="BG443" s="105"/>
      <c r="BH443" s="106"/>
      <c r="BI443" s="105"/>
      <c r="BJ443" s="106"/>
      <c r="BK443" s="101" t="s">
        <v>237</v>
      </c>
      <c r="BL443" s="105"/>
      <c r="BM443" s="101"/>
      <c r="BN443" s="105"/>
      <c r="BO443" s="106"/>
      <c r="BP443" s="105"/>
      <c r="BQ443" s="106"/>
      <c r="BR443" s="106"/>
      <c r="BS443" s="106" t="s">
        <v>257</v>
      </c>
      <c r="BT443" s="106"/>
      <c r="BU443" s="106"/>
      <c r="BV443" s="106" t="s">
        <v>2017</v>
      </c>
    </row>
    <row r="444" spans="1:74" customFormat="1" ht="24" customHeight="1">
      <c r="A444" s="101" t="s">
        <v>259</v>
      </c>
      <c r="B444" s="102"/>
      <c r="C444" s="101" t="s">
        <v>2200</v>
      </c>
      <c r="D444" s="101" t="s">
        <v>2200</v>
      </c>
      <c r="E444" s="103" t="s">
        <v>2201</v>
      </c>
      <c r="F444" s="101"/>
      <c r="G444" s="101" t="s">
        <v>262</v>
      </c>
      <c r="H444" s="101" t="s">
        <v>229</v>
      </c>
      <c r="I444" s="104"/>
      <c r="J444" s="104"/>
      <c r="K444" s="104"/>
      <c r="L444" s="104"/>
      <c r="M444" s="101" t="s">
        <v>2012</v>
      </c>
      <c r="N444" s="101" t="s">
        <v>230</v>
      </c>
      <c r="O444" s="101" t="s">
        <v>1893</v>
      </c>
      <c r="P444" s="101" t="s">
        <v>2197</v>
      </c>
      <c r="Q444" s="101" t="s">
        <v>2198</v>
      </c>
      <c r="R444" s="101" t="s">
        <v>762</v>
      </c>
      <c r="S444" s="101" t="s">
        <v>759</v>
      </c>
      <c r="T444" s="101" t="s">
        <v>264</v>
      </c>
      <c r="U444" s="101" t="s">
        <v>237</v>
      </c>
      <c r="V444" s="101" t="s">
        <v>236</v>
      </c>
      <c r="W444" s="101"/>
      <c r="X444" s="101" t="s">
        <v>238</v>
      </c>
      <c r="Y444" s="101" t="s">
        <v>239</v>
      </c>
      <c r="Z444" s="102" t="s">
        <v>240</v>
      </c>
      <c r="AA444" s="101" t="s">
        <v>241</v>
      </c>
      <c r="AB444" s="102"/>
      <c r="AC444" s="101" t="s">
        <v>242</v>
      </c>
      <c r="AD444" s="101" t="s">
        <v>243</v>
      </c>
      <c r="AE444" s="105" t="s">
        <v>244</v>
      </c>
      <c r="AF444" s="102" t="s">
        <v>245</v>
      </c>
      <c r="AG444" s="102" t="s">
        <v>246</v>
      </c>
      <c r="AH444" s="102" t="s">
        <v>247</v>
      </c>
      <c r="AI444" s="101" t="s">
        <v>248</v>
      </c>
      <c r="AJ444" s="101" t="s">
        <v>249</v>
      </c>
      <c r="AK444" s="102" t="s">
        <v>250</v>
      </c>
      <c r="AL444" s="101" t="s">
        <v>251</v>
      </c>
      <c r="AM444" s="101" t="s">
        <v>2202</v>
      </c>
      <c r="AN444" s="101"/>
      <c r="AO444" s="106"/>
      <c r="AP444" s="106"/>
      <c r="AQ444" s="106"/>
      <c r="AR444" s="105" t="s">
        <v>247</v>
      </c>
      <c r="AS444" s="107" t="s">
        <v>253</v>
      </c>
      <c r="AT444" s="106"/>
      <c r="AU444" s="106"/>
      <c r="AV444" s="106"/>
      <c r="AW444" s="106"/>
      <c r="AX444" s="101"/>
      <c r="AY444" s="101" t="s">
        <v>237</v>
      </c>
      <c r="AZ444" s="101" t="s">
        <v>236</v>
      </c>
      <c r="BA444" s="106"/>
      <c r="BB444" s="106" t="s">
        <v>237</v>
      </c>
      <c r="BC444" s="101" t="s">
        <v>266</v>
      </c>
      <c r="BD444" s="105" t="s">
        <v>255</v>
      </c>
      <c r="BE444" s="101" t="s">
        <v>267</v>
      </c>
      <c r="BF444" s="106"/>
      <c r="BG444" s="105"/>
      <c r="BH444" s="106"/>
      <c r="BI444" s="105"/>
      <c r="BJ444" s="106"/>
      <c r="BK444" s="101" t="s">
        <v>236</v>
      </c>
      <c r="BL444" s="105"/>
      <c r="BM444" s="101"/>
      <c r="BN444" s="105"/>
      <c r="BO444" s="106"/>
      <c r="BP444" s="105"/>
      <c r="BQ444" s="106"/>
      <c r="BR444" s="106"/>
      <c r="BS444" s="106" t="s">
        <v>257</v>
      </c>
      <c r="BT444" s="106"/>
      <c r="BU444" s="106"/>
      <c r="BV444" s="106" t="s">
        <v>2017</v>
      </c>
    </row>
    <row r="445" spans="1:74" customFormat="1" ht="24" customHeight="1">
      <c r="A445" s="101" t="s">
        <v>259</v>
      </c>
      <c r="B445" s="102"/>
      <c r="C445" s="101" t="s">
        <v>2203</v>
      </c>
      <c r="D445" s="101" t="s">
        <v>2203</v>
      </c>
      <c r="E445" s="103" t="s">
        <v>2204</v>
      </c>
      <c r="F445" s="101"/>
      <c r="G445" s="101" t="s">
        <v>262</v>
      </c>
      <c r="H445" s="101" t="s">
        <v>229</v>
      </c>
      <c r="I445" s="104"/>
      <c r="J445" s="104"/>
      <c r="K445" s="104"/>
      <c r="L445" s="104"/>
      <c r="M445" s="101" t="s">
        <v>2012</v>
      </c>
      <c r="N445" s="101" t="s">
        <v>230</v>
      </c>
      <c r="O445" s="101" t="s">
        <v>1893</v>
      </c>
      <c r="P445" s="101" t="s">
        <v>2205</v>
      </c>
      <c r="Q445" s="101" t="s">
        <v>2206</v>
      </c>
      <c r="R445" s="101" t="s">
        <v>767</v>
      </c>
      <c r="S445" s="101" t="s">
        <v>768</v>
      </c>
      <c r="T445" s="101" t="s">
        <v>339</v>
      </c>
      <c r="U445" s="101" t="s">
        <v>237</v>
      </c>
      <c r="V445" s="101" t="s">
        <v>236</v>
      </c>
      <c r="W445" s="101"/>
      <c r="X445" s="101" t="s">
        <v>238</v>
      </c>
      <c r="Y445" s="101" t="s">
        <v>239</v>
      </c>
      <c r="Z445" s="102" t="s">
        <v>240</v>
      </c>
      <c r="AA445" s="101" t="s">
        <v>241</v>
      </c>
      <c r="AB445" s="102"/>
      <c r="AC445" s="101" t="s">
        <v>242</v>
      </c>
      <c r="AD445" s="101" t="s">
        <v>243</v>
      </c>
      <c r="AE445" s="105" t="s">
        <v>244</v>
      </c>
      <c r="AF445" s="102" t="s">
        <v>245</v>
      </c>
      <c r="AG445" s="102" t="s">
        <v>246</v>
      </c>
      <c r="AH445" s="102" t="s">
        <v>247</v>
      </c>
      <c r="AI445" s="101" t="s">
        <v>248</v>
      </c>
      <c r="AJ445" s="101" t="s">
        <v>249</v>
      </c>
      <c r="AK445" s="102" t="s">
        <v>250</v>
      </c>
      <c r="AL445" s="101" t="s">
        <v>251</v>
      </c>
      <c r="AM445" s="101" t="s">
        <v>2093</v>
      </c>
      <c r="AN445" s="101"/>
      <c r="AO445" s="106"/>
      <c r="AP445" s="106"/>
      <c r="AQ445" s="106"/>
      <c r="AR445" s="105" t="s">
        <v>247</v>
      </c>
      <c r="AS445" s="107" t="s">
        <v>253</v>
      </c>
      <c r="AT445" s="106"/>
      <c r="AU445" s="106"/>
      <c r="AV445" s="106"/>
      <c r="AW445" s="106"/>
      <c r="AX445" s="101"/>
      <c r="AY445" s="101" t="s">
        <v>237</v>
      </c>
      <c r="AZ445" s="101" t="s">
        <v>237</v>
      </c>
      <c r="BA445" s="106"/>
      <c r="BB445" s="106" t="s">
        <v>237</v>
      </c>
      <c r="BC445" s="101" t="s">
        <v>254</v>
      </c>
      <c r="BD445" s="105" t="s">
        <v>255</v>
      </c>
      <c r="BE445" s="101" t="s">
        <v>267</v>
      </c>
      <c r="BF445" s="106"/>
      <c r="BG445" s="105"/>
      <c r="BH445" s="106"/>
      <c r="BI445" s="105"/>
      <c r="BJ445" s="106"/>
      <c r="BK445" s="101" t="s">
        <v>237</v>
      </c>
      <c r="BL445" s="105"/>
      <c r="BM445" s="101"/>
      <c r="BN445" s="105"/>
      <c r="BO445" s="106"/>
      <c r="BP445" s="105"/>
      <c r="BQ445" s="106"/>
      <c r="BR445" s="106"/>
      <c r="BS445" s="106" t="s">
        <v>257</v>
      </c>
      <c r="BT445" s="106"/>
      <c r="BU445" s="106"/>
      <c r="BV445" s="106" t="s">
        <v>2017</v>
      </c>
    </row>
    <row r="446" spans="1:74" customFormat="1" ht="24" customHeight="1">
      <c r="A446" s="101" t="s">
        <v>259</v>
      </c>
      <c r="B446" s="102"/>
      <c r="C446" s="101" t="s">
        <v>2207</v>
      </c>
      <c r="D446" s="101" t="s">
        <v>2207</v>
      </c>
      <c r="E446" s="103" t="s">
        <v>2208</v>
      </c>
      <c r="F446" s="101"/>
      <c r="G446" s="101" t="s">
        <v>262</v>
      </c>
      <c r="H446" s="101" t="s">
        <v>229</v>
      </c>
      <c r="I446" s="104"/>
      <c r="J446" s="104"/>
      <c r="K446" s="104"/>
      <c r="L446" s="104"/>
      <c r="M446" s="101" t="s">
        <v>2012</v>
      </c>
      <c r="N446" s="101" t="s">
        <v>230</v>
      </c>
      <c r="O446" s="101" t="s">
        <v>1893</v>
      </c>
      <c r="P446" s="101" t="s">
        <v>2205</v>
      </c>
      <c r="Q446" s="101" t="s">
        <v>2206</v>
      </c>
      <c r="R446" s="101" t="s">
        <v>771</v>
      </c>
      <c r="S446" s="101" t="s">
        <v>768</v>
      </c>
      <c r="T446" s="101" t="s">
        <v>264</v>
      </c>
      <c r="U446" s="101" t="s">
        <v>237</v>
      </c>
      <c r="V446" s="101" t="s">
        <v>236</v>
      </c>
      <c r="W446" s="101"/>
      <c r="X446" s="101" t="s">
        <v>238</v>
      </c>
      <c r="Y446" s="101" t="s">
        <v>239</v>
      </c>
      <c r="Z446" s="102" t="s">
        <v>240</v>
      </c>
      <c r="AA446" s="101" t="s">
        <v>241</v>
      </c>
      <c r="AB446" s="102"/>
      <c r="AC446" s="101" t="s">
        <v>242</v>
      </c>
      <c r="AD446" s="101" t="s">
        <v>243</v>
      </c>
      <c r="AE446" s="105" t="s">
        <v>244</v>
      </c>
      <c r="AF446" s="102" t="s">
        <v>245</v>
      </c>
      <c r="AG446" s="102" t="s">
        <v>246</v>
      </c>
      <c r="AH446" s="102" t="s">
        <v>247</v>
      </c>
      <c r="AI446" s="101" t="s">
        <v>248</v>
      </c>
      <c r="AJ446" s="101" t="s">
        <v>249</v>
      </c>
      <c r="AK446" s="102" t="s">
        <v>250</v>
      </c>
      <c r="AL446" s="101" t="s">
        <v>251</v>
      </c>
      <c r="AM446" s="101" t="s">
        <v>2068</v>
      </c>
      <c r="AN446" s="101"/>
      <c r="AO446" s="106"/>
      <c r="AP446" s="106"/>
      <c r="AQ446" s="106"/>
      <c r="AR446" s="105" t="s">
        <v>247</v>
      </c>
      <c r="AS446" s="107" t="s">
        <v>253</v>
      </c>
      <c r="AT446" s="106"/>
      <c r="AU446" s="106"/>
      <c r="AV446" s="106"/>
      <c r="AW446" s="106"/>
      <c r="AX446" s="101"/>
      <c r="AY446" s="101" t="s">
        <v>237</v>
      </c>
      <c r="AZ446" s="101" t="s">
        <v>236</v>
      </c>
      <c r="BA446" s="106"/>
      <c r="BB446" s="106" t="s">
        <v>237</v>
      </c>
      <c r="BC446" s="101" t="s">
        <v>266</v>
      </c>
      <c r="BD446" s="105" t="s">
        <v>255</v>
      </c>
      <c r="BE446" s="101" t="s">
        <v>267</v>
      </c>
      <c r="BF446" s="106"/>
      <c r="BG446" s="105"/>
      <c r="BH446" s="106"/>
      <c r="BI446" s="105"/>
      <c r="BJ446" s="106"/>
      <c r="BK446" s="101" t="s">
        <v>236</v>
      </c>
      <c r="BL446" s="105"/>
      <c r="BM446" s="101"/>
      <c r="BN446" s="105"/>
      <c r="BO446" s="106"/>
      <c r="BP446" s="105"/>
      <c r="BQ446" s="106"/>
      <c r="BR446" s="106"/>
      <c r="BS446" s="106" t="s">
        <v>257</v>
      </c>
      <c r="BT446" s="106"/>
      <c r="BU446" s="106"/>
      <c r="BV446" s="106" t="s">
        <v>2017</v>
      </c>
    </row>
    <row r="447" spans="1:74" customFormat="1" ht="24" customHeight="1">
      <c r="A447" s="101" t="s">
        <v>259</v>
      </c>
      <c r="B447" s="102"/>
      <c r="C447" s="101" t="s">
        <v>2209</v>
      </c>
      <c r="D447" s="101" t="s">
        <v>2209</v>
      </c>
      <c r="E447" s="103" t="s">
        <v>2210</v>
      </c>
      <c r="F447" s="101"/>
      <c r="G447" s="101" t="s">
        <v>262</v>
      </c>
      <c r="H447" s="101" t="s">
        <v>229</v>
      </c>
      <c r="I447" s="104"/>
      <c r="J447" s="104"/>
      <c r="K447" s="104"/>
      <c r="L447" s="104"/>
      <c r="M447" s="101" t="s">
        <v>2012</v>
      </c>
      <c r="N447" s="101" t="s">
        <v>230</v>
      </c>
      <c r="O447" s="101" t="s">
        <v>1893</v>
      </c>
      <c r="P447" s="101" t="s">
        <v>2211</v>
      </c>
      <c r="Q447" s="101" t="s">
        <v>2212</v>
      </c>
      <c r="R447" s="101" t="s">
        <v>776</v>
      </c>
      <c r="S447" s="101" t="s">
        <v>777</v>
      </c>
      <c r="T447" s="101" t="s">
        <v>339</v>
      </c>
      <c r="U447" s="101" t="s">
        <v>237</v>
      </c>
      <c r="V447" s="101" t="s">
        <v>236</v>
      </c>
      <c r="W447" s="101"/>
      <c r="X447" s="101" t="s">
        <v>238</v>
      </c>
      <c r="Y447" s="101" t="s">
        <v>239</v>
      </c>
      <c r="Z447" s="102" t="s">
        <v>240</v>
      </c>
      <c r="AA447" s="101" t="s">
        <v>241</v>
      </c>
      <c r="AB447" s="102"/>
      <c r="AC447" s="101" t="s">
        <v>242</v>
      </c>
      <c r="AD447" s="101" t="s">
        <v>243</v>
      </c>
      <c r="AE447" s="105" t="s">
        <v>244</v>
      </c>
      <c r="AF447" s="102" t="s">
        <v>245</v>
      </c>
      <c r="AG447" s="102" t="s">
        <v>246</v>
      </c>
      <c r="AH447" s="102" t="s">
        <v>247</v>
      </c>
      <c r="AI447" s="101" t="s">
        <v>248</v>
      </c>
      <c r="AJ447" s="101" t="s">
        <v>249</v>
      </c>
      <c r="AK447" s="102" t="s">
        <v>250</v>
      </c>
      <c r="AL447" s="101" t="s">
        <v>251</v>
      </c>
      <c r="AM447" s="101" t="s">
        <v>2093</v>
      </c>
      <c r="AN447" s="101"/>
      <c r="AO447" s="106"/>
      <c r="AP447" s="106"/>
      <c r="AQ447" s="106"/>
      <c r="AR447" s="105" t="s">
        <v>247</v>
      </c>
      <c r="AS447" s="107" t="s">
        <v>253</v>
      </c>
      <c r="AT447" s="106"/>
      <c r="AU447" s="106"/>
      <c r="AV447" s="106"/>
      <c r="AW447" s="106"/>
      <c r="AX447" s="101"/>
      <c r="AY447" s="101" t="s">
        <v>237</v>
      </c>
      <c r="AZ447" s="101" t="s">
        <v>237</v>
      </c>
      <c r="BA447" s="106"/>
      <c r="BB447" s="106" t="s">
        <v>237</v>
      </c>
      <c r="BC447" s="101" t="s">
        <v>254</v>
      </c>
      <c r="BD447" s="105" t="s">
        <v>255</v>
      </c>
      <c r="BE447" s="101" t="s">
        <v>267</v>
      </c>
      <c r="BF447" s="106"/>
      <c r="BG447" s="105"/>
      <c r="BH447" s="106"/>
      <c r="BI447" s="105"/>
      <c r="BJ447" s="106"/>
      <c r="BK447" s="101" t="s">
        <v>237</v>
      </c>
      <c r="BL447" s="105"/>
      <c r="BM447" s="101"/>
      <c r="BN447" s="105"/>
      <c r="BO447" s="106"/>
      <c r="BP447" s="105"/>
      <c r="BQ447" s="106"/>
      <c r="BR447" s="106"/>
      <c r="BS447" s="106" t="s">
        <v>257</v>
      </c>
      <c r="BT447" s="106"/>
      <c r="BU447" s="106"/>
      <c r="BV447" s="106" t="s">
        <v>2017</v>
      </c>
    </row>
    <row r="448" spans="1:74" customFormat="1" ht="24" customHeight="1">
      <c r="A448" s="101" t="s">
        <v>259</v>
      </c>
      <c r="B448" s="102"/>
      <c r="C448" s="101" t="s">
        <v>2213</v>
      </c>
      <c r="D448" s="101" t="s">
        <v>2213</v>
      </c>
      <c r="E448" s="103" t="s">
        <v>2214</v>
      </c>
      <c r="F448" s="101"/>
      <c r="G448" s="101" t="s">
        <v>262</v>
      </c>
      <c r="H448" s="101" t="s">
        <v>229</v>
      </c>
      <c r="I448" s="104"/>
      <c r="J448" s="104"/>
      <c r="K448" s="104"/>
      <c r="L448" s="104"/>
      <c r="M448" s="101" t="s">
        <v>2012</v>
      </c>
      <c r="N448" s="101" t="s">
        <v>230</v>
      </c>
      <c r="O448" s="101" t="s">
        <v>1893</v>
      </c>
      <c r="P448" s="101" t="s">
        <v>2211</v>
      </c>
      <c r="Q448" s="101" t="s">
        <v>2212</v>
      </c>
      <c r="R448" s="101" t="s">
        <v>780</v>
      </c>
      <c r="S448" s="101" t="s">
        <v>777</v>
      </c>
      <c r="T448" s="101" t="s">
        <v>264</v>
      </c>
      <c r="U448" s="101" t="s">
        <v>237</v>
      </c>
      <c r="V448" s="101" t="s">
        <v>236</v>
      </c>
      <c r="W448" s="101"/>
      <c r="X448" s="101" t="s">
        <v>238</v>
      </c>
      <c r="Y448" s="101" t="s">
        <v>239</v>
      </c>
      <c r="Z448" s="102" t="s">
        <v>240</v>
      </c>
      <c r="AA448" s="101" t="s">
        <v>241</v>
      </c>
      <c r="AB448" s="102"/>
      <c r="AC448" s="101" t="s">
        <v>242</v>
      </c>
      <c r="AD448" s="101" t="s">
        <v>243</v>
      </c>
      <c r="AE448" s="105" t="s">
        <v>244</v>
      </c>
      <c r="AF448" s="102" t="s">
        <v>245</v>
      </c>
      <c r="AG448" s="102" t="s">
        <v>246</v>
      </c>
      <c r="AH448" s="102" t="s">
        <v>247</v>
      </c>
      <c r="AI448" s="101" t="s">
        <v>248</v>
      </c>
      <c r="AJ448" s="101" t="s">
        <v>249</v>
      </c>
      <c r="AK448" s="102" t="s">
        <v>250</v>
      </c>
      <c r="AL448" s="101" t="s">
        <v>251</v>
      </c>
      <c r="AM448" s="101" t="s">
        <v>2068</v>
      </c>
      <c r="AN448" s="101"/>
      <c r="AO448" s="106"/>
      <c r="AP448" s="106"/>
      <c r="AQ448" s="106"/>
      <c r="AR448" s="105" t="s">
        <v>247</v>
      </c>
      <c r="AS448" s="107" t="s">
        <v>253</v>
      </c>
      <c r="AT448" s="106"/>
      <c r="AU448" s="106"/>
      <c r="AV448" s="106"/>
      <c r="AW448" s="106"/>
      <c r="AX448" s="101"/>
      <c r="AY448" s="101" t="s">
        <v>237</v>
      </c>
      <c r="AZ448" s="101" t="s">
        <v>236</v>
      </c>
      <c r="BA448" s="106"/>
      <c r="BB448" s="106" t="s">
        <v>237</v>
      </c>
      <c r="BC448" s="101" t="s">
        <v>266</v>
      </c>
      <c r="BD448" s="105" t="s">
        <v>255</v>
      </c>
      <c r="BE448" s="101" t="s">
        <v>267</v>
      </c>
      <c r="BF448" s="106"/>
      <c r="BG448" s="105"/>
      <c r="BH448" s="106"/>
      <c r="BI448" s="105"/>
      <c r="BJ448" s="106"/>
      <c r="BK448" s="101" t="s">
        <v>236</v>
      </c>
      <c r="BL448" s="105"/>
      <c r="BM448" s="101"/>
      <c r="BN448" s="105"/>
      <c r="BO448" s="106"/>
      <c r="BP448" s="105"/>
      <c r="BQ448" s="106"/>
      <c r="BR448" s="106"/>
      <c r="BS448" s="106" t="s">
        <v>257</v>
      </c>
      <c r="BT448" s="106"/>
      <c r="BU448" s="106"/>
      <c r="BV448" s="106" t="s">
        <v>2017</v>
      </c>
    </row>
    <row r="449" spans="1:74" customFormat="1" ht="24" customHeight="1">
      <c r="A449" s="101" t="s">
        <v>259</v>
      </c>
      <c r="B449" s="102"/>
      <c r="C449" s="101" t="s">
        <v>2215</v>
      </c>
      <c r="D449" s="101" t="s">
        <v>2215</v>
      </c>
      <c r="E449" s="103" t="s">
        <v>2216</v>
      </c>
      <c r="F449" s="101"/>
      <c r="G449" s="101" t="s">
        <v>262</v>
      </c>
      <c r="H449" s="101" t="s">
        <v>229</v>
      </c>
      <c r="I449" s="104"/>
      <c r="J449" s="104"/>
      <c r="K449" s="104"/>
      <c r="L449" s="104"/>
      <c r="M449" s="101" t="s">
        <v>2012</v>
      </c>
      <c r="N449" s="101" t="s">
        <v>230</v>
      </c>
      <c r="O449" s="101" t="s">
        <v>1893</v>
      </c>
      <c r="P449" s="101" t="s">
        <v>2217</v>
      </c>
      <c r="Q449" s="101" t="s">
        <v>2218</v>
      </c>
      <c r="R449" s="101" t="s">
        <v>785</v>
      </c>
      <c r="S449" s="101" t="s">
        <v>786</v>
      </c>
      <c r="T449" s="101" t="s">
        <v>339</v>
      </c>
      <c r="U449" s="101" t="s">
        <v>237</v>
      </c>
      <c r="V449" s="101" t="s">
        <v>236</v>
      </c>
      <c r="W449" s="101"/>
      <c r="X449" s="101" t="s">
        <v>238</v>
      </c>
      <c r="Y449" s="101" t="s">
        <v>239</v>
      </c>
      <c r="Z449" s="102" t="s">
        <v>240</v>
      </c>
      <c r="AA449" s="101" t="s">
        <v>241</v>
      </c>
      <c r="AB449" s="102"/>
      <c r="AC449" s="101" t="s">
        <v>242</v>
      </c>
      <c r="AD449" s="101" t="s">
        <v>243</v>
      </c>
      <c r="AE449" s="105" t="s">
        <v>244</v>
      </c>
      <c r="AF449" s="102" t="s">
        <v>245</v>
      </c>
      <c r="AG449" s="102" t="s">
        <v>246</v>
      </c>
      <c r="AH449" s="102" t="s">
        <v>247</v>
      </c>
      <c r="AI449" s="101" t="s">
        <v>248</v>
      </c>
      <c r="AJ449" s="101" t="s">
        <v>249</v>
      </c>
      <c r="AK449" s="102" t="s">
        <v>250</v>
      </c>
      <c r="AL449" s="101" t="s">
        <v>251</v>
      </c>
      <c r="AM449" s="101" t="s">
        <v>2093</v>
      </c>
      <c r="AN449" s="101"/>
      <c r="AO449" s="106"/>
      <c r="AP449" s="106"/>
      <c r="AQ449" s="106"/>
      <c r="AR449" s="105" t="s">
        <v>247</v>
      </c>
      <c r="AS449" s="107" t="s">
        <v>253</v>
      </c>
      <c r="AT449" s="106"/>
      <c r="AU449" s="106"/>
      <c r="AV449" s="106"/>
      <c r="AW449" s="106"/>
      <c r="AX449" s="101"/>
      <c r="AY449" s="101" t="s">
        <v>237</v>
      </c>
      <c r="AZ449" s="101" t="s">
        <v>237</v>
      </c>
      <c r="BA449" s="106"/>
      <c r="BB449" s="106" t="s">
        <v>237</v>
      </c>
      <c r="BC449" s="101" t="s">
        <v>254</v>
      </c>
      <c r="BD449" s="105" t="s">
        <v>255</v>
      </c>
      <c r="BE449" s="101" t="s">
        <v>267</v>
      </c>
      <c r="BF449" s="106"/>
      <c r="BG449" s="105"/>
      <c r="BH449" s="106"/>
      <c r="BI449" s="105"/>
      <c r="BJ449" s="106"/>
      <c r="BK449" s="101" t="s">
        <v>237</v>
      </c>
      <c r="BL449" s="105"/>
      <c r="BM449" s="101"/>
      <c r="BN449" s="105"/>
      <c r="BO449" s="106"/>
      <c r="BP449" s="105"/>
      <c r="BQ449" s="106"/>
      <c r="BR449" s="106"/>
      <c r="BS449" s="106" t="s">
        <v>257</v>
      </c>
      <c r="BT449" s="106"/>
      <c r="BU449" s="106"/>
      <c r="BV449" s="106" t="s">
        <v>2017</v>
      </c>
    </row>
    <row r="450" spans="1:74" customFormat="1" ht="24" customHeight="1">
      <c r="A450" s="101" t="s">
        <v>259</v>
      </c>
      <c r="B450" s="102"/>
      <c r="C450" s="101" t="s">
        <v>2219</v>
      </c>
      <c r="D450" s="101" t="s">
        <v>2219</v>
      </c>
      <c r="E450" s="103" t="s">
        <v>2220</v>
      </c>
      <c r="F450" s="101"/>
      <c r="G450" s="101" t="s">
        <v>262</v>
      </c>
      <c r="H450" s="101" t="s">
        <v>229</v>
      </c>
      <c r="I450" s="104"/>
      <c r="J450" s="104"/>
      <c r="K450" s="104"/>
      <c r="L450" s="104"/>
      <c r="M450" s="101" t="s">
        <v>2012</v>
      </c>
      <c r="N450" s="101" t="s">
        <v>230</v>
      </c>
      <c r="O450" s="101" t="s">
        <v>1893</v>
      </c>
      <c r="P450" s="101" t="s">
        <v>2217</v>
      </c>
      <c r="Q450" s="101" t="s">
        <v>2218</v>
      </c>
      <c r="R450" s="101" t="s">
        <v>789</v>
      </c>
      <c r="S450" s="101" t="s">
        <v>786</v>
      </c>
      <c r="T450" s="101" t="s">
        <v>264</v>
      </c>
      <c r="U450" s="101" t="s">
        <v>237</v>
      </c>
      <c r="V450" s="101" t="s">
        <v>236</v>
      </c>
      <c r="W450" s="101"/>
      <c r="X450" s="101" t="s">
        <v>238</v>
      </c>
      <c r="Y450" s="101" t="s">
        <v>239</v>
      </c>
      <c r="Z450" s="102" t="s">
        <v>240</v>
      </c>
      <c r="AA450" s="101" t="s">
        <v>241</v>
      </c>
      <c r="AB450" s="102"/>
      <c r="AC450" s="101" t="s">
        <v>242</v>
      </c>
      <c r="AD450" s="101" t="s">
        <v>243</v>
      </c>
      <c r="AE450" s="105" t="s">
        <v>244</v>
      </c>
      <c r="AF450" s="102" t="s">
        <v>245</v>
      </c>
      <c r="AG450" s="102" t="s">
        <v>246</v>
      </c>
      <c r="AH450" s="102" t="s">
        <v>247</v>
      </c>
      <c r="AI450" s="101" t="s">
        <v>248</v>
      </c>
      <c r="AJ450" s="101" t="s">
        <v>249</v>
      </c>
      <c r="AK450" s="102" t="s">
        <v>250</v>
      </c>
      <c r="AL450" s="101" t="s">
        <v>251</v>
      </c>
      <c r="AM450" s="101" t="s">
        <v>2068</v>
      </c>
      <c r="AN450" s="101"/>
      <c r="AO450" s="106"/>
      <c r="AP450" s="106"/>
      <c r="AQ450" s="106"/>
      <c r="AR450" s="105" t="s">
        <v>247</v>
      </c>
      <c r="AS450" s="107" t="s">
        <v>253</v>
      </c>
      <c r="AT450" s="106"/>
      <c r="AU450" s="106"/>
      <c r="AV450" s="106"/>
      <c r="AW450" s="106"/>
      <c r="AX450" s="101"/>
      <c r="AY450" s="101" t="s">
        <v>237</v>
      </c>
      <c r="AZ450" s="101" t="s">
        <v>236</v>
      </c>
      <c r="BA450" s="106"/>
      <c r="BB450" s="106" t="s">
        <v>237</v>
      </c>
      <c r="BC450" s="101" t="s">
        <v>266</v>
      </c>
      <c r="BD450" s="105" t="s">
        <v>255</v>
      </c>
      <c r="BE450" s="101" t="s">
        <v>267</v>
      </c>
      <c r="BF450" s="106"/>
      <c r="BG450" s="105"/>
      <c r="BH450" s="106"/>
      <c r="BI450" s="105"/>
      <c r="BJ450" s="106"/>
      <c r="BK450" s="101" t="s">
        <v>236</v>
      </c>
      <c r="BL450" s="105"/>
      <c r="BM450" s="101"/>
      <c r="BN450" s="105"/>
      <c r="BO450" s="106"/>
      <c r="BP450" s="105"/>
      <c r="BQ450" s="106"/>
      <c r="BR450" s="106"/>
      <c r="BS450" s="106" t="s">
        <v>257</v>
      </c>
      <c r="BT450" s="106"/>
      <c r="BU450" s="106"/>
      <c r="BV450" s="106" t="s">
        <v>2017</v>
      </c>
    </row>
    <row r="451" spans="1:74" customFormat="1" ht="24" customHeight="1">
      <c r="A451" s="101" t="s">
        <v>259</v>
      </c>
      <c r="B451" s="102"/>
      <c r="C451" s="101" t="s">
        <v>2221</v>
      </c>
      <c r="D451" s="101" t="s">
        <v>2221</v>
      </c>
      <c r="E451" s="103" t="s">
        <v>2222</v>
      </c>
      <c r="F451" s="101"/>
      <c r="G451" s="101" t="s">
        <v>262</v>
      </c>
      <c r="H451" s="101" t="s">
        <v>229</v>
      </c>
      <c r="I451" s="104"/>
      <c r="J451" s="104"/>
      <c r="K451" s="104"/>
      <c r="L451" s="104"/>
      <c r="M451" s="101" t="s">
        <v>2012</v>
      </c>
      <c r="N451" s="101" t="s">
        <v>230</v>
      </c>
      <c r="O451" s="101" t="s">
        <v>1893</v>
      </c>
      <c r="P451" s="101" t="s">
        <v>2223</v>
      </c>
      <c r="Q451" s="101" t="s">
        <v>2224</v>
      </c>
      <c r="R451" s="101" t="s">
        <v>794</v>
      </c>
      <c r="S451" s="101" t="s">
        <v>795</v>
      </c>
      <c r="T451" s="101" t="s">
        <v>339</v>
      </c>
      <c r="U451" s="101" t="s">
        <v>237</v>
      </c>
      <c r="V451" s="101" t="s">
        <v>236</v>
      </c>
      <c r="W451" s="101"/>
      <c r="X451" s="101" t="s">
        <v>238</v>
      </c>
      <c r="Y451" s="101" t="s">
        <v>239</v>
      </c>
      <c r="Z451" s="102" t="s">
        <v>240</v>
      </c>
      <c r="AA451" s="101" t="s">
        <v>241</v>
      </c>
      <c r="AB451" s="102"/>
      <c r="AC451" s="101" t="s">
        <v>242</v>
      </c>
      <c r="AD451" s="101" t="s">
        <v>243</v>
      </c>
      <c r="AE451" s="105" t="s">
        <v>244</v>
      </c>
      <c r="AF451" s="102" t="s">
        <v>245</v>
      </c>
      <c r="AG451" s="102" t="s">
        <v>246</v>
      </c>
      <c r="AH451" s="102" t="s">
        <v>247</v>
      </c>
      <c r="AI451" s="101" t="s">
        <v>248</v>
      </c>
      <c r="AJ451" s="101" t="s">
        <v>249</v>
      </c>
      <c r="AK451" s="102" t="s">
        <v>250</v>
      </c>
      <c r="AL451" s="101" t="s">
        <v>251</v>
      </c>
      <c r="AM451" s="101" t="s">
        <v>2093</v>
      </c>
      <c r="AN451" s="101"/>
      <c r="AO451" s="106"/>
      <c r="AP451" s="106"/>
      <c r="AQ451" s="106"/>
      <c r="AR451" s="105" t="s">
        <v>247</v>
      </c>
      <c r="AS451" s="107" t="s">
        <v>253</v>
      </c>
      <c r="AT451" s="106"/>
      <c r="AU451" s="106"/>
      <c r="AV451" s="106"/>
      <c r="AW451" s="106"/>
      <c r="AX451" s="101"/>
      <c r="AY451" s="101" t="s">
        <v>237</v>
      </c>
      <c r="AZ451" s="101" t="s">
        <v>237</v>
      </c>
      <c r="BA451" s="106"/>
      <c r="BB451" s="106" t="s">
        <v>237</v>
      </c>
      <c r="BC451" s="101" t="s">
        <v>254</v>
      </c>
      <c r="BD451" s="105" t="s">
        <v>255</v>
      </c>
      <c r="BE451" s="101" t="s">
        <v>267</v>
      </c>
      <c r="BF451" s="106"/>
      <c r="BG451" s="105"/>
      <c r="BH451" s="106"/>
      <c r="BI451" s="105"/>
      <c r="BJ451" s="106"/>
      <c r="BK451" s="101" t="s">
        <v>237</v>
      </c>
      <c r="BL451" s="105"/>
      <c r="BM451" s="101"/>
      <c r="BN451" s="105"/>
      <c r="BO451" s="106"/>
      <c r="BP451" s="105"/>
      <c r="BQ451" s="106"/>
      <c r="BR451" s="106"/>
      <c r="BS451" s="106" t="s">
        <v>257</v>
      </c>
      <c r="BT451" s="106"/>
      <c r="BU451" s="106"/>
      <c r="BV451" s="106" t="s">
        <v>2017</v>
      </c>
    </row>
    <row r="452" spans="1:74" customFormat="1" ht="24" customHeight="1">
      <c r="A452" s="101" t="s">
        <v>259</v>
      </c>
      <c r="B452" s="102"/>
      <c r="C452" s="101" t="s">
        <v>2225</v>
      </c>
      <c r="D452" s="101" t="s">
        <v>2225</v>
      </c>
      <c r="E452" s="103" t="s">
        <v>2226</v>
      </c>
      <c r="F452" s="101"/>
      <c r="G452" s="101" t="s">
        <v>262</v>
      </c>
      <c r="H452" s="101" t="s">
        <v>229</v>
      </c>
      <c r="I452" s="104"/>
      <c r="J452" s="104"/>
      <c r="K452" s="104"/>
      <c r="L452" s="104"/>
      <c r="M452" s="101" t="s">
        <v>2012</v>
      </c>
      <c r="N452" s="101" t="s">
        <v>230</v>
      </c>
      <c r="O452" s="101" t="s">
        <v>1893</v>
      </c>
      <c r="P452" s="101" t="s">
        <v>2223</v>
      </c>
      <c r="Q452" s="101" t="s">
        <v>2224</v>
      </c>
      <c r="R452" s="101" t="s">
        <v>798</v>
      </c>
      <c r="S452" s="101" t="s">
        <v>795</v>
      </c>
      <c r="T452" s="101" t="s">
        <v>264</v>
      </c>
      <c r="U452" s="101" t="s">
        <v>237</v>
      </c>
      <c r="V452" s="101" t="s">
        <v>236</v>
      </c>
      <c r="W452" s="101"/>
      <c r="X452" s="101" t="s">
        <v>238</v>
      </c>
      <c r="Y452" s="101" t="s">
        <v>239</v>
      </c>
      <c r="Z452" s="102" t="s">
        <v>240</v>
      </c>
      <c r="AA452" s="101" t="s">
        <v>241</v>
      </c>
      <c r="AB452" s="102"/>
      <c r="AC452" s="101" t="s">
        <v>242</v>
      </c>
      <c r="AD452" s="101" t="s">
        <v>243</v>
      </c>
      <c r="AE452" s="105" t="s">
        <v>244</v>
      </c>
      <c r="AF452" s="102" t="s">
        <v>245</v>
      </c>
      <c r="AG452" s="102" t="s">
        <v>246</v>
      </c>
      <c r="AH452" s="102" t="s">
        <v>247</v>
      </c>
      <c r="AI452" s="101" t="s">
        <v>248</v>
      </c>
      <c r="AJ452" s="101" t="s">
        <v>249</v>
      </c>
      <c r="AK452" s="102" t="s">
        <v>250</v>
      </c>
      <c r="AL452" s="101" t="s">
        <v>251</v>
      </c>
      <c r="AM452" s="101" t="s">
        <v>2068</v>
      </c>
      <c r="AN452" s="101"/>
      <c r="AO452" s="106"/>
      <c r="AP452" s="106"/>
      <c r="AQ452" s="106"/>
      <c r="AR452" s="105" t="s">
        <v>247</v>
      </c>
      <c r="AS452" s="107" t="s">
        <v>253</v>
      </c>
      <c r="AT452" s="106"/>
      <c r="AU452" s="106"/>
      <c r="AV452" s="106"/>
      <c r="AW452" s="106"/>
      <c r="AX452" s="101"/>
      <c r="AY452" s="101" t="s">
        <v>237</v>
      </c>
      <c r="AZ452" s="101" t="s">
        <v>236</v>
      </c>
      <c r="BA452" s="106"/>
      <c r="BB452" s="106" t="s">
        <v>237</v>
      </c>
      <c r="BC452" s="101" t="s">
        <v>266</v>
      </c>
      <c r="BD452" s="105" t="s">
        <v>255</v>
      </c>
      <c r="BE452" s="101" t="s">
        <v>267</v>
      </c>
      <c r="BF452" s="106"/>
      <c r="BG452" s="105"/>
      <c r="BH452" s="106"/>
      <c r="BI452" s="105"/>
      <c r="BJ452" s="106"/>
      <c r="BK452" s="101" t="s">
        <v>236</v>
      </c>
      <c r="BL452" s="105"/>
      <c r="BM452" s="101"/>
      <c r="BN452" s="105"/>
      <c r="BO452" s="106"/>
      <c r="BP452" s="105"/>
      <c r="BQ452" s="106"/>
      <c r="BR452" s="106"/>
      <c r="BS452" s="106" t="s">
        <v>257</v>
      </c>
      <c r="BT452" s="106"/>
      <c r="BU452" s="106"/>
      <c r="BV452" s="106" t="s">
        <v>2017</v>
      </c>
    </row>
    <row r="453" spans="1:74" customFormat="1" ht="24" customHeight="1">
      <c r="A453" s="101" t="s">
        <v>259</v>
      </c>
      <c r="B453" s="102"/>
      <c r="C453" s="101" t="s">
        <v>2227</v>
      </c>
      <c r="D453" s="101" t="s">
        <v>2227</v>
      </c>
      <c r="E453" s="103" t="s">
        <v>2228</v>
      </c>
      <c r="F453" s="101"/>
      <c r="G453" s="101" t="s">
        <v>262</v>
      </c>
      <c r="H453" s="101" t="s">
        <v>229</v>
      </c>
      <c r="I453" s="104"/>
      <c r="J453" s="104"/>
      <c r="K453" s="104"/>
      <c r="L453" s="104"/>
      <c r="M453" s="101" t="s">
        <v>2012</v>
      </c>
      <c r="N453" s="101" t="s">
        <v>230</v>
      </c>
      <c r="O453" s="101" t="s">
        <v>1893</v>
      </c>
      <c r="P453" s="101" t="s">
        <v>2229</v>
      </c>
      <c r="Q453" s="101" t="s">
        <v>2230</v>
      </c>
      <c r="R453" s="101" t="s">
        <v>803</v>
      </c>
      <c r="S453" s="101" t="s">
        <v>804</v>
      </c>
      <c r="T453" s="101" t="s">
        <v>339</v>
      </c>
      <c r="U453" s="101" t="s">
        <v>237</v>
      </c>
      <c r="V453" s="101" t="s">
        <v>236</v>
      </c>
      <c r="W453" s="101"/>
      <c r="X453" s="101" t="s">
        <v>238</v>
      </c>
      <c r="Y453" s="101" t="s">
        <v>239</v>
      </c>
      <c r="Z453" s="102" t="s">
        <v>240</v>
      </c>
      <c r="AA453" s="101" t="s">
        <v>241</v>
      </c>
      <c r="AB453" s="102"/>
      <c r="AC453" s="101" t="s">
        <v>242</v>
      </c>
      <c r="AD453" s="101" t="s">
        <v>243</v>
      </c>
      <c r="AE453" s="105" t="s">
        <v>244</v>
      </c>
      <c r="AF453" s="102" t="s">
        <v>245</v>
      </c>
      <c r="AG453" s="102" t="s">
        <v>246</v>
      </c>
      <c r="AH453" s="102" t="s">
        <v>247</v>
      </c>
      <c r="AI453" s="101" t="s">
        <v>248</v>
      </c>
      <c r="AJ453" s="101" t="s">
        <v>249</v>
      </c>
      <c r="AK453" s="102" t="s">
        <v>250</v>
      </c>
      <c r="AL453" s="101" t="s">
        <v>251</v>
      </c>
      <c r="AM453" s="101" t="s">
        <v>2231</v>
      </c>
      <c r="AN453" s="101"/>
      <c r="AO453" s="106"/>
      <c r="AP453" s="106"/>
      <c r="AQ453" s="106"/>
      <c r="AR453" s="105" t="s">
        <v>247</v>
      </c>
      <c r="AS453" s="107" t="s">
        <v>253</v>
      </c>
      <c r="AT453" s="106"/>
      <c r="AU453" s="106"/>
      <c r="AV453" s="106"/>
      <c r="AW453" s="106"/>
      <c r="AX453" s="101"/>
      <c r="AY453" s="101" t="s">
        <v>237</v>
      </c>
      <c r="AZ453" s="101" t="s">
        <v>237</v>
      </c>
      <c r="BA453" s="106"/>
      <c r="BB453" s="106" t="s">
        <v>237</v>
      </c>
      <c r="BC453" s="101" t="s">
        <v>254</v>
      </c>
      <c r="BD453" s="105" t="s">
        <v>255</v>
      </c>
      <c r="BE453" s="101" t="s">
        <v>267</v>
      </c>
      <c r="BF453" s="106"/>
      <c r="BG453" s="105"/>
      <c r="BH453" s="106"/>
      <c r="BI453" s="105"/>
      <c r="BJ453" s="106"/>
      <c r="BK453" s="101" t="s">
        <v>237</v>
      </c>
      <c r="BL453" s="105"/>
      <c r="BM453" s="101"/>
      <c r="BN453" s="105"/>
      <c r="BO453" s="106"/>
      <c r="BP453" s="105"/>
      <c r="BQ453" s="106"/>
      <c r="BR453" s="106"/>
      <c r="BS453" s="106" t="s">
        <v>257</v>
      </c>
      <c r="BT453" s="106"/>
      <c r="BU453" s="106"/>
      <c r="BV453" s="106" t="s">
        <v>2017</v>
      </c>
    </row>
    <row r="454" spans="1:74" customFormat="1" ht="24" customHeight="1">
      <c r="A454" s="101" t="s">
        <v>259</v>
      </c>
      <c r="B454" s="102"/>
      <c r="C454" s="101" t="s">
        <v>2232</v>
      </c>
      <c r="D454" s="101" t="s">
        <v>2232</v>
      </c>
      <c r="E454" s="103" t="s">
        <v>2233</v>
      </c>
      <c r="F454" s="101"/>
      <c r="G454" s="101" t="s">
        <v>262</v>
      </c>
      <c r="H454" s="101" t="s">
        <v>229</v>
      </c>
      <c r="I454" s="104"/>
      <c r="J454" s="104"/>
      <c r="K454" s="104"/>
      <c r="L454" s="104"/>
      <c r="M454" s="101" t="s">
        <v>2012</v>
      </c>
      <c r="N454" s="101" t="s">
        <v>230</v>
      </c>
      <c r="O454" s="101" t="s">
        <v>1893</v>
      </c>
      <c r="P454" s="101" t="s">
        <v>2229</v>
      </c>
      <c r="Q454" s="101" t="s">
        <v>2230</v>
      </c>
      <c r="R454" s="101" t="s">
        <v>807</v>
      </c>
      <c r="S454" s="101" t="s">
        <v>804</v>
      </c>
      <c r="T454" s="101" t="s">
        <v>264</v>
      </c>
      <c r="U454" s="101" t="s">
        <v>237</v>
      </c>
      <c r="V454" s="101" t="s">
        <v>236</v>
      </c>
      <c r="W454" s="101"/>
      <c r="X454" s="101" t="s">
        <v>238</v>
      </c>
      <c r="Y454" s="101" t="s">
        <v>239</v>
      </c>
      <c r="Z454" s="102" t="s">
        <v>240</v>
      </c>
      <c r="AA454" s="101" t="s">
        <v>241</v>
      </c>
      <c r="AB454" s="102"/>
      <c r="AC454" s="101" t="s">
        <v>242</v>
      </c>
      <c r="AD454" s="101" t="s">
        <v>243</v>
      </c>
      <c r="AE454" s="105" t="s">
        <v>244</v>
      </c>
      <c r="AF454" s="102" t="s">
        <v>245</v>
      </c>
      <c r="AG454" s="102" t="s">
        <v>246</v>
      </c>
      <c r="AH454" s="102" t="s">
        <v>247</v>
      </c>
      <c r="AI454" s="101" t="s">
        <v>248</v>
      </c>
      <c r="AJ454" s="101" t="s">
        <v>249</v>
      </c>
      <c r="AK454" s="102" t="s">
        <v>250</v>
      </c>
      <c r="AL454" s="101" t="s">
        <v>251</v>
      </c>
      <c r="AM454" s="101" t="s">
        <v>2234</v>
      </c>
      <c r="AN454" s="101"/>
      <c r="AO454" s="106"/>
      <c r="AP454" s="106"/>
      <c r="AQ454" s="106"/>
      <c r="AR454" s="105" t="s">
        <v>247</v>
      </c>
      <c r="AS454" s="107" t="s">
        <v>253</v>
      </c>
      <c r="AT454" s="106"/>
      <c r="AU454" s="106"/>
      <c r="AV454" s="106"/>
      <c r="AW454" s="106"/>
      <c r="AX454" s="101"/>
      <c r="AY454" s="101" t="s">
        <v>237</v>
      </c>
      <c r="AZ454" s="101" t="s">
        <v>236</v>
      </c>
      <c r="BA454" s="106"/>
      <c r="BB454" s="106" t="s">
        <v>237</v>
      </c>
      <c r="BC454" s="101" t="s">
        <v>266</v>
      </c>
      <c r="BD454" s="105" t="s">
        <v>255</v>
      </c>
      <c r="BE454" s="101" t="s">
        <v>267</v>
      </c>
      <c r="BF454" s="106"/>
      <c r="BG454" s="105"/>
      <c r="BH454" s="106"/>
      <c r="BI454" s="105"/>
      <c r="BJ454" s="106"/>
      <c r="BK454" s="101" t="s">
        <v>236</v>
      </c>
      <c r="BL454" s="105"/>
      <c r="BM454" s="101"/>
      <c r="BN454" s="105"/>
      <c r="BO454" s="106"/>
      <c r="BP454" s="105"/>
      <c r="BQ454" s="106"/>
      <c r="BR454" s="106"/>
      <c r="BS454" s="106" t="s">
        <v>257</v>
      </c>
      <c r="BT454" s="106"/>
      <c r="BU454" s="106"/>
      <c r="BV454" s="106" t="s">
        <v>2017</v>
      </c>
    </row>
    <row r="455" spans="1:74" customFormat="1" ht="24" customHeight="1">
      <c r="A455" s="101" t="s">
        <v>259</v>
      </c>
      <c r="B455" s="102"/>
      <c r="C455" s="101" t="s">
        <v>2235</v>
      </c>
      <c r="D455" s="101" t="s">
        <v>2235</v>
      </c>
      <c r="E455" s="103" t="s">
        <v>2236</v>
      </c>
      <c r="F455" s="101"/>
      <c r="G455" s="101" t="s">
        <v>262</v>
      </c>
      <c r="H455" s="101" t="s">
        <v>229</v>
      </c>
      <c r="I455" s="104"/>
      <c r="J455" s="104"/>
      <c r="K455" s="104"/>
      <c r="L455" s="104"/>
      <c r="M455" s="101" t="s">
        <v>2012</v>
      </c>
      <c r="N455" s="101" t="s">
        <v>230</v>
      </c>
      <c r="O455" s="101" t="s">
        <v>1893</v>
      </c>
      <c r="P455" s="101" t="s">
        <v>2237</v>
      </c>
      <c r="Q455" s="101" t="s">
        <v>2238</v>
      </c>
      <c r="R455" s="101" t="s">
        <v>812</v>
      </c>
      <c r="S455" s="101" t="s">
        <v>813</v>
      </c>
      <c r="T455" s="101" t="s">
        <v>339</v>
      </c>
      <c r="U455" s="101" t="s">
        <v>237</v>
      </c>
      <c r="V455" s="101" t="s">
        <v>236</v>
      </c>
      <c r="W455" s="101"/>
      <c r="X455" s="101" t="s">
        <v>238</v>
      </c>
      <c r="Y455" s="101" t="s">
        <v>239</v>
      </c>
      <c r="Z455" s="102" t="s">
        <v>240</v>
      </c>
      <c r="AA455" s="101" t="s">
        <v>241</v>
      </c>
      <c r="AB455" s="102"/>
      <c r="AC455" s="101" t="s">
        <v>242</v>
      </c>
      <c r="AD455" s="101" t="s">
        <v>243</v>
      </c>
      <c r="AE455" s="105" t="s">
        <v>244</v>
      </c>
      <c r="AF455" s="102" t="s">
        <v>245</v>
      </c>
      <c r="AG455" s="102" t="s">
        <v>246</v>
      </c>
      <c r="AH455" s="102" t="s">
        <v>247</v>
      </c>
      <c r="AI455" s="101" t="s">
        <v>248</v>
      </c>
      <c r="AJ455" s="101" t="s">
        <v>249</v>
      </c>
      <c r="AK455" s="102" t="s">
        <v>250</v>
      </c>
      <c r="AL455" s="101" t="s">
        <v>251</v>
      </c>
      <c r="AM455" s="101" t="s">
        <v>2239</v>
      </c>
      <c r="AN455" s="101"/>
      <c r="AO455" s="106"/>
      <c r="AP455" s="106"/>
      <c r="AQ455" s="106"/>
      <c r="AR455" s="105" t="s">
        <v>247</v>
      </c>
      <c r="AS455" s="107" t="s">
        <v>253</v>
      </c>
      <c r="AT455" s="106"/>
      <c r="AU455" s="106"/>
      <c r="AV455" s="106"/>
      <c r="AW455" s="106"/>
      <c r="AX455" s="101"/>
      <c r="AY455" s="101" t="s">
        <v>237</v>
      </c>
      <c r="AZ455" s="101" t="s">
        <v>237</v>
      </c>
      <c r="BA455" s="106"/>
      <c r="BB455" s="106"/>
      <c r="BC455" s="101" t="s">
        <v>254</v>
      </c>
      <c r="BD455" s="105" t="s">
        <v>255</v>
      </c>
      <c r="BE455" s="101" t="s">
        <v>267</v>
      </c>
      <c r="BF455" s="106"/>
      <c r="BG455" s="105"/>
      <c r="BH455" s="106"/>
      <c r="BI455" s="105"/>
      <c r="BJ455" s="106"/>
      <c r="BK455" s="101" t="s">
        <v>237</v>
      </c>
      <c r="BL455" s="105"/>
      <c r="BM455" s="101"/>
      <c r="BN455" s="105"/>
      <c r="BO455" s="106"/>
      <c r="BP455" s="105"/>
      <c r="BQ455" s="106"/>
      <c r="BR455" s="106"/>
      <c r="BS455" s="106" t="s">
        <v>257</v>
      </c>
      <c r="BT455" s="106"/>
      <c r="BU455" s="106"/>
      <c r="BV455" s="106" t="s">
        <v>2017</v>
      </c>
    </row>
    <row r="456" spans="1:74" customFormat="1" ht="24" customHeight="1">
      <c r="A456" s="101" t="s">
        <v>259</v>
      </c>
      <c r="B456" s="102"/>
      <c r="C456" s="101" t="s">
        <v>2240</v>
      </c>
      <c r="D456" s="101" t="s">
        <v>2240</v>
      </c>
      <c r="E456" s="103" t="s">
        <v>2241</v>
      </c>
      <c r="F456" s="101"/>
      <c r="G456" s="101" t="s">
        <v>262</v>
      </c>
      <c r="H456" s="101" t="s">
        <v>229</v>
      </c>
      <c r="I456" s="104"/>
      <c r="J456" s="104"/>
      <c r="K456" s="104"/>
      <c r="L456" s="104"/>
      <c r="M456" s="101" t="s">
        <v>2012</v>
      </c>
      <c r="N456" s="101" t="s">
        <v>230</v>
      </c>
      <c r="O456" s="101" t="s">
        <v>1893</v>
      </c>
      <c r="P456" s="101" t="s">
        <v>2237</v>
      </c>
      <c r="Q456" s="101" t="s">
        <v>2238</v>
      </c>
      <c r="R456" s="101" t="s">
        <v>817</v>
      </c>
      <c r="S456" s="101" t="s">
        <v>813</v>
      </c>
      <c r="T456" s="101" t="s">
        <v>264</v>
      </c>
      <c r="U456" s="101" t="s">
        <v>237</v>
      </c>
      <c r="V456" s="101" t="s">
        <v>236</v>
      </c>
      <c r="W456" s="101"/>
      <c r="X456" s="101" t="s">
        <v>238</v>
      </c>
      <c r="Y456" s="101" t="s">
        <v>239</v>
      </c>
      <c r="Z456" s="102" t="s">
        <v>240</v>
      </c>
      <c r="AA456" s="101" t="s">
        <v>241</v>
      </c>
      <c r="AB456" s="102"/>
      <c r="AC456" s="101" t="s">
        <v>242</v>
      </c>
      <c r="AD456" s="101" t="s">
        <v>243</v>
      </c>
      <c r="AE456" s="105" t="s">
        <v>244</v>
      </c>
      <c r="AF456" s="102" t="s">
        <v>245</v>
      </c>
      <c r="AG456" s="102" t="s">
        <v>246</v>
      </c>
      <c r="AH456" s="102" t="s">
        <v>247</v>
      </c>
      <c r="AI456" s="101" t="s">
        <v>248</v>
      </c>
      <c r="AJ456" s="101" t="s">
        <v>249</v>
      </c>
      <c r="AK456" s="102" t="s">
        <v>250</v>
      </c>
      <c r="AL456" s="101" t="s">
        <v>251</v>
      </c>
      <c r="AM456" s="101" t="s">
        <v>2242</v>
      </c>
      <c r="AN456" s="101"/>
      <c r="AO456" s="106"/>
      <c r="AP456" s="106"/>
      <c r="AQ456" s="106"/>
      <c r="AR456" s="105" t="s">
        <v>247</v>
      </c>
      <c r="AS456" s="107" t="s">
        <v>253</v>
      </c>
      <c r="AT456" s="106"/>
      <c r="AU456" s="106"/>
      <c r="AV456" s="106"/>
      <c r="AW456" s="106"/>
      <c r="AX456" s="101"/>
      <c r="AY456" s="101" t="s">
        <v>237</v>
      </c>
      <c r="AZ456" s="101" t="s">
        <v>236</v>
      </c>
      <c r="BA456" s="106"/>
      <c r="BB456" s="106"/>
      <c r="BC456" s="101" t="s">
        <v>266</v>
      </c>
      <c r="BD456" s="105" t="s">
        <v>255</v>
      </c>
      <c r="BE456" s="101" t="s">
        <v>267</v>
      </c>
      <c r="BF456" s="106"/>
      <c r="BG456" s="105"/>
      <c r="BH456" s="106"/>
      <c r="BI456" s="105"/>
      <c r="BJ456" s="106"/>
      <c r="BK456" s="101" t="s">
        <v>236</v>
      </c>
      <c r="BL456" s="105"/>
      <c r="BM456" s="101"/>
      <c r="BN456" s="105"/>
      <c r="BO456" s="106"/>
      <c r="BP456" s="105"/>
      <c r="BQ456" s="106"/>
      <c r="BR456" s="106"/>
      <c r="BS456" s="106" t="s">
        <v>257</v>
      </c>
      <c r="BT456" s="106"/>
      <c r="BU456" s="106"/>
      <c r="BV456" s="106" t="s">
        <v>2017</v>
      </c>
    </row>
    <row r="457" spans="1:74" customFormat="1" ht="24" customHeight="1">
      <c r="A457" s="101" t="s">
        <v>259</v>
      </c>
      <c r="B457" s="102"/>
      <c r="C457" s="101" t="s">
        <v>2243</v>
      </c>
      <c r="D457" s="101" t="s">
        <v>2243</v>
      </c>
      <c r="E457" s="103" t="s">
        <v>2244</v>
      </c>
      <c r="F457" s="101"/>
      <c r="G457" s="101" t="s">
        <v>262</v>
      </c>
      <c r="H457" s="101" t="s">
        <v>229</v>
      </c>
      <c r="I457" s="104"/>
      <c r="J457" s="104"/>
      <c r="K457" s="104"/>
      <c r="L457" s="104"/>
      <c r="M457" s="101" t="s">
        <v>2012</v>
      </c>
      <c r="N457" s="101" t="s">
        <v>230</v>
      </c>
      <c r="O457" s="101" t="s">
        <v>1893</v>
      </c>
      <c r="P457" s="101" t="s">
        <v>2245</v>
      </c>
      <c r="Q457" s="101" t="s">
        <v>2246</v>
      </c>
      <c r="R457" s="101" t="s">
        <v>633</v>
      </c>
      <c r="S457" s="101" t="s">
        <v>634</v>
      </c>
      <c r="T457" s="101" t="s">
        <v>449</v>
      </c>
      <c r="U457" s="101" t="s">
        <v>237</v>
      </c>
      <c r="V457" s="101" t="s">
        <v>237</v>
      </c>
      <c r="W457" s="101" t="s">
        <v>823</v>
      </c>
      <c r="X457" s="101" t="s">
        <v>238</v>
      </c>
      <c r="Y457" s="101" t="s">
        <v>239</v>
      </c>
      <c r="Z457" s="102" t="s">
        <v>240</v>
      </c>
      <c r="AA457" s="101" t="s">
        <v>241</v>
      </c>
      <c r="AB457" s="102"/>
      <c r="AC457" s="101" t="s">
        <v>242</v>
      </c>
      <c r="AD457" s="101" t="s">
        <v>243</v>
      </c>
      <c r="AE457" s="105" t="s">
        <v>244</v>
      </c>
      <c r="AF457" s="102" t="s">
        <v>245</v>
      </c>
      <c r="AG457" s="102" t="s">
        <v>246</v>
      </c>
      <c r="AH457" s="102" t="s">
        <v>247</v>
      </c>
      <c r="AI457" s="101" t="s">
        <v>248</v>
      </c>
      <c r="AJ457" s="101" t="s">
        <v>249</v>
      </c>
      <c r="AK457" s="102" t="s">
        <v>250</v>
      </c>
      <c r="AL457" s="101" t="s">
        <v>251</v>
      </c>
      <c r="AM457" s="101" t="s">
        <v>2247</v>
      </c>
      <c r="AN457" s="101"/>
      <c r="AO457" s="106"/>
      <c r="AP457" s="106"/>
      <c r="AQ457" s="106"/>
      <c r="AR457" s="105" t="s">
        <v>247</v>
      </c>
      <c r="AS457" s="107" t="s">
        <v>253</v>
      </c>
      <c r="AT457" s="106"/>
      <c r="AU457" s="106"/>
      <c r="AV457" s="106"/>
      <c r="AW457" s="106"/>
      <c r="AX457" s="101"/>
      <c r="AY457" s="101" t="s">
        <v>237</v>
      </c>
      <c r="AZ457" s="101" t="s">
        <v>237</v>
      </c>
      <c r="BA457" s="106"/>
      <c r="BB457" s="106" t="s">
        <v>237</v>
      </c>
      <c r="BC457" s="101" t="s">
        <v>254</v>
      </c>
      <c r="BD457" s="105" t="s">
        <v>255</v>
      </c>
      <c r="BE457" s="101" t="s">
        <v>267</v>
      </c>
      <c r="BF457" s="106"/>
      <c r="BG457" s="105"/>
      <c r="BH457" s="106"/>
      <c r="BI457" s="105"/>
      <c r="BJ457" s="106"/>
      <c r="BK457" s="101" t="s">
        <v>237</v>
      </c>
      <c r="BL457" s="105"/>
      <c r="BM457" s="101"/>
      <c r="BN457" s="105"/>
      <c r="BO457" s="106"/>
      <c r="BP457" s="105"/>
      <c r="BQ457" s="106"/>
      <c r="BR457" s="106"/>
      <c r="BS457" s="106" t="s">
        <v>257</v>
      </c>
      <c r="BT457" s="106"/>
      <c r="BU457" s="106"/>
      <c r="BV457" s="106" t="s">
        <v>2017</v>
      </c>
    </row>
    <row r="458" spans="1:74" customFormat="1" ht="24" customHeight="1">
      <c r="A458" s="101" t="s">
        <v>259</v>
      </c>
      <c r="B458" s="102"/>
      <c r="C458" s="101" t="s">
        <v>2248</v>
      </c>
      <c r="D458" s="101" t="s">
        <v>2248</v>
      </c>
      <c r="E458" s="103" t="s">
        <v>2249</v>
      </c>
      <c r="F458" s="101"/>
      <c r="G458" s="101" t="s">
        <v>262</v>
      </c>
      <c r="H458" s="101" t="s">
        <v>229</v>
      </c>
      <c r="I458" s="104"/>
      <c r="J458" s="104"/>
      <c r="K458" s="104"/>
      <c r="L458" s="104"/>
      <c r="M458" s="101" t="s">
        <v>2012</v>
      </c>
      <c r="N458" s="101" t="s">
        <v>230</v>
      </c>
      <c r="O458" s="101" t="s">
        <v>1893</v>
      </c>
      <c r="P458" s="101" t="s">
        <v>2245</v>
      </c>
      <c r="Q458" s="101" t="s">
        <v>2246</v>
      </c>
      <c r="R458" s="101" t="s">
        <v>827</v>
      </c>
      <c r="S458" s="101" t="s">
        <v>634</v>
      </c>
      <c r="T458" s="101" t="s">
        <v>264</v>
      </c>
      <c r="U458" s="101" t="s">
        <v>237</v>
      </c>
      <c r="V458" s="101" t="s">
        <v>236</v>
      </c>
      <c r="W458" s="101"/>
      <c r="X458" s="101" t="s">
        <v>238</v>
      </c>
      <c r="Y458" s="101" t="s">
        <v>239</v>
      </c>
      <c r="Z458" s="102" t="s">
        <v>240</v>
      </c>
      <c r="AA458" s="101" t="s">
        <v>241</v>
      </c>
      <c r="AB458" s="102"/>
      <c r="AC458" s="101" t="s">
        <v>242</v>
      </c>
      <c r="AD458" s="101" t="s">
        <v>243</v>
      </c>
      <c r="AE458" s="105" t="s">
        <v>244</v>
      </c>
      <c r="AF458" s="102" t="s">
        <v>245</v>
      </c>
      <c r="AG458" s="102" t="s">
        <v>246</v>
      </c>
      <c r="AH458" s="102" t="s">
        <v>247</v>
      </c>
      <c r="AI458" s="101" t="s">
        <v>248</v>
      </c>
      <c r="AJ458" s="101" t="s">
        <v>249</v>
      </c>
      <c r="AK458" s="102" t="s">
        <v>250</v>
      </c>
      <c r="AL458" s="101" t="s">
        <v>251</v>
      </c>
      <c r="AM458" s="101" t="s">
        <v>2068</v>
      </c>
      <c r="AN458" s="101"/>
      <c r="AO458" s="106"/>
      <c r="AP458" s="106"/>
      <c r="AQ458" s="106"/>
      <c r="AR458" s="105" t="s">
        <v>247</v>
      </c>
      <c r="AS458" s="107" t="s">
        <v>253</v>
      </c>
      <c r="AT458" s="106"/>
      <c r="AU458" s="106"/>
      <c r="AV458" s="106"/>
      <c r="AW458" s="106"/>
      <c r="AX458" s="101"/>
      <c r="AY458" s="101" t="s">
        <v>237</v>
      </c>
      <c r="AZ458" s="101" t="s">
        <v>236</v>
      </c>
      <c r="BA458" s="106"/>
      <c r="BB458" s="106" t="s">
        <v>237</v>
      </c>
      <c r="BC458" s="101" t="s">
        <v>266</v>
      </c>
      <c r="BD458" s="105" t="s">
        <v>255</v>
      </c>
      <c r="BE458" s="101" t="s">
        <v>267</v>
      </c>
      <c r="BF458" s="106"/>
      <c r="BG458" s="105"/>
      <c r="BH458" s="106"/>
      <c r="BI458" s="105"/>
      <c r="BJ458" s="106"/>
      <c r="BK458" s="101" t="s">
        <v>236</v>
      </c>
      <c r="BL458" s="105"/>
      <c r="BM458" s="101"/>
      <c r="BN458" s="105"/>
      <c r="BO458" s="106"/>
      <c r="BP458" s="105"/>
      <c r="BQ458" s="106"/>
      <c r="BR458" s="106"/>
      <c r="BS458" s="106" t="s">
        <v>257</v>
      </c>
      <c r="BT458" s="106"/>
      <c r="BU458" s="106"/>
      <c r="BV458" s="106" t="s">
        <v>2017</v>
      </c>
    </row>
    <row r="459" spans="1:74" customFormat="1" ht="24" customHeight="1">
      <c r="A459" s="101" t="s">
        <v>259</v>
      </c>
      <c r="B459" s="102"/>
      <c r="C459" s="101" t="s">
        <v>2250</v>
      </c>
      <c r="D459" s="101" t="s">
        <v>2250</v>
      </c>
      <c r="E459" s="103" t="s">
        <v>2251</v>
      </c>
      <c r="F459" s="101"/>
      <c r="G459" s="101" t="s">
        <v>262</v>
      </c>
      <c r="H459" s="101" t="s">
        <v>229</v>
      </c>
      <c r="I459" s="104"/>
      <c r="J459" s="104"/>
      <c r="K459" s="104"/>
      <c r="L459" s="104"/>
      <c r="M459" s="101" t="s">
        <v>2012</v>
      </c>
      <c r="N459" s="101" t="s">
        <v>230</v>
      </c>
      <c r="O459" s="101" t="s">
        <v>1893</v>
      </c>
      <c r="P459" s="101" t="s">
        <v>2252</v>
      </c>
      <c r="Q459" s="101" t="s">
        <v>2253</v>
      </c>
      <c r="R459" s="101" t="s">
        <v>832</v>
      </c>
      <c r="S459" s="101" t="s">
        <v>833</v>
      </c>
      <c r="T459" s="101" t="s">
        <v>449</v>
      </c>
      <c r="U459" s="101" t="s">
        <v>237</v>
      </c>
      <c r="V459" s="101" t="s">
        <v>236</v>
      </c>
      <c r="W459" s="101"/>
      <c r="X459" s="101" t="s">
        <v>238</v>
      </c>
      <c r="Y459" s="101" t="s">
        <v>239</v>
      </c>
      <c r="Z459" s="102" t="s">
        <v>240</v>
      </c>
      <c r="AA459" s="101" t="s">
        <v>241</v>
      </c>
      <c r="AB459" s="102"/>
      <c r="AC459" s="101" t="s">
        <v>242</v>
      </c>
      <c r="AD459" s="101" t="s">
        <v>243</v>
      </c>
      <c r="AE459" s="105" t="s">
        <v>244</v>
      </c>
      <c r="AF459" s="102" t="s">
        <v>245</v>
      </c>
      <c r="AG459" s="102" t="s">
        <v>246</v>
      </c>
      <c r="AH459" s="102" t="s">
        <v>247</v>
      </c>
      <c r="AI459" s="101" t="s">
        <v>248</v>
      </c>
      <c r="AJ459" s="101" t="s">
        <v>249</v>
      </c>
      <c r="AK459" s="102" t="s">
        <v>250</v>
      </c>
      <c r="AL459" s="101" t="s">
        <v>251</v>
      </c>
      <c r="AM459" s="101" t="s">
        <v>2093</v>
      </c>
      <c r="AN459" s="101"/>
      <c r="AO459" s="106"/>
      <c r="AP459" s="106"/>
      <c r="AQ459" s="106"/>
      <c r="AR459" s="105" t="s">
        <v>247</v>
      </c>
      <c r="AS459" s="107" t="s">
        <v>253</v>
      </c>
      <c r="AT459" s="106"/>
      <c r="AU459" s="106"/>
      <c r="AV459" s="106"/>
      <c r="AW459" s="106"/>
      <c r="AX459" s="101"/>
      <c r="AY459" s="101" t="s">
        <v>237</v>
      </c>
      <c r="AZ459" s="101" t="s">
        <v>237</v>
      </c>
      <c r="BA459" s="106"/>
      <c r="BB459" s="106" t="s">
        <v>237</v>
      </c>
      <c r="BC459" s="101" t="s">
        <v>254</v>
      </c>
      <c r="BD459" s="105" t="s">
        <v>255</v>
      </c>
      <c r="BE459" s="101" t="s">
        <v>267</v>
      </c>
      <c r="BF459" s="106"/>
      <c r="BG459" s="105"/>
      <c r="BH459" s="106"/>
      <c r="BI459" s="105"/>
      <c r="BJ459" s="106"/>
      <c r="BK459" s="101" t="s">
        <v>237</v>
      </c>
      <c r="BL459" s="105"/>
      <c r="BM459" s="101"/>
      <c r="BN459" s="105"/>
      <c r="BO459" s="106"/>
      <c r="BP459" s="105"/>
      <c r="BQ459" s="106"/>
      <c r="BR459" s="106"/>
      <c r="BS459" s="106" t="s">
        <v>257</v>
      </c>
      <c r="BT459" s="106"/>
      <c r="BU459" s="106"/>
      <c r="BV459" s="106" t="s">
        <v>2017</v>
      </c>
    </row>
    <row r="460" spans="1:74" customFormat="1" ht="24" customHeight="1">
      <c r="A460" s="101" t="s">
        <v>259</v>
      </c>
      <c r="B460" s="102"/>
      <c r="C460" s="101" t="s">
        <v>2254</v>
      </c>
      <c r="D460" s="101" t="s">
        <v>2254</v>
      </c>
      <c r="E460" s="103" t="s">
        <v>2255</v>
      </c>
      <c r="F460" s="101"/>
      <c r="G460" s="101" t="s">
        <v>262</v>
      </c>
      <c r="H460" s="101" t="s">
        <v>229</v>
      </c>
      <c r="I460" s="104"/>
      <c r="J460" s="104"/>
      <c r="K460" s="104"/>
      <c r="L460" s="104"/>
      <c r="M460" s="101" t="s">
        <v>2012</v>
      </c>
      <c r="N460" s="101" t="s">
        <v>230</v>
      </c>
      <c r="O460" s="101" t="s">
        <v>1893</v>
      </c>
      <c r="P460" s="101" t="s">
        <v>2252</v>
      </c>
      <c r="Q460" s="101" t="s">
        <v>2253</v>
      </c>
      <c r="R460" s="101" t="s">
        <v>836</v>
      </c>
      <c r="S460" s="101" t="s">
        <v>833</v>
      </c>
      <c r="T460" s="101" t="s">
        <v>264</v>
      </c>
      <c r="U460" s="101" t="s">
        <v>237</v>
      </c>
      <c r="V460" s="101" t="s">
        <v>236</v>
      </c>
      <c r="W460" s="101"/>
      <c r="X460" s="101" t="s">
        <v>238</v>
      </c>
      <c r="Y460" s="101" t="s">
        <v>239</v>
      </c>
      <c r="Z460" s="102" t="s">
        <v>240</v>
      </c>
      <c r="AA460" s="101" t="s">
        <v>241</v>
      </c>
      <c r="AB460" s="102"/>
      <c r="AC460" s="101" t="s">
        <v>242</v>
      </c>
      <c r="AD460" s="101" t="s">
        <v>243</v>
      </c>
      <c r="AE460" s="105" t="s">
        <v>244</v>
      </c>
      <c r="AF460" s="102" t="s">
        <v>245</v>
      </c>
      <c r="AG460" s="102" t="s">
        <v>246</v>
      </c>
      <c r="AH460" s="102" t="s">
        <v>247</v>
      </c>
      <c r="AI460" s="101" t="s">
        <v>248</v>
      </c>
      <c r="AJ460" s="101" t="s">
        <v>249</v>
      </c>
      <c r="AK460" s="102" t="s">
        <v>250</v>
      </c>
      <c r="AL460" s="101" t="s">
        <v>251</v>
      </c>
      <c r="AM460" s="101" t="s">
        <v>2068</v>
      </c>
      <c r="AN460" s="101"/>
      <c r="AO460" s="106"/>
      <c r="AP460" s="106"/>
      <c r="AQ460" s="106"/>
      <c r="AR460" s="105" t="s">
        <v>247</v>
      </c>
      <c r="AS460" s="107" t="s">
        <v>253</v>
      </c>
      <c r="AT460" s="106"/>
      <c r="AU460" s="106"/>
      <c r="AV460" s="106"/>
      <c r="AW460" s="106"/>
      <c r="AX460" s="101"/>
      <c r="AY460" s="101" t="s">
        <v>237</v>
      </c>
      <c r="AZ460" s="101" t="s">
        <v>236</v>
      </c>
      <c r="BA460" s="106"/>
      <c r="BB460" s="106" t="s">
        <v>237</v>
      </c>
      <c r="BC460" s="101" t="s">
        <v>266</v>
      </c>
      <c r="BD460" s="105" t="s">
        <v>255</v>
      </c>
      <c r="BE460" s="101" t="s">
        <v>267</v>
      </c>
      <c r="BF460" s="106"/>
      <c r="BG460" s="105"/>
      <c r="BH460" s="106"/>
      <c r="BI460" s="105"/>
      <c r="BJ460" s="106"/>
      <c r="BK460" s="101" t="s">
        <v>236</v>
      </c>
      <c r="BL460" s="105"/>
      <c r="BM460" s="101"/>
      <c r="BN460" s="105"/>
      <c r="BO460" s="106"/>
      <c r="BP460" s="105"/>
      <c r="BQ460" s="106"/>
      <c r="BR460" s="106"/>
      <c r="BS460" s="106" t="s">
        <v>257</v>
      </c>
      <c r="BT460" s="106"/>
      <c r="BU460" s="106"/>
      <c r="BV460" s="106" t="s">
        <v>2017</v>
      </c>
    </row>
    <row r="461" spans="1:74" customFormat="1" ht="24" customHeight="1">
      <c r="A461" s="101" t="s">
        <v>225</v>
      </c>
      <c r="B461" s="102"/>
      <c r="C461" s="101" t="s">
        <v>2256</v>
      </c>
      <c r="D461" s="101" t="s">
        <v>2256</v>
      </c>
      <c r="E461" s="103" t="s">
        <v>2257</v>
      </c>
      <c r="F461" s="101" t="s">
        <v>2256</v>
      </c>
      <c r="G461" s="101" t="s">
        <v>228</v>
      </c>
      <c r="H461" s="101" t="s">
        <v>229</v>
      </c>
      <c r="I461" s="104"/>
      <c r="J461" s="104"/>
      <c r="K461" s="104"/>
      <c r="L461" s="104"/>
      <c r="M461" s="101"/>
      <c r="N461" s="101" t="s">
        <v>230</v>
      </c>
      <c r="O461" s="101" t="s">
        <v>1893</v>
      </c>
      <c r="P461" s="101" t="s">
        <v>2258</v>
      </c>
      <c r="Q461" s="101" t="s">
        <v>2259</v>
      </c>
      <c r="R461" s="101" t="s">
        <v>2260</v>
      </c>
      <c r="S461" s="101" t="s">
        <v>842</v>
      </c>
      <c r="T461" s="101" t="s">
        <v>235</v>
      </c>
      <c r="U461" s="101" t="s">
        <v>236</v>
      </c>
      <c r="V461" s="101" t="s">
        <v>237</v>
      </c>
      <c r="W461" s="101"/>
      <c r="X461" s="101" t="s">
        <v>238</v>
      </c>
      <c r="Y461" s="101" t="s">
        <v>239</v>
      </c>
      <c r="Z461" s="102" t="s">
        <v>240</v>
      </c>
      <c r="AA461" s="101" t="s">
        <v>241</v>
      </c>
      <c r="AB461" s="102"/>
      <c r="AC461" s="101" t="s">
        <v>242</v>
      </c>
      <c r="AD461" s="101" t="s">
        <v>243</v>
      </c>
      <c r="AE461" s="105" t="s">
        <v>244</v>
      </c>
      <c r="AF461" s="102" t="s">
        <v>245</v>
      </c>
      <c r="AG461" s="102" t="s">
        <v>246</v>
      </c>
      <c r="AH461" s="102" t="s">
        <v>247</v>
      </c>
      <c r="AI461" s="101" t="s">
        <v>248</v>
      </c>
      <c r="AJ461" s="101" t="s">
        <v>249</v>
      </c>
      <c r="AK461" s="102" t="s">
        <v>250</v>
      </c>
      <c r="AL461" s="101" t="s">
        <v>251</v>
      </c>
      <c r="AM461" s="101" t="s">
        <v>461</v>
      </c>
      <c r="AN461" s="101"/>
      <c r="AO461" s="106"/>
      <c r="AP461" s="106"/>
      <c r="AQ461" s="106"/>
      <c r="AR461" s="105" t="s">
        <v>247</v>
      </c>
      <c r="AS461" s="107" t="s">
        <v>253</v>
      </c>
      <c r="AT461" s="106"/>
      <c r="AU461" s="106"/>
      <c r="AV461" s="106"/>
      <c r="AW461" s="106"/>
      <c r="AX461" s="101"/>
      <c r="AY461" s="101" t="s">
        <v>237</v>
      </c>
      <c r="AZ461" s="101" t="s">
        <v>237</v>
      </c>
      <c r="BA461" s="106"/>
      <c r="BB461" s="106" t="s">
        <v>237</v>
      </c>
      <c r="BC461" s="101" t="s">
        <v>254</v>
      </c>
      <c r="BD461" s="105" t="s">
        <v>255</v>
      </c>
      <c r="BE461" s="101" t="s">
        <v>256</v>
      </c>
      <c r="BF461" s="106"/>
      <c r="BG461" s="105"/>
      <c r="BH461" s="106"/>
      <c r="BI461" s="105"/>
      <c r="BJ461" s="106"/>
      <c r="BK461" s="101" t="s">
        <v>237</v>
      </c>
      <c r="BL461" s="105"/>
      <c r="BM461" s="101"/>
      <c r="BN461" s="105"/>
      <c r="BO461" s="106"/>
      <c r="BP461" s="105"/>
      <c r="BQ461" s="106"/>
      <c r="BR461" s="106"/>
      <c r="BS461" s="106" t="s">
        <v>257</v>
      </c>
      <c r="BT461" s="106"/>
      <c r="BU461" s="106"/>
      <c r="BV461" s="106" t="s">
        <v>2261</v>
      </c>
    </row>
    <row r="462" spans="1:74" customFormat="1" ht="24" customHeight="1">
      <c r="A462" s="101" t="s">
        <v>259</v>
      </c>
      <c r="B462" s="102"/>
      <c r="C462" s="101" t="s">
        <v>2262</v>
      </c>
      <c r="D462" s="101" t="s">
        <v>2262</v>
      </c>
      <c r="E462" s="103" t="s">
        <v>2263</v>
      </c>
      <c r="F462" s="101"/>
      <c r="G462" s="101" t="s">
        <v>262</v>
      </c>
      <c r="H462" s="101" t="s">
        <v>229</v>
      </c>
      <c r="I462" s="104"/>
      <c r="J462" s="104"/>
      <c r="K462" s="104"/>
      <c r="L462" s="104"/>
      <c r="M462" s="101" t="s">
        <v>2256</v>
      </c>
      <c r="N462" s="101" t="s">
        <v>230</v>
      </c>
      <c r="O462" s="101" t="s">
        <v>1893</v>
      </c>
      <c r="P462" s="101" t="s">
        <v>2258</v>
      </c>
      <c r="Q462" s="101"/>
      <c r="R462" s="101" t="s">
        <v>2264</v>
      </c>
      <c r="S462" s="101" t="s">
        <v>842</v>
      </c>
      <c r="T462" s="101" t="s">
        <v>264</v>
      </c>
      <c r="U462" s="101" t="s">
        <v>237</v>
      </c>
      <c r="V462" s="101" t="s">
        <v>236</v>
      </c>
      <c r="W462" s="101"/>
      <c r="X462" s="101" t="s">
        <v>238</v>
      </c>
      <c r="Y462" s="101" t="s">
        <v>239</v>
      </c>
      <c r="Z462" s="102" t="s">
        <v>240</v>
      </c>
      <c r="AA462" s="101" t="s">
        <v>241</v>
      </c>
      <c r="AB462" s="102"/>
      <c r="AC462" s="101" t="s">
        <v>242</v>
      </c>
      <c r="AD462" s="101" t="s">
        <v>243</v>
      </c>
      <c r="AE462" s="105" t="s">
        <v>244</v>
      </c>
      <c r="AF462" s="102" t="s">
        <v>245</v>
      </c>
      <c r="AG462" s="102" t="s">
        <v>246</v>
      </c>
      <c r="AH462" s="102" t="s">
        <v>247</v>
      </c>
      <c r="AI462" s="101" t="s">
        <v>248</v>
      </c>
      <c r="AJ462" s="101" t="s">
        <v>249</v>
      </c>
      <c r="AK462" s="102" t="s">
        <v>250</v>
      </c>
      <c r="AL462" s="101" t="s">
        <v>251</v>
      </c>
      <c r="AM462" s="101" t="s">
        <v>848</v>
      </c>
      <c r="AN462" s="101"/>
      <c r="AO462" s="106"/>
      <c r="AP462" s="106"/>
      <c r="AQ462" s="106"/>
      <c r="AR462" s="105" t="s">
        <v>247</v>
      </c>
      <c r="AS462" s="107" t="s">
        <v>253</v>
      </c>
      <c r="AT462" s="106"/>
      <c r="AU462" s="106"/>
      <c r="AV462" s="106"/>
      <c r="AW462" s="106"/>
      <c r="AX462" s="101"/>
      <c r="AY462" s="101" t="s">
        <v>237</v>
      </c>
      <c r="AZ462" s="101" t="s">
        <v>236</v>
      </c>
      <c r="BA462" s="106"/>
      <c r="BB462" s="106" t="s">
        <v>237</v>
      </c>
      <c r="BC462" s="101" t="s">
        <v>266</v>
      </c>
      <c r="BD462" s="105" t="s">
        <v>255</v>
      </c>
      <c r="BE462" s="101" t="s">
        <v>267</v>
      </c>
      <c r="BF462" s="106"/>
      <c r="BG462" s="105"/>
      <c r="BH462" s="106"/>
      <c r="BI462" s="105"/>
      <c r="BJ462" s="106"/>
      <c r="BK462" s="101" t="s">
        <v>236</v>
      </c>
      <c r="BL462" s="105"/>
      <c r="BM462" s="101"/>
      <c r="BN462" s="105"/>
      <c r="BO462" s="106"/>
      <c r="BP462" s="105"/>
      <c r="BQ462" s="106"/>
      <c r="BR462" s="106"/>
      <c r="BS462" s="106" t="s">
        <v>257</v>
      </c>
      <c r="BT462" s="106"/>
      <c r="BU462" s="106"/>
      <c r="BV462" s="106" t="s">
        <v>2261</v>
      </c>
    </row>
    <row r="463" spans="1:74" customFormat="1" ht="24" customHeight="1">
      <c r="A463" s="101" t="s">
        <v>259</v>
      </c>
      <c r="B463" s="102"/>
      <c r="C463" s="101" t="s">
        <v>2265</v>
      </c>
      <c r="D463" s="101" t="s">
        <v>2265</v>
      </c>
      <c r="E463" s="103" t="s">
        <v>2266</v>
      </c>
      <c r="F463" s="101"/>
      <c r="G463" s="101" t="s">
        <v>262</v>
      </c>
      <c r="H463" s="101" t="s">
        <v>229</v>
      </c>
      <c r="I463" s="104"/>
      <c r="J463" s="104"/>
      <c r="K463" s="104"/>
      <c r="L463" s="104"/>
      <c r="M463" s="101" t="s">
        <v>2256</v>
      </c>
      <c r="N463" s="101" t="s">
        <v>230</v>
      </c>
      <c r="O463" s="101" t="s">
        <v>1893</v>
      </c>
      <c r="P463" s="101" t="s">
        <v>2258</v>
      </c>
      <c r="Q463" s="101"/>
      <c r="R463" s="101" t="s">
        <v>329</v>
      </c>
      <c r="S463" s="101" t="s">
        <v>330</v>
      </c>
      <c r="T463" s="101" t="s">
        <v>272</v>
      </c>
      <c r="U463" s="101" t="s">
        <v>237</v>
      </c>
      <c r="V463" s="101" t="s">
        <v>236</v>
      </c>
      <c r="W463" s="101"/>
      <c r="X463" s="101" t="s">
        <v>851</v>
      </c>
      <c r="Y463" s="101" t="s">
        <v>239</v>
      </c>
      <c r="Z463" s="102" t="s">
        <v>240</v>
      </c>
      <c r="AA463" s="101" t="s">
        <v>241</v>
      </c>
      <c r="AB463" s="102"/>
      <c r="AC463" s="101" t="s">
        <v>242</v>
      </c>
      <c r="AD463" s="101" t="s">
        <v>243</v>
      </c>
      <c r="AE463" s="105" t="s">
        <v>273</v>
      </c>
      <c r="AF463" s="102" t="s">
        <v>274</v>
      </c>
      <c r="AG463" s="102" t="s">
        <v>246</v>
      </c>
      <c r="AH463" s="102" t="s">
        <v>247</v>
      </c>
      <c r="AI463" s="101" t="s">
        <v>248</v>
      </c>
      <c r="AJ463" s="101" t="s">
        <v>249</v>
      </c>
      <c r="AK463" s="102" t="s">
        <v>380</v>
      </c>
      <c r="AL463" s="101" t="s">
        <v>299</v>
      </c>
      <c r="AM463" s="101" t="s">
        <v>2267</v>
      </c>
      <c r="AN463" s="101" t="s">
        <v>277</v>
      </c>
      <c r="AO463" s="106"/>
      <c r="AP463" s="106"/>
      <c r="AQ463" s="106"/>
      <c r="AR463" s="105" t="s">
        <v>247</v>
      </c>
      <c r="AS463" s="107" t="s">
        <v>253</v>
      </c>
      <c r="AT463" s="106"/>
      <c r="AU463" s="106"/>
      <c r="AV463" s="106"/>
      <c r="AW463" s="106"/>
      <c r="AX463" s="101"/>
      <c r="AY463" s="101" t="s">
        <v>237</v>
      </c>
      <c r="AZ463" s="101" t="s">
        <v>236</v>
      </c>
      <c r="BA463" s="106"/>
      <c r="BB463" s="106"/>
      <c r="BC463" s="101" t="s">
        <v>266</v>
      </c>
      <c r="BD463" s="105" t="s">
        <v>255</v>
      </c>
      <c r="BE463" s="101" t="s">
        <v>301</v>
      </c>
      <c r="BF463" s="106"/>
      <c r="BG463" s="105"/>
      <c r="BH463" s="106"/>
      <c r="BI463" s="105"/>
      <c r="BJ463" s="106"/>
      <c r="BK463" s="101" t="s">
        <v>236</v>
      </c>
      <c r="BL463" s="105"/>
      <c r="BM463" s="101"/>
      <c r="BN463" s="105"/>
      <c r="BO463" s="106"/>
      <c r="BP463" s="105"/>
      <c r="BQ463" s="106"/>
      <c r="BR463" s="106"/>
      <c r="BS463" s="106" t="s">
        <v>257</v>
      </c>
      <c r="BT463" s="106"/>
      <c r="BU463" s="106"/>
      <c r="BV463" s="106" t="s">
        <v>2261</v>
      </c>
    </row>
    <row r="464" spans="1:74" customFormat="1" ht="24" customHeight="1">
      <c r="A464" s="101" t="s">
        <v>259</v>
      </c>
      <c r="B464" s="102"/>
      <c r="C464" s="101" t="s">
        <v>2268</v>
      </c>
      <c r="D464" s="101" t="s">
        <v>2268</v>
      </c>
      <c r="E464" s="103" t="s">
        <v>2269</v>
      </c>
      <c r="F464" s="101"/>
      <c r="G464" s="101" t="s">
        <v>262</v>
      </c>
      <c r="H464" s="101" t="s">
        <v>229</v>
      </c>
      <c r="I464" s="104"/>
      <c r="J464" s="104"/>
      <c r="K464" s="104"/>
      <c r="L464" s="104"/>
      <c r="M464" s="101" t="s">
        <v>2256</v>
      </c>
      <c r="N464" s="101" t="s">
        <v>230</v>
      </c>
      <c r="O464" s="101" t="s">
        <v>1893</v>
      </c>
      <c r="P464" s="101" t="s">
        <v>2258</v>
      </c>
      <c r="Q464" s="101"/>
      <c r="R464" s="101" t="s">
        <v>855</v>
      </c>
      <c r="S464" s="101" t="s">
        <v>856</v>
      </c>
      <c r="T464" s="101" t="s">
        <v>272</v>
      </c>
      <c r="U464" s="101" t="s">
        <v>236</v>
      </c>
      <c r="V464" s="101" t="s">
        <v>236</v>
      </c>
      <c r="W464" s="101"/>
      <c r="X464" s="101" t="s">
        <v>238</v>
      </c>
      <c r="Y464" s="101" t="s">
        <v>239</v>
      </c>
      <c r="Z464" s="102" t="s">
        <v>240</v>
      </c>
      <c r="AA464" s="101" t="s">
        <v>241</v>
      </c>
      <c r="AB464" s="102"/>
      <c r="AC464" s="101" t="s">
        <v>242</v>
      </c>
      <c r="AD464" s="101" t="s">
        <v>243</v>
      </c>
      <c r="AE464" s="105" t="s">
        <v>273</v>
      </c>
      <c r="AF464" s="102" t="s">
        <v>274</v>
      </c>
      <c r="AG464" s="102" t="s">
        <v>246</v>
      </c>
      <c r="AH464" s="102" t="s">
        <v>247</v>
      </c>
      <c r="AI464" s="101" t="s">
        <v>248</v>
      </c>
      <c r="AJ464" s="101" t="s">
        <v>249</v>
      </c>
      <c r="AK464" s="102" t="s">
        <v>275</v>
      </c>
      <c r="AL464" s="101" t="s">
        <v>299</v>
      </c>
      <c r="AM464" s="101" t="s">
        <v>2027</v>
      </c>
      <c r="AN464" s="101" t="s">
        <v>277</v>
      </c>
      <c r="AO464" s="106"/>
      <c r="AP464" s="106"/>
      <c r="AQ464" s="106"/>
      <c r="AR464" s="105" t="s">
        <v>247</v>
      </c>
      <c r="AS464" s="107" t="s">
        <v>253</v>
      </c>
      <c r="AT464" s="106"/>
      <c r="AU464" s="106"/>
      <c r="AV464" s="106"/>
      <c r="AW464" s="106"/>
      <c r="AX464" s="101"/>
      <c r="AY464" s="101" t="s">
        <v>237</v>
      </c>
      <c r="AZ464" s="101" t="s">
        <v>236</v>
      </c>
      <c r="BA464" s="106"/>
      <c r="BB464" s="106"/>
      <c r="BC464" s="101" t="s">
        <v>266</v>
      </c>
      <c r="BD464" s="105" t="s">
        <v>255</v>
      </c>
      <c r="BE464" s="101" t="s">
        <v>256</v>
      </c>
      <c r="BF464" s="106"/>
      <c r="BG464" s="105"/>
      <c r="BH464" s="106"/>
      <c r="BI464" s="105"/>
      <c r="BJ464" s="106"/>
      <c r="BK464" s="101" t="s">
        <v>236</v>
      </c>
      <c r="BL464" s="105"/>
      <c r="BM464" s="101"/>
      <c r="BN464" s="105"/>
      <c r="BO464" s="106"/>
      <c r="BP464" s="105"/>
      <c r="BQ464" s="106"/>
      <c r="BR464" s="106"/>
      <c r="BS464" s="106" t="s">
        <v>257</v>
      </c>
      <c r="BT464" s="106"/>
      <c r="BU464" s="106"/>
      <c r="BV464" s="106" t="s">
        <v>2261</v>
      </c>
    </row>
    <row r="465" spans="1:74" customFormat="1" ht="24" customHeight="1">
      <c r="A465" s="101" t="s">
        <v>259</v>
      </c>
      <c r="B465" s="102"/>
      <c r="C465" s="101" t="s">
        <v>2270</v>
      </c>
      <c r="D465" s="101" t="s">
        <v>2270</v>
      </c>
      <c r="E465" s="103" t="s">
        <v>2271</v>
      </c>
      <c r="F465" s="101"/>
      <c r="G465" s="101" t="s">
        <v>262</v>
      </c>
      <c r="H465" s="101" t="s">
        <v>229</v>
      </c>
      <c r="I465" s="104"/>
      <c r="J465" s="104"/>
      <c r="K465" s="104"/>
      <c r="L465" s="104"/>
      <c r="M465" s="101" t="s">
        <v>2256</v>
      </c>
      <c r="N465" s="101" t="s">
        <v>230</v>
      </c>
      <c r="O465" s="101" t="s">
        <v>1893</v>
      </c>
      <c r="P465" s="101" t="s">
        <v>2258</v>
      </c>
      <c r="Q465" s="101"/>
      <c r="R465" s="101" t="s">
        <v>2272</v>
      </c>
      <c r="S465" s="101" t="s">
        <v>310</v>
      </c>
      <c r="T465" s="101" t="s">
        <v>272</v>
      </c>
      <c r="U465" s="101" t="s">
        <v>236</v>
      </c>
      <c r="V465" s="101" t="s">
        <v>236</v>
      </c>
      <c r="W465" s="101"/>
      <c r="X465" s="101" t="s">
        <v>238</v>
      </c>
      <c r="Y465" s="101" t="s">
        <v>239</v>
      </c>
      <c r="Z465" s="102" t="s">
        <v>240</v>
      </c>
      <c r="AA465" s="101" t="s">
        <v>241</v>
      </c>
      <c r="AB465" s="102"/>
      <c r="AC465" s="101" t="s">
        <v>242</v>
      </c>
      <c r="AD465" s="101" t="s">
        <v>243</v>
      </c>
      <c r="AE465" s="105" t="s">
        <v>273</v>
      </c>
      <c r="AF465" s="102" t="s">
        <v>274</v>
      </c>
      <c r="AG465" s="102" t="s">
        <v>246</v>
      </c>
      <c r="AH465" s="102" t="s">
        <v>247</v>
      </c>
      <c r="AI465" s="101" t="s">
        <v>248</v>
      </c>
      <c r="AJ465" s="101" t="s">
        <v>249</v>
      </c>
      <c r="AK465" s="102" t="s">
        <v>380</v>
      </c>
      <c r="AL465" s="101" t="s">
        <v>299</v>
      </c>
      <c r="AM465" s="101" t="s">
        <v>2273</v>
      </c>
      <c r="AN465" s="101" t="s">
        <v>277</v>
      </c>
      <c r="AO465" s="106"/>
      <c r="AP465" s="106"/>
      <c r="AQ465" s="106"/>
      <c r="AR465" s="105" t="s">
        <v>247</v>
      </c>
      <c r="AS465" s="107" t="s">
        <v>253</v>
      </c>
      <c r="AT465" s="106"/>
      <c r="AU465" s="106"/>
      <c r="AV465" s="106"/>
      <c r="AW465" s="106"/>
      <c r="AX465" s="101"/>
      <c r="AY465" s="101" t="s">
        <v>237</v>
      </c>
      <c r="AZ465" s="101" t="s">
        <v>236</v>
      </c>
      <c r="BA465" s="106"/>
      <c r="BB465" s="106"/>
      <c r="BC465" s="101" t="s">
        <v>266</v>
      </c>
      <c r="BD465" s="105" t="s">
        <v>255</v>
      </c>
      <c r="BE465" s="101" t="s">
        <v>256</v>
      </c>
      <c r="BF465" s="106"/>
      <c r="BG465" s="105"/>
      <c r="BH465" s="106"/>
      <c r="BI465" s="105"/>
      <c r="BJ465" s="106"/>
      <c r="BK465" s="101" t="s">
        <v>236</v>
      </c>
      <c r="BL465" s="105"/>
      <c r="BM465" s="101"/>
      <c r="BN465" s="105"/>
      <c r="BO465" s="106"/>
      <c r="BP465" s="105"/>
      <c r="BQ465" s="106"/>
      <c r="BR465" s="106"/>
      <c r="BS465" s="106" t="s">
        <v>257</v>
      </c>
      <c r="BT465" s="106"/>
      <c r="BU465" s="106"/>
      <c r="BV465" s="106" t="s">
        <v>2261</v>
      </c>
    </row>
    <row r="466" spans="1:74" customFormat="1" ht="24" customHeight="1">
      <c r="A466" s="101" t="s">
        <v>259</v>
      </c>
      <c r="B466" s="102"/>
      <c r="C466" s="101" t="s">
        <v>2274</v>
      </c>
      <c r="D466" s="101" t="s">
        <v>2274</v>
      </c>
      <c r="E466" s="103" t="s">
        <v>2275</v>
      </c>
      <c r="F466" s="101"/>
      <c r="G466" s="101" t="s">
        <v>262</v>
      </c>
      <c r="H466" s="101" t="s">
        <v>229</v>
      </c>
      <c r="I466" s="104"/>
      <c r="J466" s="104"/>
      <c r="K466" s="104"/>
      <c r="L466" s="104"/>
      <c r="M466" s="101" t="s">
        <v>2256</v>
      </c>
      <c r="N466" s="101" t="s">
        <v>230</v>
      </c>
      <c r="O466" s="101" t="s">
        <v>1893</v>
      </c>
      <c r="P466" s="101" t="s">
        <v>2258</v>
      </c>
      <c r="Q466" s="101"/>
      <c r="R466" s="101" t="s">
        <v>309</v>
      </c>
      <c r="S466" s="101" t="s">
        <v>310</v>
      </c>
      <c r="T466" s="101" t="s">
        <v>272</v>
      </c>
      <c r="U466" s="101" t="s">
        <v>237</v>
      </c>
      <c r="V466" s="101" t="s">
        <v>236</v>
      </c>
      <c r="W466" s="101"/>
      <c r="X466" s="101" t="s">
        <v>238</v>
      </c>
      <c r="Y466" s="101" t="s">
        <v>239</v>
      </c>
      <c r="Z466" s="102" t="s">
        <v>240</v>
      </c>
      <c r="AA466" s="101" t="s">
        <v>241</v>
      </c>
      <c r="AB466" s="102"/>
      <c r="AC466" s="101" t="s">
        <v>242</v>
      </c>
      <c r="AD466" s="101" t="s">
        <v>243</v>
      </c>
      <c r="AE466" s="105" t="s">
        <v>273</v>
      </c>
      <c r="AF466" s="102" t="s">
        <v>274</v>
      </c>
      <c r="AG466" s="102" t="s">
        <v>246</v>
      </c>
      <c r="AH466" s="102" t="s">
        <v>247</v>
      </c>
      <c r="AI466" s="101" t="s">
        <v>248</v>
      </c>
      <c r="AJ466" s="101" t="s">
        <v>249</v>
      </c>
      <c r="AK466" s="102" t="s">
        <v>380</v>
      </c>
      <c r="AL466" s="101" t="s">
        <v>305</v>
      </c>
      <c r="AM466" s="101" t="s">
        <v>866</v>
      </c>
      <c r="AN466" s="101" t="s">
        <v>277</v>
      </c>
      <c r="AO466" s="106"/>
      <c r="AP466" s="106"/>
      <c r="AQ466" s="106"/>
      <c r="AR466" s="105" t="s">
        <v>247</v>
      </c>
      <c r="AS466" s="107" t="s">
        <v>253</v>
      </c>
      <c r="AT466" s="106"/>
      <c r="AU466" s="106"/>
      <c r="AV466" s="106"/>
      <c r="AW466" s="106"/>
      <c r="AX466" s="101"/>
      <c r="AY466" s="101" t="s">
        <v>237</v>
      </c>
      <c r="AZ466" s="101" t="s">
        <v>236</v>
      </c>
      <c r="BA466" s="106"/>
      <c r="BB466" s="106"/>
      <c r="BC466" s="101" t="s">
        <v>266</v>
      </c>
      <c r="BD466" s="105" t="s">
        <v>255</v>
      </c>
      <c r="BE466" s="101" t="s">
        <v>267</v>
      </c>
      <c r="BF466" s="106"/>
      <c r="BG466" s="105"/>
      <c r="BH466" s="106"/>
      <c r="BI466" s="105"/>
      <c r="BJ466" s="106"/>
      <c r="BK466" s="101" t="s">
        <v>237</v>
      </c>
      <c r="BL466" s="105"/>
      <c r="BM466" s="101"/>
      <c r="BN466" s="105"/>
      <c r="BO466" s="106"/>
      <c r="BP466" s="105"/>
      <c r="BQ466" s="106"/>
      <c r="BR466" s="106"/>
      <c r="BS466" s="106" t="s">
        <v>257</v>
      </c>
      <c r="BT466" s="106"/>
      <c r="BU466" s="106"/>
      <c r="BV466" s="106" t="s">
        <v>2261</v>
      </c>
    </row>
    <row r="467" spans="1:74" customFormat="1" ht="24" customHeight="1">
      <c r="A467" s="101" t="s">
        <v>259</v>
      </c>
      <c r="B467" s="102"/>
      <c r="C467" s="101" t="s">
        <v>2276</v>
      </c>
      <c r="D467" s="101" t="s">
        <v>2276</v>
      </c>
      <c r="E467" s="103" t="s">
        <v>2277</v>
      </c>
      <c r="F467" s="101"/>
      <c r="G467" s="101" t="s">
        <v>262</v>
      </c>
      <c r="H467" s="101" t="s">
        <v>229</v>
      </c>
      <c r="I467" s="104"/>
      <c r="J467" s="104"/>
      <c r="K467" s="104"/>
      <c r="L467" s="104"/>
      <c r="M467" s="101" t="s">
        <v>2256</v>
      </c>
      <c r="N467" s="101" t="s">
        <v>230</v>
      </c>
      <c r="O467" s="101" t="s">
        <v>1893</v>
      </c>
      <c r="P467" s="101" t="s">
        <v>2258</v>
      </c>
      <c r="Q467" s="101"/>
      <c r="R467" s="101" t="s">
        <v>296</v>
      </c>
      <c r="S467" s="101" t="s">
        <v>297</v>
      </c>
      <c r="T467" s="101" t="s">
        <v>298</v>
      </c>
      <c r="U467" s="101" t="s">
        <v>237</v>
      </c>
      <c r="V467" s="101" t="s">
        <v>236</v>
      </c>
      <c r="W467" s="101"/>
      <c r="X467" s="101" t="s">
        <v>238</v>
      </c>
      <c r="Y467" s="101" t="s">
        <v>239</v>
      </c>
      <c r="Z467" s="102" t="s">
        <v>240</v>
      </c>
      <c r="AA467" s="101" t="s">
        <v>241</v>
      </c>
      <c r="AB467" s="102"/>
      <c r="AC467" s="101" t="s">
        <v>242</v>
      </c>
      <c r="AD467" s="101" t="s">
        <v>243</v>
      </c>
      <c r="AE467" s="105" t="s">
        <v>244</v>
      </c>
      <c r="AF467" s="102" t="s">
        <v>245</v>
      </c>
      <c r="AG467" s="102" t="s">
        <v>246</v>
      </c>
      <c r="AH467" s="102" t="s">
        <v>247</v>
      </c>
      <c r="AI467" s="101" t="s">
        <v>248</v>
      </c>
      <c r="AJ467" s="101" t="s">
        <v>249</v>
      </c>
      <c r="AK467" s="102" t="s">
        <v>250</v>
      </c>
      <c r="AL467" s="101" t="s">
        <v>299</v>
      </c>
      <c r="AM467" s="101" t="s">
        <v>2278</v>
      </c>
      <c r="AN467" s="101"/>
      <c r="AO467" s="106"/>
      <c r="AP467" s="106"/>
      <c r="AQ467" s="106"/>
      <c r="AR467" s="105" t="s">
        <v>247</v>
      </c>
      <c r="AS467" s="107" t="s">
        <v>253</v>
      </c>
      <c r="AT467" s="106"/>
      <c r="AU467" s="106"/>
      <c r="AV467" s="106"/>
      <c r="AW467" s="106"/>
      <c r="AX467" s="101"/>
      <c r="AY467" s="101" t="s">
        <v>237</v>
      </c>
      <c r="AZ467" s="101" t="s">
        <v>237</v>
      </c>
      <c r="BA467" s="106"/>
      <c r="BB467" s="106" t="s">
        <v>237</v>
      </c>
      <c r="BC467" s="101" t="s">
        <v>254</v>
      </c>
      <c r="BD467" s="105" t="s">
        <v>255</v>
      </c>
      <c r="BE467" s="101" t="s">
        <v>301</v>
      </c>
      <c r="BF467" s="106"/>
      <c r="BG467" s="105"/>
      <c r="BH467" s="106"/>
      <c r="BI467" s="105"/>
      <c r="BJ467" s="106"/>
      <c r="BK467" s="101" t="s">
        <v>236</v>
      </c>
      <c r="BL467" s="105"/>
      <c r="BM467" s="101"/>
      <c r="BN467" s="105"/>
      <c r="BO467" s="106"/>
      <c r="BP467" s="105"/>
      <c r="BQ467" s="106"/>
      <c r="BR467" s="106"/>
      <c r="BS467" s="106" t="s">
        <v>257</v>
      </c>
      <c r="BT467" s="106"/>
      <c r="BU467" s="106"/>
      <c r="BV467" s="106" t="s">
        <v>2261</v>
      </c>
    </row>
    <row r="468" spans="1:74" customFormat="1" ht="24" customHeight="1">
      <c r="A468" s="101" t="s">
        <v>259</v>
      </c>
      <c r="B468" s="102"/>
      <c r="C468" s="101" t="s">
        <v>2279</v>
      </c>
      <c r="D468" s="101" t="s">
        <v>2279</v>
      </c>
      <c r="E468" s="103" t="s">
        <v>2280</v>
      </c>
      <c r="F468" s="101"/>
      <c r="G468" s="101" t="s">
        <v>262</v>
      </c>
      <c r="H468" s="101" t="s">
        <v>229</v>
      </c>
      <c r="I468" s="104"/>
      <c r="J468" s="104"/>
      <c r="K468" s="104"/>
      <c r="L468" s="104"/>
      <c r="M468" s="101" t="s">
        <v>2256</v>
      </c>
      <c r="N468" s="101" t="s">
        <v>230</v>
      </c>
      <c r="O468" s="101" t="s">
        <v>1893</v>
      </c>
      <c r="P468" s="101" t="s">
        <v>2258</v>
      </c>
      <c r="Q468" s="101"/>
      <c r="R468" s="101" t="s">
        <v>865</v>
      </c>
      <c r="S468" s="101" t="s">
        <v>310</v>
      </c>
      <c r="T468" s="101" t="s">
        <v>272</v>
      </c>
      <c r="U468" s="101" t="s">
        <v>237</v>
      </c>
      <c r="V468" s="101" t="s">
        <v>236</v>
      </c>
      <c r="W468" s="101"/>
      <c r="X468" s="101" t="s">
        <v>238</v>
      </c>
      <c r="Y468" s="101" t="s">
        <v>239</v>
      </c>
      <c r="Z468" s="102" t="s">
        <v>240</v>
      </c>
      <c r="AA468" s="101" t="s">
        <v>241</v>
      </c>
      <c r="AB468" s="102"/>
      <c r="AC468" s="101" t="s">
        <v>242</v>
      </c>
      <c r="AD468" s="101" t="s">
        <v>243</v>
      </c>
      <c r="AE468" s="105" t="s">
        <v>273</v>
      </c>
      <c r="AF468" s="102" t="s">
        <v>274</v>
      </c>
      <c r="AG468" s="102" t="s">
        <v>246</v>
      </c>
      <c r="AH468" s="102" t="s">
        <v>247</v>
      </c>
      <c r="AI468" s="101" t="s">
        <v>248</v>
      </c>
      <c r="AJ468" s="101" t="s">
        <v>249</v>
      </c>
      <c r="AK468" s="102" t="s">
        <v>250</v>
      </c>
      <c r="AL468" s="101" t="s">
        <v>305</v>
      </c>
      <c r="AM468" s="101" t="s">
        <v>501</v>
      </c>
      <c r="AN468" s="101" t="s">
        <v>277</v>
      </c>
      <c r="AO468" s="106"/>
      <c r="AP468" s="106"/>
      <c r="AQ468" s="106"/>
      <c r="AR468" s="105" t="s">
        <v>247</v>
      </c>
      <c r="AS468" s="107" t="s">
        <v>253</v>
      </c>
      <c r="AT468" s="106"/>
      <c r="AU468" s="106"/>
      <c r="AV468" s="106"/>
      <c r="AW468" s="106"/>
      <c r="AX468" s="101"/>
      <c r="AY468" s="101" t="s">
        <v>237</v>
      </c>
      <c r="AZ468" s="101" t="s">
        <v>236</v>
      </c>
      <c r="BA468" s="106"/>
      <c r="BB468" s="106"/>
      <c r="BC468" s="101" t="s">
        <v>266</v>
      </c>
      <c r="BD468" s="105" t="s">
        <v>255</v>
      </c>
      <c r="BE468" s="101" t="s">
        <v>267</v>
      </c>
      <c r="BF468" s="106"/>
      <c r="BG468" s="105"/>
      <c r="BH468" s="106"/>
      <c r="BI468" s="105"/>
      <c r="BJ468" s="106"/>
      <c r="BK468" s="101" t="s">
        <v>237</v>
      </c>
      <c r="BL468" s="105"/>
      <c r="BM468" s="101"/>
      <c r="BN468" s="105"/>
      <c r="BO468" s="106"/>
      <c r="BP468" s="105"/>
      <c r="BQ468" s="106"/>
      <c r="BR468" s="106"/>
      <c r="BS468" s="106" t="s">
        <v>257</v>
      </c>
      <c r="BT468" s="106"/>
      <c r="BU468" s="106"/>
      <c r="BV468" s="106" t="s">
        <v>2261</v>
      </c>
    </row>
    <row r="469" spans="1:74" customFormat="1" ht="24" customHeight="1">
      <c r="A469" s="101" t="s">
        <v>259</v>
      </c>
      <c r="B469" s="102"/>
      <c r="C469" s="101" t="s">
        <v>2281</v>
      </c>
      <c r="D469" s="101" t="s">
        <v>2281</v>
      </c>
      <c r="E469" s="103" t="s">
        <v>2282</v>
      </c>
      <c r="F469" s="101"/>
      <c r="G469" s="101" t="s">
        <v>262</v>
      </c>
      <c r="H469" s="101" t="s">
        <v>229</v>
      </c>
      <c r="I469" s="104"/>
      <c r="J469" s="104"/>
      <c r="K469" s="104"/>
      <c r="L469" s="104"/>
      <c r="M469" s="101" t="s">
        <v>2256</v>
      </c>
      <c r="N469" s="101" t="s">
        <v>230</v>
      </c>
      <c r="O469" s="101" t="s">
        <v>1893</v>
      </c>
      <c r="P469" s="101" t="s">
        <v>2258</v>
      </c>
      <c r="Q469" s="101"/>
      <c r="R469" s="101" t="s">
        <v>313</v>
      </c>
      <c r="S469" s="101" t="s">
        <v>314</v>
      </c>
      <c r="T469" s="101" t="s">
        <v>272</v>
      </c>
      <c r="U469" s="101" t="s">
        <v>237</v>
      </c>
      <c r="V469" s="101" t="s">
        <v>236</v>
      </c>
      <c r="W469" s="101"/>
      <c r="X469" s="101" t="s">
        <v>238</v>
      </c>
      <c r="Y469" s="101" t="s">
        <v>239</v>
      </c>
      <c r="Z469" s="102" t="s">
        <v>240</v>
      </c>
      <c r="AA469" s="101" t="s">
        <v>241</v>
      </c>
      <c r="AB469" s="102"/>
      <c r="AC469" s="101" t="s">
        <v>242</v>
      </c>
      <c r="AD469" s="101" t="s">
        <v>243</v>
      </c>
      <c r="AE469" s="105" t="s">
        <v>273</v>
      </c>
      <c r="AF469" s="102" t="s">
        <v>274</v>
      </c>
      <c r="AG469" s="102" t="s">
        <v>246</v>
      </c>
      <c r="AH469" s="102" t="s">
        <v>247</v>
      </c>
      <c r="AI469" s="101" t="s">
        <v>248</v>
      </c>
      <c r="AJ469" s="101" t="s">
        <v>249</v>
      </c>
      <c r="AK469" s="102" t="s">
        <v>250</v>
      </c>
      <c r="AL469" s="101" t="s">
        <v>251</v>
      </c>
      <c r="AM469" s="101" t="s">
        <v>2283</v>
      </c>
      <c r="AN469" s="101" t="s">
        <v>277</v>
      </c>
      <c r="AO469" s="106"/>
      <c r="AP469" s="106"/>
      <c r="AQ469" s="106"/>
      <c r="AR469" s="105" t="s">
        <v>247</v>
      </c>
      <c r="AS469" s="107" t="s">
        <v>253</v>
      </c>
      <c r="AT469" s="106"/>
      <c r="AU469" s="106"/>
      <c r="AV469" s="106"/>
      <c r="AW469" s="106"/>
      <c r="AX469" s="101"/>
      <c r="AY469" s="101" t="s">
        <v>237</v>
      </c>
      <c r="AZ469" s="101" t="s">
        <v>236</v>
      </c>
      <c r="BA469" s="106"/>
      <c r="BB469" s="106"/>
      <c r="BC469" s="101" t="s">
        <v>266</v>
      </c>
      <c r="BD469" s="105" t="s">
        <v>255</v>
      </c>
      <c r="BE469" s="101" t="s">
        <v>267</v>
      </c>
      <c r="BF469" s="106"/>
      <c r="BG469" s="105"/>
      <c r="BH469" s="106"/>
      <c r="BI469" s="105"/>
      <c r="BJ469" s="106"/>
      <c r="BK469" s="101" t="s">
        <v>237</v>
      </c>
      <c r="BL469" s="105"/>
      <c r="BM469" s="101"/>
      <c r="BN469" s="105"/>
      <c r="BO469" s="106"/>
      <c r="BP469" s="105"/>
      <c r="BQ469" s="106"/>
      <c r="BR469" s="106"/>
      <c r="BS469" s="106" t="s">
        <v>257</v>
      </c>
      <c r="BT469" s="106"/>
      <c r="BU469" s="106"/>
      <c r="BV469" s="106" t="s">
        <v>2261</v>
      </c>
    </row>
    <row r="470" spans="1:74" customFormat="1" ht="24" customHeight="1">
      <c r="A470" s="101" t="s">
        <v>259</v>
      </c>
      <c r="B470" s="102"/>
      <c r="C470" s="101" t="s">
        <v>2284</v>
      </c>
      <c r="D470" s="101" t="s">
        <v>2284</v>
      </c>
      <c r="E470" s="103" t="s">
        <v>2285</v>
      </c>
      <c r="F470" s="101"/>
      <c r="G470" s="101" t="s">
        <v>262</v>
      </c>
      <c r="H470" s="101" t="s">
        <v>229</v>
      </c>
      <c r="I470" s="104"/>
      <c r="J470" s="104"/>
      <c r="K470" s="104"/>
      <c r="L470" s="104"/>
      <c r="M470" s="101" t="s">
        <v>2256</v>
      </c>
      <c r="N470" s="101" t="s">
        <v>230</v>
      </c>
      <c r="O470" s="101" t="s">
        <v>1893</v>
      </c>
      <c r="P470" s="101" t="s">
        <v>2258</v>
      </c>
      <c r="Q470" s="101"/>
      <c r="R470" s="101" t="s">
        <v>318</v>
      </c>
      <c r="S470" s="101" t="s">
        <v>314</v>
      </c>
      <c r="T470" s="101" t="s">
        <v>272</v>
      </c>
      <c r="U470" s="101" t="s">
        <v>237</v>
      </c>
      <c r="V470" s="101" t="s">
        <v>236</v>
      </c>
      <c r="W470" s="101"/>
      <c r="X470" s="101" t="s">
        <v>238</v>
      </c>
      <c r="Y470" s="101" t="s">
        <v>239</v>
      </c>
      <c r="Z470" s="102" t="s">
        <v>240</v>
      </c>
      <c r="AA470" s="101" t="s">
        <v>241</v>
      </c>
      <c r="AB470" s="102"/>
      <c r="AC470" s="101" t="s">
        <v>242</v>
      </c>
      <c r="AD470" s="101" t="s">
        <v>243</v>
      </c>
      <c r="AE470" s="105" t="s">
        <v>273</v>
      </c>
      <c r="AF470" s="102" t="s">
        <v>274</v>
      </c>
      <c r="AG470" s="102" t="s">
        <v>246</v>
      </c>
      <c r="AH470" s="102" t="s">
        <v>247</v>
      </c>
      <c r="AI470" s="101" t="s">
        <v>248</v>
      </c>
      <c r="AJ470" s="101" t="s">
        <v>249</v>
      </c>
      <c r="AK470" s="102" t="s">
        <v>250</v>
      </c>
      <c r="AL470" s="101" t="s">
        <v>305</v>
      </c>
      <c r="AM470" s="101" t="s">
        <v>501</v>
      </c>
      <c r="AN470" s="101" t="s">
        <v>277</v>
      </c>
      <c r="AO470" s="106"/>
      <c r="AP470" s="106"/>
      <c r="AQ470" s="106"/>
      <c r="AR470" s="105" t="s">
        <v>247</v>
      </c>
      <c r="AS470" s="107" t="s">
        <v>253</v>
      </c>
      <c r="AT470" s="106"/>
      <c r="AU470" s="106"/>
      <c r="AV470" s="106"/>
      <c r="AW470" s="106"/>
      <c r="AX470" s="101"/>
      <c r="AY470" s="101" t="s">
        <v>237</v>
      </c>
      <c r="AZ470" s="101" t="s">
        <v>236</v>
      </c>
      <c r="BA470" s="106"/>
      <c r="BB470" s="106"/>
      <c r="BC470" s="101" t="s">
        <v>266</v>
      </c>
      <c r="BD470" s="105" t="s">
        <v>255</v>
      </c>
      <c r="BE470" s="101" t="s">
        <v>267</v>
      </c>
      <c r="BF470" s="106"/>
      <c r="BG470" s="105"/>
      <c r="BH470" s="106"/>
      <c r="BI470" s="105"/>
      <c r="BJ470" s="106"/>
      <c r="BK470" s="101" t="s">
        <v>237</v>
      </c>
      <c r="BL470" s="105"/>
      <c r="BM470" s="101"/>
      <c r="BN470" s="105"/>
      <c r="BO470" s="106"/>
      <c r="BP470" s="105"/>
      <c r="BQ470" s="106"/>
      <c r="BR470" s="106"/>
      <c r="BS470" s="106" t="s">
        <v>257</v>
      </c>
      <c r="BT470" s="106"/>
      <c r="BU470" s="106"/>
      <c r="BV470" s="106" t="s">
        <v>2261</v>
      </c>
    </row>
    <row r="471" spans="1:74" customFormat="1" ht="24" customHeight="1">
      <c r="A471" s="101" t="s">
        <v>259</v>
      </c>
      <c r="B471" s="102"/>
      <c r="C471" s="101" t="s">
        <v>2286</v>
      </c>
      <c r="D471" s="101" t="s">
        <v>2286</v>
      </c>
      <c r="E471" s="103" t="s">
        <v>2287</v>
      </c>
      <c r="F471" s="101"/>
      <c r="G471" s="101" t="s">
        <v>262</v>
      </c>
      <c r="H471" s="101" t="s">
        <v>229</v>
      </c>
      <c r="I471" s="104"/>
      <c r="J471" s="104"/>
      <c r="K471" s="104"/>
      <c r="L471" s="104"/>
      <c r="M471" s="101" t="s">
        <v>2256</v>
      </c>
      <c r="N471" s="101" t="s">
        <v>230</v>
      </c>
      <c r="O471" s="101" t="s">
        <v>1893</v>
      </c>
      <c r="P471" s="101" t="s">
        <v>2258</v>
      </c>
      <c r="Q471" s="101"/>
      <c r="R471" s="101" t="s">
        <v>873</v>
      </c>
      <c r="S471" s="101" t="s">
        <v>314</v>
      </c>
      <c r="T471" s="101" t="s">
        <v>272</v>
      </c>
      <c r="U471" s="101" t="s">
        <v>237</v>
      </c>
      <c r="V471" s="101" t="s">
        <v>236</v>
      </c>
      <c r="W471" s="101"/>
      <c r="X471" s="101" t="s">
        <v>238</v>
      </c>
      <c r="Y471" s="101" t="s">
        <v>239</v>
      </c>
      <c r="Z471" s="102" t="s">
        <v>240</v>
      </c>
      <c r="AA471" s="101" t="s">
        <v>241</v>
      </c>
      <c r="AB471" s="102"/>
      <c r="AC471" s="101" t="s">
        <v>242</v>
      </c>
      <c r="AD471" s="101" t="s">
        <v>243</v>
      </c>
      <c r="AE471" s="105" t="s">
        <v>273</v>
      </c>
      <c r="AF471" s="102" t="s">
        <v>274</v>
      </c>
      <c r="AG471" s="102" t="s">
        <v>246</v>
      </c>
      <c r="AH471" s="102" t="s">
        <v>247</v>
      </c>
      <c r="AI471" s="101" t="s">
        <v>248</v>
      </c>
      <c r="AJ471" s="101" t="s">
        <v>249</v>
      </c>
      <c r="AK471" s="102" t="s">
        <v>250</v>
      </c>
      <c r="AL471" s="101" t="s">
        <v>305</v>
      </c>
      <c r="AM471" s="101" t="s">
        <v>501</v>
      </c>
      <c r="AN471" s="101" t="s">
        <v>277</v>
      </c>
      <c r="AO471" s="106"/>
      <c r="AP471" s="106"/>
      <c r="AQ471" s="106"/>
      <c r="AR471" s="105" t="s">
        <v>247</v>
      </c>
      <c r="AS471" s="107" t="s">
        <v>253</v>
      </c>
      <c r="AT471" s="106"/>
      <c r="AU471" s="106"/>
      <c r="AV471" s="106"/>
      <c r="AW471" s="106"/>
      <c r="AX471" s="101"/>
      <c r="AY471" s="101" t="s">
        <v>237</v>
      </c>
      <c r="AZ471" s="101" t="s">
        <v>236</v>
      </c>
      <c r="BA471" s="106"/>
      <c r="BB471" s="106"/>
      <c r="BC471" s="101" t="s">
        <v>266</v>
      </c>
      <c r="BD471" s="105" t="s">
        <v>255</v>
      </c>
      <c r="BE471" s="101" t="s">
        <v>267</v>
      </c>
      <c r="BF471" s="106"/>
      <c r="BG471" s="105"/>
      <c r="BH471" s="106"/>
      <c r="BI471" s="105"/>
      <c r="BJ471" s="106"/>
      <c r="BK471" s="101" t="s">
        <v>237</v>
      </c>
      <c r="BL471" s="105"/>
      <c r="BM471" s="101"/>
      <c r="BN471" s="105"/>
      <c r="BO471" s="106"/>
      <c r="BP471" s="105"/>
      <c r="BQ471" s="106"/>
      <c r="BR471" s="106"/>
      <c r="BS471" s="106" t="s">
        <v>257</v>
      </c>
      <c r="BT471" s="106"/>
      <c r="BU471" s="106"/>
      <c r="BV471" s="106" t="s">
        <v>2261</v>
      </c>
    </row>
    <row r="472" spans="1:74" customFormat="1" ht="24" customHeight="1">
      <c r="A472" s="101" t="s">
        <v>259</v>
      </c>
      <c r="B472" s="102"/>
      <c r="C472" s="101" t="s">
        <v>2288</v>
      </c>
      <c r="D472" s="101" t="s">
        <v>2288</v>
      </c>
      <c r="E472" s="103" t="s">
        <v>2289</v>
      </c>
      <c r="F472" s="101"/>
      <c r="G472" s="101" t="s">
        <v>262</v>
      </c>
      <c r="H472" s="101" t="s">
        <v>229</v>
      </c>
      <c r="I472" s="104"/>
      <c r="J472" s="104"/>
      <c r="K472" s="104"/>
      <c r="L472" s="104"/>
      <c r="M472" s="101" t="s">
        <v>2256</v>
      </c>
      <c r="N472" s="101" t="s">
        <v>230</v>
      </c>
      <c r="O472" s="101" t="s">
        <v>1893</v>
      </c>
      <c r="P472" s="101" t="s">
        <v>2258</v>
      </c>
      <c r="Q472" s="101"/>
      <c r="R472" s="101" t="s">
        <v>876</v>
      </c>
      <c r="S472" s="101" t="s">
        <v>314</v>
      </c>
      <c r="T472" s="101" t="s">
        <v>272</v>
      </c>
      <c r="U472" s="101" t="s">
        <v>237</v>
      </c>
      <c r="V472" s="101" t="s">
        <v>236</v>
      </c>
      <c r="W472" s="101"/>
      <c r="X472" s="101" t="s">
        <v>238</v>
      </c>
      <c r="Y472" s="101" t="s">
        <v>239</v>
      </c>
      <c r="Z472" s="102" t="s">
        <v>240</v>
      </c>
      <c r="AA472" s="101" t="s">
        <v>241</v>
      </c>
      <c r="AB472" s="102"/>
      <c r="AC472" s="101" t="s">
        <v>242</v>
      </c>
      <c r="AD472" s="101" t="s">
        <v>243</v>
      </c>
      <c r="AE472" s="105" t="s">
        <v>273</v>
      </c>
      <c r="AF472" s="102" t="s">
        <v>274</v>
      </c>
      <c r="AG472" s="102" t="s">
        <v>246</v>
      </c>
      <c r="AH472" s="102" t="s">
        <v>247</v>
      </c>
      <c r="AI472" s="101" t="s">
        <v>248</v>
      </c>
      <c r="AJ472" s="101" t="s">
        <v>249</v>
      </c>
      <c r="AK472" s="102" t="s">
        <v>250</v>
      </c>
      <c r="AL472" s="101" t="s">
        <v>305</v>
      </c>
      <c r="AM472" s="101" t="s">
        <v>501</v>
      </c>
      <c r="AN472" s="101" t="s">
        <v>277</v>
      </c>
      <c r="AO472" s="106"/>
      <c r="AP472" s="106"/>
      <c r="AQ472" s="106"/>
      <c r="AR472" s="105" t="s">
        <v>247</v>
      </c>
      <c r="AS472" s="107" t="s">
        <v>253</v>
      </c>
      <c r="AT472" s="106"/>
      <c r="AU472" s="106"/>
      <c r="AV472" s="106"/>
      <c r="AW472" s="106"/>
      <c r="AX472" s="101"/>
      <c r="AY472" s="101" t="s">
        <v>237</v>
      </c>
      <c r="AZ472" s="101" t="s">
        <v>236</v>
      </c>
      <c r="BA472" s="106"/>
      <c r="BB472" s="106"/>
      <c r="BC472" s="101" t="s">
        <v>266</v>
      </c>
      <c r="BD472" s="105" t="s">
        <v>255</v>
      </c>
      <c r="BE472" s="101" t="s">
        <v>267</v>
      </c>
      <c r="BF472" s="106"/>
      <c r="BG472" s="105"/>
      <c r="BH472" s="106"/>
      <c r="BI472" s="105"/>
      <c r="BJ472" s="106"/>
      <c r="BK472" s="101" t="s">
        <v>237</v>
      </c>
      <c r="BL472" s="105"/>
      <c r="BM472" s="101"/>
      <c r="BN472" s="105"/>
      <c r="BO472" s="106"/>
      <c r="BP472" s="105"/>
      <c r="BQ472" s="106"/>
      <c r="BR472" s="106"/>
      <c r="BS472" s="106" t="s">
        <v>257</v>
      </c>
      <c r="BT472" s="106"/>
      <c r="BU472" s="106"/>
      <c r="BV472" s="106" t="s">
        <v>2261</v>
      </c>
    </row>
    <row r="473" spans="1:74" customFormat="1" ht="24" customHeight="1">
      <c r="A473" s="101" t="s">
        <v>259</v>
      </c>
      <c r="B473" s="102"/>
      <c r="C473" s="101" t="s">
        <v>2290</v>
      </c>
      <c r="D473" s="101" t="s">
        <v>2290</v>
      </c>
      <c r="E473" s="103" t="s">
        <v>2291</v>
      </c>
      <c r="F473" s="101"/>
      <c r="G473" s="101" t="s">
        <v>262</v>
      </c>
      <c r="H473" s="101" t="s">
        <v>229</v>
      </c>
      <c r="I473" s="104"/>
      <c r="J473" s="104"/>
      <c r="K473" s="104"/>
      <c r="L473" s="104"/>
      <c r="M473" s="101" t="s">
        <v>2256</v>
      </c>
      <c r="N473" s="101" t="s">
        <v>230</v>
      </c>
      <c r="O473" s="101" t="s">
        <v>1893</v>
      </c>
      <c r="P473" s="101" t="s">
        <v>2258</v>
      </c>
      <c r="Q473" s="101"/>
      <c r="R473" s="101" t="s">
        <v>879</v>
      </c>
      <c r="S473" s="101" t="s">
        <v>314</v>
      </c>
      <c r="T473" s="101" t="s">
        <v>272</v>
      </c>
      <c r="U473" s="101" t="s">
        <v>237</v>
      </c>
      <c r="V473" s="101" t="s">
        <v>236</v>
      </c>
      <c r="W473" s="101"/>
      <c r="X473" s="101" t="s">
        <v>238</v>
      </c>
      <c r="Y473" s="101" t="s">
        <v>239</v>
      </c>
      <c r="Z473" s="102" t="s">
        <v>240</v>
      </c>
      <c r="AA473" s="101" t="s">
        <v>241</v>
      </c>
      <c r="AB473" s="102"/>
      <c r="AC473" s="101" t="s">
        <v>242</v>
      </c>
      <c r="AD473" s="101" t="s">
        <v>243</v>
      </c>
      <c r="AE473" s="105" t="s">
        <v>273</v>
      </c>
      <c r="AF473" s="102" t="s">
        <v>274</v>
      </c>
      <c r="AG473" s="102" t="s">
        <v>246</v>
      </c>
      <c r="AH473" s="102" t="s">
        <v>247</v>
      </c>
      <c r="AI473" s="101" t="s">
        <v>248</v>
      </c>
      <c r="AJ473" s="101" t="s">
        <v>249</v>
      </c>
      <c r="AK473" s="102" t="s">
        <v>250</v>
      </c>
      <c r="AL473" s="101" t="s">
        <v>305</v>
      </c>
      <c r="AM473" s="101" t="s">
        <v>501</v>
      </c>
      <c r="AN473" s="101" t="s">
        <v>277</v>
      </c>
      <c r="AO473" s="106"/>
      <c r="AP473" s="106"/>
      <c r="AQ473" s="106"/>
      <c r="AR473" s="105" t="s">
        <v>247</v>
      </c>
      <c r="AS473" s="107" t="s">
        <v>253</v>
      </c>
      <c r="AT473" s="106"/>
      <c r="AU473" s="106"/>
      <c r="AV473" s="106"/>
      <c r="AW473" s="106"/>
      <c r="AX473" s="101"/>
      <c r="AY473" s="101" t="s">
        <v>237</v>
      </c>
      <c r="AZ473" s="101" t="s">
        <v>236</v>
      </c>
      <c r="BA473" s="106"/>
      <c r="BB473" s="106"/>
      <c r="BC473" s="101" t="s">
        <v>266</v>
      </c>
      <c r="BD473" s="105" t="s">
        <v>255</v>
      </c>
      <c r="BE473" s="101" t="s">
        <v>267</v>
      </c>
      <c r="BF473" s="106"/>
      <c r="BG473" s="105"/>
      <c r="BH473" s="106"/>
      <c r="BI473" s="105"/>
      <c r="BJ473" s="106"/>
      <c r="BK473" s="101" t="s">
        <v>237</v>
      </c>
      <c r="BL473" s="105"/>
      <c r="BM473" s="101"/>
      <c r="BN473" s="105"/>
      <c r="BO473" s="106"/>
      <c r="BP473" s="105"/>
      <c r="BQ473" s="106"/>
      <c r="BR473" s="106"/>
      <c r="BS473" s="106" t="s">
        <v>257</v>
      </c>
      <c r="BT473" s="106"/>
      <c r="BU473" s="106"/>
      <c r="BV473" s="106" t="s">
        <v>2261</v>
      </c>
    </row>
    <row r="474" spans="1:74" customFormat="1" ht="24" customHeight="1">
      <c r="A474" s="101" t="s">
        <v>259</v>
      </c>
      <c r="B474" s="102"/>
      <c r="C474" s="101" t="s">
        <v>2292</v>
      </c>
      <c r="D474" s="101" t="s">
        <v>2292</v>
      </c>
      <c r="E474" s="103" t="s">
        <v>2293</v>
      </c>
      <c r="F474" s="101"/>
      <c r="G474" s="101" t="s">
        <v>262</v>
      </c>
      <c r="H474" s="101" t="s">
        <v>229</v>
      </c>
      <c r="I474" s="104"/>
      <c r="J474" s="104"/>
      <c r="K474" s="104"/>
      <c r="L474" s="104"/>
      <c r="M474" s="101" t="s">
        <v>2256</v>
      </c>
      <c r="N474" s="101" t="s">
        <v>230</v>
      </c>
      <c r="O474" s="101" t="s">
        <v>1893</v>
      </c>
      <c r="P474" s="101" t="s">
        <v>2258</v>
      </c>
      <c r="Q474" s="101"/>
      <c r="R474" s="101" t="s">
        <v>882</v>
      </c>
      <c r="S474" s="101" t="s">
        <v>326</v>
      </c>
      <c r="T474" s="101" t="s">
        <v>272</v>
      </c>
      <c r="U474" s="101" t="s">
        <v>237</v>
      </c>
      <c r="V474" s="101" t="s">
        <v>236</v>
      </c>
      <c r="W474" s="101"/>
      <c r="X474" s="101" t="s">
        <v>238</v>
      </c>
      <c r="Y474" s="101" t="s">
        <v>239</v>
      </c>
      <c r="Z474" s="102" t="s">
        <v>240</v>
      </c>
      <c r="AA474" s="101" t="s">
        <v>241</v>
      </c>
      <c r="AB474" s="102"/>
      <c r="AC474" s="101" t="s">
        <v>242</v>
      </c>
      <c r="AD474" s="101" t="s">
        <v>243</v>
      </c>
      <c r="AE474" s="105" t="s">
        <v>273</v>
      </c>
      <c r="AF474" s="102" t="s">
        <v>274</v>
      </c>
      <c r="AG474" s="102" t="s">
        <v>246</v>
      </c>
      <c r="AH474" s="102" t="s">
        <v>247</v>
      </c>
      <c r="AI474" s="101" t="s">
        <v>248</v>
      </c>
      <c r="AJ474" s="101" t="s">
        <v>249</v>
      </c>
      <c r="AK474" s="102" t="s">
        <v>250</v>
      </c>
      <c r="AL474" s="101" t="s">
        <v>251</v>
      </c>
      <c r="AM474" s="101" t="s">
        <v>497</v>
      </c>
      <c r="AN474" s="101" t="s">
        <v>277</v>
      </c>
      <c r="AO474" s="106"/>
      <c r="AP474" s="106"/>
      <c r="AQ474" s="106"/>
      <c r="AR474" s="105" t="s">
        <v>247</v>
      </c>
      <c r="AS474" s="107" t="s">
        <v>253</v>
      </c>
      <c r="AT474" s="106"/>
      <c r="AU474" s="106"/>
      <c r="AV474" s="106"/>
      <c r="AW474" s="106"/>
      <c r="AX474" s="101"/>
      <c r="AY474" s="101" t="s">
        <v>237</v>
      </c>
      <c r="AZ474" s="101" t="s">
        <v>236</v>
      </c>
      <c r="BA474" s="106"/>
      <c r="BB474" s="106"/>
      <c r="BC474" s="101" t="s">
        <v>266</v>
      </c>
      <c r="BD474" s="105" t="s">
        <v>255</v>
      </c>
      <c r="BE474" s="101" t="s">
        <v>267</v>
      </c>
      <c r="BF474" s="106"/>
      <c r="BG474" s="105"/>
      <c r="BH474" s="106"/>
      <c r="BI474" s="105"/>
      <c r="BJ474" s="106"/>
      <c r="BK474" s="101" t="s">
        <v>237</v>
      </c>
      <c r="BL474" s="105"/>
      <c r="BM474" s="101"/>
      <c r="BN474" s="105"/>
      <c r="BO474" s="106"/>
      <c r="BP474" s="105"/>
      <c r="BQ474" s="106"/>
      <c r="BR474" s="106"/>
      <c r="BS474" s="106" t="s">
        <v>257</v>
      </c>
      <c r="BT474" s="106"/>
      <c r="BU474" s="106"/>
      <c r="BV474" s="106" t="s">
        <v>2261</v>
      </c>
    </row>
    <row r="475" spans="1:74" customFormat="1" ht="24" customHeight="1">
      <c r="A475" s="101" t="s">
        <v>259</v>
      </c>
      <c r="B475" s="102"/>
      <c r="C475" s="101" t="s">
        <v>2294</v>
      </c>
      <c r="D475" s="101" t="s">
        <v>2294</v>
      </c>
      <c r="E475" s="103" t="s">
        <v>2295</v>
      </c>
      <c r="F475" s="101"/>
      <c r="G475" s="101" t="s">
        <v>262</v>
      </c>
      <c r="H475" s="101" t="s">
        <v>229</v>
      </c>
      <c r="I475" s="104"/>
      <c r="J475" s="104"/>
      <c r="K475" s="104"/>
      <c r="L475" s="104"/>
      <c r="M475" s="101" t="s">
        <v>2256</v>
      </c>
      <c r="N475" s="101" t="s">
        <v>230</v>
      </c>
      <c r="O475" s="101" t="s">
        <v>1893</v>
      </c>
      <c r="P475" s="101" t="s">
        <v>2258</v>
      </c>
      <c r="Q475" s="101"/>
      <c r="R475" s="101" t="s">
        <v>885</v>
      </c>
      <c r="S475" s="101" t="s">
        <v>326</v>
      </c>
      <c r="T475" s="101" t="s">
        <v>272</v>
      </c>
      <c r="U475" s="101" t="s">
        <v>237</v>
      </c>
      <c r="V475" s="101" t="s">
        <v>236</v>
      </c>
      <c r="W475" s="101"/>
      <c r="X475" s="101" t="s">
        <v>238</v>
      </c>
      <c r="Y475" s="101" t="s">
        <v>239</v>
      </c>
      <c r="Z475" s="102" t="s">
        <v>240</v>
      </c>
      <c r="AA475" s="101" t="s">
        <v>241</v>
      </c>
      <c r="AB475" s="102"/>
      <c r="AC475" s="101" t="s">
        <v>242</v>
      </c>
      <c r="AD475" s="101" t="s">
        <v>243</v>
      </c>
      <c r="AE475" s="105" t="s">
        <v>273</v>
      </c>
      <c r="AF475" s="102" t="s">
        <v>274</v>
      </c>
      <c r="AG475" s="102" t="s">
        <v>246</v>
      </c>
      <c r="AH475" s="102" t="s">
        <v>247</v>
      </c>
      <c r="AI475" s="101" t="s">
        <v>248</v>
      </c>
      <c r="AJ475" s="101" t="s">
        <v>249</v>
      </c>
      <c r="AK475" s="102" t="s">
        <v>250</v>
      </c>
      <c r="AL475" s="101" t="s">
        <v>305</v>
      </c>
      <c r="AM475" s="101" t="s">
        <v>501</v>
      </c>
      <c r="AN475" s="101" t="s">
        <v>277</v>
      </c>
      <c r="AO475" s="106"/>
      <c r="AP475" s="106"/>
      <c r="AQ475" s="106"/>
      <c r="AR475" s="105" t="s">
        <v>247</v>
      </c>
      <c r="AS475" s="107" t="s">
        <v>253</v>
      </c>
      <c r="AT475" s="106"/>
      <c r="AU475" s="106"/>
      <c r="AV475" s="106"/>
      <c r="AW475" s="106"/>
      <c r="AX475" s="101"/>
      <c r="AY475" s="101" t="s">
        <v>237</v>
      </c>
      <c r="AZ475" s="101" t="s">
        <v>236</v>
      </c>
      <c r="BA475" s="106"/>
      <c r="BB475" s="106"/>
      <c r="BC475" s="101" t="s">
        <v>266</v>
      </c>
      <c r="BD475" s="105" t="s">
        <v>255</v>
      </c>
      <c r="BE475" s="101" t="s">
        <v>267</v>
      </c>
      <c r="BF475" s="106"/>
      <c r="BG475" s="105"/>
      <c r="BH475" s="106"/>
      <c r="BI475" s="105"/>
      <c r="BJ475" s="106"/>
      <c r="BK475" s="101" t="s">
        <v>237</v>
      </c>
      <c r="BL475" s="105"/>
      <c r="BM475" s="101"/>
      <c r="BN475" s="105"/>
      <c r="BO475" s="106"/>
      <c r="BP475" s="105"/>
      <c r="BQ475" s="106"/>
      <c r="BR475" s="106"/>
      <c r="BS475" s="106" t="s">
        <v>257</v>
      </c>
      <c r="BT475" s="106"/>
      <c r="BU475" s="106"/>
      <c r="BV475" s="106" t="s">
        <v>2261</v>
      </c>
    </row>
    <row r="476" spans="1:74" customFormat="1" ht="24" customHeight="1">
      <c r="A476" s="101" t="s">
        <v>259</v>
      </c>
      <c r="B476" s="102"/>
      <c r="C476" s="101" t="s">
        <v>2296</v>
      </c>
      <c r="D476" s="101" t="s">
        <v>2296</v>
      </c>
      <c r="E476" s="103" t="s">
        <v>2297</v>
      </c>
      <c r="F476" s="101"/>
      <c r="G476" s="101" t="s">
        <v>262</v>
      </c>
      <c r="H476" s="101" t="s">
        <v>229</v>
      </c>
      <c r="I476" s="104"/>
      <c r="J476" s="104"/>
      <c r="K476" s="104"/>
      <c r="L476" s="104"/>
      <c r="M476" s="101" t="s">
        <v>2256</v>
      </c>
      <c r="N476" s="101" t="s">
        <v>230</v>
      </c>
      <c r="O476" s="101" t="s">
        <v>1893</v>
      </c>
      <c r="P476" s="101" t="s">
        <v>2258</v>
      </c>
      <c r="Q476" s="101"/>
      <c r="R476" s="101" t="s">
        <v>888</v>
      </c>
      <c r="S476" s="101" t="s">
        <v>326</v>
      </c>
      <c r="T476" s="101" t="s">
        <v>272</v>
      </c>
      <c r="U476" s="101" t="s">
        <v>237</v>
      </c>
      <c r="V476" s="101" t="s">
        <v>236</v>
      </c>
      <c r="W476" s="101"/>
      <c r="X476" s="101" t="s">
        <v>238</v>
      </c>
      <c r="Y476" s="101" t="s">
        <v>239</v>
      </c>
      <c r="Z476" s="102" t="s">
        <v>240</v>
      </c>
      <c r="AA476" s="101" t="s">
        <v>241</v>
      </c>
      <c r="AB476" s="102"/>
      <c r="AC476" s="101" t="s">
        <v>242</v>
      </c>
      <c r="AD476" s="101" t="s">
        <v>243</v>
      </c>
      <c r="AE476" s="105" t="s">
        <v>273</v>
      </c>
      <c r="AF476" s="102" t="s">
        <v>274</v>
      </c>
      <c r="AG476" s="102" t="s">
        <v>246</v>
      </c>
      <c r="AH476" s="102" t="s">
        <v>247</v>
      </c>
      <c r="AI476" s="101" t="s">
        <v>248</v>
      </c>
      <c r="AJ476" s="101" t="s">
        <v>249</v>
      </c>
      <c r="AK476" s="102" t="s">
        <v>250</v>
      </c>
      <c r="AL476" s="101" t="s">
        <v>305</v>
      </c>
      <c r="AM476" s="101" t="s">
        <v>501</v>
      </c>
      <c r="AN476" s="101" t="s">
        <v>277</v>
      </c>
      <c r="AO476" s="106"/>
      <c r="AP476" s="106"/>
      <c r="AQ476" s="106"/>
      <c r="AR476" s="105" t="s">
        <v>247</v>
      </c>
      <c r="AS476" s="107" t="s">
        <v>253</v>
      </c>
      <c r="AT476" s="106"/>
      <c r="AU476" s="106"/>
      <c r="AV476" s="106"/>
      <c r="AW476" s="106"/>
      <c r="AX476" s="101"/>
      <c r="AY476" s="101" t="s">
        <v>237</v>
      </c>
      <c r="AZ476" s="101" t="s">
        <v>236</v>
      </c>
      <c r="BA476" s="106"/>
      <c r="BB476" s="106"/>
      <c r="BC476" s="101" t="s">
        <v>266</v>
      </c>
      <c r="BD476" s="105" t="s">
        <v>255</v>
      </c>
      <c r="BE476" s="101" t="s">
        <v>267</v>
      </c>
      <c r="BF476" s="106"/>
      <c r="BG476" s="105"/>
      <c r="BH476" s="106"/>
      <c r="BI476" s="105"/>
      <c r="BJ476" s="106"/>
      <c r="BK476" s="101" t="s">
        <v>237</v>
      </c>
      <c r="BL476" s="105"/>
      <c r="BM476" s="101"/>
      <c r="BN476" s="105"/>
      <c r="BO476" s="106"/>
      <c r="BP476" s="105"/>
      <c r="BQ476" s="106"/>
      <c r="BR476" s="106"/>
      <c r="BS476" s="106" t="s">
        <v>257</v>
      </c>
      <c r="BT476" s="106"/>
      <c r="BU476" s="106"/>
      <c r="BV476" s="106" t="s">
        <v>2261</v>
      </c>
    </row>
    <row r="477" spans="1:74" customFormat="1" ht="24" customHeight="1">
      <c r="A477" s="101" t="s">
        <v>259</v>
      </c>
      <c r="B477" s="102"/>
      <c r="C477" s="101" t="s">
        <v>2298</v>
      </c>
      <c r="D477" s="101" t="s">
        <v>2298</v>
      </c>
      <c r="E477" s="103" t="s">
        <v>2299</v>
      </c>
      <c r="F477" s="101"/>
      <c r="G477" s="101" t="s">
        <v>262</v>
      </c>
      <c r="H477" s="101" t="s">
        <v>229</v>
      </c>
      <c r="I477" s="104"/>
      <c r="J477" s="104"/>
      <c r="K477" s="104"/>
      <c r="L477" s="104"/>
      <c r="M477" s="101" t="s">
        <v>2256</v>
      </c>
      <c r="N477" s="101" t="s">
        <v>230</v>
      </c>
      <c r="O477" s="101" t="s">
        <v>1893</v>
      </c>
      <c r="P477" s="101" t="s">
        <v>2258</v>
      </c>
      <c r="Q477" s="101"/>
      <c r="R477" s="101" t="s">
        <v>321</v>
      </c>
      <c r="S477" s="101" t="s">
        <v>322</v>
      </c>
      <c r="T477" s="101" t="s">
        <v>272</v>
      </c>
      <c r="U477" s="101" t="s">
        <v>237</v>
      </c>
      <c r="V477" s="101" t="s">
        <v>236</v>
      </c>
      <c r="W477" s="101"/>
      <c r="X477" s="101" t="s">
        <v>238</v>
      </c>
      <c r="Y477" s="101" t="s">
        <v>239</v>
      </c>
      <c r="Z477" s="102" t="s">
        <v>240</v>
      </c>
      <c r="AA477" s="101" t="s">
        <v>241</v>
      </c>
      <c r="AB477" s="102"/>
      <c r="AC477" s="101" t="s">
        <v>242</v>
      </c>
      <c r="AD477" s="101" t="s">
        <v>243</v>
      </c>
      <c r="AE477" s="105" t="s">
        <v>273</v>
      </c>
      <c r="AF477" s="102" t="s">
        <v>274</v>
      </c>
      <c r="AG477" s="102" t="s">
        <v>246</v>
      </c>
      <c r="AH477" s="102" t="s">
        <v>247</v>
      </c>
      <c r="AI477" s="101" t="s">
        <v>248</v>
      </c>
      <c r="AJ477" s="101" t="s">
        <v>249</v>
      </c>
      <c r="AK477" s="102" t="s">
        <v>275</v>
      </c>
      <c r="AL477" s="101" t="s">
        <v>251</v>
      </c>
      <c r="AM477" s="101" t="s">
        <v>508</v>
      </c>
      <c r="AN477" s="101" t="s">
        <v>277</v>
      </c>
      <c r="AO477" s="106"/>
      <c r="AP477" s="106"/>
      <c r="AQ477" s="106"/>
      <c r="AR477" s="105" t="s">
        <v>247</v>
      </c>
      <c r="AS477" s="107" t="s">
        <v>253</v>
      </c>
      <c r="AT477" s="106"/>
      <c r="AU477" s="106"/>
      <c r="AV477" s="106"/>
      <c r="AW477" s="106"/>
      <c r="AX477" s="101"/>
      <c r="AY477" s="101" t="s">
        <v>237</v>
      </c>
      <c r="AZ477" s="101" t="s">
        <v>236</v>
      </c>
      <c r="BA477" s="106"/>
      <c r="BB477" s="106"/>
      <c r="BC477" s="101" t="s">
        <v>266</v>
      </c>
      <c r="BD477" s="105" t="s">
        <v>255</v>
      </c>
      <c r="BE477" s="101" t="s">
        <v>267</v>
      </c>
      <c r="BF477" s="106"/>
      <c r="BG477" s="105"/>
      <c r="BH477" s="106"/>
      <c r="BI477" s="105"/>
      <c r="BJ477" s="106"/>
      <c r="BK477" s="101" t="s">
        <v>237</v>
      </c>
      <c r="BL477" s="105"/>
      <c r="BM477" s="101"/>
      <c r="BN477" s="105"/>
      <c r="BO477" s="106"/>
      <c r="BP477" s="105"/>
      <c r="BQ477" s="106"/>
      <c r="BR477" s="106"/>
      <c r="BS477" s="106" t="s">
        <v>257</v>
      </c>
      <c r="BT477" s="106"/>
      <c r="BU477" s="106"/>
      <c r="BV477" s="106" t="s">
        <v>2261</v>
      </c>
    </row>
    <row r="478" spans="1:74" customFormat="1" ht="24" customHeight="1">
      <c r="A478" s="101" t="s">
        <v>259</v>
      </c>
      <c r="B478" s="102"/>
      <c r="C478" s="101" t="s">
        <v>2300</v>
      </c>
      <c r="D478" s="101" t="s">
        <v>2300</v>
      </c>
      <c r="E478" s="103" t="s">
        <v>2301</v>
      </c>
      <c r="F478" s="101"/>
      <c r="G478" s="101" t="s">
        <v>262</v>
      </c>
      <c r="H478" s="101" t="s">
        <v>229</v>
      </c>
      <c r="I478" s="104"/>
      <c r="J478" s="104"/>
      <c r="K478" s="104"/>
      <c r="L478" s="104"/>
      <c r="M478" s="101" t="s">
        <v>2256</v>
      </c>
      <c r="N478" s="101" t="s">
        <v>230</v>
      </c>
      <c r="O478" s="101" t="s">
        <v>1893</v>
      </c>
      <c r="P478" s="101" t="s">
        <v>2258</v>
      </c>
      <c r="Q478" s="101"/>
      <c r="R478" s="101" t="s">
        <v>893</v>
      </c>
      <c r="S478" s="101" t="s">
        <v>856</v>
      </c>
      <c r="T478" s="101" t="s">
        <v>272</v>
      </c>
      <c r="U478" s="101" t="s">
        <v>237</v>
      </c>
      <c r="V478" s="101" t="s">
        <v>236</v>
      </c>
      <c r="W478" s="101"/>
      <c r="X478" s="101" t="s">
        <v>238</v>
      </c>
      <c r="Y478" s="101" t="s">
        <v>239</v>
      </c>
      <c r="Z478" s="102" t="s">
        <v>240</v>
      </c>
      <c r="AA478" s="101" t="s">
        <v>241</v>
      </c>
      <c r="AB478" s="102"/>
      <c r="AC478" s="101" t="s">
        <v>242</v>
      </c>
      <c r="AD478" s="101" t="s">
        <v>243</v>
      </c>
      <c r="AE478" s="105" t="s">
        <v>273</v>
      </c>
      <c r="AF478" s="102" t="s">
        <v>274</v>
      </c>
      <c r="AG478" s="102" t="s">
        <v>246</v>
      </c>
      <c r="AH478" s="102" t="s">
        <v>247</v>
      </c>
      <c r="AI478" s="101" t="s">
        <v>248</v>
      </c>
      <c r="AJ478" s="101" t="s">
        <v>249</v>
      </c>
      <c r="AK478" s="102" t="s">
        <v>275</v>
      </c>
      <c r="AL478" s="101" t="s">
        <v>305</v>
      </c>
      <c r="AM478" s="101" t="s">
        <v>2302</v>
      </c>
      <c r="AN478" s="101" t="s">
        <v>277</v>
      </c>
      <c r="AO478" s="106"/>
      <c r="AP478" s="106"/>
      <c r="AQ478" s="106"/>
      <c r="AR478" s="105" t="s">
        <v>247</v>
      </c>
      <c r="AS478" s="107" t="s">
        <v>253</v>
      </c>
      <c r="AT478" s="106"/>
      <c r="AU478" s="106"/>
      <c r="AV478" s="106"/>
      <c r="AW478" s="106"/>
      <c r="AX478" s="101"/>
      <c r="AY478" s="101" t="s">
        <v>237</v>
      </c>
      <c r="AZ478" s="101" t="s">
        <v>236</v>
      </c>
      <c r="BA478" s="106"/>
      <c r="BB478" s="106"/>
      <c r="BC478" s="101" t="s">
        <v>266</v>
      </c>
      <c r="BD478" s="105" t="s">
        <v>255</v>
      </c>
      <c r="BE478" s="101" t="s">
        <v>267</v>
      </c>
      <c r="BF478" s="106"/>
      <c r="BG478" s="105"/>
      <c r="BH478" s="106"/>
      <c r="BI478" s="105"/>
      <c r="BJ478" s="106"/>
      <c r="BK478" s="101" t="s">
        <v>237</v>
      </c>
      <c r="BL478" s="105"/>
      <c r="BM478" s="101"/>
      <c r="BN478" s="105"/>
      <c r="BO478" s="106"/>
      <c r="BP478" s="105"/>
      <c r="BQ478" s="106"/>
      <c r="BR478" s="106"/>
      <c r="BS478" s="106" t="s">
        <v>257</v>
      </c>
      <c r="BT478" s="106"/>
      <c r="BU478" s="106"/>
      <c r="BV478" s="106" t="s">
        <v>2261</v>
      </c>
    </row>
    <row r="479" spans="1:74" customFormat="1" ht="24" customHeight="1">
      <c r="A479" s="101" t="s">
        <v>259</v>
      </c>
      <c r="B479" s="102"/>
      <c r="C479" s="101" t="s">
        <v>2303</v>
      </c>
      <c r="D479" s="101" t="s">
        <v>2303</v>
      </c>
      <c r="E479" s="103" t="s">
        <v>2304</v>
      </c>
      <c r="F479" s="101"/>
      <c r="G479" s="101" t="s">
        <v>262</v>
      </c>
      <c r="H479" s="101" t="s">
        <v>229</v>
      </c>
      <c r="I479" s="104"/>
      <c r="J479" s="104"/>
      <c r="K479" s="104"/>
      <c r="L479" s="104"/>
      <c r="M479" s="101" t="s">
        <v>2256</v>
      </c>
      <c r="N479" s="101" t="s">
        <v>230</v>
      </c>
      <c r="O479" s="101" t="s">
        <v>1893</v>
      </c>
      <c r="P479" s="101" t="s">
        <v>2258</v>
      </c>
      <c r="Q479" s="101"/>
      <c r="R479" s="101" t="s">
        <v>896</v>
      </c>
      <c r="S479" s="101" t="s">
        <v>334</v>
      </c>
      <c r="T479" s="101" t="s">
        <v>272</v>
      </c>
      <c r="U479" s="101" t="s">
        <v>237</v>
      </c>
      <c r="V479" s="101" t="s">
        <v>236</v>
      </c>
      <c r="W479" s="101"/>
      <c r="X479" s="101" t="s">
        <v>238</v>
      </c>
      <c r="Y479" s="101" t="s">
        <v>239</v>
      </c>
      <c r="Z479" s="102" t="s">
        <v>240</v>
      </c>
      <c r="AA479" s="101" t="s">
        <v>241</v>
      </c>
      <c r="AB479" s="102"/>
      <c r="AC479" s="101" t="s">
        <v>242</v>
      </c>
      <c r="AD479" s="101" t="s">
        <v>243</v>
      </c>
      <c r="AE479" s="105" t="s">
        <v>273</v>
      </c>
      <c r="AF479" s="102" t="s">
        <v>274</v>
      </c>
      <c r="AG479" s="102" t="s">
        <v>246</v>
      </c>
      <c r="AH479" s="102" t="s">
        <v>247</v>
      </c>
      <c r="AI479" s="101" t="s">
        <v>248</v>
      </c>
      <c r="AJ479" s="101" t="s">
        <v>249</v>
      </c>
      <c r="AK479" s="102" t="s">
        <v>250</v>
      </c>
      <c r="AL479" s="101" t="s">
        <v>251</v>
      </c>
      <c r="AM479" s="101" t="s">
        <v>2305</v>
      </c>
      <c r="AN479" s="101" t="s">
        <v>277</v>
      </c>
      <c r="AO479" s="106"/>
      <c r="AP479" s="106"/>
      <c r="AQ479" s="106"/>
      <c r="AR479" s="105" t="s">
        <v>247</v>
      </c>
      <c r="AS479" s="107" t="s">
        <v>253</v>
      </c>
      <c r="AT479" s="106"/>
      <c r="AU479" s="106"/>
      <c r="AV479" s="106"/>
      <c r="AW479" s="106"/>
      <c r="AX479" s="101"/>
      <c r="AY479" s="101" t="s">
        <v>237</v>
      </c>
      <c r="AZ479" s="101" t="s">
        <v>236</v>
      </c>
      <c r="BA479" s="106"/>
      <c r="BB479" s="106"/>
      <c r="BC479" s="101" t="s">
        <v>266</v>
      </c>
      <c r="BD479" s="105" t="s">
        <v>255</v>
      </c>
      <c r="BE479" s="101" t="s">
        <v>267</v>
      </c>
      <c r="BF479" s="106"/>
      <c r="BG479" s="105"/>
      <c r="BH479" s="106"/>
      <c r="BI479" s="105"/>
      <c r="BJ479" s="106"/>
      <c r="BK479" s="101" t="s">
        <v>237</v>
      </c>
      <c r="BL479" s="105"/>
      <c r="BM479" s="101"/>
      <c r="BN479" s="105"/>
      <c r="BO479" s="106"/>
      <c r="BP479" s="105"/>
      <c r="BQ479" s="106"/>
      <c r="BR479" s="106"/>
      <c r="BS479" s="106" t="s">
        <v>257</v>
      </c>
      <c r="BT479" s="106"/>
      <c r="BU479" s="106"/>
      <c r="BV479" s="106" t="s">
        <v>2261</v>
      </c>
    </row>
    <row r="480" spans="1:74" customFormat="1" ht="24" customHeight="1">
      <c r="A480" s="101" t="s">
        <v>259</v>
      </c>
      <c r="B480" s="102"/>
      <c r="C480" s="101" t="s">
        <v>2306</v>
      </c>
      <c r="D480" s="101" t="s">
        <v>2306</v>
      </c>
      <c r="E480" s="103" t="s">
        <v>2307</v>
      </c>
      <c r="F480" s="101"/>
      <c r="G480" s="101" t="s">
        <v>262</v>
      </c>
      <c r="H480" s="101" t="s">
        <v>229</v>
      </c>
      <c r="I480" s="104"/>
      <c r="J480" s="104"/>
      <c r="K480" s="104"/>
      <c r="L480" s="104"/>
      <c r="M480" s="101" t="s">
        <v>2256</v>
      </c>
      <c r="N480" s="101" t="s">
        <v>230</v>
      </c>
      <c r="O480" s="101" t="s">
        <v>1893</v>
      </c>
      <c r="P480" s="101" t="s">
        <v>2258</v>
      </c>
      <c r="Q480" s="101"/>
      <c r="R480" s="101" t="s">
        <v>899</v>
      </c>
      <c r="S480" s="101" t="s">
        <v>334</v>
      </c>
      <c r="T480" s="101" t="s">
        <v>272</v>
      </c>
      <c r="U480" s="101" t="s">
        <v>237</v>
      </c>
      <c r="V480" s="101" t="s">
        <v>236</v>
      </c>
      <c r="W480" s="101"/>
      <c r="X480" s="101" t="s">
        <v>238</v>
      </c>
      <c r="Y480" s="101" t="s">
        <v>239</v>
      </c>
      <c r="Z480" s="102" t="s">
        <v>240</v>
      </c>
      <c r="AA480" s="101" t="s">
        <v>241</v>
      </c>
      <c r="AB480" s="102"/>
      <c r="AC480" s="101" t="s">
        <v>242</v>
      </c>
      <c r="AD480" s="101" t="s">
        <v>243</v>
      </c>
      <c r="AE480" s="105" t="s">
        <v>273</v>
      </c>
      <c r="AF480" s="102" t="s">
        <v>274</v>
      </c>
      <c r="AG480" s="102" t="s">
        <v>246</v>
      </c>
      <c r="AH480" s="102" t="s">
        <v>247</v>
      </c>
      <c r="AI480" s="101" t="s">
        <v>248</v>
      </c>
      <c r="AJ480" s="101" t="s">
        <v>249</v>
      </c>
      <c r="AK480" s="102" t="s">
        <v>250</v>
      </c>
      <c r="AL480" s="101" t="s">
        <v>305</v>
      </c>
      <c r="AM480" s="101" t="s">
        <v>501</v>
      </c>
      <c r="AN480" s="101" t="s">
        <v>277</v>
      </c>
      <c r="AO480" s="106"/>
      <c r="AP480" s="106"/>
      <c r="AQ480" s="106"/>
      <c r="AR480" s="105" t="s">
        <v>247</v>
      </c>
      <c r="AS480" s="107" t="s">
        <v>253</v>
      </c>
      <c r="AT480" s="106"/>
      <c r="AU480" s="106"/>
      <c r="AV480" s="106"/>
      <c r="AW480" s="106"/>
      <c r="AX480" s="101"/>
      <c r="AY480" s="101" t="s">
        <v>237</v>
      </c>
      <c r="AZ480" s="101" t="s">
        <v>236</v>
      </c>
      <c r="BA480" s="106"/>
      <c r="BB480" s="106"/>
      <c r="BC480" s="101" t="s">
        <v>266</v>
      </c>
      <c r="BD480" s="105" t="s">
        <v>255</v>
      </c>
      <c r="BE480" s="101" t="s">
        <v>267</v>
      </c>
      <c r="BF480" s="106"/>
      <c r="BG480" s="105"/>
      <c r="BH480" s="106"/>
      <c r="BI480" s="105"/>
      <c r="BJ480" s="106"/>
      <c r="BK480" s="101" t="s">
        <v>237</v>
      </c>
      <c r="BL480" s="105"/>
      <c r="BM480" s="101"/>
      <c r="BN480" s="105"/>
      <c r="BO480" s="106"/>
      <c r="BP480" s="105"/>
      <c r="BQ480" s="106"/>
      <c r="BR480" s="106"/>
      <c r="BS480" s="106" t="s">
        <v>257</v>
      </c>
      <c r="BT480" s="106"/>
      <c r="BU480" s="106"/>
      <c r="BV480" s="106" t="s">
        <v>2261</v>
      </c>
    </row>
    <row r="481" spans="1:74" customFormat="1" ht="24" customHeight="1">
      <c r="A481" s="101" t="s">
        <v>259</v>
      </c>
      <c r="B481" s="102"/>
      <c r="C481" s="101" t="s">
        <v>2308</v>
      </c>
      <c r="D481" s="101" t="s">
        <v>2308</v>
      </c>
      <c r="E481" s="103" t="s">
        <v>2309</v>
      </c>
      <c r="F481" s="101"/>
      <c r="G481" s="101" t="s">
        <v>262</v>
      </c>
      <c r="H481" s="101" t="s">
        <v>229</v>
      </c>
      <c r="I481" s="104"/>
      <c r="J481" s="104"/>
      <c r="K481" s="104"/>
      <c r="L481" s="104"/>
      <c r="M481" s="101" t="s">
        <v>2256</v>
      </c>
      <c r="N481" s="101" t="s">
        <v>230</v>
      </c>
      <c r="O481" s="101" t="s">
        <v>1893</v>
      </c>
      <c r="P481" s="101" t="s">
        <v>2258</v>
      </c>
      <c r="Q481" s="101"/>
      <c r="R481" s="101" t="s">
        <v>902</v>
      </c>
      <c r="S481" s="101" t="s">
        <v>334</v>
      </c>
      <c r="T481" s="101" t="s">
        <v>272</v>
      </c>
      <c r="U481" s="101" t="s">
        <v>237</v>
      </c>
      <c r="V481" s="101" t="s">
        <v>236</v>
      </c>
      <c r="W481" s="101"/>
      <c r="X481" s="101" t="s">
        <v>238</v>
      </c>
      <c r="Y481" s="101" t="s">
        <v>239</v>
      </c>
      <c r="Z481" s="102" t="s">
        <v>240</v>
      </c>
      <c r="AA481" s="101" t="s">
        <v>241</v>
      </c>
      <c r="AB481" s="102"/>
      <c r="AC481" s="101" t="s">
        <v>242</v>
      </c>
      <c r="AD481" s="101" t="s">
        <v>243</v>
      </c>
      <c r="AE481" s="105" t="s">
        <v>273</v>
      </c>
      <c r="AF481" s="102" t="s">
        <v>274</v>
      </c>
      <c r="AG481" s="102" t="s">
        <v>246</v>
      </c>
      <c r="AH481" s="102" t="s">
        <v>247</v>
      </c>
      <c r="AI481" s="101" t="s">
        <v>248</v>
      </c>
      <c r="AJ481" s="101" t="s">
        <v>249</v>
      </c>
      <c r="AK481" s="102" t="s">
        <v>250</v>
      </c>
      <c r="AL481" s="101" t="s">
        <v>305</v>
      </c>
      <c r="AM481" s="101" t="s">
        <v>501</v>
      </c>
      <c r="AN481" s="101" t="s">
        <v>277</v>
      </c>
      <c r="AO481" s="106"/>
      <c r="AP481" s="106"/>
      <c r="AQ481" s="106"/>
      <c r="AR481" s="105" t="s">
        <v>247</v>
      </c>
      <c r="AS481" s="107" t="s">
        <v>253</v>
      </c>
      <c r="AT481" s="106"/>
      <c r="AU481" s="106"/>
      <c r="AV481" s="106"/>
      <c r="AW481" s="106"/>
      <c r="AX481" s="101"/>
      <c r="AY481" s="101" t="s">
        <v>237</v>
      </c>
      <c r="AZ481" s="101" t="s">
        <v>236</v>
      </c>
      <c r="BA481" s="106"/>
      <c r="BB481" s="106"/>
      <c r="BC481" s="101" t="s">
        <v>266</v>
      </c>
      <c r="BD481" s="105" t="s">
        <v>255</v>
      </c>
      <c r="BE481" s="101" t="s">
        <v>267</v>
      </c>
      <c r="BF481" s="106"/>
      <c r="BG481" s="105"/>
      <c r="BH481" s="106"/>
      <c r="BI481" s="105"/>
      <c r="BJ481" s="106"/>
      <c r="BK481" s="101" t="s">
        <v>237</v>
      </c>
      <c r="BL481" s="105"/>
      <c r="BM481" s="101"/>
      <c r="BN481" s="105"/>
      <c r="BO481" s="106"/>
      <c r="BP481" s="105"/>
      <c r="BQ481" s="106"/>
      <c r="BR481" s="106"/>
      <c r="BS481" s="106" t="s">
        <v>257</v>
      </c>
      <c r="BT481" s="106"/>
      <c r="BU481" s="106"/>
      <c r="BV481" s="106" t="s">
        <v>2261</v>
      </c>
    </row>
    <row r="482" spans="1:74" customFormat="1" ht="24" customHeight="1">
      <c r="A482" s="101" t="s">
        <v>259</v>
      </c>
      <c r="B482" s="102"/>
      <c r="C482" s="101" t="s">
        <v>2310</v>
      </c>
      <c r="D482" s="101" t="s">
        <v>2310</v>
      </c>
      <c r="E482" s="103" t="s">
        <v>2311</v>
      </c>
      <c r="F482" s="101"/>
      <c r="G482" s="101" t="s">
        <v>262</v>
      </c>
      <c r="H482" s="101" t="s">
        <v>229</v>
      </c>
      <c r="I482" s="104"/>
      <c r="J482" s="104"/>
      <c r="K482" s="104"/>
      <c r="L482" s="104"/>
      <c r="M482" s="101" t="s">
        <v>2256</v>
      </c>
      <c r="N482" s="101" t="s">
        <v>230</v>
      </c>
      <c r="O482" s="101" t="s">
        <v>1893</v>
      </c>
      <c r="P482" s="101" t="s">
        <v>2258</v>
      </c>
      <c r="Q482" s="101"/>
      <c r="R482" s="101" t="s">
        <v>905</v>
      </c>
      <c r="S482" s="101" t="s">
        <v>334</v>
      </c>
      <c r="T482" s="101" t="s">
        <v>272</v>
      </c>
      <c r="U482" s="101" t="s">
        <v>237</v>
      </c>
      <c r="V482" s="101" t="s">
        <v>236</v>
      </c>
      <c r="W482" s="101"/>
      <c r="X482" s="101" t="s">
        <v>238</v>
      </c>
      <c r="Y482" s="101" t="s">
        <v>239</v>
      </c>
      <c r="Z482" s="102" t="s">
        <v>240</v>
      </c>
      <c r="AA482" s="101" t="s">
        <v>241</v>
      </c>
      <c r="AB482" s="102"/>
      <c r="AC482" s="101" t="s">
        <v>242</v>
      </c>
      <c r="AD482" s="101" t="s">
        <v>243</v>
      </c>
      <c r="AE482" s="105" t="s">
        <v>273</v>
      </c>
      <c r="AF482" s="102" t="s">
        <v>274</v>
      </c>
      <c r="AG482" s="102" t="s">
        <v>246</v>
      </c>
      <c r="AH482" s="102" t="s">
        <v>247</v>
      </c>
      <c r="AI482" s="101" t="s">
        <v>248</v>
      </c>
      <c r="AJ482" s="101" t="s">
        <v>249</v>
      </c>
      <c r="AK482" s="102" t="s">
        <v>250</v>
      </c>
      <c r="AL482" s="101" t="s">
        <v>305</v>
      </c>
      <c r="AM482" s="101" t="s">
        <v>501</v>
      </c>
      <c r="AN482" s="101" t="s">
        <v>277</v>
      </c>
      <c r="AO482" s="106"/>
      <c r="AP482" s="106"/>
      <c r="AQ482" s="106"/>
      <c r="AR482" s="105" t="s">
        <v>247</v>
      </c>
      <c r="AS482" s="107" t="s">
        <v>253</v>
      </c>
      <c r="AT482" s="106"/>
      <c r="AU482" s="106"/>
      <c r="AV482" s="106"/>
      <c r="AW482" s="106"/>
      <c r="AX482" s="101"/>
      <c r="AY482" s="101" t="s">
        <v>237</v>
      </c>
      <c r="AZ482" s="101" t="s">
        <v>236</v>
      </c>
      <c r="BA482" s="106"/>
      <c r="BB482" s="106"/>
      <c r="BC482" s="101" t="s">
        <v>266</v>
      </c>
      <c r="BD482" s="105" t="s">
        <v>255</v>
      </c>
      <c r="BE482" s="101" t="s">
        <v>267</v>
      </c>
      <c r="BF482" s="106"/>
      <c r="BG482" s="105"/>
      <c r="BH482" s="106"/>
      <c r="BI482" s="105"/>
      <c r="BJ482" s="106"/>
      <c r="BK482" s="101" t="s">
        <v>237</v>
      </c>
      <c r="BL482" s="105"/>
      <c r="BM482" s="101"/>
      <c r="BN482" s="105"/>
      <c r="BO482" s="106"/>
      <c r="BP482" s="105"/>
      <c r="BQ482" s="106"/>
      <c r="BR482" s="106"/>
      <c r="BS482" s="106" t="s">
        <v>257</v>
      </c>
      <c r="BT482" s="106"/>
      <c r="BU482" s="106"/>
      <c r="BV482" s="106" t="s">
        <v>2261</v>
      </c>
    </row>
    <row r="483" spans="1:74" customFormat="1" ht="24" customHeight="1">
      <c r="A483" s="101" t="s">
        <v>259</v>
      </c>
      <c r="B483" s="102"/>
      <c r="C483" s="101" t="s">
        <v>2312</v>
      </c>
      <c r="D483" s="101" t="s">
        <v>2312</v>
      </c>
      <c r="E483" s="103" t="s">
        <v>2313</v>
      </c>
      <c r="F483" s="101"/>
      <c r="G483" s="101" t="s">
        <v>262</v>
      </c>
      <c r="H483" s="101" t="s">
        <v>229</v>
      </c>
      <c r="I483" s="104"/>
      <c r="J483" s="104"/>
      <c r="K483" s="104"/>
      <c r="L483" s="104"/>
      <c r="M483" s="101" t="s">
        <v>2256</v>
      </c>
      <c r="N483" s="101" t="s">
        <v>230</v>
      </c>
      <c r="O483" s="101" t="s">
        <v>1893</v>
      </c>
      <c r="P483" s="101" t="s">
        <v>2258</v>
      </c>
      <c r="Q483" s="101"/>
      <c r="R483" s="101" t="s">
        <v>908</v>
      </c>
      <c r="S483" s="101" t="s">
        <v>334</v>
      </c>
      <c r="T483" s="101" t="s">
        <v>272</v>
      </c>
      <c r="U483" s="101" t="s">
        <v>237</v>
      </c>
      <c r="V483" s="101" t="s">
        <v>236</v>
      </c>
      <c r="W483" s="101"/>
      <c r="X483" s="101" t="s">
        <v>238</v>
      </c>
      <c r="Y483" s="101" t="s">
        <v>239</v>
      </c>
      <c r="Z483" s="102" t="s">
        <v>240</v>
      </c>
      <c r="AA483" s="101" t="s">
        <v>241</v>
      </c>
      <c r="AB483" s="102"/>
      <c r="AC483" s="101" t="s">
        <v>242</v>
      </c>
      <c r="AD483" s="101" t="s">
        <v>243</v>
      </c>
      <c r="AE483" s="105" t="s">
        <v>273</v>
      </c>
      <c r="AF483" s="102" t="s">
        <v>274</v>
      </c>
      <c r="AG483" s="102" t="s">
        <v>246</v>
      </c>
      <c r="AH483" s="102" t="s">
        <v>247</v>
      </c>
      <c r="AI483" s="101" t="s">
        <v>248</v>
      </c>
      <c r="AJ483" s="101" t="s">
        <v>249</v>
      </c>
      <c r="AK483" s="102" t="s">
        <v>250</v>
      </c>
      <c r="AL483" s="101" t="s">
        <v>305</v>
      </c>
      <c r="AM483" s="101" t="s">
        <v>501</v>
      </c>
      <c r="AN483" s="101" t="s">
        <v>277</v>
      </c>
      <c r="AO483" s="106"/>
      <c r="AP483" s="106"/>
      <c r="AQ483" s="106"/>
      <c r="AR483" s="105" t="s">
        <v>247</v>
      </c>
      <c r="AS483" s="107" t="s">
        <v>253</v>
      </c>
      <c r="AT483" s="106"/>
      <c r="AU483" s="106"/>
      <c r="AV483" s="106"/>
      <c r="AW483" s="106"/>
      <c r="AX483" s="101"/>
      <c r="AY483" s="101" t="s">
        <v>237</v>
      </c>
      <c r="AZ483" s="101" t="s">
        <v>236</v>
      </c>
      <c r="BA483" s="106"/>
      <c r="BB483" s="106"/>
      <c r="BC483" s="101" t="s">
        <v>266</v>
      </c>
      <c r="BD483" s="105" t="s">
        <v>255</v>
      </c>
      <c r="BE483" s="101" t="s">
        <v>267</v>
      </c>
      <c r="BF483" s="106"/>
      <c r="BG483" s="105"/>
      <c r="BH483" s="106"/>
      <c r="BI483" s="105"/>
      <c r="BJ483" s="106"/>
      <c r="BK483" s="101" t="s">
        <v>237</v>
      </c>
      <c r="BL483" s="105"/>
      <c r="BM483" s="101"/>
      <c r="BN483" s="105"/>
      <c r="BO483" s="106"/>
      <c r="BP483" s="105"/>
      <c r="BQ483" s="106"/>
      <c r="BR483" s="106"/>
      <c r="BS483" s="106" t="s">
        <v>257</v>
      </c>
      <c r="BT483" s="106"/>
      <c r="BU483" s="106"/>
      <c r="BV483" s="106" t="s">
        <v>2261</v>
      </c>
    </row>
    <row r="484" spans="1:74" customFormat="1" ht="24" customHeight="1">
      <c r="A484" s="101" t="s">
        <v>259</v>
      </c>
      <c r="B484" s="102"/>
      <c r="C484" s="101" t="s">
        <v>2314</v>
      </c>
      <c r="D484" s="101" t="s">
        <v>2314</v>
      </c>
      <c r="E484" s="103" t="s">
        <v>2315</v>
      </c>
      <c r="F484" s="101"/>
      <c r="G484" s="101" t="s">
        <v>262</v>
      </c>
      <c r="H484" s="101" t="s">
        <v>229</v>
      </c>
      <c r="I484" s="104"/>
      <c r="J484" s="104"/>
      <c r="K484" s="104"/>
      <c r="L484" s="104"/>
      <c r="M484" s="101" t="s">
        <v>2256</v>
      </c>
      <c r="N484" s="101" t="s">
        <v>230</v>
      </c>
      <c r="O484" s="101" t="s">
        <v>1893</v>
      </c>
      <c r="P484" s="101" t="s">
        <v>2258</v>
      </c>
      <c r="Q484" s="101"/>
      <c r="R484" s="101" t="s">
        <v>911</v>
      </c>
      <c r="S484" s="101" t="s">
        <v>912</v>
      </c>
      <c r="T484" s="101" t="s">
        <v>272</v>
      </c>
      <c r="U484" s="101" t="s">
        <v>237</v>
      </c>
      <c r="V484" s="101" t="s">
        <v>236</v>
      </c>
      <c r="W484" s="101"/>
      <c r="X484" s="101" t="s">
        <v>238</v>
      </c>
      <c r="Y484" s="101" t="s">
        <v>239</v>
      </c>
      <c r="Z484" s="102" t="s">
        <v>240</v>
      </c>
      <c r="AA484" s="101" t="s">
        <v>241</v>
      </c>
      <c r="AB484" s="102"/>
      <c r="AC484" s="101" t="s">
        <v>242</v>
      </c>
      <c r="AD484" s="101" t="s">
        <v>243</v>
      </c>
      <c r="AE484" s="105" t="s">
        <v>273</v>
      </c>
      <c r="AF484" s="102" t="s">
        <v>274</v>
      </c>
      <c r="AG484" s="102" t="s">
        <v>246</v>
      </c>
      <c r="AH484" s="102" t="s">
        <v>247</v>
      </c>
      <c r="AI484" s="101" t="s">
        <v>248</v>
      </c>
      <c r="AJ484" s="101" t="s">
        <v>249</v>
      </c>
      <c r="AK484" s="102" t="s">
        <v>250</v>
      </c>
      <c r="AL484" s="101" t="s">
        <v>305</v>
      </c>
      <c r="AM484" s="101" t="s">
        <v>501</v>
      </c>
      <c r="AN484" s="101" t="s">
        <v>277</v>
      </c>
      <c r="AO484" s="106"/>
      <c r="AP484" s="106"/>
      <c r="AQ484" s="106"/>
      <c r="AR484" s="105" t="s">
        <v>247</v>
      </c>
      <c r="AS484" s="107" t="s">
        <v>253</v>
      </c>
      <c r="AT484" s="106"/>
      <c r="AU484" s="106"/>
      <c r="AV484" s="106"/>
      <c r="AW484" s="106"/>
      <c r="AX484" s="101"/>
      <c r="AY484" s="101"/>
      <c r="AZ484" s="101"/>
      <c r="BA484" s="106"/>
      <c r="BB484" s="106"/>
      <c r="BC484" s="101" t="s">
        <v>266</v>
      </c>
      <c r="BD484" s="105" t="s">
        <v>255</v>
      </c>
      <c r="BE484" s="101" t="s">
        <v>267</v>
      </c>
      <c r="BF484" s="106"/>
      <c r="BG484" s="105"/>
      <c r="BH484" s="106"/>
      <c r="BI484" s="105"/>
      <c r="BJ484" s="106"/>
      <c r="BK484" s="101" t="s">
        <v>237</v>
      </c>
      <c r="BL484" s="105"/>
      <c r="BM484" s="101"/>
      <c r="BN484" s="105"/>
      <c r="BO484" s="106"/>
      <c r="BP484" s="105"/>
      <c r="BQ484" s="106"/>
      <c r="BR484" s="106"/>
      <c r="BS484" s="106"/>
      <c r="BT484" s="106"/>
      <c r="BU484" s="106"/>
      <c r="BV484" s="106" t="s">
        <v>2261</v>
      </c>
    </row>
    <row r="485" spans="1:74" customFormat="1" ht="24" customHeight="1">
      <c r="A485" s="101" t="s">
        <v>259</v>
      </c>
      <c r="B485" s="102"/>
      <c r="C485" s="101" t="s">
        <v>2316</v>
      </c>
      <c r="D485" s="101" t="s">
        <v>2316</v>
      </c>
      <c r="E485" s="103" t="s">
        <v>2317</v>
      </c>
      <c r="F485" s="101"/>
      <c r="G485" s="101" t="s">
        <v>262</v>
      </c>
      <c r="H485" s="101" t="s">
        <v>229</v>
      </c>
      <c r="I485" s="104"/>
      <c r="J485" s="104"/>
      <c r="K485" s="104"/>
      <c r="L485" s="104"/>
      <c r="M485" s="101" t="s">
        <v>2256</v>
      </c>
      <c r="N485" s="101" t="s">
        <v>230</v>
      </c>
      <c r="O485" s="101" t="s">
        <v>1893</v>
      </c>
      <c r="P485" s="101" t="s">
        <v>2258</v>
      </c>
      <c r="Q485" s="101"/>
      <c r="R485" s="101" t="s">
        <v>915</v>
      </c>
      <c r="S485" s="101" t="s">
        <v>916</v>
      </c>
      <c r="T485" s="101" t="s">
        <v>272</v>
      </c>
      <c r="U485" s="101" t="s">
        <v>237</v>
      </c>
      <c r="V485" s="101" t="s">
        <v>236</v>
      </c>
      <c r="W485" s="101"/>
      <c r="X485" s="101" t="s">
        <v>238</v>
      </c>
      <c r="Y485" s="101" t="s">
        <v>239</v>
      </c>
      <c r="Z485" s="102" t="s">
        <v>240</v>
      </c>
      <c r="AA485" s="101" t="s">
        <v>241</v>
      </c>
      <c r="AB485" s="102"/>
      <c r="AC485" s="101" t="s">
        <v>242</v>
      </c>
      <c r="AD485" s="101" t="s">
        <v>243</v>
      </c>
      <c r="AE485" s="105" t="s">
        <v>273</v>
      </c>
      <c r="AF485" s="102" t="s">
        <v>274</v>
      </c>
      <c r="AG485" s="102" t="s">
        <v>246</v>
      </c>
      <c r="AH485" s="102" t="s">
        <v>247</v>
      </c>
      <c r="AI485" s="101" t="s">
        <v>248</v>
      </c>
      <c r="AJ485" s="101" t="s">
        <v>249</v>
      </c>
      <c r="AK485" s="102" t="s">
        <v>250</v>
      </c>
      <c r="AL485" s="101" t="s">
        <v>305</v>
      </c>
      <c r="AM485" s="101" t="s">
        <v>501</v>
      </c>
      <c r="AN485" s="101" t="s">
        <v>277</v>
      </c>
      <c r="AO485" s="106"/>
      <c r="AP485" s="106"/>
      <c r="AQ485" s="106"/>
      <c r="AR485" s="105" t="s">
        <v>247</v>
      </c>
      <c r="AS485" s="107" t="s">
        <v>253</v>
      </c>
      <c r="AT485" s="106"/>
      <c r="AU485" s="106"/>
      <c r="AV485" s="106"/>
      <c r="AW485" s="106"/>
      <c r="AX485" s="101"/>
      <c r="AY485" s="101"/>
      <c r="AZ485" s="101"/>
      <c r="BA485" s="106"/>
      <c r="BB485" s="106"/>
      <c r="BC485" s="101" t="s">
        <v>266</v>
      </c>
      <c r="BD485" s="105" t="s">
        <v>255</v>
      </c>
      <c r="BE485" s="101" t="s">
        <v>267</v>
      </c>
      <c r="BF485" s="106"/>
      <c r="BG485" s="105"/>
      <c r="BH485" s="106"/>
      <c r="BI485" s="105"/>
      <c r="BJ485" s="106"/>
      <c r="BK485" s="101" t="s">
        <v>237</v>
      </c>
      <c r="BL485" s="105"/>
      <c r="BM485" s="101"/>
      <c r="BN485" s="105"/>
      <c r="BO485" s="106"/>
      <c r="BP485" s="105"/>
      <c r="BQ485" s="106"/>
      <c r="BR485" s="106"/>
      <c r="BS485" s="106"/>
      <c r="BT485" s="106"/>
      <c r="BU485" s="106"/>
      <c r="BV485" s="106" t="s">
        <v>2261</v>
      </c>
    </row>
    <row r="486" spans="1:74" customFormat="1" ht="24" customHeight="1">
      <c r="A486" s="101" t="s">
        <v>259</v>
      </c>
      <c r="B486" s="102"/>
      <c r="C486" s="101" t="s">
        <v>2318</v>
      </c>
      <c r="D486" s="101" t="s">
        <v>2318</v>
      </c>
      <c r="E486" s="103" t="s">
        <v>2319</v>
      </c>
      <c r="F486" s="101"/>
      <c r="G486" s="101" t="s">
        <v>262</v>
      </c>
      <c r="H486" s="101" t="s">
        <v>229</v>
      </c>
      <c r="I486" s="104"/>
      <c r="J486" s="104"/>
      <c r="K486" s="104"/>
      <c r="L486" s="104"/>
      <c r="M486" s="101" t="s">
        <v>2256</v>
      </c>
      <c r="N486" s="101" t="s">
        <v>230</v>
      </c>
      <c r="O486" s="101" t="s">
        <v>1893</v>
      </c>
      <c r="P486" s="101" t="s">
        <v>2258</v>
      </c>
      <c r="Q486" s="101"/>
      <c r="R486" s="101" t="s">
        <v>919</v>
      </c>
      <c r="S486" s="101" t="s">
        <v>920</v>
      </c>
      <c r="T486" s="101" t="s">
        <v>449</v>
      </c>
      <c r="U486" s="101" t="s">
        <v>237</v>
      </c>
      <c r="V486" s="101" t="s">
        <v>236</v>
      </c>
      <c r="W486" s="101"/>
      <c r="X486" s="101" t="s">
        <v>238</v>
      </c>
      <c r="Y486" s="101" t="s">
        <v>239</v>
      </c>
      <c r="Z486" s="102" t="s">
        <v>240</v>
      </c>
      <c r="AA486" s="101" t="s">
        <v>241</v>
      </c>
      <c r="AB486" s="102"/>
      <c r="AC486" s="101" t="s">
        <v>242</v>
      </c>
      <c r="AD486" s="101" t="s">
        <v>243</v>
      </c>
      <c r="AE486" s="105" t="s">
        <v>244</v>
      </c>
      <c r="AF486" s="102" t="s">
        <v>245</v>
      </c>
      <c r="AG486" s="102" t="s">
        <v>246</v>
      </c>
      <c r="AH486" s="102" t="s">
        <v>247</v>
      </c>
      <c r="AI486" s="101" t="s">
        <v>248</v>
      </c>
      <c r="AJ486" s="101" t="s">
        <v>249</v>
      </c>
      <c r="AK486" s="102" t="s">
        <v>250</v>
      </c>
      <c r="AL486" s="101" t="s">
        <v>251</v>
      </c>
      <c r="AM486" s="101" t="s">
        <v>1943</v>
      </c>
      <c r="AN486" s="101"/>
      <c r="AO486" s="106"/>
      <c r="AP486" s="106"/>
      <c r="AQ486" s="106"/>
      <c r="AR486" s="105" t="s">
        <v>247</v>
      </c>
      <c r="AS486" s="107" t="s">
        <v>253</v>
      </c>
      <c r="AT486" s="106"/>
      <c r="AU486" s="106"/>
      <c r="AV486" s="106"/>
      <c r="AW486" s="106"/>
      <c r="AX486" s="101"/>
      <c r="AY486" s="101" t="s">
        <v>237</v>
      </c>
      <c r="AZ486" s="101" t="s">
        <v>237</v>
      </c>
      <c r="BA486" s="106"/>
      <c r="BB486" s="106" t="s">
        <v>237</v>
      </c>
      <c r="BC486" s="101" t="s">
        <v>254</v>
      </c>
      <c r="BD486" s="105" t="s">
        <v>255</v>
      </c>
      <c r="BE486" s="101" t="s">
        <v>267</v>
      </c>
      <c r="BF486" s="106"/>
      <c r="BG486" s="105"/>
      <c r="BH486" s="106"/>
      <c r="BI486" s="105"/>
      <c r="BJ486" s="106"/>
      <c r="BK486" s="101" t="s">
        <v>237</v>
      </c>
      <c r="BL486" s="105"/>
      <c r="BM486" s="101"/>
      <c r="BN486" s="105"/>
      <c r="BO486" s="106"/>
      <c r="BP486" s="105"/>
      <c r="BQ486" s="106"/>
      <c r="BR486" s="106"/>
      <c r="BS486" s="106" t="s">
        <v>257</v>
      </c>
      <c r="BT486" s="106"/>
      <c r="BU486" s="106"/>
      <c r="BV486" s="106" t="s">
        <v>2261</v>
      </c>
    </row>
    <row r="487" spans="1:74" customFormat="1" ht="24" customHeight="1">
      <c r="A487" s="101" t="s">
        <v>259</v>
      </c>
      <c r="B487" s="102"/>
      <c r="C487" s="101" t="s">
        <v>2320</v>
      </c>
      <c r="D487" s="101" t="s">
        <v>2320</v>
      </c>
      <c r="E487" s="103" t="s">
        <v>2321</v>
      </c>
      <c r="F487" s="101"/>
      <c r="G487" s="101" t="s">
        <v>262</v>
      </c>
      <c r="H487" s="101" t="s">
        <v>229</v>
      </c>
      <c r="I487" s="104"/>
      <c r="J487" s="104"/>
      <c r="K487" s="104"/>
      <c r="L487" s="104"/>
      <c r="M487" s="101" t="s">
        <v>2256</v>
      </c>
      <c r="N487" s="101" t="s">
        <v>230</v>
      </c>
      <c r="O487" s="101" t="s">
        <v>1893</v>
      </c>
      <c r="P487" s="101" t="s">
        <v>2258</v>
      </c>
      <c r="Q487" s="101"/>
      <c r="R487" s="101" t="s">
        <v>923</v>
      </c>
      <c r="S487" s="101" t="s">
        <v>920</v>
      </c>
      <c r="T487" s="101" t="s">
        <v>264</v>
      </c>
      <c r="U487" s="101" t="s">
        <v>237</v>
      </c>
      <c r="V487" s="101" t="s">
        <v>236</v>
      </c>
      <c r="W487" s="101"/>
      <c r="X487" s="101" t="s">
        <v>238</v>
      </c>
      <c r="Y487" s="101" t="s">
        <v>239</v>
      </c>
      <c r="Z487" s="102" t="s">
        <v>240</v>
      </c>
      <c r="AA487" s="101" t="s">
        <v>241</v>
      </c>
      <c r="AB487" s="102"/>
      <c r="AC487" s="101" t="s">
        <v>242</v>
      </c>
      <c r="AD487" s="101" t="s">
        <v>243</v>
      </c>
      <c r="AE487" s="105" t="s">
        <v>244</v>
      </c>
      <c r="AF487" s="102" t="s">
        <v>245</v>
      </c>
      <c r="AG487" s="102" t="s">
        <v>246</v>
      </c>
      <c r="AH487" s="102" t="s">
        <v>247</v>
      </c>
      <c r="AI487" s="101" t="s">
        <v>248</v>
      </c>
      <c r="AJ487" s="101" t="s">
        <v>249</v>
      </c>
      <c r="AK487" s="102" t="s">
        <v>250</v>
      </c>
      <c r="AL487" s="101" t="s">
        <v>251</v>
      </c>
      <c r="AM487" s="101" t="s">
        <v>1943</v>
      </c>
      <c r="AN487" s="101"/>
      <c r="AO487" s="106"/>
      <c r="AP487" s="106"/>
      <c r="AQ487" s="106"/>
      <c r="AR487" s="105" t="s">
        <v>247</v>
      </c>
      <c r="AS487" s="107" t="s">
        <v>253</v>
      </c>
      <c r="AT487" s="106"/>
      <c r="AU487" s="106"/>
      <c r="AV487" s="106"/>
      <c r="AW487" s="106"/>
      <c r="AX487" s="101"/>
      <c r="AY487" s="101" t="s">
        <v>237</v>
      </c>
      <c r="AZ487" s="101" t="s">
        <v>236</v>
      </c>
      <c r="BA487" s="106"/>
      <c r="BB487" s="106" t="s">
        <v>237</v>
      </c>
      <c r="BC487" s="101" t="s">
        <v>266</v>
      </c>
      <c r="BD487" s="105" t="s">
        <v>255</v>
      </c>
      <c r="BE487" s="101" t="s">
        <v>267</v>
      </c>
      <c r="BF487" s="106"/>
      <c r="BG487" s="105"/>
      <c r="BH487" s="106"/>
      <c r="BI487" s="105"/>
      <c r="BJ487" s="106"/>
      <c r="BK487" s="101" t="s">
        <v>236</v>
      </c>
      <c r="BL487" s="105"/>
      <c r="BM487" s="101"/>
      <c r="BN487" s="105"/>
      <c r="BO487" s="106"/>
      <c r="BP487" s="105"/>
      <c r="BQ487" s="106"/>
      <c r="BR487" s="106"/>
      <c r="BS487" s="106" t="s">
        <v>257</v>
      </c>
      <c r="BT487" s="106"/>
      <c r="BU487" s="106"/>
      <c r="BV487" s="106" t="s">
        <v>2261</v>
      </c>
    </row>
    <row r="488" spans="1:74" customFormat="1" ht="24" customHeight="1">
      <c r="A488" s="101" t="s">
        <v>259</v>
      </c>
      <c r="B488" s="102"/>
      <c r="C488" s="101" t="s">
        <v>2322</v>
      </c>
      <c r="D488" s="101" t="s">
        <v>2322</v>
      </c>
      <c r="E488" s="103" t="s">
        <v>2323</v>
      </c>
      <c r="F488" s="101"/>
      <c r="G488" s="101" t="s">
        <v>262</v>
      </c>
      <c r="H488" s="101" t="s">
        <v>229</v>
      </c>
      <c r="I488" s="104"/>
      <c r="J488" s="104"/>
      <c r="K488" s="104"/>
      <c r="L488" s="104"/>
      <c r="M488" s="101" t="s">
        <v>2256</v>
      </c>
      <c r="N488" s="101" t="s">
        <v>230</v>
      </c>
      <c r="O488" s="101" t="s">
        <v>1893</v>
      </c>
      <c r="P488" s="101" t="s">
        <v>2324</v>
      </c>
      <c r="Q488" s="101" t="s">
        <v>2325</v>
      </c>
      <c r="R488" s="101" t="s">
        <v>928</v>
      </c>
      <c r="S488" s="101" t="s">
        <v>929</v>
      </c>
      <c r="T488" s="101" t="s">
        <v>449</v>
      </c>
      <c r="U488" s="101" t="s">
        <v>237</v>
      </c>
      <c r="V488" s="101" t="s">
        <v>236</v>
      </c>
      <c r="W488" s="101"/>
      <c r="X488" s="101" t="s">
        <v>238</v>
      </c>
      <c r="Y488" s="101" t="s">
        <v>239</v>
      </c>
      <c r="Z488" s="102" t="s">
        <v>240</v>
      </c>
      <c r="AA488" s="101" t="s">
        <v>241</v>
      </c>
      <c r="AB488" s="102"/>
      <c r="AC488" s="101" t="s">
        <v>242</v>
      </c>
      <c r="AD488" s="101" t="s">
        <v>243</v>
      </c>
      <c r="AE488" s="105" t="s">
        <v>244</v>
      </c>
      <c r="AF488" s="102" t="s">
        <v>245</v>
      </c>
      <c r="AG488" s="102" t="s">
        <v>246</v>
      </c>
      <c r="AH488" s="102" t="s">
        <v>247</v>
      </c>
      <c r="AI488" s="101" t="s">
        <v>248</v>
      </c>
      <c r="AJ488" s="101" t="s">
        <v>249</v>
      </c>
      <c r="AK488" s="102" t="s">
        <v>250</v>
      </c>
      <c r="AL488" s="101" t="s">
        <v>251</v>
      </c>
      <c r="AM488" s="101" t="s">
        <v>2093</v>
      </c>
      <c r="AN488" s="101"/>
      <c r="AO488" s="106"/>
      <c r="AP488" s="106"/>
      <c r="AQ488" s="106"/>
      <c r="AR488" s="105" t="s">
        <v>247</v>
      </c>
      <c r="AS488" s="107" t="s">
        <v>253</v>
      </c>
      <c r="AT488" s="106"/>
      <c r="AU488" s="106"/>
      <c r="AV488" s="106"/>
      <c r="AW488" s="106"/>
      <c r="AX488" s="101"/>
      <c r="AY488" s="101" t="s">
        <v>237</v>
      </c>
      <c r="AZ488" s="101" t="s">
        <v>237</v>
      </c>
      <c r="BA488" s="106"/>
      <c r="BB488" s="106" t="s">
        <v>237</v>
      </c>
      <c r="BC488" s="101" t="s">
        <v>254</v>
      </c>
      <c r="BD488" s="105" t="s">
        <v>255</v>
      </c>
      <c r="BE488" s="101" t="s">
        <v>267</v>
      </c>
      <c r="BF488" s="106"/>
      <c r="BG488" s="105"/>
      <c r="BH488" s="106"/>
      <c r="BI488" s="105"/>
      <c r="BJ488" s="106"/>
      <c r="BK488" s="101" t="s">
        <v>237</v>
      </c>
      <c r="BL488" s="105"/>
      <c r="BM488" s="101"/>
      <c r="BN488" s="105"/>
      <c r="BO488" s="106"/>
      <c r="BP488" s="105"/>
      <c r="BQ488" s="106"/>
      <c r="BR488" s="106"/>
      <c r="BS488" s="106" t="s">
        <v>257</v>
      </c>
      <c r="BT488" s="106"/>
      <c r="BU488" s="106"/>
      <c r="BV488" s="106" t="s">
        <v>2261</v>
      </c>
    </row>
    <row r="489" spans="1:74" customFormat="1" ht="24" customHeight="1">
      <c r="A489" s="101" t="s">
        <v>259</v>
      </c>
      <c r="B489" s="102"/>
      <c r="C489" s="101" t="s">
        <v>2326</v>
      </c>
      <c r="D489" s="101" t="s">
        <v>2326</v>
      </c>
      <c r="E489" s="103" t="s">
        <v>2327</v>
      </c>
      <c r="F489" s="101"/>
      <c r="G489" s="101" t="s">
        <v>262</v>
      </c>
      <c r="H489" s="101" t="s">
        <v>229</v>
      </c>
      <c r="I489" s="104"/>
      <c r="J489" s="104"/>
      <c r="K489" s="104"/>
      <c r="L489" s="104"/>
      <c r="M489" s="101" t="s">
        <v>2256</v>
      </c>
      <c r="N489" s="101" t="s">
        <v>230</v>
      </c>
      <c r="O489" s="101" t="s">
        <v>1893</v>
      </c>
      <c r="P489" s="101" t="s">
        <v>2324</v>
      </c>
      <c r="Q489" s="101" t="s">
        <v>2325</v>
      </c>
      <c r="R489" s="101" t="s">
        <v>932</v>
      </c>
      <c r="S489" s="101" t="s">
        <v>929</v>
      </c>
      <c r="T489" s="101" t="s">
        <v>264</v>
      </c>
      <c r="U489" s="101" t="s">
        <v>237</v>
      </c>
      <c r="V489" s="101" t="s">
        <v>236</v>
      </c>
      <c r="W489" s="101"/>
      <c r="X489" s="101" t="s">
        <v>238</v>
      </c>
      <c r="Y489" s="101" t="s">
        <v>239</v>
      </c>
      <c r="Z489" s="102" t="s">
        <v>240</v>
      </c>
      <c r="AA489" s="101" t="s">
        <v>241</v>
      </c>
      <c r="AB489" s="102"/>
      <c r="AC489" s="101" t="s">
        <v>242</v>
      </c>
      <c r="AD489" s="101" t="s">
        <v>243</v>
      </c>
      <c r="AE489" s="105" t="s">
        <v>244</v>
      </c>
      <c r="AF489" s="102" t="s">
        <v>245</v>
      </c>
      <c r="AG489" s="102" t="s">
        <v>246</v>
      </c>
      <c r="AH489" s="102" t="s">
        <v>247</v>
      </c>
      <c r="AI489" s="101" t="s">
        <v>248</v>
      </c>
      <c r="AJ489" s="101" t="s">
        <v>249</v>
      </c>
      <c r="AK489" s="102" t="s">
        <v>250</v>
      </c>
      <c r="AL489" s="101" t="s">
        <v>251</v>
      </c>
      <c r="AM489" s="101" t="s">
        <v>2068</v>
      </c>
      <c r="AN489" s="101"/>
      <c r="AO489" s="106"/>
      <c r="AP489" s="106"/>
      <c r="AQ489" s="106"/>
      <c r="AR489" s="105" t="s">
        <v>247</v>
      </c>
      <c r="AS489" s="107" t="s">
        <v>253</v>
      </c>
      <c r="AT489" s="106"/>
      <c r="AU489" s="106"/>
      <c r="AV489" s="106"/>
      <c r="AW489" s="106"/>
      <c r="AX489" s="101"/>
      <c r="AY489" s="101" t="s">
        <v>237</v>
      </c>
      <c r="AZ489" s="101" t="s">
        <v>236</v>
      </c>
      <c r="BA489" s="106"/>
      <c r="BB489" s="106" t="s">
        <v>237</v>
      </c>
      <c r="BC489" s="101" t="s">
        <v>266</v>
      </c>
      <c r="BD489" s="105" t="s">
        <v>255</v>
      </c>
      <c r="BE489" s="101" t="s">
        <v>267</v>
      </c>
      <c r="BF489" s="106"/>
      <c r="BG489" s="105"/>
      <c r="BH489" s="106"/>
      <c r="BI489" s="105"/>
      <c r="BJ489" s="106"/>
      <c r="BK489" s="101" t="s">
        <v>236</v>
      </c>
      <c r="BL489" s="105"/>
      <c r="BM489" s="101"/>
      <c r="BN489" s="105"/>
      <c r="BO489" s="106"/>
      <c r="BP489" s="105"/>
      <c r="BQ489" s="106"/>
      <c r="BR489" s="106"/>
      <c r="BS489" s="106" t="s">
        <v>257</v>
      </c>
      <c r="BT489" s="106"/>
      <c r="BU489" s="106"/>
      <c r="BV489" s="106" t="s">
        <v>2261</v>
      </c>
    </row>
    <row r="490" spans="1:74" customFormat="1" ht="24" customHeight="1">
      <c r="A490" s="101" t="s">
        <v>259</v>
      </c>
      <c r="B490" s="102"/>
      <c r="C490" s="101" t="s">
        <v>2328</v>
      </c>
      <c r="D490" s="101" t="s">
        <v>2328</v>
      </c>
      <c r="E490" s="103" t="s">
        <v>2329</v>
      </c>
      <c r="F490" s="101"/>
      <c r="G490" s="101" t="s">
        <v>262</v>
      </c>
      <c r="H490" s="101" t="s">
        <v>229</v>
      </c>
      <c r="I490" s="104"/>
      <c r="J490" s="104"/>
      <c r="K490" s="104"/>
      <c r="L490" s="104"/>
      <c r="M490" s="101" t="s">
        <v>2256</v>
      </c>
      <c r="N490" s="101" t="s">
        <v>230</v>
      </c>
      <c r="O490" s="101" t="s">
        <v>1893</v>
      </c>
      <c r="P490" s="101" t="s">
        <v>2330</v>
      </c>
      <c r="Q490" s="101" t="s">
        <v>2331</v>
      </c>
      <c r="R490" s="101" t="s">
        <v>2332</v>
      </c>
      <c r="S490" s="101" t="s">
        <v>938</v>
      </c>
      <c r="T490" s="101" t="s">
        <v>449</v>
      </c>
      <c r="U490" s="101" t="s">
        <v>237</v>
      </c>
      <c r="V490" s="101" t="s">
        <v>237</v>
      </c>
      <c r="W490" s="101" t="s">
        <v>939</v>
      </c>
      <c r="X490" s="101" t="s">
        <v>238</v>
      </c>
      <c r="Y490" s="101" t="s">
        <v>239</v>
      </c>
      <c r="Z490" s="102" t="s">
        <v>240</v>
      </c>
      <c r="AA490" s="101" t="s">
        <v>241</v>
      </c>
      <c r="AB490" s="102"/>
      <c r="AC490" s="101" t="s">
        <v>242</v>
      </c>
      <c r="AD490" s="101" t="s">
        <v>243</v>
      </c>
      <c r="AE490" s="105" t="s">
        <v>244</v>
      </c>
      <c r="AF490" s="102" t="s">
        <v>245</v>
      </c>
      <c r="AG490" s="102" t="s">
        <v>246</v>
      </c>
      <c r="AH490" s="102" t="s">
        <v>247</v>
      </c>
      <c r="AI490" s="101" t="s">
        <v>248</v>
      </c>
      <c r="AJ490" s="101" t="s">
        <v>249</v>
      </c>
      <c r="AK490" s="102" t="s">
        <v>250</v>
      </c>
      <c r="AL490" s="101" t="s">
        <v>251</v>
      </c>
      <c r="AM490" s="101" t="s">
        <v>2333</v>
      </c>
      <c r="AN490" s="101"/>
      <c r="AO490" s="106"/>
      <c r="AP490" s="106"/>
      <c r="AQ490" s="106"/>
      <c r="AR490" s="105" t="s">
        <v>247</v>
      </c>
      <c r="AS490" s="107" t="s">
        <v>253</v>
      </c>
      <c r="AT490" s="106"/>
      <c r="AU490" s="106"/>
      <c r="AV490" s="106"/>
      <c r="AW490" s="106"/>
      <c r="AX490" s="101"/>
      <c r="AY490" s="101" t="s">
        <v>237</v>
      </c>
      <c r="AZ490" s="101" t="s">
        <v>236</v>
      </c>
      <c r="BA490" s="106"/>
      <c r="BB490" s="106"/>
      <c r="BC490" s="101" t="s">
        <v>254</v>
      </c>
      <c r="BD490" s="105" t="s">
        <v>255</v>
      </c>
      <c r="BE490" s="101" t="s">
        <v>267</v>
      </c>
      <c r="BF490" s="106"/>
      <c r="BG490" s="105"/>
      <c r="BH490" s="106"/>
      <c r="BI490" s="105"/>
      <c r="BJ490" s="106"/>
      <c r="BK490" s="101" t="s">
        <v>237</v>
      </c>
      <c r="BL490" s="105"/>
      <c r="BM490" s="101"/>
      <c r="BN490" s="105"/>
      <c r="BO490" s="106"/>
      <c r="BP490" s="105"/>
      <c r="BQ490" s="106"/>
      <c r="BR490" s="106"/>
      <c r="BS490" s="106" t="s">
        <v>257</v>
      </c>
      <c r="BT490" s="106"/>
      <c r="BU490" s="106"/>
      <c r="BV490" s="106" t="s">
        <v>2261</v>
      </c>
    </row>
    <row r="491" spans="1:74" customFormat="1" ht="24" customHeight="1">
      <c r="A491" s="101" t="s">
        <v>259</v>
      </c>
      <c r="B491" s="102"/>
      <c r="C491" s="101" t="s">
        <v>2334</v>
      </c>
      <c r="D491" s="101" t="s">
        <v>2334</v>
      </c>
      <c r="E491" s="103" t="s">
        <v>2335</v>
      </c>
      <c r="F491" s="101"/>
      <c r="G491" s="101" t="s">
        <v>262</v>
      </c>
      <c r="H491" s="101" t="s">
        <v>229</v>
      </c>
      <c r="I491" s="104"/>
      <c r="J491" s="104"/>
      <c r="K491" s="104"/>
      <c r="L491" s="104"/>
      <c r="M491" s="101" t="s">
        <v>2256</v>
      </c>
      <c r="N491" s="101" t="s">
        <v>230</v>
      </c>
      <c r="O491" s="101" t="s">
        <v>1893</v>
      </c>
      <c r="P491" s="101" t="s">
        <v>2330</v>
      </c>
      <c r="Q491" s="101" t="s">
        <v>2331</v>
      </c>
      <c r="R491" s="101" t="s">
        <v>943</v>
      </c>
      <c r="S491" s="101" t="s">
        <v>938</v>
      </c>
      <c r="T491" s="101" t="s">
        <v>264</v>
      </c>
      <c r="U491" s="101" t="s">
        <v>237</v>
      </c>
      <c r="V491" s="101" t="s">
        <v>236</v>
      </c>
      <c r="W491" s="101"/>
      <c r="X491" s="101" t="s">
        <v>238</v>
      </c>
      <c r="Y491" s="101" t="s">
        <v>239</v>
      </c>
      <c r="Z491" s="102" t="s">
        <v>240</v>
      </c>
      <c r="AA491" s="101" t="s">
        <v>241</v>
      </c>
      <c r="AB491" s="102"/>
      <c r="AC491" s="101" t="s">
        <v>242</v>
      </c>
      <c r="AD491" s="101" t="s">
        <v>243</v>
      </c>
      <c r="AE491" s="105" t="s">
        <v>244</v>
      </c>
      <c r="AF491" s="102" t="s">
        <v>245</v>
      </c>
      <c r="AG491" s="102" t="s">
        <v>246</v>
      </c>
      <c r="AH491" s="102" t="s">
        <v>247</v>
      </c>
      <c r="AI491" s="101" t="s">
        <v>248</v>
      </c>
      <c r="AJ491" s="101" t="s">
        <v>249</v>
      </c>
      <c r="AK491" s="102" t="s">
        <v>250</v>
      </c>
      <c r="AL491" s="101" t="s">
        <v>251</v>
      </c>
      <c r="AM491" s="101" t="s">
        <v>2336</v>
      </c>
      <c r="AN491" s="101"/>
      <c r="AO491" s="106"/>
      <c r="AP491" s="106"/>
      <c r="AQ491" s="106"/>
      <c r="AR491" s="105" t="s">
        <v>247</v>
      </c>
      <c r="AS491" s="107" t="s">
        <v>253</v>
      </c>
      <c r="AT491" s="106"/>
      <c r="AU491" s="106"/>
      <c r="AV491" s="106"/>
      <c r="AW491" s="106"/>
      <c r="AX491" s="101"/>
      <c r="AY491" s="101" t="s">
        <v>237</v>
      </c>
      <c r="AZ491" s="101" t="s">
        <v>236</v>
      </c>
      <c r="BA491" s="106"/>
      <c r="BB491" s="106"/>
      <c r="BC491" s="101" t="s">
        <v>266</v>
      </c>
      <c r="BD491" s="105" t="s">
        <v>255</v>
      </c>
      <c r="BE491" s="101" t="s">
        <v>267</v>
      </c>
      <c r="BF491" s="106"/>
      <c r="BG491" s="105"/>
      <c r="BH491" s="106"/>
      <c r="BI491" s="105"/>
      <c r="BJ491" s="106"/>
      <c r="BK491" s="101" t="s">
        <v>236</v>
      </c>
      <c r="BL491" s="105"/>
      <c r="BM491" s="101"/>
      <c r="BN491" s="105"/>
      <c r="BO491" s="106"/>
      <c r="BP491" s="105"/>
      <c r="BQ491" s="106"/>
      <c r="BR491" s="106"/>
      <c r="BS491" s="106" t="s">
        <v>257</v>
      </c>
      <c r="BT491" s="106"/>
      <c r="BU491" s="106"/>
      <c r="BV491" s="106" t="s">
        <v>2261</v>
      </c>
    </row>
    <row r="492" spans="1:74" customFormat="1" ht="24" customHeight="1">
      <c r="A492" s="101" t="s">
        <v>259</v>
      </c>
      <c r="B492" s="102"/>
      <c r="C492" s="101" t="s">
        <v>2337</v>
      </c>
      <c r="D492" s="101" t="s">
        <v>2337</v>
      </c>
      <c r="E492" s="103" t="s">
        <v>2338</v>
      </c>
      <c r="F492" s="101"/>
      <c r="G492" s="101" t="s">
        <v>262</v>
      </c>
      <c r="H492" s="101" t="s">
        <v>229</v>
      </c>
      <c r="I492" s="104"/>
      <c r="J492" s="104"/>
      <c r="K492" s="104"/>
      <c r="L492" s="104"/>
      <c r="M492" s="101" t="s">
        <v>2256</v>
      </c>
      <c r="N492" s="101" t="s">
        <v>230</v>
      </c>
      <c r="O492" s="101" t="s">
        <v>1893</v>
      </c>
      <c r="P492" s="101" t="s">
        <v>2339</v>
      </c>
      <c r="Q492" s="101" t="s">
        <v>2340</v>
      </c>
      <c r="R492" s="101" t="s">
        <v>949</v>
      </c>
      <c r="S492" s="101" t="s">
        <v>950</v>
      </c>
      <c r="T492" s="101" t="s">
        <v>367</v>
      </c>
      <c r="U492" s="101" t="s">
        <v>237</v>
      </c>
      <c r="V492" s="101" t="s">
        <v>236</v>
      </c>
      <c r="W492" s="101"/>
      <c r="X492" s="101" t="s">
        <v>238</v>
      </c>
      <c r="Y492" s="101" t="s">
        <v>239</v>
      </c>
      <c r="Z492" s="102" t="s">
        <v>240</v>
      </c>
      <c r="AA492" s="101" t="s">
        <v>241</v>
      </c>
      <c r="AB492" s="102"/>
      <c r="AC492" s="101" t="s">
        <v>242</v>
      </c>
      <c r="AD492" s="101" t="s">
        <v>243</v>
      </c>
      <c r="AE492" s="105" t="s">
        <v>244</v>
      </c>
      <c r="AF492" s="102" t="s">
        <v>245</v>
      </c>
      <c r="AG492" s="102" t="s">
        <v>246</v>
      </c>
      <c r="AH492" s="102" t="s">
        <v>247</v>
      </c>
      <c r="AI492" s="101" t="s">
        <v>248</v>
      </c>
      <c r="AJ492" s="101" t="s">
        <v>249</v>
      </c>
      <c r="AK492" s="102" t="s">
        <v>250</v>
      </c>
      <c r="AL492" s="101" t="s">
        <v>251</v>
      </c>
      <c r="AM492" s="101" t="s">
        <v>2008</v>
      </c>
      <c r="AN492" s="101"/>
      <c r="AO492" s="106"/>
      <c r="AP492" s="106"/>
      <c r="AQ492" s="106"/>
      <c r="AR492" s="105" t="s">
        <v>247</v>
      </c>
      <c r="AS492" s="107" t="s">
        <v>253</v>
      </c>
      <c r="AT492" s="106"/>
      <c r="AU492" s="106"/>
      <c r="AV492" s="106"/>
      <c r="AW492" s="106"/>
      <c r="AX492" s="101"/>
      <c r="AY492" s="101" t="s">
        <v>237</v>
      </c>
      <c r="AZ492" s="101" t="s">
        <v>237</v>
      </c>
      <c r="BA492" s="106"/>
      <c r="BB492" s="106" t="s">
        <v>237</v>
      </c>
      <c r="BC492" s="101" t="s">
        <v>254</v>
      </c>
      <c r="BD492" s="105" t="s">
        <v>255</v>
      </c>
      <c r="BE492" s="101" t="s">
        <v>267</v>
      </c>
      <c r="BF492" s="106"/>
      <c r="BG492" s="105"/>
      <c r="BH492" s="106"/>
      <c r="BI492" s="105"/>
      <c r="BJ492" s="106"/>
      <c r="BK492" s="101" t="s">
        <v>237</v>
      </c>
      <c r="BL492" s="105"/>
      <c r="BM492" s="101"/>
      <c r="BN492" s="105"/>
      <c r="BO492" s="106"/>
      <c r="BP492" s="105"/>
      <c r="BQ492" s="106"/>
      <c r="BR492" s="106"/>
      <c r="BS492" s="106" t="s">
        <v>257</v>
      </c>
      <c r="BT492" s="106"/>
      <c r="BU492" s="106"/>
      <c r="BV492" s="106" t="s">
        <v>2261</v>
      </c>
    </row>
    <row r="493" spans="1:74" customFormat="1" ht="24" customHeight="1">
      <c r="A493" s="101" t="s">
        <v>259</v>
      </c>
      <c r="B493" s="102"/>
      <c r="C493" s="101" t="s">
        <v>2341</v>
      </c>
      <c r="D493" s="101" t="s">
        <v>2341</v>
      </c>
      <c r="E493" s="103" t="s">
        <v>2342</v>
      </c>
      <c r="F493" s="101"/>
      <c r="G493" s="101" t="s">
        <v>262</v>
      </c>
      <c r="H493" s="101" t="s">
        <v>229</v>
      </c>
      <c r="I493" s="104"/>
      <c r="J493" s="104"/>
      <c r="K493" s="104"/>
      <c r="L493" s="104"/>
      <c r="M493" s="101" t="s">
        <v>2256</v>
      </c>
      <c r="N493" s="101" t="s">
        <v>230</v>
      </c>
      <c r="O493" s="101" t="s">
        <v>1893</v>
      </c>
      <c r="P493" s="101" t="s">
        <v>2339</v>
      </c>
      <c r="Q493" s="101" t="s">
        <v>2340</v>
      </c>
      <c r="R493" s="101" t="s">
        <v>953</v>
      </c>
      <c r="S493" s="101" t="s">
        <v>950</v>
      </c>
      <c r="T493" s="101" t="s">
        <v>264</v>
      </c>
      <c r="U493" s="101" t="s">
        <v>237</v>
      </c>
      <c r="V493" s="101" t="s">
        <v>236</v>
      </c>
      <c r="W493" s="101"/>
      <c r="X493" s="101" t="s">
        <v>238</v>
      </c>
      <c r="Y493" s="101" t="s">
        <v>239</v>
      </c>
      <c r="Z493" s="102" t="s">
        <v>240</v>
      </c>
      <c r="AA493" s="101" t="s">
        <v>241</v>
      </c>
      <c r="AB493" s="102"/>
      <c r="AC493" s="101" t="s">
        <v>242</v>
      </c>
      <c r="AD493" s="101" t="s">
        <v>243</v>
      </c>
      <c r="AE493" s="105" t="s">
        <v>244</v>
      </c>
      <c r="AF493" s="102" t="s">
        <v>245</v>
      </c>
      <c r="AG493" s="102" t="s">
        <v>246</v>
      </c>
      <c r="AH493" s="102" t="s">
        <v>247</v>
      </c>
      <c r="AI493" s="101" t="s">
        <v>248</v>
      </c>
      <c r="AJ493" s="101" t="s">
        <v>249</v>
      </c>
      <c r="AK493" s="102" t="s">
        <v>250</v>
      </c>
      <c r="AL493" s="101" t="s">
        <v>251</v>
      </c>
      <c r="AM493" s="101" t="s">
        <v>2343</v>
      </c>
      <c r="AN493" s="101"/>
      <c r="AO493" s="106"/>
      <c r="AP493" s="106"/>
      <c r="AQ493" s="106"/>
      <c r="AR493" s="105" t="s">
        <v>247</v>
      </c>
      <c r="AS493" s="107" t="s">
        <v>253</v>
      </c>
      <c r="AT493" s="106"/>
      <c r="AU493" s="106"/>
      <c r="AV493" s="106"/>
      <c r="AW493" s="106"/>
      <c r="AX493" s="101"/>
      <c r="AY493" s="101" t="s">
        <v>237</v>
      </c>
      <c r="AZ493" s="101" t="s">
        <v>236</v>
      </c>
      <c r="BA493" s="106"/>
      <c r="BB493" s="106" t="s">
        <v>237</v>
      </c>
      <c r="BC493" s="101" t="s">
        <v>266</v>
      </c>
      <c r="BD493" s="105" t="s">
        <v>255</v>
      </c>
      <c r="BE493" s="101" t="s">
        <v>267</v>
      </c>
      <c r="BF493" s="106"/>
      <c r="BG493" s="105"/>
      <c r="BH493" s="106"/>
      <c r="BI493" s="105"/>
      <c r="BJ493" s="106"/>
      <c r="BK493" s="101" t="s">
        <v>236</v>
      </c>
      <c r="BL493" s="105"/>
      <c r="BM493" s="101"/>
      <c r="BN493" s="105"/>
      <c r="BO493" s="106"/>
      <c r="BP493" s="105"/>
      <c r="BQ493" s="106"/>
      <c r="BR493" s="106"/>
      <c r="BS493" s="106" t="s">
        <v>257</v>
      </c>
      <c r="BT493" s="106"/>
      <c r="BU493" s="106"/>
      <c r="BV493" s="106" t="s">
        <v>2261</v>
      </c>
    </row>
    <row r="494" spans="1:74" customFormat="1" ht="24" customHeight="1">
      <c r="A494" s="101" t="s">
        <v>225</v>
      </c>
      <c r="B494" s="102"/>
      <c r="C494" s="101" t="s">
        <v>2344</v>
      </c>
      <c r="D494" s="101" t="s">
        <v>2344</v>
      </c>
      <c r="E494" s="103" t="s">
        <v>2345</v>
      </c>
      <c r="F494" s="101" t="s">
        <v>2344</v>
      </c>
      <c r="G494" s="101" t="s">
        <v>228</v>
      </c>
      <c r="H494" s="101" t="s">
        <v>229</v>
      </c>
      <c r="I494" s="104"/>
      <c r="J494" s="104"/>
      <c r="K494" s="104"/>
      <c r="L494" s="104"/>
      <c r="M494" s="101"/>
      <c r="N494" s="101" t="s">
        <v>230</v>
      </c>
      <c r="O494" s="101" t="s">
        <v>1893</v>
      </c>
      <c r="P494" s="101" t="s">
        <v>2339</v>
      </c>
      <c r="Q494" s="101" t="s">
        <v>2340</v>
      </c>
      <c r="R494" s="101" t="s">
        <v>2346</v>
      </c>
      <c r="S494" s="101" t="s">
        <v>958</v>
      </c>
      <c r="T494" s="101" t="s">
        <v>388</v>
      </c>
      <c r="U494" s="101" t="s">
        <v>237</v>
      </c>
      <c r="V494" s="101" t="s">
        <v>237</v>
      </c>
      <c r="W494" s="101" t="s">
        <v>959</v>
      </c>
      <c r="X494" s="101" t="s">
        <v>238</v>
      </c>
      <c r="Y494" s="101" t="s">
        <v>239</v>
      </c>
      <c r="Z494" s="102" t="s">
        <v>240</v>
      </c>
      <c r="AA494" s="101" t="s">
        <v>241</v>
      </c>
      <c r="AB494" s="102"/>
      <c r="AC494" s="101" t="s">
        <v>242</v>
      </c>
      <c r="AD494" s="101" t="s">
        <v>243</v>
      </c>
      <c r="AE494" s="105" t="s">
        <v>244</v>
      </c>
      <c r="AF494" s="102" t="s">
        <v>245</v>
      </c>
      <c r="AG494" s="102" t="s">
        <v>246</v>
      </c>
      <c r="AH494" s="102" t="s">
        <v>247</v>
      </c>
      <c r="AI494" s="101" t="s">
        <v>248</v>
      </c>
      <c r="AJ494" s="101" t="s">
        <v>249</v>
      </c>
      <c r="AK494" s="102" t="s">
        <v>250</v>
      </c>
      <c r="AL494" s="101" t="s">
        <v>251</v>
      </c>
      <c r="AM494" s="101" t="s">
        <v>2347</v>
      </c>
      <c r="AN494" s="101" t="s">
        <v>382</v>
      </c>
      <c r="AO494" s="106" t="s">
        <v>961</v>
      </c>
      <c r="AP494" s="106" t="s">
        <v>2348</v>
      </c>
      <c r="AQ494" s="106"/>
      <c r="AR494" s="105" t="s">
        <v>247</v>
      </c>
      <c r="AS494" s="107" t="s">
        <v>393</v>
      </c>
      <c r="AT494" s="106"/>
      <c r="AU494" s="106"/>
      <c r="AV494" s="106"/>
      <c r="AW494" s="106"/>
      <c r="AX494" s="101"/>
      <c r="AY494" s="101" t="s">
        <v>237</v>
      </c>
      <c r="AZ494" s="101" t="s">
        <v>236</v>
      </c>
      <c r="BA494" s="106"/>
      <c r="BB494" s="106" t="s">
        <v>237</v>
      </c>
      <c r="BC494" s="101" t="s">
        <v>388</v>
      </c>
      <c r="BD494" s="105" t="s">
        <v>255</v>
      </c>
      <c r="BE494" s="101" t="s">
        <v>267</v>
      </c>
      <c r="BF494" s="106" t="s">
        <v>383</v>
      </c>
      <c r="BG494" s="105"/>
      <c r="BH494" s="106"/>
      <c r="BI494" s="105"/>
      <c r="BJ494" s="106"/>
      <c r="BK494" s="101" t="s">
        <v>237</v>
      </c>
      <c r="BL494" s="105"/>
      <c r="BM494" s="101"/>
      <c r="BN494" s="105"/>
      <c r="BO494" s="106"/>
      <c r="BP494" s="105"/>
      <c r="BQ494" s="106"/>
      <c r="BR494" s="106"/>
      <c r="BS494" s="106" t="s">
        <v>257</v>
      </c>
      <c r="BT494" s="106"/>
      <c r="BU494" s="106"/>
      <c r="BV494" s="106" t="s">
        <v>394</v>
      </c>
    </row>
    <row r="495" spans="1:74" customFormat="1" ht="24" customHeight="1">
      <c r="A495" s="101" t="s">
        <v>225</v>
      </c>
      <c r="B495" s="102"/>
      <c r="C495" s="101" t="s">
        <v>2349</v>
      </c>
      <c r="D495" s="101" t="s">
        <v>2349</v>
      </c>
      <c r="E495" s="103" t="s">
        <v>2350</v>
      </c>
      <c r="F495" s="101" t="s">
        <v>2344</v>
      </c>
      <c r="G495" s="101" t="s">
        <v>228</v>
      </c>
      <c r="H495" s="101" t="s">
        <v>229</v>
      </c>
      <c r="I495" s="104"/>
      <c r="J495" s="104"/>
      <c r="K495" s="104"/>
      <c r="L495" s="104"/>
      <c r="M495" s="101" t="s">
        <v>2344</v>
      </c>
      <c r="N495" s="101" t="s">
        <v>230</v>
      </c>
      <c r="O495" s="101" t="s">
        <v>1893</v>
      </c>
      <c r="P495" s="101" t="s">
        <v>2339</v>
      </c>
      <c r="Q495" s="101" t="s">
        <v>2340</v>
      </c>
      <c r="R495" s="101" t="s">
        <v>2351</v>
      </c>
      <c r="S495" s="101" t="s">
        <v>966</v>
      </c>
      <c r="T495" s="101" t="s">
        <v>388</v>
      </c>
      <c r="U495" s="101" t="s">
        <v>237</v>
      </c>
      <c r="V495" s="101" t="s">
        <v>237</v>
      </c>
      <c r="W495" s="101" t="s">
        <v>967</v>
      </c>
      <c r="X495" s="101" t="s">
        <v>238</v>
      </c>
      <c r="Y495" s="101" t="s">
        <v>239</v>
      </c>
      <c r="Z495" s="102" t="s">
        <v>240</v>
      </c>
      <c r="AA495" s="101" t="s">
        <v>241</v>
      </c>
      <c r="AB495" s="102"/>
      <c r="AC495" s="101" t="s">
        <v>242</v>
      </c>
      <c r="AD495" s="101" t="s">
        <v>243</v>
      </c>
      <c r="AE495" s="105" t="s">
        <v>244</v>
      </c>
      <c r="AF495" s="102" t="s">
        <v>245</v>
      </c>
      <c r="AG495" s="102" t="s">
        <v>246</v>
      </c>
      <c r="AH495" s="102" t="s">
        <v>247</v>
      </c>
      <c r="AI495" s="101" t="s">
        <v>248</v>
      </c>
      <c r="AJ495" s="101" t="s">
        <v>249</v>
      </c>
      <c r="AK495" s="102" t="s">
        <v>250</v>
      </c>
      <c r="AL495" s="101" t="s">
        <v>251</v>
      </c>
      <c r="AM495" s="101" t="s">
        <v>2352</v>
      </c>
      <c r="AN495" s="101" t="s">
        <v>382</v>
      </c>
      <c r="AO495" s="106" t="s">
        <v>961</v>
      </c>
      <c r="AP495" s="106" t="s">
        <v>2348</v>
      </c>
      <c r="AQ495" s="106"/>
      <c r="AR495" s="105" t="s">
        <v>247</v>
      </c>
      <c r="AS495" s="107" t="s">
        <v>393</v>
      </c>
      <c r="AT495" s="106"/>
      <c r="AU495" s="106"/>
      <c r="AV495" s="106"/>
      <c r="AW495" s="106"/>
      <c r="AX495" s="101"/>
      <c r="AY495" s="101" t="s">
        <v>237</v>
      </c>
      <c r="AZ495" s="101" t="s">
        <v>237</v>
      </c>
      <c r="BA495" s="106"/>
      <c r="BB495" s="106" t="s">
        <v>237</v>
      </c>
      <c r="BC495" s="101" t="s">
        <v>388</v>
      </c>
      <c r="BD495" s="105" t="s">
        <v>255</v>
      </c>
      <c r="BE495" s="101" t="s">
        <v>267</v>
      </c>
      <c r="BF495" s="106" t="s">
        <v>383</v>
      </c>
      <c r="BG495" s="105"/>
      <c r="BH495" s="106"/>
      <c r="BI495" s="105"/>
      <c r="BJ495" s="106"/>
      <c r="BK495" s="101" t="s">
        <v>237</v>
      </c>
      <c r="BL495" s="105"/>
      <c r="BM495" s="101"/>
      <c r="BN495" s="105"/>
      <c r="BO495" s="106"/>
      <c r="BP495" s="105"/>
      <c r="BQ495" s="106"/>
      <c r="BR495" s="106"/>
      <c r="BS495" s="106" t="s">
        <v>257</v>
      </c>
      <c r="BT495" s="106"/>
      <c r="BU495" s="106"/>
      <c r="BV495" s="106" t="s">
        <v>394</v>
      </c>
    </row>
    <row r="496" spans="1:74" customFormat="1" ht="24" customHeight="1">
      <c r="A496" s="101" t="s">
        <v>225</v>
      </c>
      <c r="B496" s="102"/>
      <c r="C496" s="101" t="s">
        <v>2353</v>
      </c>
      <c r="D496" s="101" t="s">
        <v>2353</v>
      </c>
      <c r="E496" s="103" t="s">
        <v>2354</v>
      </c>
      <c r="F496" s="101" t="s">
        <v>2344</v>
      </c>
      <c r="G496" s="101" t="s">
        <v>228</v>
      </c>
      <c r="H496" s="101" t="s">
        <v>229</v>
      </c>
      <c r="I496" s="104"/>
      <c r="J496" s="104"/>
      <c r="K496" s="104"/>
      <c r="L496" s="104"/>
      <c r="M496" s="101" t="s">
        <v>2344</v>
      </c>
      <c r="N496" s="101" t="s">
        <v>230</v>
      </c>
      <c r="O496" s="101" t="s">
        <v>1893</v>
      </c>
      <c r="P496" s="101" t="s">
        <v>2339</v>
      </c>
      <c r="Q496" s="101" t="s">
        <v>2340</v>
      </c>
      <c r="R496" s="101" t="s">
        <v>2355</v>
      </c>
      <c r="S496" s="101" t="s">
        <v>972</v>
      </c>
      <c r="T496" s="101" t="s">
        <v>388</v>
      </c>
      <c r="U496" s="101" t="s">
        <v>237</v>
      </c>
      <c r="V496" s="101" t="s">
        <v>236</v>
      </c>
      <c r="W496" s="101"/>
      <c r="X496" s="101" t="s">
        <v>238</v>
      </c>
      <c r="Y496" s="101" t="s">
        <v>239</v>
      </c>
      <c r="Z496" s="102" t="s">
        <v>240</v>
      </c>
      <c r="AA496" s="101" t="s">
        <v>241</v>
      </c>
      <c r="AB496" s="102"/>
      <c r="AC496" s="101" t="s">
        <v>242</v>
      </c>
      <c r="AD496" s="101" t="s">
        <v>243</v>
      </c>
      <c r="AE496" s="105" t="s">
        <v>244</v>
      </c>
      <c r="AF496" s="102" t="s">
        <v>245</v>
      </c>
      <c r="AG496" s="102" t="s">
        <v>246</v>
      </c>
      <c r="AH496" s="102" t="s">
        <v>247</v>
      </c>
      <c r="AI496" s="101" t="s">
        <v>248</v>
      </c>
      <c r="AJ496" s="101" t="s">
        <v>249</v>
      </c>
      <c r="AK496" s="102" t="s">
        <v>250</v>
      </c>
      <c r="AL496" s="101" t="s">
        <v>251</v>
      </c>
      <c r="AM496" s="101" t="s">
        <v>2356</v>
      </c>
      <c r="AN496" s="101" t="s">
        <v>382</v>
      </c>
      <c r="AO496" s="106" t="s">
        <v>961</v>
      </c>
      <c r="AP496" s="106" t="s">
        <v>2348</v>
      </c>
      <c r="AQ496" s="106"/>
      <c r="AR496" s="105" t="s">
        <v>247</v>
      </c>
      <c r="AS496" s="107" t="s">
        <v>393</v>
      </c>
      <c r="AT496" s="106"/>
      <c r="AU496" s="106"/>
      <c r="AV496" s="106"/>
      <c r="AW496" s="106"/>
      <c r="AX496" s="101"/>
      <c r="AY496" s="101" t="s">
        <v>237</v>
      </c>
      <c r="AZ496" s="101" t="s">
        <v>236</v>
      </c>
      <c r="BA496" s="106"/>
      <c r="BB496" s="106" t="s">
        <v>237</v>
      </c>
      <c r="BC496" s="101" t="s">
        <v>388</v>
      </c>
      <c r="BD496" s="105" t="s">
        <v>255</v>
      </c>
      <c r="BE496" s="101" t="s">
        <v>267</v>
      </c>
      <c r="BF496" s="106" t="s">
        <v>383</v>
      </c>
      <c r="BG496" s="105"/>
      <c r="BH496" s="106"/>
      <c r="BI496" s="105"/>
      <c r="BJ496" s="106"/>
      <c r="BK496" s="101" t="s">
        <v>237</v>
      </c>
      <c r="BL496" s="105"/>
      <c r="BM496" s="101"/>
      <c r="BN496" s="105"/>
      <c r="BO496" s="106"/>
      <c r="BP496" s="105"/>
      <c r="BQ496" s="106"/>
      <c r="BR496" s="106"/>
      <c r="BS496" s="106" t="s">
        <v>257</v>
      </c>
      <c r="BT496" s="106"/>
      <c r="BU496" s="106"/>
      <c r="BV496" s="106" t="s">
        <v>394</v>
      </c>
    </row>
    <row r="497" spans="1:74" customFormat="1" ht="24" customHeight="1">
      <c r="A497" s="101" t="s">
        <v>259</v>
      </c>
      <c r="B497" s="102"/>
      <c r="C497" s="101" t="s">
        <v>2357</v>
      </c>
      <c r="D497" s="101" t="s">
        <v>2357</v>
      </c>
      <c r="E497" s="103" t="s">
        <v>2358</v>
      </c>
      <c r="F497" s="101"/>
      <c r="G497" s="101" t="s">
        <v>262</v>
      </c>
      <c r="H497" s="101" t="s">
        <v>229</v>
      </c>
      <c r="I497" s="104"/>
      <c r="J497" s="104"/>
      <c r="K497" s="104"/>
      <c r="L497" s="104"/>
      <c r="M497" s="101" t="s">
        <v>2256</v>
      </c>
      <c r="N497" s="101" t="s">
        <v>230</v>
      </c>
      <c r="O497" s="101" t="s">
        <v>1893</v>
      </c>
      <c r="P497" s="101" t="s">
        <v>2359</v>
      </c>
      <c r="Q497" s="101" t="s">
        <v>2360</v>
      </c>
      <c r="R497" s="101" t="s">
        <v>978</v>
      </c>
      <c r="S497" s="101" t="s">
        <v>979</v>
      </c>
      <c r="T497" s="101" t="s">
        <v>980</v>
      </c>
      <c r="U497" s="101" t="s">
        <v>237</v>
      </c>
      <c r="V497" s="101" t="s">
        <v>236</v>
      </c>
      <c r="W497" s="101"/>
      <c r="X497" s="101" t="s">
        <v>238</v>
      </c>
      <c r="Y497" s="101" t="s">
        <v>239</v>
      </c>
      <c r="Z497" s="102" t="s">
        <v>240</v>
      </c>
      <c r="AA497" s="101" t="s">
        <v>241</v>
      </c>
      <c r="AB497" s="102"/>
      <c r="AC497" s="101" t="s">
        <v>242</v>
      </c>
      <c r="AD497" s="101" t="s">
        <v>243</v>
      </c>
      <c r="AE497" s="105" t="s">
        <v>244</v>
      </c>
      <c r="AF497" s="102" t="s">
        <v>245</v>
      </c>
      <c r="AG497" s="102" t="s">
        <v>246</v>
      </c>
      <c r="AH497" s="102" t="s">
        <v>247</v>
      </c>
      <c r="AI497" s="101" t="s">
        <v>248</v>
      </c>
      <c r="AJ497" s="101" t="s">
        <v>249</v>
      </c>
      <c r="AK497" s="102" t="s">
        <v>250</v>
      </c>
      <c r="AL497" s="101" t="s">
        <v>251</v>
      </c>
      <c r="AM497" s="101" t="s">
        <v>2008</v>
      </c>
      <c r="AN497" s="101"/>
      <c r="AO497" s="106"/>
      <c r="AP497" s="106"/>
      <c r="AQ497" s="106"/>
      <c r="AR497" s="105" t="s">
        <v>247</v>
      </c>
      <c r="AS497" s="107" t="s">
        <v>253</v>
      </c>
      <c r="AT497" s="106"/>
      <c r="AU497" s="106"/>
      <c r="AV497" s="106"/>
      <c r="AW497" s="106"/>
      <c r="AX497" s="101"/>
      <c r="AY497" s="101" t="s">
        <v>237</v>
      </c>
      <c r="AZ497" s="101" t="s">
        <v>237</v>
      </c>
      <c r="BA497" s="106"/>
      <c r="BB497" s="106" t="s">
        <v>237</v>
      </c>
      <c r="BC497" s="101" t="s">
        <v>254</v>
      </c>
      <c r="BD497" s="105" t="s">
        <v>255</v>
      </c>
      <c r="BE497" s="101" t="s">
        <v>267</v>
      </c>
      <c r="BF497" s="106"/>
      <c r="BG497" s="105"/>
      <c r="BH497" s="106"/>
      <c r="BI497" s="105"/>
      <c r="BJ497" s="106"/>
      <c r="BK497" s="101" t="s">
        <v>237</v>
      </c>
      <c r="BL497" s="105"/>
      <c r="BM497" s="101"/>
      <c r="BN497" s="105"/>
      <c r="BO497" s="106"/>
      <c r="BP497" s="105"/>
      <c r="BQ497" s="106"/>
      <c r="BR497" s="106"/>
      <c r="BS497" s="106" t="s">
        <v>257</v>
      </c>
      <c r="BT497" s="106"/>
      <c r="BU497" s="106"/>
      <c r="BV497" s="106" t="s">
        <v>2261</v>
      </c>
    </row>
    <row r="498" spans="1:74" customFormat="1" ht="24" customHeight="1">
      <c r="A498" s="101" t="s">
        <v>259</v>
      </c>
      <c r="B498" s="102"/>
      <c r="C498" s="101" t="s">
        <v>2361</v>
      </c>
      <c r="D498" s="101" t="s">
        <v>2361</v>
      </c>
      <c r="E498" s="103" t="s">
        <v>2362</v>
      </c>
      <c r="F498" s="101"/>
      <c r="G498" s="101" t="s">
        <v>262</v>
      </c>
      <c r="H498" s="101" t="s">
        <v>229</v>
      </c>
      <c r="I498" s="104"/>
      <c r="J498" s="104"/>
      <c r="K498" s="104"/>
      <c r="L498" s="104"/>
      <c r="M498" s="101" t="s">
        <v>2256</v>
      </c>
      <c r="N498" s="101" t="s">
        <v>230</v>
      </c>
      <c r="O498" s="101" t="s">
        <v>1893</v>
      </c>
      <c r="P498" s="101" t="s">
        <v>2359</v>
      </c>
      <c r="Q498" s="101" t="s">
        <v>2360</v>
      </c>
      <c r="R498" s="101" t="s">
        <v>983</v>
      </c>
      <c r="S498" s="101" t="s">
        <v>979</v>
      </c>
      <c r="T498" s="101" t="s">
        <v>264</v>
      </c>
      <c r="U498" s="101" t="s">
        <v>237</v>
      </c>
      <c r="V498" s="101" t="s">
        <v>236</v>
      </c>
      <c r="W498" s="101"/>
      <c r="X498" s="101" t="s">
        <v>238</v>
      </c>
      <c r="Y498" s="101" t="s">
        <v>239</v>
      </c>
      <c r="Z498" s="102" t="s">
        <v>240</v>
      </c>
      <c r="AA498" s="101" t="s">
        <v>241</v>
      </c>
      <c r="AB498" s="102"/>
      <c r="AC498" s="101" t="s">
        <v>242</v>
      </c>
      <c r="AD498" s="101" t="s">
        <v>243</v>
      </c>
      <c r="AE498" s="105" t="s">
        <v>244</v>
      </c>
      <c r="AF498" s="102" t="s">
        <v>245</v>
      </c>
      <c r="AG498" s="102" t="s">
        <v>246</v>
      </c>
      <c r="AH498" s="102" t="s">
        <v>247</v>
      </c>
      <c r="AI498" s="101" t="s">
        <v>248</v>
      </c>
      <c r="AJ498" s="101" t="s">
        <v>249</v>
      </c>
      <c r="AK498" s="102" t="s">
        <v>250</v>
      </c>
      <c r="AL498" s="101" t="s">
        <v>251</v>
      </c>
      <c r="AM498" s="101" t="s">
        <v>2011</v>
      </c>
      <c r="AN498" s="101"/>
      <c r="AO498" s="106"/>
      <c r="AP498" s="106"/>
      <c r="AQ498" s="106"/>
      <c r="AR498" s="105" t="s">
        <v>247</v>
      </c>
      <c r="AS498" s="107" t="s">
        <v>253</v>
      </c>
      <c r="AT498" s="106"/>
      <c r="AU498" s="106"/>
      <c r="AV498" s="106"/>
      <c r="AW498" s="106"/>
      <c r="AX498" s="101"/>
      <c r="AY498" s="101" t="s">
        <v>237</v>
      </c>
      <c r="AZ498" s="101" t="s">
        <v>236</v>
      </c>
      <c r="BA498" s="106"/>
      <c r="BB498" s="106" t="s">
        <v>237</v>
      </c>
      <c r="BC498" s="101" t="s">
        <v>266</v>
      </c>
      <c r="BD498" s="105" t="s">
        <v>255</v>
      </c>
      <c r="BE498" s="101" t="s">
        <v>267</v>
      </c>
      <c r="BF498" s="106"/>
      <c r="BG498" s="105"/>
      <c r="BH498" s="106"/>
      <c r="BI498" s="105"/>
      <c r="BJ498" s="106"/>
      <c r="BK498" s="101" t="s">
        <v>236</v>
      </c>
      <c r="BL498" s="105"/>
      <c r="BM498" s="101"/>
      <c r="BN498" s="105"/>
      <c r="BO498" s="106"/>
      <c r="BP498" s="105"/>
      <c r="BQ498" s="106"/>
      <c r="BR498" s="106"/>
      <c r="BS498" s="106" t="s">
        <v>257</v>
      </c>
      <c r="BT498" s="106"/>
      <c r="BU498" s="106"/>
      <c r="BV498" s="106" t="s">
        <v>2261</v>
      </c>
    </row>
    <row r="499" spans="1:74" customFormat="1" ht="24" customHeight="1">
      <c r="A499" s="101" t="s">
        <v>259</v>
      </c>
      <c r="B499" s="102"/>
      <c r="C499" s="101" t="s">
        <v>2363</v>
      </c>
      <c r="D499" s="101" t="s">
        <v>2363</v>
      </c>
      <c r="E499" s="103" t="s">
        <v>2364</v>
      </c>
      <c r="F499" s="101"/>
      <c r="G499" s="101" t="s">
        <v>262</v>
      </c>
      <c r="H499" s="101" t="s">
        <v>229</v>
      </c>
      <c r="I499" s="104"/>
      <c r="J499" s="104"/>
      <c r="K499" s="104"/>
      <c r="L499" s="104"/>
      <c r="M499" s="101" t="s">
        <v>2256</v>
      </c>
      <c r="N499" s="101" t="s">
        <v>230</v>
      </c>
      <c r="O499" s="101" t="s">
        <v>1893</v>
      </c>
      <c r="P499" s="101" t="s">
        <v>2365</v>
      </c>
      <c r="Q499" s="101" t="s">
        <v>2366</v>
      </c>
      <c r="R499" s="101" t="s">
        <v>988</v>
      </c>
      <c r="S499" s="101" t="s">
        <v>989</v>
      </c>
      <c r="T499" s="101" t="s">
        <v>584</v>
      </c>
      <c r="U499" s="101" t="s">
        <v>237</v>
      </c>
      <c r="V499" s="101" t="s">
        <v>237</v>
      </c>
      <c r="W499" s="101" t="s">
        <v>585</v>
      </c>
      <c r="X499" s="101" t="s">
        <v>238</v>
      </c>
      <c r="Y499" s="101" t="s">
        <v>239</v>
      </c>
      <c r="Z499" s="102" t="s">
        <v>240</v>
      </c>
      <c r="AA499" s="101" t="s">
        <v>241</v>
      </c>
      <c r="AB499" s="102"/>
      <c r="AC499" s="101" t="s">
        <v>242</v>
      </c>
      <c r="AD499" s="101" t="s">
        <v>243</v>
      </c>
      <c r="AE499" s="105" t="s">
        <v>244</v>
      </c>
      <c r="AF499" s="102" t="s">
        <v>245</v>
      </c>
      <c r="AG499" s="102" t="s">
        <v>246</v>
      </c>
      <c r="AH499" s="102" t="s">
        <v>247</v>
      </c>
      <c r="AI499" s="101" t="s">
        <v>248</v>
      </c>
      <c r="AJ499" s="101" t="s">
        <v>249</v>
      </c>
      <c r="AK499" s="102" t="s">
        <v>250</v>
      </c>
      <c r="AL499" s="101" t="s">
        <v>251</v>
      </c>
      <c r="AM499" s="101" t="s">
        <v>2100</v>
      </c>
      <c r="AN499" s="101" t="s">
        <v>587</v>
      </c>
      <c r="AO499" s="106" t="s">
        <v>991</v>
      </c>
      <c r="AP499" s="106"/>
      <c r="AQ499" s="106"/>
      <c r="AR499" s="105" t="s">
        <v>247</v>
      </c>
      <c r="AS499" s="107" t="s">
        <v>253</v>
      </c>
      <c r="AT499" s="106"/>
      <c r="AU499" s="106"/>
      <c r="AV499" s="106"/>
      <c r="AW499" s="106"/>
      <c r="AX499" s="101"/>
      <c r="AY499" s="101" t="s">
        <v>237</v>
      </c>
      <c r="AZ499" s="101" t="s">
        <v>237</v>
      </c>
      <c r="BA499" s="106"/>
      <c r="BB499" s="106" t="s">
        <v>237</v>
      </c>
      <c r="BC499" s="101" t="s">
        <v>254</v>
      </c>
      <c r="BD499" s="105" t="s">
        <v>255</v>
      </c>
      <c r="BE499" s="101" t="s">
        <v>267</v>
      </c>
      <c r="BF499" s="106" t="s">
        <v>589</v>
      </c>
      <c r="BG499" s="105"/>
      <c r="BH499" s="106"/>
      <c r="BI499" s="105"/>
      <c r="BJ499" s="106"/>
      <c r="BK499" s="101" t="s">
        <v>237</v>
      </c>
      <c r="BL499" s="105"/>
      <c r="BM499" s="101"/>
      <c r="BN499" s="105"/>
      <c r="BO499" s="106"/>
      <c r="BP499" s="105"/>
      <c r="BQ499" s="106"/>
      <c r="BR499" s="106"/>
      <c r="BS499" s="106" t="s">
        <v>257</v>
      </c>
      <c r="BT499" s="106"/>
      <c r="BU499" s="106"/>
      <c r="BV499" s="106" t="s">
        <v>2261</v>
      </c>
    </row>
    <row r="500" spans="1:74" customFormat="1" ht="24" customHeight="1">
      <c r="A500" s="101" t="s">
        <v>259</v>
      </c>
      <c r="B500" s="102"/>
      <c r="C500" s="101" t="s">
        <v>2367</v>
      </c>
      <c r="D500" s="101" t="s">
        <v>2367</v>
      </c>
      <c r="E500" s="103" t="s">
        <v>2368</v>
      </c>
      <c r="F500" s="101"/>
      <c r="G500" s="101" t="s">
        <v>262</v>
      </c>
      <c r="H500" s="101" t="s">
        <v>229</v>
      </c>
      <c r="I500" s="104"/>
      <c r="J500" s="104"/>
      <c r="K500" s="104"/>
      <c r="L500" s="104"/>
      <c r="M500" s="101" t="s">
        <v>2256</v>
      </c>
      <c r="N500" s="101" t="s">
        <v>230</v>
      </c>
      <c r="O500" s="101" t="s">
        <v>1893</v>
      </c>
      <c r="P500" s="101" t="s">
        <v>2365</v>
      </c>
      <c r="Q500" s="101" t="s">
        <v>2366</v>
      </c>
      <c r="R500" s="101" t="s">
        <v>994</v>
      </c>
      <c r="S500" s="101" t="s">
        <v>989</v>
      </c>
      <c r="T500" s="101" t="s">
        <v>264</v>
      </c>
      <c r="U500" s="101" t="s">
        <v>237</v>
      </c>
      <c r="V500" s="101" t="s">
        <v>236</v>
      </c>
      <c r="W500" s="101"/>
      <c r="X500" s="101" t="s">
        <v>238</v>
      </c>
      <c r="Y500" s="101" t="s">
        <v>239</v>
      </c>
      <c r="Z500" s="102" t="s">
        <v>240</v>
      </c>
      <c r="AA500" s="101" t="s">
        <v>241</v>
      </c>
      <c r="AB500" s="102"/>
      <c r="AC500" s="101" t="s">
        <v>242</v>
      </c>
      <c r="AD500" s="101" t="s">
        <v>243</v>
      </c>
      <c r="AE500" s="105" t="s">
        <v>244</v>
      </c>
      <c r="AF500" s="102" t="s">
        <v>245</v>
      </c>
      <c r="AG500" s="102" t="s">
        <v>246</v>
      </c>
      <c r="AH500" s="102" t="s">
        <v>247</v>
      </c>
      <c r="AI500" s="101" t="s">
        <v>248</v>
      </c>
      <c r="AJ500" s="101" t="s">
        <v>249</v>
      </c>
      <c r="AK500" s="102" t="s">
        <v>250</v>
      </c>
      <c r="AL500" s="101" t="s">
        <v>251</v>
      </c>
      <c r="AM500" s="101" t="s">
        <v>2068</v>
      </c>
      <c r="AN500" s="101"/>
      <c r="AO500" s="106"/>
      <c r="AP500" s="106"/>
      <c r="AQ500" s="106"/>
      <c r="AR500" s="105" t="s">
        <v>247</v>
      </c>
      <c r="AS500" s="107" t="s">
        <v>253</v>
      </c>
      <c r="AT500" s="106"/>
      <c r="AU500" s="106"/>
      <c r="AV500" s="106"/>
      <c r="AW500" s="106"/>
      <c r="AX500" s="101"/>
      <c r="AY500" s="101" t="s">
        <v>237</v>
      </c>
      <c r="AZ500" s="101" t="s">
        <v>236</v>
      </c>
      <c r="BA500" s="106"/>
      <c r="BB500" s="106" t="s">
        <v>237</v>
      </c>
      <c r="BC500" s="101" t="s">
        <v>266</v>
      </c>
      <c r="BD500" s="105" t="s">
        <v>255</v>
      </c>
      <c r="BE500" s="101" t="s">
        <v>267</v>
      </c>
      <c r="BF500" s="106"/>
      <c r="BG500" s="105"/>
      <c r="BH500" s="106"/>
      <c r="BI500" s="105"/>
      <c r="BJ500" s="106"/>
      <c r="BK500" s="101" t="s">
        <v>236</v>
      </c>
      <c r="BL500" s="105"/>
      <c r="BM500" s="101"/>
      <c r="BN500" s="105"/>
      <c r="BO500" s="106"/>
      <c r="BP500" s="105"/>
      <c r="BQ500" s="106"/>
      <c r="BR500" s="106"/>
      <c r="BS500" s="106" t="s">
        <v>257</v>
      </c>
      <c r="BT500" s="106"/>
      <c r="BU500" s="106"/>
      <c r="BV500" s="106" t="s">
        <v>2261</v>
      </c>
    </row>
    <row r="501" spans="1:74" customFormat="1" ht="24" customHeight="1">
      <c r="A501" s="101" t="s">
        <v>259</v>
      </c>
      <c r="B501" s="102"/>
      <c r="C501" s="101" t="s">
        <v>2369</v>
      </c>
      <c r="D501" s="101" t="s">
        <v>2369</v>
      </c>
      <c r="E501" s="103" t="s">
        <v>2370</v>
      </c>
      <c r="F501" s="101"/>
      <c r="G501" s="101" t="s">
        <v>262</v>
      </c>
      <c r="H501" s="101" t="s">
        <v>229</v>
      </c>
      <c r="I501" s="104"/>
      <c r="J501" s="104"/>
      <c r="K501" s="104"/>
      <c r="L501" s="104"/>
      <c r="M501" s="101" t="s">
        <v>2256</v>
      </c>
      <c r="N501" s="101" t="s">
        <v>230</v>
      </c>
      <c r="O501" s="101" t="s">
        <v>1893</v>
      </c>
      <c r="P501" s="101" t="s">
        <v>2371</v>
      </c>
      <c r="Q501" s="101" t="s">
        <v>2372</v>
      </c>
      <c r="R501" s="101" t="s">
        <v>999</v>
      </c>
      <c r="S501" s="101" t="s">
        <v>1000</v>
      </c>
      <c r="T501" s="101" t="s">
        <v>449</v>
      </c>
      <c r="U501" s="101" t="s">
        <v>237</v>
      </c>
      <c r="V501" s="101" t="s">
        <v>236</v>
      </c>
      <c r="W501" s="101"/>
      <c r="X501" s="101" t="s">
        <v>238</v>
      </c>
      <c r="Y501" s="101" t="s">
        <v>239</v>
      </c>
      <c r="Z501" s="102" t="s">
        <v>240</v>
      </c>
      <c r="AA501" s="101" t="s">
        <v>241</v>
      </c>
      <c r="AB501" s="102"/>
      <c r="AC501" s="101" t="s">
        <v>242</v>
      </c>
      <c r="AD501" s="101" t="s">
        <v>243</v>
      </c>
      <c r="AE501" s="105" t="s">
        <v>244</v>
      </c>
      <c r="AF501" s="102" t="s">
        <v>245</v>
      </c>
      <c r="AG501" s="102" t="s">
        <v>246</v>
      </c>
      <c r="AH501" s="102" t="s">
        <v>247</v>
      </c>
      <c r="AI501" s="101" t="s">
        <v>248</v>
      </c>
      <c r="AJ501" s="101" t="s">
        <v>249</v>
      </c>
      <c r="AK501" s="102" t="s">
        <v>250</v>
      </c>
      <c r="AL501" s="101" t="s">
        <v>251</v>
      </c>
      <c r="AM501" s="101" t="s">
        <v>2093</v>
      </c>
      <c r="AN501" s="101"/>
      <c r="AO501" s="106"/>
      <c r="AP501" s="106"/>
      <c r="AQ501" s="106"/>
      <c r="AR501" s="105" t="s">
        <v>247</v>
      </c>
      <c r="AS501" s="107" t="s">
        <v>253</v>
      </c>
      <c r="AT501" s="106"/>
      <c r="AU501" s="106"/>
      <c r="AV501" s="106"/>
      <c r="AW501" s="106"/>
      <c r="AX501" s="101"/>
      <c r="AY501" s="101" t="s">
        <v>237</v>
      </c>
      <c r="AZ501" s="101" t="s">
        <v>237</v>
      </c>
      <c r="BA501" s="106"/>
      <c r="BB501" s="106" t="s">
        <v>237</v>
      </c>
      <c r="BC501" s="101" t="s">
        <v>254</v>
      </c>
      <c r="BD501" s="105" t="s">
        <v>255</v>
      </c>
      <c r="BE501" s="101" t="s">
        <v>267</v>
      </c>
      <c r="BF501" s="106"/>
      <c r="BG501" s="105"/>
      <c r="BH501" s="106"/>
      <c r="BI501" s="105"/>
      <c r="BJ501" s="106"/>
      <c r="BK501" s="101" t="s">
        <v>237</v>
      </c>
      <c r="BL501" s="105"/>
      <c r="BM501" s="101"/>
      <c r="BN501" s="105"/>
      <c r="BO501" s="106"/>
      <c r="BP501" s="105"/>
      <c r="BQ501" s="106"/>
      <c r="BR501" s="106"/>
      <c r="BS501" s="106" t="s">
        <v>257</v>
      </c>
      <c r="BT501" s="106"/>
      <c r="BU501" s="106"/>
      <c r="BV501" s="106" t="s">
        <v>2261</v>
      </c>
    </row>
    <row r="502" spans="1:74" customFormat="1" ht="24" customHeight="1">
      <c r="A502" s="101" t="s">
        <v>259</v>
      </c>
      <c r="B502" s="102"/>
      <c r="C502" s="101" t="s">
        <v>2373</v>
      </c>
      <c r="D502" s="101" t="s">
        <v>2373</v>
      </c>
      <c r="E502" s="103" t="s">
        <v>2374</v>
      </c>
      <c r="F502" s="101"/>
      <c r="G502" s="101" t="s">
        <v>262</v>
      </c>
      <c r="H502" s="101" t="s">
        <v>229</v>
      </c>
      <c r="I502" s="104"/>
      <c r="J502" s="104"/>
      <c r="K502" s="104"/>
      <c r="L502" s="104"/>
      <c r="M502" s="101" t="s">
        <v>2256</v>
      </c>
      <c r="N502" s="101" t="s">
        <v>230</v>
      </c>
      <c r="O502" s="101" t="s">
        <v>1893</v>
      </c>
      <c r="P502" s="101" t="s">
        <v>2371</v>
      </c>
      <c r="Q502" s="101" t="s">
        <v>2372</v>
      </c>
      <c r="R502" s="101" t="s">
        <v>1003</v>
      </c>
      <c r="S502" s="101" t="s">
        <v>1000</v>
      </c>
      <c r="T502" s="101" t="s">
        <v>264</v>
      </c>
      <c r="U502" s="101" t="s">
        <v>237</v>
      </c>
      <c r="V502" s="101" t="s">
        <v>236</v>
      </c>
      <c r="W502" s="101"/>
      <c r="X502" s="101" t="s">
        <v>238</v>
      </c>
      <c r="Y502" s="101" t="s">
        <v>239</v>
      </c>
      <c r="Z502" s="102" t="s">
        <v>240</v>
      </c>
      <c r="AA502" s="101" t="s">
        <v>241</v>
      </c>
      <c r="AB502" s="102"/>
      <c r="AC502" s="101" t="s">
        <v>242</v>
      </c>
      <c r="AD502" s="101" t="s">
        <v>243</v>
      </c>
      <c r="AE502" s="105" t="s">
        <v>244</v>
      </c>
      <c r="AF502" s="102" t="s">
        <v>245</v>
      </c>
      <c r="AG502" s="102" t="s">
        <v>246</v>
      </c>
      <c r="AH502" s="102" t="s">
        <v>247</v>
      </c>
      <c r="AI502" s="101" t="s">
        <v>248</v>
      </c>
      <c r="AJ502" s="101" t="s">
        <v>249</v>
      </c>
      <c r="AK502" s="102" t="s">
        <v>250</v>
      </c>
      <c r="AL502" s="101" t="s">
        <v>251</v>
      </c>
      <c r="AM502" s="101" t="s">
        <v>2068</v>
      </c>
      <c r="AN502" s="101"/>
      <c r="AO502" s="106"/>
      <c r="AP502" s="106"/>
      <c r="AQ502" s="106"/>
      <c r="AR502" s="105" t="s">
        <v>247</v>
      </c>
      <c r="AS502" s="107" t="s">
        <v>253</v>
      </c>
      <c r="AT502" s="106"/>
      <c r="AU502" s="106"/>
      <c r="AV502" s="106"/>
      <c r="AW502" s="106"/>
      <c r="AX502" s="101"/>
      <c r="AY502" s="101" t="s">
        <v>237</v>
      </c>
      <c r="AZ502" s="101" t="s">
        <v>236</v>
      </c>
      <c r="BA502" s="106"/>
      <c r="BB502" s="106" t="s">
        <v>237</v>
      </c>
      <c r="BC502" s="101" t="s">
        <v>266</v>
      </c>
      <c r="BD502" s="105" t="s">
        <v>255</v>
      </c>
      <c r="BE502" s="101" t="s">
        <v>267</v>
      </c>
      <c r="BF502" s="106"/>
      <c r="BG502" s="105"/>
      <c r="BH502" s="106"/>
      <c r="BI502" s="105"/>
      <c r="BJ502" s="106"/>
      <c r="BK502" s="101" t="s">
        <v>236</v>
      </c>
      <c r="BL502" s="105"/>
      <c r="BM502" s="101"/>
      <c r="BN502" s="105"/>
      <c r="BO502" s="106"/>
      <c r="BP502" s="105"/>
      <c r="BQ502" s="106"/>
      <c r="BR502" s="106"/>
      <c r="BS502" s="106" t="s">
        <v>257</v>
      </c>
      <c r="BT502" s="106"/>
      <c r="BU502" s="106"/>
      <c r="BV502" s="106" t="s">
        <v>2261</v>
      </c>
    </row>
    <row r="503" spans="1:74" customFormat="1" ht="24" customHeight="1">
      <c r="A503" s="101" t="s">
        <v>259</v>
      </c>
      <c r="B503" s="102"/>
      <c r="C503" s="101" t="s">
        <v>2375</v>
      </c>
      <c r="D503" s="101" t="s">
        <v>2375</v>
      </c>
      <c r="E503" s="103" t="s">
        <v>2376</v>
      </c>
      <c r="F503" s="101"/>
      <c r="G503" s="101" t="s">
        <v>262</v>
      </c>
      <c r="H503" s="101" t="s">
        <v>229</v>
      </c>
      <c r="I503" s="104"/>
      <c r="J503" s="104"/>
      <c r="K503" s="104"/>
      <c r="L503" s="104"/>
      <c r="M503" s="101" t="s">
        <v>2256</v>
      </c>
      <c r="N503" s="101" t="s">
        <v>230</v>
      </c>
      <c r="O503" s="101" t="s">
        <v>1893</v>
      </c>
      <c r="P503" s="101" t="s">
        <v>2377</v>
      </c>
      <c r="Q503" s="101" t="s">
        <v>2378</v>
      </c>
      <c r="R503" s="101" t="s">
        <v>1008</v>
      </c>
      <c r="S503" s="101" t="s">
        <v>1009</v>
      </c>
      <c r="T503" s="101" t="s">
        <v>351</v>
      </c>
      <c r="U503" s="101" t="s">
        <v>237</v>
      </c>
      <c r="V503" s="101" t="s">
        <v>237</v>
      </c>
      <c r="W503" s="101" t="s">
        <v>352</v>
      </c>
      <c r="X503" s="101" t="s">
        <v>238</v>
      </c>
      <c r="Y503" s="101" t="s">
        <v>239</v>
      </c>
      <c r="Z503" s="102" t="s">
        <v>240</v>
      </c>
      <c r="AA503" s="101" t="s">
        <v>241</v>
      </c>
      <c r="AB503" s="102"/>
      <c r="AC503" s="101" t="s">
        <v>242</v>
      </c>
      <c r="AD503" s="101" t="s">
        <v>243</v>
      </c>
      <c r="AE503" s="105" t="s">
        <v>244</v>
      </c>
      <c r="AF503" s="102" t="s">
        <v>245</v>
      </c>
      <c r="AG503" s="102" t="s">
        <v>246</v>
      </c>
      <c r="AH503" s="102" t="s">
        <v>247</v>
      </c>
      <c r="AI503" s="101" t="s">
        <v>248</v>
      </c>
      <c r="AJ503" s="101" t="s">
        <v>249</v>
      </c>
      <c r="AK503" s="102" t="s">
        <v>250</v>
      </c>
      <c r="AL503" s="101" t="s">
        <v>251</v>
      </c>
      <c r="AM503" s="101" t="s">
        <v>1948</v>
      </c>
      <c r="AN503" s="101" t="s">
        <v>354</v>
      </c>
      <c r="AO503" s="106" t="s">
        <v>1010</v>
      </c>
      <c r="AP503" s="106" t="s">
        <v>1011</v>
      </c>
      <c r="AQ503" s="106"/>
      <c r="AR503" s="105" t="s">
        <v>247</v>
      </c>
      <c r="AS503" s="107" t="s">
        <v>253</v>
      </c>
      <c r="AT503" s="106"/>
      <c r="AU503" s="106"/>
      <c r="AV503" s="106"/>
      <c r="AW503" s="106"/>
      <c r="AX503" s="101"/>
      <c r="AY503" s="101" t="s">
        <v>237</v>
      </c>
      <c r="AZ503" s="101" t="s">
        <v>237</v>
      </c>
      <c r="BA503" s="106"/>
      <c r="BB503" s="106" t="s">
        <v>237</v>
      </c>
      <c r="BC503" s="101" t="s">
        <v>254</v>
      </c>
      <c r="BD503" s="105" t="s">
        <v>255</v>
      </c>
      <c r="BE503" s="101" t="s">
        <v>267</v>
      </c>
      <c r="BF503" s="106"/>
      <c r="BG503" s="105"/>
      <c r="BH503" s="106"/>
      <c r="BI503" s="105"/>
      <c r="BJ503" s="106"/>
      <c r="BK503" s="101" t="s">
        <v>237</v>
      </c>
      <c r="BL503" s="105"/>
      <c r="BM503" s="101"/>
      <c r="BN503" s="105"/>
      <c r="BO503" s="106"/>
      <c r="BP503" s="105"/>
      <c r="BQ503" s="106"/>
      <c r="BR503" s="106"/>
      <c r="BS503" s="106" t="s">
        <v>257</v>
      </c>
      <c r="BT503" s="106"/>
      <c r="BU503" s="106"/>
      <c r="BV503" s="106" t="s">
        <v>2261</v>
      </c>
    </row>
    <row r="504" spans="1:74" customFormat="1" ht="24" customHeight="1">
      <c r="A504" s="101" t="s">
        <v>259</v>
      </c>
      <c r="B504" s="102"/>
      <c r="C504" s="101" t="s">
        <v>2379</v>
      </c>
      <c r="D504" s="101" t="s">
        <v>2379</v>
      </c>
      <c r="E504" s="103" t="s">
        <v>2380</v>
      </c>
      <c r="F504" s="101"/>
      <c r="G504" s="101" t="s">
        <v>262</v>
      </c>
      <c r="H504" s="101" t="s">
        <v>229</v>
      </c>
      <c r="I504" s="104"/>
      <c r="J504" s="104"/>
      <c r="K504" s="104"/>
      <c r="L504" s="104"/>
      <c r="M504" s="101" t="s">
        <v>2256</v>
      </c>
      <c r="N504" s="101" t="s">
        <v>230</v>
      </c>
      <c r="O504" s="101" t="s">
        <v>1893</v>
      </c>
      <c r="P504" s="101" t="s">
        <v>2377</v>
      </c>
      <c r="Q504" s="101" t="s">
        <v>2378</v>
      </c>
      <c r="R504" s="101" t="s">
        <v>1014</v>
      </c>
      <c r="S504" s="101" t="s">
        <v>1009</v>
      </c>
      <c r="T504" s="101" t="s">
        <v>264</v>
      </c>
      <c r="U504" s="101" t="s">
        <v>237</v>
      </c>
      <c r="V504" s="101" t="s">
        <v>236</v>
      </c>
      <c r="W504" s="101"/>
      <c r="X504" s="101" t="s">
        <v>238</v>
      </c>
      <c r="Y504" s="101" t="s">
        <v>239</v>
      </c>
      <c r="Z504" s="102" t="s">
        <v>240</v>
      </c>
      <c r="AA504" s="101" t="s">
        <v>241</v>
      </c>
      <c r="AB504" s="102"/>
      <c r="AC504" s="101" t="s">
        <v>242</v>
      </c>
      <c r="AD504" s="101" t="s">
        <v>243</v>
      </c>
      <c r="AE504" s="105" t="s">
        <v>244</v>
      </c>
      <c r="AF504" s="102" t="s">
        <v>245</v>
      </c>
      <c r="AG504" s="102" t="s">
        <v>246</v>
      </c>
      <c r="AH504" s="102" t="s">
        <v>247</v>
      </c>
      <c r="AI504" s="101" t="s">
        <v>248</v>
      </c>
      <c r="AJ504" s="101" t="s">
        <v>249</v>
      </c>
      <c r="AK504" s="102" t="s">
        <v>250</v>
      </c>
      <c r="AL504" s="101" t="s">
        <v>251</v>
      </c>
      <c r="AM504" s="101" t="s">
        <v>2068</v>
      </c>
      <c r="AN504" s="101"/>
      <c r="AO504" s="106"/>
      <c r="AP504" s="106"/>
      <c r="AQ504" s="106"/>
      <c r="AR504" s="105" t="s">
        <v>247</v>
      </c>
      <c r="AS504" s="107" t="s">
        <v>253</v>
      </c>
      <c r="AT504" s="106"/>
      <c r="AU504" s="106"/>
      <c r="AV504" s="106"/>
      <c r="AW504" s="106"/>
      <c r="AX504" s="101"/>
      <c r="AY504" s="101" t="s">
        <v>237</v>
      </c>
      <c r="AZ504" s="101" t="s">
        <v>236</v>
      </c>
      <c r="BA504" s="106"/>
      <c r="BB504" s="106" t="s">
        <v>237</v>
      </c>
      <c r="BC504" s="101" t="s">
        <v>266</v>
      </c>
      <c r="BD504" s="105" t="s">
        <v>255</v>
      </c>
      <c r="BE504" s="101" t="s">
        <v>267</v>
      </c>
      <c r="BF504" s="106"/>
      <c r="BG504" s="105"/>
      <c r="BH504" s="106"/>
      <c r="BI504" s="105"/>
      <c r="BJ504" s="106"/>
      <c r="BK504" s="101" t="s">
        <v>236</v>
      </c>
      <c r="BL504" s="105"/>
      <c r="BM504" s="101"/>
      <c r="BN504" s="105"/>
      <c r="BO504" s="106"/>
      <c r="BP504" s="105"/>
      <c r="BQ504" s="106"/>
      <c r="BR504" s="106"/>
      <c r="BS504" s="106" t="s">
        <v>257</v>
      </c>
      <c r="BT504" s="106"/>
      <c r="BU504" s="106"/>
      <c r="BV504" s="106" t="s">
        <v>2261</v>
      </c>
    </row>
    <row r="505" spans="1:74" customFormat="1" ht="24" customHeight="1">
      <c r="A505" s="101" t="s">
        <v>259</v>
      </c>
      <c r="B505" s="102"/>
      <c r="C505" s="101" t="s">
        <v>2381</v>
      </c>
      <c r="D505" s="101" t="s">
        <v>2381</v>
      </c>
      <c r="E505" s="103" t="s">
        <v>2382</v>
      </c>
      <c r="F505" s="101"/>
      <c r="G505" s="101" t="s">
        <v>262</v>
      </c>
      <c r="H505" s="101" t="s">
        <v>229</v>
      </c>
      <c r="I505" s="104"/>
      <c r="J505" s="104"/>
      <c r="K505" s="104"/>
      <c r="L505" s="104"/>
      <c r="M505" s="101" t="s">
        <v>2256</v>
      </c>
      <c r="N505" s="101" t="s">
        <v>230</v>
      </c>
      <c r="O505" s="101" t="s">
        <v>1893</v>
      </c>
      <c r="P505" s="101" t="s">
        <v>2383</v>
      </c>
      <c r="Q505" s="101" t="s">
        <v>2384</v>
      </c>
      <c r="R505" s="101" t="s">
        <v>1019</v>
      </c>
      <c r="S505" s="101" t="s">
        <v>1020</v>
      </c>
      <c r="T505" s="101" t="s">
        <v>351</v>
      </c>
      <c r="U505" s="101" t="s">
        <v>237</v>
      </c>
      <c r="V505" s="101" t="s">
        <v>237</v>
      </c>
      <c r="W505" s="101" t="s">
        <v>352</v>
      </c>
      <c r="X505" s="101" t="s">
        <v>238</v>
      </c>
      <c r="Y505" s="101" t="s">
        <v>239</v>
      </c>
      <c r="Z505" s="102" t="s">
        <v>240</v>
      </c>
      <c r="AA505" s="101" t="s">
        <v>241</v>
      </c>
      <c r="AB505" s="102"/>
      <c r="AC505" s="101" t="s">
        <v>242</v>
      </c>
      <c r="AD505" s="101" t="s">
        <v>243</v>
      </c>
      <c r="AE505" s="105" t="s">
        <v>244</v>
      </c>
      <c r="AF505" s="102" t="s">
        <v>245</v>
      </c>
      <c r="AG505" s="102" t="s">
        <v>246</v>
      </c>
      <c r="AH505" s="102" t="s">
        <v>247</v>
      </c>
      <c r="AI505" s="101" t="s">
        <v>248</v>
      </c>
      <c r="AJ505" s="101" t="s">
        <v>249</v>
      </c>
      <c r="AK505" s="102" t="s">
        <v>250</v>
      </c>
      <c r="AL505" s="101" t="s">
        <v>251</v>
      </c>
      <c r="AM505" s="101" t="s">
        <v>2385</v>
      </c>
      <c r="AN505" s="101" t="s">
        <v>354</v>
      </c>
      <c r="AO505" s="106" t="s">
        <v>1010</v>
      </c>
      <c r="AP505" s="106" t="s">
        <v>1011</v>
      </c>
      <c r="AQ505" s="106"/>
      <c r="AR505" s="105" t="s">
        <v>247</v>
      </c>
      <c r="AS505" s="107" t="s">
        <v>253</v>
      </c>
      <c r="AT505" s="106"/>
      <c r="AU505" s="106"/>
      <c r="AV505" s="106"/>
      <c r="AW505" s="106"/>
      <c r="AX505" s="101"/>
      <c r="AY505" s="101" t="s">
        <v>237</v>
      </c>
      <c r="AZ505" s="101" t="s">
        <v>237</v>
      </c>
      <c r="BA505" s="106"/>
      <c r="BB505" s="106" t="s">
        <v>237</v>
      </c>
      <c r="BC505" s="101" t="s">
        <v>254</v>
      </c>
      <c r="BD505" s="105" t="s">
        <v>255</v>
      </c>
      <c r="BE505" s="101" t="s">
        <v>267</v>
      </c>
      <c r="BF505" s="106"/>
      <c r="BG505" s="105"/>
      <c r="BH505" s="106"/>
      <c r="BI505" s="105"/>
      <c r="BJ505" s="106"/>
      <c r="BK505" s="101" t="s">
        <v>237</v>
      </c>
      <c r="BL505" s="105"/>
      <c r="BM505" s="101"/>
      <c r="BN505" s="105"/>
      <c r="BO505" s="106"/>
      <c r="BP505" s="105"/>
      <c r="BQ505" s="106"/>
      <c r="BR505" s="106"/>
      <c r="BS505" s="106" t="s">
        <v>257</v>
      </c>
      <c r="BT505" s="106"/>
      <c r="BU505" s="106"/>
      <c r="BV505" s="106" t="s">
        <v>2261</v>
      </c>
    </row>
    <row r="506" spans="1:74" customFormat="1" ht="24" customHeight="1">
      <c r="A506" s="101" t="s">
        <v>259</v>
      </c>
      <c r="B506" s="102"/>
      <c r="C506" s="101" t="s">
        <v>2386</v>
      </c>
      <c r="D506" s="101" t="s">
        <v>2386</v>
      </c>
      <c r="E506" s="103" t="s">
        <v>2387</v>
      </c>
      <c r="F506" s="101"/>
      <c r="G506" s="101" t="s">
        <v>262</v>
      </c>
      <c r="H506" s="101" t="s">
        <v>229</v>
      </c>
      <c r="I506" s="104"/>
      <c r="J506" s="104"/>
      <c r="K506" s="104"/>
      <c r="L506" s="104"/>
      <c r="M506" s="101" t="s">
        <v>2256</v>
      </c>
      <c r="N506" s="101" t="s">
        <v>230</v>
      </c>
      <c r="O506" s="101" t="s">
        <v>1893</v>
      </c>
      <c r="P506" s="101" t="s">
        <v>2383</v>
      </c>
      <c r="Q506" s="101" t="s">
        <v>2384</v>
      </c>
      <c r="R506" s="101" t="s">
        <v>1024</v>
      </c>
      <c r="S506" s="101" t="s">
        <v>1020</v>
      </c>
      <c r="T506" s="101" t="s">
        <v>264</v>
      </c>
      <c r="U506" s="101" t="s">
        <v>237</v>
      </c>
      <c r="V506" s="101" t="s">
        <v>236</v>
      </c>
      <c r="W506" s="101"/>
      <c r="X506" s="101" t="s">
        <v>238</v>
      </c>
      <c r="Y506" s="101" t="s">
        <v>239</v>
      </c>
      <c r="Z506" s="102" t="s">
        <v>240</v>
      </c>
      <c r="AA506" s="101" t="s">
        <v>241</v>
      </c>
      <c r="AB506" s="102"/>
      <c r="AC506" s="101" t="s">
        <v>242</v>
      </c>
      <c r="AD506" s="101" t="s">
        <v>243</v>
      </c>
      <c r="AE506" s="105" t="s">
        <v>244</v>
      </c>
      <c r="AF506" s="102" t="s">
        <v>245</v>
      </c>
      <c r="AG506" s="102" t="s">
        <v>246</v>
      </c>
      <c r="AH506" s="102" t="s">
        <v>247</v>
      </c>
      <c r="AI506" s="101" t="s">
        <v>248</v>
      </c>
      <c r="AJ506" s="101" t="s">
        <v>249</v>
      </c>
      <c r="AK506" s="102" t="s">
        <v>250</v>
      </c>
      <c r="AL506" s="101" t="s">
        <v>251</v>
      </c>
      <c r="AM506" s="101" t="s">
        <v>2388</v>
      </c>
      <c r="AN506" s="101"/>
      <c r="AO506" s="106"/>
      <c r="AP506" s="106"/>
      <c r="AQ506" s="106"/>
      <c r="AR506" s="105" t="s">
        <v>247</v>
      </c>
      <c r="AS506" s="107" t="s">
        <v>253</v>
      </c>
      <c r="AT506" s="106"/>
      <c r="AU506" s="106"/>
      <c r="AV506" s="106"/>
      <c r="AW506" s="106"/>
      <c r="AX506" s="101"/>
      <c r="AY506" s="101" t="s">
        <v>237</v>
      </c>
      <c r="AZ506" s="101" t="s">
        <v>236</v>
      </c>
      <c r="BA506" s="106"/>
      <c r="BB506" s="106" t="s">
        <v>237</v>
      </c>
      <c r="BC506" s="101" t="s">
        <v>266</v>
      </c>
      <c r="BD506" s="105" t="s">
        <v>255</v>
      </c>
      <c r="BE506" s="101" t="s">
        <v>267</v>
      </c>
      <c r="BF506" s="106"/>
      <c r="BG506" s="105"/>
      <c r="BH506" s="106"/>
      <c r="BI506" s="105"/>
      <c r="BJ506" s="106"/>
      <c r="BK506" s="101" t="s">
        <v>236</v>
      </c>
      <c r="BL506" s="105"/>
      <c r="BM506" s="101"/>
      <c r="BN506" s="105"/>
      <c r="BO506" s="106"/>
      <c r="BP506" s="105"/>
      <c r="BQ506" s="106"/>
      <c r="BR506" s="106"/>
      <c r="BS506" s="106" t="s">
        <v>257</v>
      </c>
      <c r="BT506" s="106"/>
      <c r="BU506" s="106"/>
      <c r="BV506" s="106" t="s">
        <v>2261</v>
      </c>
    </row>
    <row r="507" spans="1:74" customFormat="1" ht="24" customHeight="1">
      <c r="A507" s="101" t="s">
        <v>259</v>
      </c>
      <c r="B507" s="102"/>
      <c r="C507" s="101" t="s">
        <v>2389</v>
      </c>
      <c r="D507" s="101" t="s">
        <v>2389</v>
      </c>
      <c r="E507" s="103" t="s">
        <v>2390</v>
      </c>
      <c r="F507" s="101"/>
      <c r="G507" s="101" t="s">
        <v>262</v>
      </c>
      <c r="H507" s="101" t="s">
        <v>229</v>
      </c>
      <c r="I507" s="104"/>
      <c r="J507" s="104"/>
      <c r="K507" s="104"/>
      <c r="L507" s="104"/>
      <c r="M507" s="101" t="s">
        <v>2256</v>
      </c>
      <c r="N507" s="101" t="s">
        <v>230</v>
      </c>
      <c r="O507" s="101" t="s">
        <v>1893</v>
      </c>
      <c r="P507" s="101" t="s">
        <v>2391</v>
      </c>
      <c r="Q507" s="101" t="s">
        <v>2392</v>
      </c>
      <c r="R507" s="101" t="s">
        <v>1030</v>
      </c>
      <c r="S507" s="101" t="s">
        <v>1031</v>
      </c>
      <c r="T507" s="101" t="s">
        <v>351</v>
      </c>
      <c r="U507" s="101" t="s">
        <v>237</v>
      </c>
      <c r="V507" s="101" t="s">
        <v>237</v>
      </c>
      <c r="W507" s="101" t="s">
        <v>352</v>
      </c>
      <c r="X507" s="101" t="s">
        <v>238</v>
      </c>
      <c r="Y507" s="101" t="s">
        <v>239</v>
      </c>
      <c r="Z507" s="102" t="s">
        <v>240</v>
      </c>
      <c r="AA507" s="101" t="s">
        <v>241</v>
      </c>
      <c r="AB507" s="102"/>
      <c r="AC507" s="101" t="s">
        <v>242</v>
      </c>
      <c r="AD507" s="101" t="s">
        <v>243</v>
      </c>
      <c r="AE507" s="105" t="s">
        <v>244</v>
      </c>
      <c r="AF507" s="102" t="s">
        <v>245</v>
      </c>
      <c r="AG507" s="102" t="s">
        <v>246</v>
      </c>
      <c r="AH507" s="102" t="s">
        <v>247</v>
      </c>
      <c r="AI507" s="101" t="s">
        <v>248</v>
      </c>
      <c r="AJ507" s="101" t="s">
        <v>249</v>
      </c>
      <c r="AK507" s="102" t="s">
        <v>250</v>
      </c>
      <c r="AL507" s="101" t="s">
        <v>251</v>
      </c>
      <c r="AM507" s="101" t="s">
        <v>2385</v>
      </c>
      <c r="AN507" s="101" t="s">
        <v>354</v>
      </c>
      <c r="AO507" s="106" t="s">
        <v>1032</v>
      </c>
      <c r="AP507" s="106" t="s">
        <v>1033</v>
      </c>
      <c r="AQ507" s="106"/>
      <c r="AR507" s="105" t="s">
        <v>247</v>
      </c>
      <c r="AS507" s="107" t="s">
        <v>253</v>
      </c>
      <c r="AT507" s="106"/>
      <c r="AU507" s="106"/>
      <c r="AV507" s="106"/>
      <c r="AW507" s="106"/>
      <c r="AX507" s="101"/>
      <c r="AY507" s="101" t="s">
        <v>237</v>
      </c>
      <c r="AZ507" s="101" t="s">
        <v>237</v>
      </c>
      <c r="BA507" s="106"/>
      <c r="BB507" s="106" t="s">
        <v>237</v>
      </c>
      <c r="BC507" s="101" t="s">
        <v>254</v>
      </c>
      <c r="BD507" s="105" t="s">
        <v>255</v>
      </c>
      <c r="BE507" s="101" t="s">
        <v>267</v>
      </c>
      <c r="BF507" s="106"/>
      <c r="BG507" s="105"/>
      <c r="BH507" s="106"/>
      <c r="BI507" s="105"/>
      <c r="BJ507" s="106"/>
      <c r="BK507" s="101" t="s">
        <v>237</v>
      </c>
      <c r="BL507" s="105"/>
      <c r="BM507" s="101"/>
      <c r="BN507" s="105"/>
      <c r="BO507" s="106"/>
      <c r="BP507" s="105"/>
      <c r="BQ507" s="106"/>
      <c r="BR507" s="106"/>
      <c r="BS507" s="106" t="s">
        <v>257</v>
      </c>
      <c r="BT507" s="106"/>
      <c r="BU507" s="106"/>
      <c r="BV507" s="106" t="s">
        <v>2261</v>
      </c>
    </row>
    <row r="508" spans="1:74" customFormat="1" ht="24" customHeight="1">
      <c r="A508" s="101" t="s">
        <v>259</v>
      </c>
      <c r="B508" s="102"/>
      <c r="C508" s="101" t="s">
        <v>2393</v>
      </c>
      <c r="D508" s="101" t="s">
        <v>2393</v>
      </c>
      <c r="E508" s="103" t="s">
        <v>2394</v>
      </c>
      <c r="F508" s="101"/>
      <c r="G508" s="101" t="s">
        <v>262</v>
      </c>
      <c r="H508" s="101" t="s">
        <v>229</v>
      </c>
      <c r="I508" s="104"/>
      <c r="J508" s="104"/>
      <c r="K508" s="104"/>
      <c r="L508" s="104"/>
      <c r="M508" s="101" t="s">
        <v>2256</v>
      </c>
      <c r="N508" s="101" t="s">
        <v>230</v>
      </c>
      <c r="O508" s="101" t="s">
        <v>1893</v>
      </c>
      <c r="P508" s="101" t="s">
        <v>2391</v>
      </c>
      <c r="Q508" s="101" t="s">
        <v>2392</v>
      </c>
      <c r="R508" s="101" t="s">
        <v>1036</v>
      </c>
      <c r="S508" s="101" t="s">
        <v>1031</v>
      </c>
      <c r="T508" s="101" t="s">
        <v>264</v>
      </c>
      <c r="U508" s="101" t="s">
        <v>237</v>
      </c>
      <c r="V508" s="101" t="s">
        <v>236</v>
      </c>
      <c r="W508" s="101"/>
      <c r="X508" s="101" t="s">
        <v>238</v>
      </c>
      <c r="Y508" s="101" t="s">
        <v>239</v>
      </c>
      <c r="Z508" s="102" t="s">
        <v>240</v>
      </c>
      <c r="AA508" s="101" t="s">
        <v>241</v>
      </c>
      <c r="AB508" s="102"/>
      <c r="AC508" s="101" t="s">
        <v>242</v>
      </c>
      <c r="AD508" s="101" t="s">
        <v>243</v>
      </c>
      <c r="AE508" s="105" t="s">
        <v>244</v>
      </c>
      <c r="AF508" s="102" t="s">
        <v>245</v>
      </c>
      <c r="AG508" s="102" t="s">
        <v>246</v>
      </c>
      <c r="AH508" s="102" t="s">
        <v>247</v>
      </c>
      <c r="AI508" s="101" t="s">
        <v>248</v>
      </c>
      <c r="AJ508" s="101" t="s">
        <v>249</v>
      </c>
      <c r="AK508" s="102" t="s">
        <v>250</v>
      </c>
      <c r="AL508" s="101" t="s">
        <v>251</v>
      </c>
      <c r="AM508" s="101" t="s">
        <v>2388</v>
      </c>
      <c r="AN508" s="101"/>
      <c r="AO508" s="106"/>
      <c r="AP508" s="106"/>
      <c r="AQ508" s="106"/>
      <c r="AR508" s="105" t="s">
        <v>247</v>
      </c>
      <c r="AS508" s="107" t="s">
        <v>253</v>
      </c>
      <c r="AT508" s="106"/>
      <c r="AU508" s="106"/>
      <c r="AV508" s="106"/>
      <c r="AW508" s="106"/>
      <c r="AX508" s="101"/>
      <c r="AY508" s="101" t="s">
        <v>237</v>
      </c>
      <c r="AZ508" s="101" t="s">
        <v>236</v>
      </c>
      <c r="BA508" s="106"/>
      <c r="BB508" s="106" t="s">
        <v>237</v>
      </c>
      <c r="BC508" s="101" t="s">
        <v>266</v>
      </c>
      <c r="BD508" s="105" t="s">
        <v>255</v>
      </c>
      <c r="BE508" s="101" t="s">
        <v>267</v>
      </c>
      <c r="BF508" s="106"/>
      <c r="BG508" s="105"/>
      <c r="BH508" s="106"/>
      <c r="BI508" s="105"/>
      <c r="BJ508" s="106"/>
      <c r="BK508" s="101" t="s">
        <v>236</v>
      </c>
      <c r="BL508" s="105"/>
      <c r="BM508" s="101"/>
      <c r="BN508" s="105"/>
      <c r="BO508" s="106"/>
      <c r="BP508" s="105"/>
      <c r="BQ508" s="106"/>
      <c r="BR508" s="106"/>
      <c r="BS508" s="106" t="s">
        <v>257</v>
      </c>
      <c r="BT508" s="106"/>
      <c r="BU508" s="106"/>
      <c r="BV508" s="106" t="s">
        <v>2261</v>
      </c>
    </row>
    <row r="509" spans="1:74" customFormat="1" ht="24" customHeight="1">
      <c r="A509" s="101" t="s">
        <v>259</v>
      </c>
      <c r="B509" s="102"/>
      <c r="C509" s="101" t="s">
        <v>2395</v>
      </c>
      <c r="D509" s="101" t="s">
        <v>2395</v>
      </c>
      <c r="E509" s="103" t="s">
        <v>2396</v>
      </c>
      <c r="F509" s="101"/>
      <c r="G509" s="101" t="s">
        <v>262</v>
      </c>
      <c r="H509" s="101" t="s">
        <v>229</v>
      </c>
      <c r="I509" s="104"/>
      <c r="J509" s="104"/>
      <c r="K509" s="104"/>
      <c r="L509" s="104"/>
      <c r="M509" s="101" t="s">
        <v>2256</v>
      </c>
      <c r="N509" s="101" t="s">
        <v>230</v>
      </c>
      <c r="O509" s="101" t="s">
        <v>1893</v>
      </c>
      <c r="P509" s="101" t="s">
        <v>2397</v>
      </c>
      <c r="Q509" s="101" t="s">
        <v>2398</v>
      </c>
      <c r="R509" s="101" t="s">
        <v>1041</v>
      </c>
      <c r="S509" s="101" t="s">
        <v>1042</v>
      </c>
      <c r="T509" s="101" t="s">
        <v>351</v>
      </c>
      <c r="U509" s="101" t="s">
        <v>237</v>
      </c>
      <c r="V509" s="101" t="s">
        <v>237</v>
      </c>
      <c r="W509" s="101" t="s">
        <v>352</v>
      </c>
      <c r="X509" s="101" t="s">
        <v>238</v>
      </c>
      <c r="Y509" s="101" t="s">
        <v>239</v>
      </c>
      <c r="Z509" s="102" t="s">
        <v>240</v>
      </c>
      <c r="AA509" s="101" t="s">
        <v>241</v>
      </c>
      <c r="AB509" s="102"/>
      <c r="AC509" s="101" t="s">
        <v>242</v>
      </c>
      <c r="AD509" s="101" t="s">
        <v>243</v>
      </c>
      <c r="AE509" s="105" t="s">
        <v>244</v>
      </c>
      <c r="AF509" s="102" t="s">
        <v>245</v>
      </c>
      <c r="AG509" s="102" t="s">
        <v>246</v>
      </c>
      <c r="AH509" s="102" t="s">
        <v>247</v>
      </c>
      <c r="AI509" s="101" t="s">
        <v>248</v>
      </c>
      <c r="AJ509" s="101" t="s">
        <v>249</v>
      </c>
      <c r="AK509" s="102" t="s">
        <v>250</v>
      </c>
      <c r="AL509" s="101" t="s">
        <v>251</v>
      </c>
      <c r="AM509" s="101" t="s">
        <v>2399</v>
      </c>
      <c r="AN509" s="101" t="s">
        <v>354</v>
      </c>
      <c r="AO509" s="106" t="s">
        <v>1010</v>
      </c>
      <c r="AP509" s="106" t="s">
        <v>1011</v>
      </c>
      <c r="AQ509" s="106"/>
      <c r="AR509" s="105" t="s">
        <v>247</v>
      </c>
      <c r="AS509" s="107" t="s">
        <v>253</v>
      </c>
      <c r="AT509" s="106"/>
      <c r="AU509" s="106"/>
      <c r="AV509" s="106"/>
      <c r="AW509" s="106"/>
      <c r="AX509" s="101"/>
      <c r="AY509" s="101" t="s">
        <v>237</v>
      </c>
      <c r="AZ509" s="101" t="s">
        <v>236</v>
      </c>
      <c r="BA509" s="106"/>
      <c r="BB509" s="106"/>
      <c r="BC509" s="101" t="s">
        <v>254</v>
      </c>
      <c r="BD509" s="105" t="s">
        <v>255</v>
      </c>
      <c r="BE509" s="101" t="s">
        <v>267</v>
      </c>
      <c r="BF509" s="106"/>
      <c r="BG509" s="105"/>
      <c r="BH509" s="106"/>
      <c r="BI509" s="105"/>
      <c r="BJ509" s="106"/>
      <c r="BK509" s="101" t="s">
        <v>237</v>
      </c>
      <c r="BL509" s="105"/>
      <c r="BM509" s="101"/>
      <c r="BN509" s="105"/>
      <c r="BO509" s="106"/>
      <c r="BP509" s="105"/>
      <c r="BQ509" s="106"/>
      <c r="BR509" s="106"/>
      <c r="BS509" s="106" t="s">
        <v>257</v>
      </c>
      <c r="BT509" s="106"/>
      <c r="BU509" s="106"/>
      <c r="BV509" s="106" t="s">
        <v>2261</v>
      </c>
    </row>
    <row r="510" spans="1:74" customFormat="1" ht="24" customHeight="1">
      <c r="A510" s="101" t="s">
        <v>259</v>
      </c>
      <c r="B510" s="102"/>
      <c r="C510" s="101" t="s">
        <v>2400</v>
      </c>
      <c r="D510" s="101" t="s">
        <v>2400</v>
      </c>
      <c r="E510" s="103" t="s">
        <v>2401</v>
      </c>
      <c r="F510" s="101"/>
      <c r="G510" s="101" t="s">
        <v>262</v>
      </c>
      <c r="H510" s="101" t="s">
        <v>229</v>
      </c>
      <c r="I510" s="104"/>
      <c r="J510" s="104"/>
      <c r="K510" s="104"/>
      <c r="L510" s="104"/>
      <c r="M510" s="101" t="s">
        <v>2256</v>
      </c>
      <c r="N510" s="101" t="s">
        <v>230</v>
      </c>
      <c r="O510" s="101" t="s">
        <v>1893</v>
      </c>
      <c r="P510" s="101" t="s">
        <v>2397</v>
      </c>
      <c r="Q510" s="101" t="s">
        <v>2398</v>
      </c>
      <c r="R510" s="101" t="s">
        <v>1046</v>
      </c>
      <c r="S510" s="101" t="s">
        <v>1042</v>
      </c>
      <c r="T510" s="101" t="s">
        <v>264</v>
      </c>
      <c r="U510" s="101" t="s">
        <v>237</v>
      </c>
      <c r="V510" s="101" t="s">
        <v>236</v>
      </c>
      <c r="W510" s="101"/>
      <c r="X510" s="101" t="s">
        <v>238</v>
      </c>
      <c r="Y510" s="101" t="s">
        <v>239</v>
      </c>
      <c r="Z510" s="102" t="s">
        <v>240</v>
      </c>
      <c r="AA510" s="101" t="s">
        <v>241</v>
      </c>
      <c r="AB510" s="102"/>
      <c r="AC510" s="101" t="s">
        <v>242</v>
      </c>
      <c r="AD510" s="101" t="s">
        <v>243</v>
      </c>
      <c r="AE510" s="105" t="s">
        <v>244</v>
      </c>
      <c r="AF510" s="102" t="s">
        <v>245</v>
      </c>
      <c r="AG510" s="102" t="s">
        <v>246</v>
      </c>
      <c r="AH510" s="102" t="s">
        <v>247</v>
      </c>
      <c r="AI510" s="101" t="s">
        <v>248</v>
      </c>
      <c r="AJ510" s="101" t="s">
        <v>249</v>
      </c>
      <c r="AK510" s="102" t="s">
        <v>250</v>
      </c>
      <c r="AL510" s="101" t="s">
        <v>251</v>
      </c>
      <c r="AM510" s="101" t="s">
        <v>2402</v>
      </c>
      <c r="AN510" s="101"/>
      <c r="AO510" s="106"/>
      <c r="AP510" s="106"/>
      <c r="AQ510" s="106"/>
      <c r="AR510" s="105" t="s">
        <v>247</v>
      </c>
      <c r="AS510" s="107" t="s">
        <v>253</v>
      </c>
      <c r="AT510" s="106"/>
      <c r="AU510" s="106"/>
      <c r="AV510" s="106"/>
      <c r="AW510" s="106"/>
      <c r="AX510" s="101"/>
      <c r="AY510" s="101" t="s">
        <v>237</v>
      </c>
      <c r="AZ510" s="101" t="s">
        <v>236</v>
      </c>
      <c r="BA510" s="106"/>
      <c r="BB510" s="106"/>
      <c r="BC510" s="101" t="s">
        <v>266</v>
      </c>
      <c r="BD510" s="105" t="s">
        <v>255</v>
      </c>
      <c r="BE510" s="101" t="s">
        <v>267</v>
      </c>
      <c r="BF510" s="106"/>
      <c r="BG510" s="105"/>
      <c r="BH510" s="106"/>
      <c r="BI510" s="105"/>
      <c r="BJ510" s="106"/>
      <c r="BK510" s="101" t="s">
        <v>236</v>
      </c>
      <c r="BL510" s="105"/>
      <c r="BM510" s="101"/>
      <c r="BN510" s="105"/>
      <c r="BO510" s="106"/>
      <c r="BP510" s="105"/>
      <c r="BQ510" s="106"/>
      <c r="BR510" s="106"/>
      <c r="BS510" s="106" t="s">
        <v>257</v>
      </c>
      <c r="BT510" s="106"/>
      <c r="BU510" s="106"/>
      <c r="BV510" s="106" t="s">
        <v>2261</v>
      </c>
    </row>
    <row r="511" spans="1:74" customFormat="1" ht="24" customHeight="1">
      <c r="A511" s="101" t="s">
        <v>259</v>
      </c>
      <c r="B511" s="102"/>
      <c r="C511" s="101" t="s">
        <v>2403</v>
      </c>
      <c r="D511" s="101" t="s">
        <v>2403</v>
      </c>
      <c r="E511" s="103" t="s">
        <v>2404</v>
      </c>
      <c r="F511" s="101"/>
      <c r="G511" s="101" t="s">
        <v>262</v>
      </c>
      <c r="H511" s="101" t="s">
        <v>229</v>
      </c>
      <c r="I511" s="104"/>
      <c r="J511" s="104"/>
      <c r="K511" s="104"/>
      <c r="L511" s="104"/>
      <c r="M511" s="101" t="s">
        <v>2256</v>
      </c>
      <c r="N511" s="101" t="s">
        <v>230</v>
      </c>
      <c r="O511" s="101" t="s">
        <v>1893</v>
      </c>
      <c r="P511" s="101" t="s">
        <v>2405</v>
      </c>
      <c r="Q511" s="101" t="s">
        <v>2406</v>
      </c>
      <c r="R511" s="101" t="s">
        <v>1052</v>
      </c>
      <c r="S511" s="101" t="s">
        <v>1053</v>
      </c>
      <c r="T511" s="101" t="s">
        <v>351</v>
      </c>
      <c r="U511" s="101" t="s">
        <v>237</v>
      </c>
      <c r="V511" s="101" t="s">
        <v>237</v>
      </c>
      <c r="W511" s="101" t="s">
        <v>352</v>
      </c>
      <c r="X511" s="101" t="s">
        <v>238</v>
      </c>
      <c r="Y511" s="101" t="s">
        <v>239</v>
      </c>
      <c r="Z511" s="102" t="s">
        <v>240</v>
      </c>
      <c r="AA511" s="101" t="s">
        <v>241</v>
      </c>
      <c r="AB511" s="102"/>
      <c r="AC511" s="101" t="s">
        <v>242</v>
      </c>
      <c r="AD511" s="101" t="s">
        <v>243</v>
      </c>
      <c r="AE511" s="105" t="s">
        <v>244</v>
      </c>
      <c r="AF511" s="102" t="s">
        <v>245</v>
      </c>
      <c r="AG511" s="102" t="s">
        <v>246</v>
      </c>
      <c r="AH511" s="102" t="s">
        <v>247</v>
      </c>
      <c r="AI511" s="101" t="s">
        <v>248</v>
      </c>
      <c r="AJ511" s="101" t="s">
        <v>249</v>
      </c>
      <c r="AK511" s="102" t="s">
        <v>250</v>
      </c>
      <c r="AL511" s="101" t="s">
        <v>251</v>
      </c>
      <c r="AM511" s="101" t="s">
        <v>2407</v>
      </c>
      <c r="AN511" s="101" t="s">
        <v>354</v>
      </c>
      <c r="AO511" s="106" t="s">
        <v>1010</v>
      </c>
      <c r="AP511" s="106" t="s">
        <v>1011</v>
      </c>
      <c r="AQ511" s="106"/>
      <c r="AR511" s="105" t="s">
        <v>247</v>
      </c>
      <c r="AS511" s="107" t="s">
        <v>253</v>
      </c>
      <c r="AT511" s="106"/>
      <c r="AU511" s="106"/>
      <c r="AV511" s="106"/>
      <c r="AW511" s="106"/>
      <c r="AX511" s="101"/>
      <c r="AY511" s="101" t="s">
        <v>237</v>
      </c>
      <c r="AZ511" s="101" t="s">
        <v>236</v>
      </c>
      <c r="BA511" s="106"/>
      <c r="BB511" s="106"/>
      <c r="BC511" s="101" t="s">
        <v>254</v>
      </c>
      <c r="BD511" s="105" t="s">
        <v>255</v>
      </c>
      <c r="BE511" s="101" t="s">
        <v>267</v>
      </c>
      <c r="BF511" s="106"/>
      <c r="BG511" s="105"/>
      <c r="BH511" s="106"/>
      <c r="BI511" s="105"/>
      <c r="BJ511" s="106"/>
      <c r="BK511" s="101" t="s">
        <v>237</v>
      </c>
      <c r="BL511" s="105"/>
      <c r="BM511" s="101"/>
      <c r="BN511" s="105"/>
      <c r="BO511" s="106"/>
      <c r="BP511" s="105"/>
      <c r="BQ511" s="106"/>
      <c r="BR511" s="106"/>
      <c r="BS511" s="106" t="s">
        <v>257</v>
      </c>
      <c r="BT511" s="106"/>
      <c r="BU511" s="106"/>
      <c r="BV511" s="106" t="s">
        <v>2261</v>
      </c>
    </row>
    <row r="512" spans="1:74" customFormat="1" ht="24" customHeight="1">
      <c r="A512" s="101" t="s">
        <v>259</v>
      </c>
      <c r="B512" s="102"/>
      <c r="C512" s="101" t="s">
        <v>2408</v>
      </c>
      <c r="D512" s="101" t="s">
        <v>2408</v>
      </c>
      <c r="E512" s="103" t="s">
        <v>2409</v>
      </c>
      <c r="F512" s="101"/>
      <c r="G512" s="101" t="s">
        <v>262</v>
      </c>
      <c r="H512" s="101" t="s">
        <v>229</v>
      </c>
      <c r="I512" s="104"/>
      <c r="J512" s="104"/>
      <c r="K512" s="104"/>
      <c r="L512" s="104"/>
      <c r="M512" s="101" t="s">
        <v>2256</v>
      </c>
      <c r="N512" s="101" t="s">
        <v>230</v>
      </c>
      <c r="O512" s="101" t="s">
        <v>1893</v>
      </c>
      <c r="P512" s="101" t="s">
        <v>2405</v>
      </c>
      <c r="Q512" s="101" t="s">
        <v>2406</v>
      </c>
      <c r="R512" s="101" t="s">
        <v>1057</v>
      </c>
      <c r="S512" s="101" t="s">
        <v>1058</v>
      </c>
      <c r="T512" s="101" t="s">
        <v>264</v>
      </c>
      <c r="U512" s="101" t="s">
        <v>237</v>
      </c>
      <c r="V512" s="101" t="s">
        <v>236</v>
      </c>
      <c r="W512" s="101"/>
      <c r="X512" s="101" t="s">
        <v>238</v>
      </c>
      <c r="Y512" s="101" t="s">
        <v>239</v>
      </c>
      <c r="Z512" s="102" t="s">
        <v>240</v>
      </c>
      <c r="AA512" s="101" t="s">
        <v>241</v>
      </c>
      <c r="AB512" s="102"/>
      <c r="AC512" s="101" t="s">
        <v>242</v>
      </c>
      <c r="AD512" s="101" t="s">
        <v>243</v>
      </c>
      <c r="AE512" s="105" t="s">
        <v>244</v>
      </c>
      <c r="AF512" s="102" t="s">
        <v>245</v>
      </c>
      <c r="AG512" s="102" t="s">
        <v>246</v>
      </c>
      <c r="AH512" s="102" t="s">
        <v>247</v>
      </c>
      <c r="AI512" s="101" t="s">
        <v>248</v>
      </c>
      <c r="AJ512" s="101" t="s">
        <v>249</v>
      </c>
      <c r="AK512" s="102" t="s">
        <v>250</v>
      </c>
      <c r="AL512" s="101" t="s">
        <v>251</v>
      </c>
      <c r="AM512" s="101" t="s">
        <v>2410</v>
      </c>
      <c r="AN512" s="101"/>
      <c r="AO512" s="106"/>
      <c r="AP512" s="106"/>
      <c r="AQ512" s="106"/>
      <c r="AR512" s="105" t="s">
        <v>247</v>
      </c>
      <c r="AS512" s="107" t="s">
        <v>253</v>
      </c>
      <c r="AT512" s="106"/>
      <c r="AU512" s="106"/>
      <c r="AV512" s="106"/>
      <c r="AW512" s="106"/>
      <c r="AX512" s="101"/>
      <c r="AY512" s="101" t="s">
        <v>237</v>
      </c>
      <c r="AZ512" s="101" t="s">
        <v>236</v>
      </c>
      <c r="BA512" s="106"/>
      <c r="BB512" s="106"/>
      <c r="BC512" s="101" t="s">
        <v>266</v>
      </c>
      <c r="BD512" s="105" t="s">
        <v>255</v>
      </c>
      <c r="BE512" s="101" t="s">
        <v>267</v>
      </c>
      <c r="BF512" s="106"/>
      <c r="BG512" s="105"/>
      <c r="BH512" s="106"/>
      <c r="BI512" s="105"/>
      <c r="BJ512" s="106"/>
      <c r="BK512" s="101" t="s">
        <v>236</v>
      </c>
      <c r="BL512" s="105"/>
      <c r="BM512" s="101"/>
      <c r="BN512" s="105"/>
      <c r="BO512" s="106"/>
      <c r="BP512" s="105"/>
      <c r="BQ512" s="106"/>
      <c r="BR512" s="106"/>
      <c r="BS512" s="106" t="s">
        <v>257</v>
      </c>
      <c r="BT512" s="106"/>
      <c r="BU512" s="106"/>
      <c r="BV512" s="106" t="s">
        <v>2261</v>
      </c>
    </row>
    <row r="513" spans="1:74" customFormat="1" ht="24" customHeight="1">
      <c r="A513" s="101" t="s">
        <v>259</v>
      </c>
      <c r="B513" s="102"/>
      <c r="C513" s="101" t="s">
        <v>2411</v>
      </c>
      <c r="D513" s="101" t="s">
        <v>2411</v>
      </c>
      <c r="E513" s="103" t="s">
        <v>2412</v>
      </c>
      <c r="F513" s="101"/>
      <c r="G513" s="101" t="s">
        <v>262</v>
      </c>
      <c r="H513" s="101" t="s">
        <v>229</v>
      </c>
      <c r="I513" s="104"/>
      <c r="J513" s="104"/>
      <c r="K513" s="104"/>
      <c r="L513" s="104"/>
      <c r="M513" s="101" t="s">
        <v>2256</v>
      </c>
      <c r="N513" s="101" t="s">
        <v>230</v>
      </c>
      <c r="O513" s="101" t="s">
        <v>1893</v>
      </c>
      <c r="P513" s="101" t="s">
        <v>2413</v>
      </c>
      <c r="Q513" s="101" t="s">
        <v>2414</v>
      </c>
      <c r="R513" s="101" t="s">
        <v>1064</v>
      </c>
      <c r="S513" s="101" t="s">
        <v>1065</v>
      </c>
      <c r="T513" s="101" t="s">
        <v>367</v>
      </c>
      <c r="U513" s="101" t="s">
        <v>237</v>
      </c>
      <c r="V513" s="101" t="s">
        <v>236</v>
      </c>
      <c r="W513" s="101"/>
      <c r="X513" s="101" t="s">
        <v>238</v>
      </c>
      <c r="Y513" s="101" t="s">
        <v>239</v>
      </c>
      <c r="Z513" s="102" t="s">
        <v>240</v>
      </c>
      <c r="AA513" s="101" t="s">
        <v>241</v>
      </c>
      <c r="AB513" s="102"/>
      <c r="AC513" s="101" t="s">
        <v>242</v>
      </c>
      <c r="AD513" s="101" t="s">
        <v>243</v>
      </c>
      <c r="AE513" s="105" t="s">
        <v>244</v>
      </c>
      <c r="AF513" s="102" t="s">
        <v>245</v>
      </c>
      <c r="AG513" s="102" t="s">
        <v>246</v>
      </c>
      <c r="AH513" s="102" t="s">
        <v>247</v>
      </c>
      <c r="AI513" s="101" t="s">
        <v>248</v>
      </c>
      <c r="AJ513" s="101" t="s">
        <v>249</v>
      </c>
      <c r="AK513" s="102" t="s">
        <v>250</v>
      </c>
      <c r="AL513" s="101" t="s">
        <v>251</v>
      </c>
      <c r="AM513" s="101" t="s">
        <v>2093</v>
      </c>
      <c r="AN513" s="101"/>
      <c r="AO513" s="106"/>
      <c r="AP513" s="106"/>
      <c r="AQ513" s="106"/>
      <c r="AR513" s="105" t="s">
        <v>247</v>
      </c>
      <c r="AS513" s="107" t="s">
        <v>253</v>
      </c>
      <c r="AT513" s="106"/>
      <c r="AU513" s="106"/>
      <c r="AV513" s="106"/>
      <c r="AW513" s="106"/>
      <c r="AX513" s="101"/>
      <c r="AY513" s="101" t="s">
        <v>237</v>
      </c>
      <c r="AZ513" s="101" t="s">
        <v>237</v>
      </c>
      <c r="BA513" s="106"/>
      <c r="BB513" s="106" t="s">
        <v>237</v>
      </c>
      <c r="BC513" s="101" t="s">
        <v>254</v>
      </c>
      <c r="BD513" s="105" t="s">
        <v>255</v>
      </c>
      <c r="BE513" s="101" t="s">
        <v>267</v>
      </c>
      <c r="BF513" s="106"/>
      <c r="BG513" s="105"/>
      <c r="BH513" s="106"/>
      <c r="BI513" s="105"/>
      <c r="BJ513" s="106"/>
      <c r="BK513" s="101" t="s">
        <v>237</v>
      </c>
      <c r="BL513" s="105"/>
      <c r="BM513" s="101"/>
      <c r="BN513" s="105"/>
      <c r="BO513" s="106"/>
      <c r="BP513" s="105"/>
      <c r="BQ513" s="106"/>
      <c r="BR513" s="106"/>
      <c r="BS513" s="106" t="s">
        <v>257</v>
      </c>
      <c r="BT513" s="106"/>
      <c r="BU513" s="106"/>
      <c r="BV513" s="106" t="s">
        <v>2261</v>
      </c>
    </row>
    <row r="514" spans="1:74" customFormat="1" ht="24" customHeight="1">
      <c r="A514" s="101" t="s">
        <v>259</v>
      </c>
      <c r="B514" s="102"/>
      <c r="C514" s="101" t="s">
        <v>2415</v>
      </c>
      <c r="D514" s="101" t="s">
        <v>2415</v>
      </c>
      <c r="E514" s="103" t="s">
        <v>2416</v>
      </c>
      <c r="F514" s="101"/>
      <c r="G514" s="101" t="s">
        <v>262</v>
      </c>
      <c r="H514" s="101" t="s">
        <v>229</v>
      </c>
      <c r="I514" s="104"/>
      <c r="J514" s="104"/>
      <c r="K514" s="104"/>
      <c r="L514" s="104"/>
      <c r="M514" s="101" t="s">
        <v>2256</v>
      </c>
      <c r="N514" s="101" t="s">
        <v>230</v>
      </c>
      <c r="O514" s="101" t="s">
        <v>1893</v>
      </c>
      <c r="P514" s="101" t="s">
        <v>2413</v>
      </c>
      <c r="Q514" s="101" t="s">
        <v>2414</v>
      </c>
      <c r="R514" s="101" t="s">
        <v>1068</v>
      </c>
      <c r="S514" s="101" t="s">
        <v>1065</v>
      </c>
      <c r="T514" s="101" t="s">
        <v>264</v>
      </c>
      <c r="U514" s="101" t="s">
        <v>237</v>
      </c>
      <c r="V514" s="101" t="s">
        <v>236</v>
      </c>
      <c r="W514" s="101"/>
      <c r="X514" s="101" t="s">
        <v>238</v>
      </c>
      <c r="Y514" s="101" t="s">
        <v>239</v>
      </c>
      <c r="Z514" s="102" t="s">
        <v>240</v>
      </c>
      <c r="AA514" s="101" t="s">
        <v>241</v>
      </c>
      <c r="AB514" s="102"/>
      <c r="AC514" s="101" t="s">
        <v>242</v>
      </c>
      <c r="AD514" s="101" t="s">
        <v>243</v>
      </c>
      <c r="AE514" s="105" t="s">
        <v>244</v>
      </c>
      <c r="AF514" s="102" t="s">
        <v>245</v>
      </c>
      <c r="AG514" s="102" t="s">
        <v>246</v>
      </c>
      <c r="AH514" s="102" t="s">
        <v>247</v>
      </c>
      <c r="AI514" s="101" t="s">
        <v>248</v>
      </c>
      <c r="AJ514" s="101" t="s">
        <v>249</v>
      </c>
      <c r="AK514" s="102" t="s">
        <v>250</v>
      </c>
      <c r="AL514" s="101" t="s">
        <v>251</v>
      </c>
      <c r="AM514" s="101" t="s">
        <v>1959</v>
      </c>
      <c r="AN514" s="101"/>
      <c r="AO514" s="106"/>
      <c r="AP514" s="106"/>
      <c r="AQ514" s="106"/>
      <c r="AR514" s="105" t="s">
        <v>247</v>
      </c>
      <c r="AS514" s="107" t="s">
        <v>253</v>
      </c>
      <c r="AT514" s="106"/>
      <c r="AU514" s="106"/>
      <c r="AV514" s="106"/>
      <c r="AW514" s="106"/>
      <c r="AX514" s="101"/>
      <c r="AY514" s="101" t="s">
        <v>237</v>
      </c>
      <c r="AZ514" s="101" t="s">
        <v>236</v>
      </c>
      <c r="BA514" s="106"/>
      <c r="BB514" s="106" t="s">
        <v>237</v>
      </c>
      <c r="BC514" s="101" t="s">
        <v>266</v>
      </c>
      <c r="BD514" s="105" t="s">
        <v>255</v>
      </c>
      <c r="BE514" s="101" t="s">
        <v>267</v>
      </c>
      <c r="BF514" s="106"/>
      <c r="BG514" s="105"/>
      <c r="BH514" s="106"/>
      <c r="BI514" s="105"/>
      <c r="BJ514" s="106"/>
      <c r="BK514" s="101" t="s">
        <v>236</v>
      </c>
      <c r="BL514" s="105"/>
      <c r="BM514" s="101"/>
      <c r="BN514" s="105"/>
      <c r="BO514" s="106"/>
      <c r="BP514" s="105"/>
      <c r="BQ514" s="106"/>
      <c r="BR514" s="106"/>
      <c r="BS514" s="106" t="s">
        <v>257</v>
      </c>
      <c r="BT514" s="106"/>
      <c r="BU514" s="106"/>
      <c r="BV514" s="106" t="s">
        <v>2261</v>
      </c>
    </row>
    <row r="515" spans="1:74" customFormat="1" ht="24" customHeight="1">
      <c r="A515" s="101" t="s">
        <v>225</v>
      </c>
      <c r="B515" s="102"/>
      <c r="C515" s="101" t="s">
        <v>2417</v>
      </c>
      <c r="D515" s="101" t="s">
        <v>2417</v>
      </c>
      <c r="E515" s="103" t="s">
        <v>2418</v>
      </c>
      <c r="F515" s="101" t="s">
        <v>2417</v>
      </c>
      <c r="G515" s="101" t="s">
        <v>228</v>
      </c>
      <c r="H515" s="101" t="s">
        <v>229</v>
      </c>
      <c r="I515" s="104"/>
      <c r="J515" s="104"/>
      <c r="K515" s="104"/>
      <c r="L515" s="104"/>
      <c r="M515" s="101"/>
      <c r="N515" s="101" t="s">
        <v>230</v>
      </c>
      <c r="O515" s="101" t="s">
        <v>1893</v>
      </c>
      <c r="P515" s="101" t="s">
        <v>2413</v>
      </c>
      <c r="Q515" s="101" t="s">
        <v>2414</v>
      </c>
      <c r="R515" s="101" t="s">
        <v>2419</v>
      </c>
      <c r="S515" s="101" t="s">
        <v>1072</v>
      </c>
      <c r="T515" s="101" t="s">
        <v>388</v>
      </c>
      <c r="U515" s="101" t="s">
        <v>237</v>
      </c>
      <c r="V515" s="101" t="s">
        <v>237</v>
      </c>
      <c r="W515" s="101" t="s">
        <v>1073</v>
      </c>
      <c r="X515" s="101" t="s">
        <v>238</v>
      </c>
      <c r="Y515" s="101" t="s">
        <v>239</v>
      </c>
      <c r="Z515" s="102" t="s">
        <v>240</v>
      </c>
      <c r="AA515" s="101" t="s">
        <v>241</v>
      </c>
      <c r="AB515" s="102"/>
      <c r="AC515" s="101" t="s">
        <v>242</v>
      </c>
      <c r="AD515" s="101" t="s">
        <v>243</v>
      </c>
      <c r="AE515" s="105" t="s">
        <v>244</v>
      </c>
      <c r="AF515" s="102" t="s">
        <v>245</v>
      </c>
      <c r="AG515" s="102" t="s">
        <v>246</v>
      </c>
      <c r="AH515" s="102" t="s">
        <v>247</v>
      </c>
      <c r="AI515" s="101" t="s">
        <v>248</v>
      </c>
      <c r="AJ515" s="101" t="s">
        <v>249</v>
      </c>
      <c r="AK515" s="102" t="s">
        <v>250</v>
      </c>
      <c r="AL515" s="101" t="s">
        <v>251</v>
      </c>
      <c r="AM515" s="101" t="s">
        <v>1991</v>
      </c>
      <c r="AN515" s="101" t="s">
        <v>382</v>
      </c>
      <c r="AO515" s="106" t="s">
        <v>1074</v>
      </c>
      <c r="AP515" s="106" t="s">
        <v>2420</v>
      </c>
      <c r="AQ515" s="106"/>
      <c r="AR515" s="105" t="s">
        <v>247</v>
      </c>
      <c r="AS515" s="107" t="s">
        <v>393</v>
      </c>
      <c r="AT515" s="106"/>
      <c r="AU515" s="106"/>
      <c r="AV515" s="106"/>
      <c r="AW515" s="106"/>
      <c r="AX515" s="101"/>
      <c r="AY515" s="101" t="s">
        <v>237</v>
      </c>
      <c r="AZ515" s="101" t="s">
        <v>236</v>
      </c>
      <c r="BA515" s="106"/>
      <c r="BB515" s="106" t="s">
        <v>237</v>
      </c>
      <c r="BC515" s="101" t="s">
        <v>388</v>
      </c>
      <c r="BD515" s="105" t="s">
        <v>255</v>
      </c>
      <c r="BE515" s="101" t="s">
        <v>267</v>
      </c>
      <c r="BF515" s="106" t="s">
        <v>383</v>
      </c>
      <c r="BG515" s="105"/>
      <c r="BH515" s="106"/>
      <c r="BI515" s="105"/>
      <c r="BJ515" s="106"/>
      <c r="BK515" s="101" t="s">
        <v>237</v>
      </c>
      <c r="BL515" s="105"/>
      <c r="BM515" s="101"/>
      <c r="BN515" s="105"/>
      <c r="BO515" s="106"/>
      <c r="BP515" s="105"/>
      <c r="BQ515" s="106"/>
      <c r="BR515" s="106"/>
      <c r="BS515" s="106" t="s">
        <v>257</v>
      </c>
      <c r="BT515" s="106"/>
      <c r="BU515" s="106"/>
      <c r="BV515" s="106" t="s">
        <v>394</v>
      </c>
    </row>
    <row r="516" spans="1:74" customFormat="1" ht="24" customHeight="1">
      <c r="A516" s="101" t="s">
        <v>225</v>
      </c>
      <c r="B516" s="102"/>
      <c r="C516" s="101" t="s">
        <v>2421</v>
      </c>
      <c r="D516" s="101" t="s">
        <v>2421</v>
      </c>
      <c r="E516" s="103" t="s">
        <v>2422</v>
      </c>
      <c r="F516" s="101" t="s">
        <v>2417</v>
      </c>
      <c r="G516" s="101" t="s">
        <v>228</v>
      </c>
      <c r="H516" s="101" t="s">
        <v>229</v>
      </c>
      <c r="I516" s="104"/>
      <c r="J516" s="104"/>
      <c r="K516" s="104"/>
      <c r="L516" s="104"/>
      <c r="M516" s="101" t="s">
        <v>2417</v>
      </c>
      <c r="N516" s="101" t="s">
        <v>230</v>
      </c>
      <c r="O516" s="101" t="s">
        <v>1893</v>
      </c>
      <c r="P516" s="101" t="s">
        <v>2413</v>
      </c>
      <c r="Q516" s="101" t="s">
        <v>2414</v>
      </c>
      <c r="R516" s="101" t="s">
        <v>2423</v>
      </c>
      <c r="S516" s="101" t="s">
        <v>1079</v>
      </c>
      <c r="T516" s="101" t="s">
        <v>388</v>
      </c>
      <c r="U516" s="101" t="s">
        <v>237</v>
      </c>
      <c r="V516" s="101" t="s">
        <v>237</v>
      </c>
      <c r="W516" s="101" t="s">
        <v>1080</v>
      </c>
      <c r="X516" s="101" t="s">
        <v>238</v>
      </c>
      <c r="Y516" s="101" t="s">
        <v>239</v>
      </c>
      <c r="Z516" s="102" t="s">
        <v>240</v>
      </c>
      <c r="AA516" s="101" t="s">
        <v>241</v>
      </c>
      <c r="AB516" s="102"/>
      <c r="AC516" s="101" t="s">
        <v>242</v>
      </c>
      <c r="AD516" s="101" t="s">
        <v>243</v>
      </c>
      <c r="AE516" s="105" t="s">
        <v>244</v>
      </c>
      <c r="AF516" s="102" t="s">
        <v>245</v>
      </c>
      <c r="AG516" s="102" t="s">
        <v>246</v>
      </c>
      <c r="AH516" s="102" t="s">
        <v>247</v>
      </c>
      <c r="AI516" s="101" t="s">
        <v>248</v>
      </c>
      <c r="AJ516" s="101" t="s">
        <v>249</v>
      </c>
      <c r="AK516" s="102" t="s">
        <v>250</v>
      </c>
      <c r="AL516" s="101" t="s">
        <v>251</v>
      </c>
      <c r="AM516" s="101" t="s">
        <v>1996</v>
      </c>
      <c r="AN516" s="101" t="s">
        <v>382</v>
      </c>
      <c r="AO516" s="106" t="s">
        <v>1074</v>
      </c>
      <c r="AP516" s="106" t="s">
        <v>2420</v>
      </c>
      <c r="AQ516" s="106"/>
      <c r="AR516" s="105" t="s">
        <v>247</v>
      </c>
      <c r="AS516" s="107" t="s">
        <v>393</v>
      </c>
      <c r="AT516" s="106"/>
      <c r="AU516" s="106"/>
      <c r="AV516" s="106"/>
      <c r="AW516" s="106"/>
      <c r="AX516" s="101"/>
      <c r="AY516" s="101" t="s">
        <v>237</v>
      </c>
      <c r="AZ516" s="101" t="s">
        <v>237</v>
      </c>
      <c r="BA516" s="106"/>
      <c r="BB516" s="106" t="s">
        <v>237</v>
      </c>
      <c r="BC516" s="101" t="s">
        <v>388</v>
      </c>
      <c r="BD516" s="105" t="s">
        <v>255</v>
      </c>
      <c r="BE516" s="101" t="s">
        <v>267</v>
      </c>
      <c r="BF516" s="106" t="s">
        <v>383</v>
      </c>
      <c r="BG516" s="105"/>
      <c r="BH516" s="106"/>
      <c r="BI516" s="105"/>
      <c r="BJ516" s="106"/>
      <c r="BK516" s="101" t="s">
        <v>237</v>
      </c>
      <c r="BL516" s="105"/>
      <c r="BM516" s="101"/>
      <c r="BN516" s="105"/>
      <c r="BO516" s="106"/>
      <c r="BP516" s="105"/>
      <c r="BQ516" s="106"/>
      <c r="BR516" s="106"/>
      <c r="BS516" s="106" t="s">
        <v>257</v>
      </c>
      <c r="BT516" s="106"/>
      <c r="BU516" s="106"/>
      <c r="BV516" s="106" t="s">
        <v>394</v>
      </c>
    </row>
    <row r="517" spans="1:74" customFormat="1" ht="24" customHeight="1">
      <c r="A517" s="101" t="s">
        <v>225</v>
      </c>
      <c r="B517" s="102"/>
      <c r="C517" s="101" t="s">
        <v>2424</v>
      </c>
      <c r="D517" s="101" t="s">
        <v>2424</v>
      </c>
      <c r="E517" s="103" t="s">
        <v>2425</v>
      </c>
      <c r="F517" s="101" t="s">
        <v>2417</v>
      </c>
      <c r="G517" s="101" t="s">
        <v>228</v>
      </c>
      <c r="H517" s="101" t="s">
        <v>229</v>
      </c>
      <c r="I517" s="104"/>
      <c r="J517" s="104"/>
      <c r="K517" s="104"/>
      <c r="L517" s="104"/>
      <c r="M517" s="101" t="s">
        <v>2417</v>
      </c>
      <c r="N517" s="101" t="s">
        <v>230</v>
      </c>
      <c r="O517" s="101" t="s">
        <v>1893</v>
      </c>
      <c r="P517" s="101" t="s">
        <v>2413</v>
      </c>
      <c r="Q517" s="101" t="s">
        <v>2414</v>
      </c>
      <c r="R517" s="101" t="s">
        <v>2426</v>
      </c>
      <c r="S517" s="101" t="s">
        <v>1084</v>
      </c>
      <c r="T517" s="101" t="s">
        <v>1085</v>
      </c>
      <c r="U517" s="101" t="s">
        <v>237</v>
      </c>
      <c r="V517" s="101" t="s">
        <v>237</v>
      </c>
      <c r="W517" s="101" t="s">
        <v>1086</v>
      </c>
      <c r="X517" s="101" t="s">
        <v>238</v>
      </c>
      <c r="Y517" s="101" t="s">
        <v>239</v>
      </c>
      <c r="Z517" s="102" t="s">
        <v>240</v>
      </c>
      <c r="AA517" s="101" t="s">
        <v>241</v>
      </c>
      <c r="AB517" s="102"/>
      <c r="AC517" s="101" t="s">
        <v>242</v>
      </c>
      <c r="AD517" s="101" t="s">
        <v>243</v>
      </c>
      <c r="AE517" s="105" t="s">
        <v>244</v>
      </c>
      <c r="AF517" s="102" t="s">
        <v>245</v>
      </c>
      <c r="AG517" s="102" t="s">
        <v>246</v>
      </c>
      <c r="AH517" s="102" t="s">
        <v>247</v>
      </c>
      <c r="AI517" s="101" t="s">
        <v>248</v>
      </c>
      <c r="AJ517" s="101" t="s">
        <v>249</v>
      </c>
      <c r="AK517" s="102" t="s">
        <v>250</v>
      </c>
      <c r="AL517" s="101" t="s">
        <v>251</v>
      </c>
      <c r="AM517" s="101" t="s">
        <v>2427</v>
      </c>
      <c r="AN517" s="101" t="s">
        <v>382</v>
      </c>
      <c r="AO517" s="106" t="s">
        <v>1088</v>
      </c>
      <c r="AP517" s="106" t="s">
        <v>2420</v>
      </c>
      <c r="AQ517" s="106"/>
      <c r="AR517" s="105" t="s">
        <v>247</v>
      </c>
      <c r="AS517" s="107" t="s">
        <v>393</v>
      </c>
      <c r="AT517" s="106"/>
      <c r="AU517" s="106"/>
      <c r="AV517" s="106"/>
      <c r="AW517" s="106"/>
      <c r="AX517" s="101"/>
      <c r="AY517" s="101" t="s">
        <v>237</v>
      </c>
      <c r="AZ517" s="101" t="s">
        <v>237</v>
      </c>
      <c r="BA517" s="106"/>
      <c r="BB517" s="106" t="s">
        <v>237</v>
      </c>
      <c r="BC517" s="101" t="s">
        <v>388</v>
      </c>
      <c r="BD517" s="105" t="s">
        <v>255</v>
      </c>
      <c r="BE517" s="101" t="s">
        <v>267</v>
      </c>
      <c r="BF517" s="106" t="s">
        <v>383</v>
      </c>
      <c r="BG517" s="105"/>
      <c r="BH517" s="106"/>
      <c r="BI517" s="105"/>
      <c r="BJ517" s="106"/>
      <c r="BK517" s="101" t="s">
        <v>237</v>
      </c>
      <c r="BL517" s="105"/>
      <c r="BM517" s="101"/>
      <c r="BN517" s="105"/>
      <c r="BO517" s="106"/>
      <c r="BP517" s="105"/>
      <c r="BQ517" s="106"/>
      <c r="BR517" s="106"/>
      <c r="BS517" s="106" t="s">
        <v>257</v>
      </c>
      <c r="BT517" s="106"/>
      <c r="BU517" s="106"/>
      <c r="BV517" s="106" t="s">
        <v>394</v>
      </c>
    </row>
    <row r="518" spans="1:74" customFormat="1" ht="24" customHeight="1">
      <c r="A518" s="101" t="s">
        <v>225</v>
      </c>
      <c r="B518" s="102"/>
      <c r="C518" s="101" t="s">
        <v>2428</v>
      </c>
      <c r="D518" s="101" t="s">
        <v>2428</v>
      </c>
      <c r="E518" s="103" t="s">
        <v>2429</v>
      </c>
      <c r="F518" s="101" t="s">
        <v>2417</v>
      </c>
      <c r="G518" s="101" t="s">
        <v>228</v>
      </c>
      <c r="H518" s="101" t="s">
        <v>229</v>
      </c>
      <c r="I518" s="104"/>
      <c r="J518" s="104"/>
      <c r="K518" s="104"/>
      <c r="L518" s="104"/>
      <c r="M518" s="101" t="s">
        <v>2417</v>
      </c>
      <c r="N518" s="101" t="s">
        <v>230</v>
      </c>
      <c r="O518" s="101" t="s">
        <v>1893</v>
      </c>
      <c r="P518" s="101" t="s">
        <v>2413</v>
      </c>
      <c r="Q518" s="101" t="s">
        <v>2414</v>
      </c>
      <c r="R518" s="101" t="s">
        <v>2430</v>
      </c>
      <c r="S518" s="101" t="s">
        <v>1092</v>
      </c>
      <c r="T518" s="101" t="s">
        <v>388</v>
      </c>
      <c r="U518" s="101" t="s">
        <v>237</v>
      </c>
      <c r="V518" s="101" t="s">
        <v>236</v>
      </c>
      <c r="W518" s="101"/>
      <c r="X518" s="101" t="s">
        <v>238</v>
      </c>
      <c r="Y518" s="101" t="s">
        <v>239</v>
      </c>
      <c r="Z518" s="102" t="s">
        <v>240</v>
      </c>
      <c r="AA518" s="101" t="s">
        <v>241</v>
      </c>
      <c r="AB518" s="102"/>
      <c r="AC518" s="101" t="s">
        <v>242</v>
      </c>
      <c r="AD518" s="101" t="s">
        <v>243</v>
      </c>
      <c r="AE518" s="105" t="s">
        <v>244</v>
      </c>
      <c r="AF518" s="102" t="s">
        <v>245</v>
      </c>
      <c r="AG518" s="102" t="s">
        <v>246</v>
      </c>
      <c r="AH518" s="102" t="s">
        <v>247</v>
      </c>
      <c r="AI518" s="101" t="s">
        <v>248</v>
      </c>
      <c r="AJ518" s="101" t="s">
        <v>249</v>
      </c>
      <c r="AK518" s="102" t="s">
        <v>250</v>
      </c>
      <c r="AL518" s="101" t="s">
        <v>251</v>
      </c>
      <c r="AM518" s="101" t="s">
        <v>2000</v>
      </c>
      <c r="AN518" s="101" t="s">
        <v>382</v>
      </c>
      <c r="AO518" s="106" t="s">
        <v>1074</v>
      </c>
      <c r="AP518" s="106" t="s">
        <v>2420</v>
      </c>
      <c r="AQ518" s="106"/>
      <c r="AR518" s="105" t="s">
        <v>247</v>
      </c>
      <c r="AS518" s="107" t="s">
        <v>393</v>
      </c>
      <c r="AT518" s="106"/>
      <c r="AU518" s="106"/>
      <c r="AV518" s="106"/>
      <c r="AW518" s="106"/>
      <c r="AX518" s="101"/>
      <c r="AY518" s="101" t="s">
        <v>237</v>
      </c>
      <c r="AZ518" s="101" t="s">
        <v>236</v>
      </c>
      <c r="BA518" s="106"/>
      <c r="BB518" s="106" t="s">
        <v>237</v>
      </c>
      <c r="BC518" s="101" t="s">
        <v>388</v>
      </c>
      <c r="BD518" s="105" t="s">
        <v>255</v>
      </c>
      <c r="BE518" s="101" t="s">
        <v>267</v>
      </c>
      <c r="BF518" s="106" t="s">
        <v>383</v>
      </c>
      <c r="BG518" s="105"/>
      <c r="BH518" s="106"/>
      <c r="BI518" s="105"/>
      <c r="BJ518" s="106"/>
      <c r="BK518" s="101" t="s">
        <v>237</v>
      </c>
      <c r="BL518" s="105"/>
      <c r="BM518" s="101"/>
      <c r="BN518" s="105"/>
      <c r="BO518" s="106"/>
      <c r="BP518" s="105"/>
      <c r="BQ518" s="106"/>
      <c r="BR518" s="106"/>
      <c r="BS518" s="106" t="s">
        <v>257</v>
      </c>
      <c r="BT518" s="106"/>
      <c r="BU518" s="106"/>
      <c r="BV518" s="106" t="s">
        <v>394</v>
      </c>
    </row>
    <row r="519" spans="1:74" customFormat="1" ht="24" customHeight="1">
      <c r="A519" s="101" t="s">
        <v>225</v>
      </c>
      <c r="B519" s="102"/>
      <c r="C519" s="101" t="s">
        <v>2431</v>
      </c>
      <c r="D519" s="101" t="s">
        <v>2431</v>
      </c>
      <c r="E519" s="103" t="s">
        <v>2432</v>
      </c>
      <c r="F519" s="101" t="s">
        <v>2417</v>
      </c>
      <c r="G519" s="101" t="s">
        <v>228</v>
      </c>
      <c r="H519" s="101" t="s">
        <v>229</v>
      </c>
      <c r="I519" s="104"/>
      <c r="J519" s="104"/>
      <c r="K519" s="104"/>
      <c r="L519" s="104"/>
      <c r="M519" s="101" t="s">
        <v>2417</v>
      </c>
      <c r="N519" s="101" t="s">
        <v>230</v>
      </c>
      <c r="O519" s="101" t="s">
        <v>1893</v>
      </c>
      <c r="P519" s="101" t="s">
        <v>2413</v>
      </c>
      <c r="Q519" s="101" t="s">
        <v>2414</v>
      </c>
      <c r="R519" s="101" t="s">
        <v>2433</v>
      </c>
      <c r="S519" s="101" t="s">
        <v>1096</v>
      </c>
      <c r="T519" s="101" t="s">
        <v>388</v>
      </c>
      <c r="U519" s="101" t="s">
        <v>237</v>
      </c>
      <c r="V519" s="101" t="s">
        <v>236</v>
      </c>
      <c r="W519" s="101"/>
      <c r="X519" s="101" t="s">
        <v>238</v>
      </c>
      <c r="Y519" s="101" t="s">
        <v>239</v>
      </c>
      <c r="Z519" s="102" t="s">
        <v>240</v>
      </c>
      <c r="AA519" s="101" t="s">
        <v>241</v>
      </c>
      <c r="AB519" s="102"/>
      <c r="AC519" s="101" t="s">
        <v>242</v>
      </c>
      <c r="AD519" s="101" t="s">
        <v>243</v>
      </c>
      <c r="AE519" s="105" t="s">
        <v>244</v>
      </c>
      <c r="AF519" s="102" t="s">
        <v>245</v>
      </c>
      <c r="AG519" s="102" t="s">
        <v>246</v>
      </c>
      <c r="AH519" s="102" t="s">
        <v>247</v>
      </c>
      <c r="AI519" s="101" t="s">
        <v>248</v>
      </c>
      <c r="AJ519" s="101" t="s">
        <v>249</v>
      </c>
      <c r="AK519" s="102" t="s">
        <v>250</v>
      </c>
      <c r="AL519" s="101" t="s">
        <v>251</v>
      </c>
      <c r="AM519" s="101" t="s">
        <v>2000</v>
      </c>
      <c r="AN519" s="101" t="s">
        <v>382</v>
      </c>
      <c r="AO519" s="106" t="s">
        <v>1074</v>
      </c>
      <c r="AP519" s="106" t="s">
        <v>2420</v>
      </c>
      <c r="AQ519" s="106"/>
      <c r="AR519" s="105" t="s">
        <v>247</v>
      </c>
      <c r="AS519" s="107" t="s">
        <v>393</v>
      </c>
      <c r="AT519" s="106"/>
      <c r="AU519" s="106"/>
      <c r="AV519" s="106"/>
      <c r="AW519" s="106"/>
      <c r="AX519" s="101"/>
      <c r="AY519" s="101" t="s">
        <v>237</v>
      </c>
      <c r="AZ519" s="101" t="s">
        <v>236</v>
      </c>
      <c r="BA519" s="106"/>
      <c r="BB519" s="106" t="s">
        <v>237</v>
      </c>
      <c r="BC519" s="101" t="s">
        <v>388</v>
      </c>
      <c r="BD519" s="105" t="s">
        <v>255</v>
      </c>
      <c r="BE519" s="101" t="s">
        <v>267</v>
      </c>
      <c r="BF519" s="106" t="s">
        <v>383</v>
      </c>
      <c r="BG519" s="105"/>
      <c r="BH519" s="106"/>
      <c r="BI519" s="105"/>
      <c r="BJ519" s="106"/>
      <c r="BK519" s="101" t="s">
        <v>237</v>
      </c>
      <c r="BL519" s="105"/>
      <c r="BM519" s="101"/>
      <c r="BN519" s="105"/>
      <c r="BO519" s="106"/>
      <c r="BP519" s="105"/>
      <c r="BQ519" s="106"/>
      <c r="BR519" s="106"/>
      <c r="BS519" s="106" t="s">
        <v>257</v>
      </c>
      <c r="BT519" s="106"/>
      <c r="BU519" s="106"/>
      <c r="BV519" s="106" t="s">
        <v>394</v>
      </c>
    </row>
    <row r="520" spans="1:74" customFormat="1" ht="24" customHeight="1">
      <c r="A520" s="101" t="s">
        <v>259</v>
      </c>
      <c r="B520" s="102"/>
      <c r="C520" s="101" t="s">
        <v>2434</v>
      </c>
      <c r="D520" s="101" t="s">
        <v>2434</v>
      </c>
      <c r="E520" s="103" t="s">
        <v>2435</v>
      </c>
      <c r="F520" s="101"/>
      <c r="G520" s="101" t="s">
        <v>262</v>
      </c>
      <c r="H520" s="101" t="s">
        <v>229</v>
      </c>
      <c r="I520" s="104"/>
      <c r="J520" s="104"/>
      <c r="K520" s="104"/>
      <c r="L520" s="104"/>
      <c r="M520" s="101" t="s">
        <v>2256</v>
      </c>
      <c r="N520" s="101" t="s">
        <v>230</v>
      </c>
      <c r="O520" s="101" t="s">
        <v>1893</v>
      </c>
      <c r="P520" s="101" t="s">
        <v>2414</v>
      </c>
      <c r="Q520" s="101"/>
      <c r="R520" s="101" t="s">
        <v>376</v>
      </c>
      <c r="S520" s="101" t="s">
        <v>377</v>
      </c>
      <c r="T520" s="101" t="s">
        <v>378</v>
      </c>
      <c r="U520" s="101" t="s">
        <v>237</v>
      </c>
      <c r="V520" s="101" t="s">
        <v>236</v>
      </c>
      <c r="W520" s="101"/>
      <c r="X520" s="101" t="s">
        <v>238</v>
      </c>
      <c r="Y520" s="101" t="s">
        <v>239</v>
      </c>
      <c r="Z520" s="102" t="s">
        <v>240</v>
      </c>
      <c r="AA520" s="101" t="s">
        <v>241</v>
      </c>
      <c r="AB520" s="102"/>
      <c r="AC520" s="101" t="s">
        <v>242</v>
      </c>
      <c r="AD520" s="101" t="s">
        <v>243</v>
      </c>
      <c r="AE520" s="105" t="s">
        <v>244</v>
      </c>
      <c r="AF520" s="102" t="s">
        <v>245</v>
      </c>
      <c r="AG520" s="102" t="s">
        <v>246</v>
      </c>
      <c r="AH520" s="102" t="s">
        <v>247</v>
      </c>
      <c r="AI520" s="101" t="s">
        <v>248</v>
      </c>
      <c r="AJ520" s="101" t="s">
        <v>379</v>
      </c>
      <c r="AK520" s="102" t="s">
        <v>380</v>
      </c>
      <c r="AL520" s="101" t="s">
        <v>299</v>
      </c>
      <c r="AM520" s="101" t="s">
        <v>1962</v>
      </c>
      <c r="AN520" s="101" t="s">
        <v>382</v>
      </c>
      <c r="AO520" s="106" t="s">
        <v>376</v>
      </c>
      <c r="AP520" s="106"/>
      <c r="AQ520" s="106"/>
      <c r="AR520" s="105" t="s">
        <v>247</v>
      </c>
      <c r="AS520" s="107" t="s">
        <v>253</v>
      </c>
      <c r="AT520" s="106"/>
      <c r="AU520" s="106"/>
      <c r="AV520" s="106"/>
      <c r="AW520" s="106"/>
      <c r="AX520" s="101"/>
      <c r="AY520" s="101" t="s">
        <v>237</v>
      </c>
      <c r="AZ520" s="101" t="s">
        <v>237</v>
      </c>
      <c r="BA520" s="106"/>
      <c r="BB520" s="106" t="s">
        <v>237</v>
      </c>
      <c r="BC520" s="101" t="s">
        <v>254</v>
      </c>
      <c r="BD520" s="105" t="s">
        <v>255</v>
      </c>
      <c r="BE520" s="101" t="s">
        <v>301</v>
      </c>
      <c r="BF520" s="106" t="s">
        <v>383</v>
      </c>
      <c r="BG520" s="105"/>
      <c r="BH520" s="106"/>
      <c r="BI520" s="105"/>
      <c r="BJ520" s="106"/>
      <c r="BK520" s="101" t="s">
        <v>236</v>
      </c>
      <c r="BL520" s="105"/>
      <c r="BM520" s="101"/>
      <c r="BN520" s="105"/>
      <c r="BO520" s="106"/>
      <c r="BP520" s="105"/>
      <c r="BQ520" s="106"/>
      <c r="BR520" s="106"/>
      <c r="BS520" s="106" t="s">
        <v>257</v>
      </c>
      <c r="BT520" s="106"/>
      <c r="BU520" s="106"/>
      <c r="BV520" s="106" t="s">
        <v>2261</v>
      </c>
    </row>
    <row r="521" spans="1:74" customFormat="1" ht="24" customHeight="1">
      <c r="A521" s="101" t="s">
        <v>259</v>
      </c>
      <c r="B521" s="102"/>
      <c r="C521" s="101" t="s">
        <v>2436</v>
      </c>
      <c r="D521" s="101" t="s">
        <v>2436</v>
      </c>
      <c r="E521" s="103" t="s">
        <v>2437</v>
      </c>
      <c r="F521" s="101"/>
      <c r="G521" s="101" t="s">
        <v>262</v>
      </c>
      <c r="H521" s="101" t="s">
        <v>229</v>
      </c>
      <c r="I521" s="104"/>
      <c r="J521" s="104"/>
      <c r="K521" s="104"/>
      <c r="L521" s="104"/>
      <c r="M521" s="101" t="s">
        <v>2256</v>
      </c>
      <c r="N521" s="101" t="s">
        <v>230</v>
      </c>
      <c r="O521" s="101" t="s">
        <v>1893</v>
      </c>
      <c r="P521" s="101" t="s">
        <v>2438</v>
      </c>
      <c r="Q521" s="101" t="s">
        <v>2439</v>
      </c>
      <c r="R521" s="101" t="s">
        <v>1105</v>
      </c>
      <c r="S521" s="101" t="s">
        <v>1065</v>
      </c>
      <c r="T521" s="101" t="s">
        <v>367</v>
      </c>
      <c r="U521" s="101" t="s">
        <v>237</v>
      </c>
      <c r="V521" s="101" t="s">
        <v>237</v>
      </c>
      <c r="W521" s="101" t="s">
        <v>1106</v>
      </c>
      <c r="X521" s="101" t="s">
        <v>238</v>
      </c>
      <c r="Y521" s="101" t="s">
        <v>239</v>
      </c>
      <c r="Z521" s="102" t="s">
        <v>240</v>
      </c>
      <c r="AA521" s="101" t="s">
        <v>241</v>
      </c>
      <c r="AB521" s="102"/>
      <c r="AC521" s="101" t="s">
        <v>242</v>
      </c>
      <c r="AD521" s="101" t="s">
        <v>243</v>
      </c>
      <c r="AE521" s="105" t="s">
        <v>244</v>
      </c>
      <c r="AF521" s="102" t="s">
        <v>245</v>
      </c>
      <c r="AG521" s="102" t="s">
        <v>246</v>
      </c>
      <c r="AH521" s="102" t="s">
        <v>247</v>
      </c>
      <c r="AI521" s="101" t="s">
        <v>248</v>
      </c>
      <c r="AJ521" s="101" t="s">
        <v>249</v>
      </c>
      <c r="AK521" s="102" t="s">
        <v>250</v>
      </c>
      <c r="AL521" s="101" t="s">
        <v>251</v>
      </c>
      <c r="AM521" s="101" t="s">
        <v>2440</v>
      </c>
      <c r="AN521" s="101"/>
      <c r="AO521" s="106"/>
      <c r="AP521" s="106"/>
      <c r="AQ521" s="106"/>
      <c r="AR521" s="105" t="s">
        <v>247</v>
      </c>
      <c r="AS521" s="107" t="s">
        <v>253</v>
      </c>
      <c r="AT521" s="106"/>
      <c r="AU521" s="106"/>
      <c r="AV521" s="106"/>
      <c r="AW521" s="106"/>
      <c r="AX521" s="101"/>
      <c r="AY521" s="101" t="s">
        <v>237</v>
      </c>
      <c r="AZ521" s="101" t="s">
        <v>237</v>
      </c>
      <c r="BA521" s="106"/>
      <c r="BB521" s="106" t="s">
        <v>237</v>
      </c>
      <c r="BC521" s="101" t="s">
        <v>254</v>
      </c>
      <c r="BD521" s="105" t="s">
        <v>255</v>
      </c>
      <c r="BE521" s="101" t="s">
        <v>267</v>
      </c>
      <c r="BF521" s="106"/>
      <c r="BG521" s="105"/>
      <c r="BH521" s="106"/>
      <c r="BI521" s="105"/>
      <c r="BJ521" s="106"/>
      <c r="BK521" s="101" t="s">
        <v>237</v>
      </c>
      <c r="BL521" s="105"/>
      <c r="BM521" s="101"/>
      <c r="BN521" s="105"/>
      <c r="BO521" s="106"/>
      <c r="BP521" s="105"/>
      <c r="BQ521" s="106"/>
      <c r="BR521" s="106"/>
      <c r="BS521" s="106" t="s">
        <v>257</v>
      </c>
      <c r="BT521" s="106"/>
      <c r="BU521" s="106"/>
      <c r="BV521" s="106" t="s">
        <v>2261</v>
      </c>
    </row>
    <row r="522" spans="1:74" customFormat="1" ht="24" customHeight="1">
      <c r="A522" s="101" t="s">
        <v>259</v>
      </c>
      <c r="B522" s="102"/>
      <c r="C522" s="101" t="s">
        <v>2441</v>
      </c>
      <c r="D522" s="101" t="s">
        <v>2441</v>
      </c>
      <c r="E522" s="103" t="s">
        <v>2442</v>
      </c>
      <c r="F522" s="101"/>
      <c r="G522" s="101" t="s">
        <v>262</v>
      </c>
      <c r="H522" s="101" t="s">
        <v>229</v>
      </c>
      <c r="I522" s="104"/>
      <c r="J522" s="104"/>
      <c r="K522" s="104"/>
      <c r="L522" s="104"/>
      <c r="M522" s="101" t="s">
        <v>2256</v>
      </c>
      <c r="N522" s="101" t="s">
        <v>230</v>
      </c>
      <c r="O522" s="101" t="s">
        <v>1893</v>
      </c>
      <c r="P522" s="101" t="s">
        <v>2438</v>
      </c>
      <c r="Q522" s="101" t="s">
        <v>2439</v>
      </c>
      <c r="R522" s="101" t="s">
        <v>1110</v>
      </c>
      <c r="S522" s="101" t="s">
        <v>1065</v>
      </c>
      <c r="T522" s="101" t="s">
        <v>264</v>
      </c>
      <c r="U522" s="101" t="s">
        <v>237</v>
      </c>
      <c r="V522" s="101" t="s">
        <v>236</v>
      </c>
      <c r="W522" s="101"/>
      <c r="X522" s="101" t="s">
        <v>238</v>
      </c>
      <c r="Y522" s="101" t="s">
        <v>239</v>
      </c>
      <c r="Z522" s="102" t="s">
        <v>240</v>
      </c>
      <c r="AA522" s="101" t="s">
        <v>241</v>
      </c>
      <c r="AB522" s="102"/>
      <c r="AC522" s="101" t="s">
        <v>242</v>
      </c>
      <c r="AD522" s="101" t="s">
        <v>243</v>
      </c>
      <c r="AE522" s="105" t="s">
        <v>244</v>
      </c>
      <c r="AF522" s="102" t="s">
        <v>245</v>
      </c>
      <c r="AG522" s="102" t="s">
        <v>246</v>
      </c>
      <c r="AH522" s="102" t="s">
        <v>247</v>
      </c>
      <c r="AI522" s="101" t="s">
        <v>248</v>
      </c>
      <c r="AJ522" s="101" t="s">
        <v>249</v>
      </c>
      <c r="AK522" s="102" t="s">
        <v>250</v>
      </c>
      <c r="AL522" s="101" t="s">
        <v>251</v>
      </c>
      <c r="AM522" s="101" t="s">
        <v>2443</v>
      </c>
      <c r="AN522" s="101"/>
      <c r="AO522" s="106"/>
      <c r="AP522" s="106"/>
      <c r="AQ522" s="106"/>
      <c r="AR522" s="105" t="s">
        <v>247</v>
      </c>
      <c r="AS522" s="107" t="s">
        <v>253</v>
      </c>
      <c r="AT522" s="106"/>
      <c r="AU522" s="106"/>
      <c r="AV522" s="106"/>
      <c r="AW522" s="106"/>
      <c r="AX522" s="101"/>
      <c r="AY522" s="101" t="s">
        <v>237</v>
      </c>
      <c r="AZ522" s="101" t="s">
        <v>236</v>
      </c>
      <c r="BA522" s="106"/>
      <c r="BB522" s="106" t="s">
        <v>237</v>
      </c>
      <c r="BC522" s="101" t="s">
        <v>266</v>
      </c>
      <c r="BD522" s="105" t="s">
        <v>255</v>
      </c>
      <c r="BE522" s="101" t="s">
        <v>267</v>
      </c>
      <c r="BF522" s="106"/>
      <c r="BG522" s="105"/>
      <c r="BH522" s="106"/>
      <c r="BI522" s="105"/>
      <c r="BJ522" s="106"/>
      <c r="BK522" s="101" t="s">
        <v>236</v>
      </c>
      <c r="BL522" s="105"/>
      <c r="BM522" s="101"/>
      <c r="BN522" s="105"/>
      <c r="BO522" s="106"/>
      <c r="BP522" s="105"/>
      <c r="BQ522" s="106"/>
      <c r="BR522" s="106"/>
      <c r="BS522" s="106" t="s">
        <v>257</v>
      </c>
      <c r="BT522" s="106"/>
      <c r="BU522" s="106"/>
      <c r="BV522" s="106" t="s">
        <v>2261</v>
      </c>
    </row>
    <row r="523" spans="1:74" customFormat="1" ht="24" customHeight="1">
      <c r="A523" s="101" t="s">
        <v>225</v>
      </c>
      <c r="B523" s="102"/>
      <c r="C523" s="101" t="s">
        <v>2444</v>
      </c>
      <c r="D523" s="101" t="s">
        <v>2444</v>
      </c>
      <c r="E523" s="103" t="s">
        <v>2445</v>
      </c>
      <c r="F523" s="101" t="s">
        <v>2444</v>
      </c>
      <c r="G523" s="101" t="s">
        <v>228</v>
      </c>
      <c r="H523" s="101" t="s">
        <v>229</v>
      </c>
      <c r="I523" s="104"/>
      <c r="J523" s="104"/>
      <c r="K523" s="104"/>
      <c r="L523" s="104"/>
      <c r="M523" s="101"/>
      <c r="N523" s="101" t="s">
        <v>230</v>
      </c>
      <c r="O523" s="101" t="s">
        <v>1893</v>
      </c>
      <c r="P523" s="101" t="s">
        <v>2438</v>
      </c>
      <c r="Q523" s="101" t="s">
        <v>2439</v>
      </c>
      <c r="R523" s="101" t="s">
        <v>2446</v>
      </c>
      <c r="S523" s="101" t="s">
        <v>1072</v>
      </c>
      <c r="T523" s="101" t="s">
        <v>388</v>
      </c>
      <c r="U523" s="101" t="s">
        <v>237</v>
      </c>
      <c r="V523" s="101" t="s">
        <v>237</v>
      </c>
      <c r="W523" s="101" t="s">
        <v>389</v>
      </c>
      <c r="X523" s="101" t="s">
        <v>238</v>
      </c>
      <c r="Y523" s="101" t="s">
        <v>239</v>
      </c>
      <c r="Z523" s="102" t="s">
        <v>240</v>
      </c>
      <c r="AA523" s="101" t="s">
        <v>241</v>
      </c>
      <c r="AB523" s="102"/>
      <c r="AC523" s="101" t="s">
        <v>242</v>
      </c>
      <c r="AD523" s="101" t="s">
        <v>243</v>
      </c>
      <c r="AE523" s="105" t="s">
        <v>244</v>
      </c>
      <c r="AF523" s="102" t="s">
        <v>245</v>
      </c>
      <c r="AG523" s="102" t="s">
        <v>246</v>
      </c>
      <c r="AH523" s="102" t="s">
        <v>247</v>
      </c>
      <c r="AI523" s="101" t="s">
        <v>248</v>
      </c>
      <c r="AJ523" s="101" t="s">
        <v>249</v>
      </c>
      <c r="AK523" s="102" t="s">
        <v>250</v>
      </c>
      <c r="AL523" s="101" t="s">
        <v>251</v>
      </c>
      <c r="AM523" s="101" t="s">
        <v>2447</v>
      </c>
      <c r="AN523" s="101" t="s">
        <v>382</v>
      </c>
      <c r="AO523" s="106" t="s">
        <v>391</v>
      </c>
      <c r="AP523" s="106" t="s">
        <v>2448</v>
      </c>
      <c r="AQ523" s="106"/>
      <c r="AR523" s="105" t="s">
        <v>247</v>
      </c>
      <c r="AS523" s="107" t="s">
        <v>393</v>
      </c>
      <c r="AT523" s="106"/>
      <c r="AU523" s="106"/>
      <c r="AV523" s="106"/>
      <c r="AW523" s="106"/>
      <c r="AX523" s="101"/>
      <c r="AY523" s="101" t="s">
        <v>237</v>
      </c>
      <c r="AZ523" s="101" t="s">
        <v>236</v>
      </c>
      <c r="BA523" s="106"/>
      <c r="BB523" s="106" t="s">
        <v>237</v>
      </c>
      <c r="BC523" s="101" t="s">
        <v>388</v>
      </c>
      <c r="BD523" s="105" t="s">
        <v>255</v>
      </c>
      <c r="BE523" s="101" t="s">
        <v>267</v>
      </c>
      <c r="BF523" s="106" t="s">
        <v>383</v>
      </c>
      <c r="BG523" s="105"/>
      <c r="BH523" s="106"/>
      <c r="BI523" s="105"/>
      <c r="BJ523" s="106"/>
      <c r="BK523" s="101" t="s">
        <v>237</v>
      </c>
      <c r="BL523" s="105"/>
      <c r="BM523" s="101"/>
      <c r="BN523" s="105"/>
      <c r="BO523" s="106"/>
      <c r="BP523" s="105"/>
      <c r="BQ523" s="106"/>
      <c r="BR523" s="106"/>
      <c r="BS523" s="106" t="s">
        <v>257</v>
      </c>
      <c r="BT523" s="106"/>
      <c r="BU523" s="106"/>
      <c r="BV523" s="106" t="s">
        <v>394</v>
      </c>
    </row>
    <row r="524" spans="1:74" customFormat="1" ht="24" customHeight="1">
      <c r="A524" s="101" t="s">
        <v>225</v>
      </c>
      <c r="B524" s="102"/>
      <c r="C524" s="101" t="s">
        <v>2449</v>
      </c>
      <c r="D524" s="101" t="s">
        <v>2449</v>
      </c>
      <c r="E524" s="103" t="s">
        <v>2450</v>
      </c>
      <c r="F524" s="101" t="s">
        <v>2444</v>
      </c>
      <c r="G524" s="101" t="s">
        <v>228</v>
      </c>
      <c r="H524" s="101" t="s">
        <v>229</v>
      </c>
      <c r="I524" s="104"/>
      <c r="J524" s="104"/>
      <c r="K524" s="104"/>
      <c r="L524" s="104"/>
      <c r="M524" s="101" t="s">
        <v>2444</v>
      </c>
      <c r="N524" s="101" t="s">
        <v>230</v>
      </c>
      <c r="O524" s="101" t="s">
        <v>1893</v>
      </c>
      <c r="P524" s="101" t="s">
        <v>2438</v>
      </c>
      <c r="Q524" s="101" t="s">
        <v>2439</v>
      </c>
      <c r="R524" s="101" t="s">
        <v>2451</v>
      </c>
      <c r="S524" s="101" t="s">
        <v>1079</v>
      </c>
      <c r="T524" s="101" t="s">
        <v>388</v>
      </c>
      <c r="U524" s="101" t="s">
        <v>237</v>
      </c>
      <c r="V524" s="101" t="s">
        <v>237</v>
      </c>
      <c r="W524" s="101" t="s">
        <v>399</v>
      </c>
      <c r="X524" s="101" t="s">
        <v>238</v>
      </c>
      <c r="Y524" s="101" t="s">
        <v>239</v>
      </c>
      <c r="Z524" s="102" t="s">
        <v>240</v>
      </c>
      <c r="AA524" s="101" t="s">
        <v>241</v>
      </c>
      <c r="AB524" s="102"/>
      <c r="AC524" s="101" t="s">
        <v>242</v>
      </c>
      <c r="AD524" s="101" t="s">
        <v>243</v>
      </c>
      <c r="AE524" s="105" t="s">
        <v>244</v>
      </c>
      <c r="AF524" s="102" t="s">
        <v>245</v>
      </c>
      <c r="AG524" s="102" t="s">
        <v>246</v>
      </c>
      <c r="AH524" s="102" t="s">
        <v>247</v>
      </c>
      <c r="AI524" s="101" t="s">
        <v>248</v>
      </c>
      <c r="AJ524" s="101" t="s">
        <v>249</v>
      </c>
      <c r="AK524" s="102" t="s">
        <v>250</v>
      </c>
      <c r="AL524" s="101" t="s">
        <v>251</v>
      </c>
      <c r="AM524" s="101" t="s">
        <v>2452</v>
      </c>
      <c r="AN524" s="101" t="s">
        <v>382</v>
      </c>
      <c r="AO524" s="106" t="s">
        <v>391</v>
      </c>
      <c r="AP524" s="106" t="s">
        <v>2448</v>
      </c>
      <c r="AQ524" s="106"/>
      <c r="AR524" s="105" t="s">
        <v>247</v>
      </c>
      <c r="AS524" s="107" t="s">
        <v>393</v>
      </c>
      <c r="AT524" s="106"/>
      <c r="AU524" s="106"/>
      <c r="AV524" s="106"/>
      <c r="AW524" s="106"/>
      <c r="AX524" s="101"/>
      <c r="AY524" s="101" t="s">
        <v>237</v>
      </c>
      <c r="AZ524" s="101" t="s">
        <v>237</v>
      </c>
      <c r="BA524" s="106"/>
      <c r="BB524" s="106" t="s">
        <v>237</v>
      </c>
      <c r="BC524" s="101" t="s">
        <v>388</v>
      </c>
      <c r="BD524" s="105" t="s">
        <v>255</v>
      </c>
      <c r="BE524" s="101" t="s">
        <v>267</v>
      </c>
      <c r="BF524" s="106" t="s">
        <v>383</v>
      </c>
      <c r="BG524" s="105"/>
      <c r="BH524" s="106"/>
      <c r="BI524" s="105"/>
      <c r="BJ524" s="106"/>
      <c r="BK524" s="101" t="s">
        <v>237</v>
      </c>
      <c r="BL524" s="105"/>
      <c r="BM524" s="101"/>
      <c r="BN524" s="105"/>
      <c r="BO524" s="106"/>
      <c r="BP524" s="105"/>
      <c r="BQ524" s="106"/>
      <c r="BR524" s="106"/>
      <c r="BS524" s="106" t="s">
        <v>257</v>
      </c>
      <c r="BT524" s="106"/>
      <c r="BU524" s="106"/>
      <c r="BV524" s="106" t="s">
        <v>394</v>
      </c>
    </row>
    <row r="525" spans="1:74" customFormat="1" ht="24" customHeight="1">
      <c r="A525" s="101" t="s">
        <v>225</v>
      </c>
      <c r="B525" s="102"/>
      <c r="C525" s="101" t="s">
        <v>2453</v>
      </c>
      <c r="D525" s="101" t="s">
        <v>2453</v>
      </c>
      <c r="E525" s="103" t="s">
        <v>2454</v>
      </c>
      <c r="F525" s="101" t="s">
        <v>2444</v>
      </c>
      <c r="G525" s="101" t="s">
        <v>228</v>
      </c>
      <c r="H525" s="101" t="s">
        <v>229</v>
      </c>
      <c r="I525" s="104"/>
      <c r="J525" s="104"/>
      <c r="K525" s="104"/>
      <c r="L525" s="104"/>
      <c r="M525" s="101" t="s">
        <v>2444</v>
      </c>
      <c r="N525" s="101" t="s">
        <v>230</v>
      </c>
      <c r="O525" s="101" t="s">
        <v>1893</v>
      </c>
      <c r="P525" s="101" t="s">
        <v>2439</v>
      </c>
      <c r="Q525" s="101"/>
      <c r="R525" s="101" t="s">
        <v>2455</v>
      </c>
      <c r="S525" s="101" t="s">
        <v>1084</v>
      </c>
      <c r="T525" s="101" t="s">
        <v>1085</v>
      </c>
      <c r="U525" s="101" t="s">
        <v>236</v>
      </c>
      <c r="V525" s="101" t="s">
        <v>236</v>
      </c>
      <c r="W525" s="101"/>
      <c r="X525" s="101" t="s">
        <v>238</v>
      </c>
      <c r="Y525" s="101" t="s">
        <v>239</v>
      </c>
      <c r="Z525" s="102" t="s">
        <v>240</v>
      </c>
      <c r="AA525" s="101" t="s">
        <v>241</v>
      </c>
      <c r="AB525" s="102"/>
      <c r="AC525" s="101" t="s">
        <v>242</v>
      </c>
      <c r="AD525" s="101" t="s">
        <v>243</v>
      </c>
      <c r="AE525" s="105" t="s">
        <v>244</v>
      </c>
      <c r="AF525" s="102" t="s">
        <v>245</v>
      </c>
      <c r="AG525" s="102" t="s">
        <v>246</v>
      </c>
      <c r="AH525" s="102" t="s">
        <v>247</v>
      </c>
      <c r="AI525" s="101" t="s">
        <v>248</v>
      </c>
      <c r="AJ525" s="101" t="s">
        <v>249</v>
      </c>
      <c r="AK525" s="102" t="s">
        <v>250</v>
      </c>
      <c r="AL525" s="101" t="s">
        <v>299</v>
      </c>
      <c r="AM525" s="101" t="s">
        <v>1124</v>
      </c>
      <c r="AN525" s="101" t="s">
        <v>382</v>
      </c>
      <c r="AO525" s="106"/>
      <c r="AP525" s="106" t="s">
        <v>2448</v>
      </c>
      <c r="AQ525" s="106"/>
      <c r="AR525" s="105" t="s">
        <v>247</v>
      </c>
      <c r="AS525" s="107" t="s">
        <v>393</v>
      </c>
      <c r="AT525" s="106"/>
      <c r="AU525" s="106"/>
      <c r="AV525" s="106"/>
      <c r="AW525" s="106"/>
      <c r="AX525" s="101"/>
      <c r="AY525" s="101" t="s">
        <v>237</v>
      </c>
      <c r="AZ525" s="101" t="s">
        <v>237</v>
      </c>
      <c r="BA525" s="106"/>
      <c r="BB525" s="106" t="s">
        <v>237</v>
      </c>
      <c r="BC525" s="101" t="s">
        <v>388</v>
      </c>
      <c r="BD525" s="105" t="s">
        <v>255</v>
      </c>
      <c r="BE525" s="101" t="s">
        <v>256</v>
      </c>
      <c r="BF525" s="106" t="s">
        <v>383</v>
      </c>
      <c r="BG525" s="105"/>
      <c r="BH525" s="106"/>
      <c r="BI525" s="105"/>
      <c r="BJ525" s="106"/>
      <c r="BK525" s="101" t="s">
        <v>236</v>
      </c>
      <c r="BL525" s="105"/>
      <c r="BM525" s="101"/>
      <c r="BN525" s="105"/>
      <c r="BO525" s="106"/>
      <c r="BP525" s="105"/>
      <c r="BQ525" s="106"/>
      <c r="BR525" s="106"/>
      <c r="BS525" s="106" t="s">
        <v>257</v>
      </c>
      <c r="BT525" s="106"/>
      <c r="BU525" s="106"/>
      <c r="BV525" s="106" t="s">
        <v>394</v>
      </c>
    </row>
    <row r="526" spans="1:74" customFormat="1" ht="24" customHeight="1">
      <c r="A526" s="101" t="s">
        <v>225</v>
      </c>
      <c r="B526" s="102"/>
      <c r="C526" s="101" t="s">
        <v>2456</v>
      </c>
      <c r="D526" s="101" t="s">
        <v>2456</v>
      </c>
      <c r="E526" s="103" t="s">
        <v>2457</v>
      </c>
      <c r="F526" s="101" t="s">
        <v>2444</v>
      </c>
      <c r="G526" s="101" t="s">
        <v>228</v>
      </c>
      <c r="H526" s="101" t="s">
        <v>229</v>
      </c>
      <c r="I526" s="104"/>
      <c r="J526" s="104"/>
      <c r="K526" s="104"/>
      <c r="L526" s="104"/>
      <c r="M526" s="101" t="s">
        <v>2444</v>
      </c>
      <c r="N526" s="101" t="s">
        <v>230</v>
      </c>
      <c r="O526" s="101" t="s">
        <v>1893</v>
      </c>
      <c r="P526" s="101" t="s">
        <v>2438</v>
      </c>
      <c r="Q526" s="101" t="s">
        <v>2439</v>
      </c>
      <c r="R526" s="101" t="s">
        <v>2458</v>
      </c>
      <c r="S526" s="101" t="s">
        <v>1092</v>
      </c>
      <c r="T526" s="101" t="s">
        <v>388</v>
      </c>
      <c r="U526" s="101" t="s">
        <v>237</v>
      </c>
      <c r="V526" s="101" t="s">
        <v>236</v>
      </c>
      <c r="W526" s="101"/>
      <c r="X526" s="101" t="s">
        <v>238</v>
      </c>
      <c r="Y526" s="101" t="s">
        <v>239</v>
      </c>
      <c r="Z526" s="102" t="s">
        <v>240</v>
      </c>
      <c r="AA526" s="101" t="s">
        <v>241</v>
      </c>
      <c r="AB526" s="102"/>
      <c r="AC526" s="101" t="s">
        <v>242</v>
      </c>
      <c r="AD526" s="101" t="s">
        <v>243</v>
      </c>
      <c r="AE526" s="105" t="s">
        <v>244</v>
      </c>
      <c r="AF526" s="102" t="s">
        <v>245</v>
      </c>
      <c r="AG526" s="102" t="s">
        <v>246</v>
      </c>
      <c r="AH526" s="102" t="s">
        <v>247</v>
      </c>
      <c r="AI526" s="101" t="s">
        <v>248</v>
      </c>
      <c r="AJ526" s="101" t="s">
        <v>249</v>
      </c>
      <c r="AK526" s="102" t="s">
        <v>250</v>
      </c>
      <c r="AL526" s="101" t="s">
        <v>251</v>
      </c>
      <c r="AM526" s="101" t="s">
        <v>2459</v>
      </c>
      <c r="AN526" s="101" t="s">
        <v>382</v>
      </c>
      <c r="AO526" s="106" t="s">
        <v>391</v>
      </c>
      <c r="AP526" s="106" t="s">
        <v>2448</v>
      </c>
      <c r="AQ526" s="106"/>
      <c r="AR526" s="105" t="s">
        <v>247</v>
      </c>
      <c r="AS526" s="107" t="s">
        <v>393</v>
      </c>
      <c r="AT526" s="106"/>
      <c r="AU526" s="106"/>
      <c r="AV526" s="106"/>
      <c r="AW526" s="106"/>
      <c r="AX526" s="101"/>
      <c r="AY526" s="101" t="s">
        <v>237</v>
      </c>
      <c r="AZ526" s="101" t="s">
        <v>236</v>
      </c>
      <c r="BA526" s="106"/>
      <c r="BB526" s="106" t="s">
        <v>237</v>
      </c>
      <c r="BC526" s="101" t="s">
        <v>388</v>
      </c>
      <c r="BD526" s="105" t="s">
        <v>255</v>
      </c>
      <c r="BE526" s="101" t="s">
        <v>267</v>
      </c>
      <c r="BF526" s="106" t="s">
        <v>383</v>
      </c>
      <c r="BG526" s="105"/>
      <c r="BH526" s="106"/>
      <c r="BI526" s="105"/>
      <c r="BJ526" s="106"/>
      <c r="BK526" s="101" t="s">
        <v>237</v>
      </c>
      <c r="BL526" s="105"/>
      <c r="BM526" s="101"/>
      <c r="BN526" s="105"/>
      <c r="BO526" s="106"/>
      <c r="BP526" s="105"/>
      <c r="BQ526" s="106"/>
      <c r="BR526" s="106"/>
      <c r="BS526" s="106" t="s">
        <v>257</v>
      </c>
      <c r="BT526" s="106"/>
      <c r="BU526" s="106"/>
      <c r="BV526" s="106" t="s">
        <v>394</v>
      </c>
    </row>
    <row r="527" spans="1:74" customFormat="1" ht="24" customHeight="1">
      <c r="A527" s="101" t="s">
        <v>225</v>
      </c>
      <c r="B527" s="102"/>
      <c r="C527" s="101" t="s">
        <v>2460</v>
      </c>
      <c r="D527" s="101" t="s">
        <v>2460</v>
      </c>
      <c r="E527" s="103" t="s">
        <v>2461</v>
      </c>
      <c r="F527" s="101" t="s">
        <v>2444</v>
      </c>
      <c r="G527" s="101" t="s">
        <v>228</v>
      </c>
      <c r="H527" s="101" t="s">
        <v>229</v>
      </c>
      <c r="I527" s="104"/>
      <c r="J527" s="104"/>
      <c r="K527" s="104"/>
      <c r="L527" s="104"/>
      <c r="M527" s="101" t="s">
        <v>2444</v>
      </c>
      <c r="N527" s="101" t="s">
        <v>230</v>
      </c>
      <c r="O527" s="101" t="s">
        <v>1893</v>
      </c>
      <c r="P527" s="101" t="s">
        <v>2438</v>
      </c>
      <c r="Q527" s="101" t="s">
        <v>2439</v>
      </c>
      <c r="R527" s="101" t="s">
        <v>2462</v>
      </c>
      <c r="S527" s="101" t="s">
        <v>1096</v>
      </c>
      <c r="T527" s="101" t="s">
        <v>388</v>
      </c>
      <c r="U527" s="101" t="s">
        <v>237</v>
      </c>
      <c r="V527" s="101" t="s">
        <v>236</v>
      </c>
      <c r="W527" s="101"/>
      <c r="X527" s="101" t="s">
        <v>238</v>
      </c>
      <c r="Y527" s="101" t="s">
        <v>239</v>
      </c>
      <c r="Z527" s="102" t="s">
        <v>240</v>
      </c>
      <c r="AA527" s="101" t="s">
        <v>241</v>
      </c>
      <c r="AB527" s="102"/>
      <c r="AC527" s="101" t="s">
        <v>242</v>
      </c>
      <c r="AD527" s="101" t="s">
        <v>243</v>
      </c>
      <c r="AE527" s="105" t="s">
        <v>244</v>
      </c>
      <c r="AF527" s="102" t="s">
        <v>245</v>
      </c>
      <c r="AG527" s="102" t="s">
        <v>246</v>
      </c>
      <c r="AH527" s="102" t="s">
        <v>247</v>
      </c>
      <c r="AI527" s="101" t="s">
        <v>248</v>
      </c>
      <c r="AJ527" s="101" t="s">
        <v>249</v>
      </c>
      <c r="AK527" s="102" t="s">
        <v>250</v>
      </c>
      <c r="AL527" s="101" t="s">
        <v>251</v>
      </c>
      <c r="AM527" s="101" t="s">
        <v>2459</v>
      </c>
      <c r="AN527" s="101" t="s">
        <v>382</v>
      </c>
      <c r="AO527" s="106" t="s">
        <v>391</v>
      </c>
      <c r="AP527" s="106" t="s">
        <v>2448</v>
      </c>
      <c r="AQ527" s="106"/>
      <c r="AR527" s="105" t="s">
        <v>247</v>
      </c>
      <c r="AS527" s="107" t="s">
        <v>393</v>
      </c>
      <c r="AT527" s="106"/>
      <c r="AU527" s="106"/>
      <c r="AV527" s="106"/>
      <c r="AW527" s="106"/>
      <c r="AX527" s="101"/>
      <c r="AY527" s="101" t="s">
        <v>237</v>
      </c>
      <c r="AZ527" s="101" t="s">
        <v>236</v>
      </c>
      <c r="BA527" s="106"/>
      <c r="BB527" s="106" t="s">
        <v>237</v>
      </c>
      <c r="BC527" s="101" t="s">
        <v>388</v>
      </c>
      <c r="BD527" s="105" t="s">
        <v>255</v>
      </c>
      <c r="BE527" s="101" t="s">
        <v>267</v>
      </c>
      <c r="BF527" s="106" t="s">
        <v>383</v>
      </c>
      <c r="BG527" s="105"/>
      <c r="BH527" s="106"/>
      <c r="BI527" s="105"/>
      <c r="BJ527" s="106"/>
      <c r="BK527" s="101" t="s">
        <v>237</v>
      </c>
      <c r="BL527" s="105"/>
      <c r="BM527" s="101"/>
      <c r="BN527" s="105"/>
      <c r="BO527" s="106"/>
      <c r="BP527" s="105"/>
      <c r="BQ527" s="106"/>
      <c r="BR527" s="106"/>
      <c r="BS527" s="106" t="s">
        <v>257</v>
      </c>
      <c r="BT527" s="106"/>
      <c r="BU527" s="106"/>
      <c r="BV527" s="106" t="s">
        <v>394</v>
      </c>
    </row>
    <row r="528" spans="1:74" customFormat="1" ht="24" customHeight="1">
      <c r="A528" s="101" t="s">
        <v>259</v>
      </c>
      <c r="B528" s="102"/>
      <c r="C528" s="101" t="s">
        <v>2463</v>
      </c>
      <c r="D528" s="101" t="s">
        <v>2463</v>
      </c>
      <c r="E528" s="103" t="s">
        <v>2464</v>
      </c>
      <c r="F528" s="101"/>
      <c r="G528" s="101" t="s">
        <v>262</v>
      </c>
      <c r="H528" s="101" t="s">
        <v>229</v>
      </c>
      <c r="I528" s="104"/>
      <c r="J528" s="104"/>
      <c r="K528" s="104"/>
      <c r="L528" s="104"/>
      <c r="M528" s="101" t="s">
        <v>2256</v>
      </c>
      <c r="N528" s="101" t="s">
        <v>230</v>
      </c>
      <c r="O528" s="101" t="s">
        <v>1893</v>
      </c>
      <c r="P528" s="101" t="s">
        <v>2465</v>
      </c>
      <c r="Q528" s="101" t="s">
        <v>2466</v>
      </c>
      <c r="R528" s="101" t="s">
        <v>1136</v>
      </c>
      <c r="S528" s="101" t="s">
        <v>1065</v>
      </c>
      <c r="T528" s="101" t="s">
        <v>367</v>
      </c>
      <c r="U528" s="101" t="s">
        <v>237</v>
      </c>
      <c r="V528" s="101" t="s">
        <v>237</v>
      </c>
      <c r="W528" s="101" t="s">
        <v>1137</v>
      </c>
      <c r="X528" s="101" t="s">
        <v>238</v>
      </c>
      <c r="Y528" s="101" t="s">
        <v>239</v>
      </c>
      <c r="Z528" s="102" t="s">
        <v>240</v>
      </c>
      <c r="AA528" s="101" t="s">
        <v>241</v>
      </c>
      <c r="AB528" s="102"/>
      <c r="AC528" s="101" t="s">
        <v>242</v>
      </c>
      <c r="AD528" s="101" t="s">
        <v>243</v>
      </c>
      <c r="AE528" s="105" t="s">
        <v>244</v>
      </c>
      <c r="AF528" s="102" t="s">
        <v>245</v>
      </c>
      <c r="AG528" s="102" t="s">
        <v>246</v>
      </c>
      <c r="AH528" s="102" t="s">
        <v>247</v>
      </c>
      <c r="AI528" s="101" t="s">
        <v>248</v>
      </c>
      <c r="AJ528" s="101" t="s">
        <v>249</v>
      </c>
      <c r="AK528" s="102" t="s">
        <v>250</v>
      </c>
      <c r="AL528" s="101" t="s">
        <v>251</v>
      </c>
      <c r="AM528" s="101" t="s">
        <v>2440</v>
      </c>
      <c r="AN528" s="101"/>
      <c r="AO528" s="106"/>
      <c r="AP528" s="106"/>
      <c r="AQ528" s="106"/>
      <c r="AR528" s="105" t="s">
        <v>247</v>
      </c>
      <c r="AS528" s="107" t="s">
        <v>253</v>
      </c>
      <c r="AT528" s="106"/>
      <c r="AU528" s="106"/>
      <c r="AV528" s="106"/>
      <c r="AW528" s="106"/>
      <c r="AX528" s="101"/>
      <c r="AY528" s="101" t="s">
        <v>237</v>
      </c>
      <c r="AZ528" s="101" t="s">
        <v>237</v>
      </c>
      <c r="BA528" s="106"/>
      <c r="BB528" s="106" t="s">
        <v>237</v>
      </c>
      <c r="BC528" s="101" t="s">
        <v>254</v>
      </c>
      <c r="BD528" s="105" t="s">
        <v>255</v>
      </c>
      <c r="BE528" s="101" t="s">
        <v>267</v>
      </c>
      <c r="BF528" s="106"/>
      <c r="BG528" s="105"/>
      <c r="BH528" s="106"/>
      <c r="BI528" s="105"/>
      <c r="BJ528" s="106"/>
      <c r="BK528" s="101" t="s">
        <v>237</v>
      </c>
      <c r="BL528" s="105"/>
      <c r="BM528" s="101"/>
      <c r="BN528" s="105"/>
      <c r="BO528" s="106"/>
      <c r="BP528" s="105"/>
      <c r="BQ528" s="106"/>
      <c r="BR528" s="106"/>
      <c r="BS528" s="106" t="s">
        <v>257</v>
      </c>
      <c r="BT528" s="106"/>
      <c r="BU528" s="106"/>
      <c r="BV528" s="106" t="s">
        <v>2261</v>
      </c>
    </row>
    <row r="529" spans="1:74" customFormat="1" ht="24" customHeight="1">
      <c r="A529" s="101" t="s">
        <v>259</v>
      </c>
      <c r="B529" s="102"/>
      <c r="C529" s="101" t="s">
        <v>2467</v>
      </c>
      <c r="D529" s="101" t="s">
        <v>2467</v>
      </c>
      <c r="E529" s="103" t="s">
        <v>2468</v>
      </c>
      <c r="F529" s="101"/>
      <c r="G529" s="101" t="s">
        <v>262</v>
      </c>
      <c r="H529" s="101" t="s">
        <v>229</v>
      </c>
      <c r="I529" s="104"/>
      <c r="J529" s="104"/>
      <c r="K529" s="104"/>
      <c r="L529" s="104"/>
      <c r="M529" s="101" t="s">
        <v>2256</v>
      </c>
      <c r="N529" s="101" t="s">
        <v>230</v>
      </c>
      <c r="O529" s="101" t="s">
        <v>1893</v>
      </c>
      <c r="P529" s="101" t="s">
        <v>2465</v>
      </c>
      <c r="Q529" s="101" t="s">
        <v>2466</v>
      </c>
      <c r="R529" s="101" t="s">
        <v>1140</v>
      </c>
      <c r="S529" s="101" t="s">
        <v>1065</v>
      </c>
      <c r="T529" s="101" t="s">
        <v>264</v>
      </c>
      <c r="U529" s="101" t="s">
        <v>237</v>
      </c>
      <c r="V529" s="101" t="s">
        <v>236</v>
      </c>
      <c r="W529" s="101"/>
      <c r="X529" s="101" t="s">
        <v>238</v>
      </c>
      <c r="Y529" s="101" t="s">
        <v>239</v>
      </c>
      <c r="Z529" s="102" t="s">
        <v>240</v>
      </c>
      <c r="AA529" s="101" t="s">
        <v>241</v>
      </c>
      <c r="AB529" s="102"/>
      <c r="AC529" s="101" t="s">
        <v>242</v>
      </c>
      <c r="AD529" s="101" t="s">
        <v>243</v>
      </c>
      <c r="AE529" s="105" t="s">
        <v>244</v>
      </c>
      <c r="AF529" s="102" t="s">
        <v>245</v>
      </c>
      <c r="AG529" s="102" t="s">
        <v>246</v>
      </c>
      <c r="AH529" s="102" t="s">
        <v>247</v>
      </c>
      <c r="AI529" s="101" t="s">
        <v>248</v>
      </c>
      <c r="AJ529" s="101" t="s">
        <v>249</v>
      </c>
      <c r="AK529" s="102" t="s">
        <v>250</v>
      </c>
      <c r="AL529" s="101" t="s">
        <v>251</v>
      </c>
      <c r="AM529" s="101" t="s">
        <v>2443</v>
      </c>
      <c r="AN529" s="101"/>
      <c r="AO529" s="106"/>
      <c r="AP529" s="106"/>
      <c r="AQ529" s="106"/>
      <c r="AR529" s="105" t="s">
        <v>247</v>
      </c>
      <c r="AS529" s="107" t="s">
        <v>253</v>
      </c>
      <c r="AT529" s="106"/>
      <c r="AU529" s="106"/>
      <c r="AV529" s="106"/>
      <c r="AW529" s="106"/>
      <c r="AX529" s="101"/>
      <c r="AY529" s="101" t="s">
        <v>237</v>
      </c>
      <c r="AZ529" s="101" t="s">
        <v>236</v>
      </c>
      <c r="BA529" s="106"/>
      <c r="BB529" s="106" t="s">
        <v>237</v>
      </c>
      <c r="BC529" s="101" t="s">
        <v>266</v>
      </c>
      <c r="BD529" s="105" t="s">
        <v>255</v>
      </c>
      <c r="BE529" s="101" t="s">
        <v>267</v>
      </c>
      <c r="BF529" s="106"/>
      <c r="BG529" s="105"/>
      <c r="BH529" s="106"/>
      <c r="BI529" s="105"/>
      <c r="BJ529" s="106"/>
      <c r="BK529" s="101" t="s">
        <v>236</v>
      </c>
      <c r="BL529" s="105"/>
      <c r="BM529" s="101"/>
      <c r="BN529" s="105"/>
      <c r="BO529" s="106"/>
      <c r="BP529" s="105"/>
      <c r="BQ529" s="106"/>
      <c r="BR529" s="106"/>
      <c r="BS529" s="106" t="s">
        <v>257</v>
      </c>
      <c r="BT529" s="106"/>
      <c r="BU529" s="106"/>
      <c r="BV529" s="106" t="s">
        <v>2261</v>
      </c>
    </row>
    <row r="530" spans="1:74" customFormat="1" ht="24" customHeight="1">
      <c r="A530" s="101" t="s">
        <v>225</v>
      </c>
      <c r="B530" s="102"/>
      <c r="C530" s="101" t="s">
        <v>2469</v>
      </c>
      <c r="D530" s="101" t="s">
        <v>2469</v>
      </c>
      <c r="E530" s="103" t="s">
        <v>2470</v>
      </c>
      <c r="F530" s="101" t="s">
        <v>2469</v>
      </c>
      <c r="G530" s="101" t="s">
        <v>228</v>
      </c>
      <c r="H530" s="101" t="s">
        <v>229</v>
      </c>
      <c r="I530" s="104"/>
      <c r="J530" s="104"/>
      <c r="K530" s="104"/>
      <c r="L530" s="104"/>
      <c r="M530" s="101"/>
      <c r="N530" s="101" t="s">
        <v>230</v>
      </c>
      <c r="O530" s="101" t="s">
        <v>1893</v>
      </c>
      <c r="P530" s="101" t="s">
        <v>2465</v>
      </c>
      <c r="Q530" s="101" t="s">
        <v>2466</v>
      </c>
      <c r="R530" s="101" t="s">
        <v>2471</v>
      </c>
      <c r="S530" s="101" t="s">
        <v>1072</v>
      </c>
      <c r="T530" s="101" t="s">
        <v>388</v>
      </c>
      <c r="U530" s="101" t="s">
        <v>237</v>
      </c>
      <c r="V530" s="101" t="s">
        <v>237</v>
      </c>
      <c r="W530" s="101" t="s">
        <v>389</v>
      </c>
      <c r="X530" s="101" t="s">
        <v>238</v>
      </c>
      <c r="Y530" s="101" t="s">
        <v>239</v>
      </c>
      <c r="Z530" s="102" t="s">
        <v>240</v>
      </c>
      <c r="AA530" s="101" t="s">
        <v>241</v>
      </c>
      <c r="AB530" s="102"/>
      <c r="AC530" s="101" t="s">
        <v>242</v>
      </c>
      <c r="AD530" s="101" t="s">
        <v>243</v>
      </c>
      <c r="AE530" s="105" t="s">
        <v>244</v>
      </c>
      <c r="AF530" s="102" t="s">
        <v>245</v>
      </c>
      <c r="AG530" s="102" t="s">
        <v>246</v>
      </c>
      <c r="AH530" s="102" t="s">
        <v>247</v>
      </c>
      <c r="AI530" s="101" t="s">
        <v>248</v>
      </c>
      <c r="AJ530" s="101" t="s">
        <v>249</v>
      </c>
      <c r="AK530" s="102" t="s">
        <v>250</v>
      </c>
      <c r="AL530" s="101" t="s">
        <v>251</v>
      </c>
      <c r="AM530" s="101" t="s">
        <v>2447</v>
      </c>
      <c r="AN530" s="101" t="s">
        <v>382</v>
      </c>
      <c r="AO530" s="106" t="s">
        <v>391</v>
      </c>
      <c r="AP530" s="106" t="s">
        <v>2472</v>
      </c>
      <c r="AQ530" s="106"/>
      <c r="AR530" s="105" t="s">
        <v>247</v>
      </c>
      <c r="AS530" s="107" t="s">
        <v>393</v>
      </c>
      <c r="AT530" s="106"/>
      <c r="AU530" s="106"/>
      <c r="AV530" s="106"/>
      <c r="AW530" s="106"/>
      <c r="AX530" s="101"/>
      <c r="AY530" s="101" t="s">
        <v>237</v>
      </c>
      <c r="AZ530" s="101" t="s">
        <v>236</v>
      </c>
      <c r="BA530" s="106"/>
      <c r="BB530" s="106" t="s">
        <v>237</v>
      </c>
      <c r="BC530" s="101" t="s">
        <v>388</v>
      </c>
      <c r="BD530" s="105" t="s">
        <v>255</v>
      </c>
      <c r="BE530" s="101" t="s">
        <v>267</v>
      </c>
      <c r="BF530" s="106" t="s">
        <v>383</v>
      </c>
      <c r="BG530" s="105"/>
      <c r="BH530" s="106"/>
      <c r="BI530" s="105"/>
      <c r="BJ530" s="106"/>
      <c r="BK530" s="101" t="s">
        <v>237</v>
      </c>
      <c r="BL530" s="105"/>
      <c r="BM530" s="101"/>
      <c r="BN530" s="105"/>
      <c r="BO530" s="106"/>
      <c r="BP530" s="105"/>
      <c r="BQ530" s="106"/>
      <c r="BR530" s="106"/>
      <c r="BS530" s="106" t="s">
        <v>257</v>
      </c>
      <c r="BT530" s="106"/>
      <c r="BU530" s="106"/>
      <c r="BV530" s="106" t="s">
        <v>394</v>
      </c>
    </row>
    <row r="531" spans="1:74" customFormat="1" ht="24" customHeight="1">
      <c r="A531" s="101" t="s">
        <v>225</v>
      </c>
      <c r="B531" s="102"/>
      <c r="C531" s="101" t="s">
        <v>2473</v>
      </c>
      <c r="D531" s="101" t="s">
        <v>2473</v>
      </c>
      <c r="E531" s="103" t="s">
        <v>2474</v>
      </c>
      <c r="F531" s="101" t="s">
        <v>2469</v>
      </c>
      <c r="G531" s="101" t="s">
        <v>228</v>
      </c>
      <c r="H531" s="101" t="s">
        <v>229</v>
      </c>
      <c r="I531" s="104"/>
      <c r="J531" s="104"/>
      <c r="K531" s="104"/>
      <c r="L531" s="104"/>
      <c r="M531" s="101" t="s">
        <v>2469</v>
      </c>
      <c r="N531" s="101" t="s">
        <v>230</v>
      </c>
      <c r="O531" s="101" t="s">
        <v>1893</v>
      </c>
      <c r="P531" s="101" t="s">
        <v>2465</v>
      </c>
      <c r="Q531" s="101" t="s">
        <v>2466</v>
      </c>
      <c r="R531" s="101" t="s">
        <v>2475</v>
      </c>
      <c r="S531" s="101" t="s">
        <v>1079</v>
      </c>
      <c r="T531" s="101" t="s">
        <v>388</v>
      </c>
      <c r="U531" s="101" t="s">
        <v>237</v>
      </c>
      <c r="V531" s="101" t="s">
        <v>237</v>
      </c>
      <c r="W531" s="101" t="s">
        <v>399</v>
      </c>
      <c r="X531" s="101" t="s">
        <v>238</v>
      </c>
      <c r="Y531" s="101" t="s">
        <v>239</v>
      </c>
      <c r="Z531" s="102" t="s">
        <v>240</v>
      </c>
      <c r="AA531" s="101" t="s">
        <v>241</v>
      </c>
      <c r="AB531" s="102"/>
      <c r="AC531" s="101" t="s">
        <v>242</v>
      </c>
      <c r="AD531" s="101" t="s">
        <v>243</v>
      </c>
      <c r="AE531" s="105" t="s">
        <v>244</v>
      </c>
      <c r="AF531" s="102" t="s">
        <v>245</v>
      </c>
      <c r="AG531" s="102" t="s">
        <v>246</v>
      </c>
      <c r="AH531" s="102" t="s">
        <v>247</v>
      </c>
      <c r="AI531" s="101" t="s">
        <v>248</v>
      </c>
      <c r="AJ531" s="101" t="s">
        <v>249</v>
      </c>
      <c r="AK531" s="102" t="s">
        <v>250</v>
      </c>
      <c r="AL531" s="101" t="s">
        <v>251</v>
      </c>
      <c r="AM531" s="101" t="s">
        <v>2452</v>
      </c>
      <c r="AN531" s="101" t="s">
        <v>382</v>
      </c>
      <c r="AO531" s="106" t="s">
        <v>391</v>
      </c>
      <c r="AP531" s="106" t="s">
        <v>2472</v>
      </c>
      <c r="AQ531" s="106"/>
      <c r="AR531" s="105" t="s">
        <v>247</v>
      </c>
      <c r="AS531" s="107" t="s">
        <v>393</v>
      </c>
      <c r="AT531" s="106"/>
      <c r="AU531" s="106"/>
      <c r="AV531" s="106"/>
      <c r="AW531" s="106"/>
      <c r="AX531" s="101"/>
      <c r="AY531" s="101" t="s">
        <v>237</v>
      </c>
      <c r="AZ531" s="101" t="s">
        <v>237</v>
      </c>
      <c r="BA531" s="106"/>
      <c r="BB531" s="106" t="s">
        <v>237</v>
      </c>
      <c r="BC531" s="101" t="s">
        <v>388</v>
      </c>
      <c r="BD531" s="105" t="s">
        <v>255</v>
      </c>
      <c r="BE531" s="101" t="s">
        <v>267</v>
      </c>
      <c r="BF531" s="106" t="s">
        <v>383</v>
      </c>
      <c r="BG531" s="105"/>
      <c r="BH531" s="106"/>
      <c r="BI531" s="105"/>
      <c r="BJ531" s="106"/>
      <c r="BK531" s="101" t="s">
        <v>237</v>
      </c>
      <c r="BL531" s="105"/>
      <c r="BM531" s="101"/>
      <c r="BN531" s="105"/>
      <c r="BO531" s="106"/>
      <c r="BP531" s="105"/>
      <c r="BQ531" s="106"/>
      <c r="BR531" s="106"/>
      <c r="BS531" s="106" t="s">
        <v>257</v>
      </c>
      <c r="BT531" s="106"/>
      <c r="BU531" s="106"/>
      <c r="BV531" s="106" t="s">
        <v>394</v>
      </c>
    </row>
    <row r="532" spans="1:74" customFormat="1" ht="24" customHeight="1">
      <c r="A532" s="101" t="s">
        <v>225</v>
      </c>
      <c r="B532" s="102"/>
      <c r="C532" s="101" t="s">
        <v>2476</v>
      </c>
      <c r="D532" s="101" t="s">
        <v>2476</v>
      </c>
      <c r="E532" s="103" t="s">
        <v>2477</v>
      </c>
      <c r="F532" s="101" t="s">
        <v>2469</v>
      </c>
      <c r="G532" s="101" t="s">
        <v>228</v>
      </c>
      <c r="H532" s="101" t="s">
        <v>229</v>
      </c>
      <c r="I532" s="104"/>
      <c r="J532" s="104"/>
      <c r="K532" s="104"/>
      <c r="L532" s="104"/>
      <c r="M532" s="101" t="s">
        <v>2469</v>
      </c>
      <c r="N532" s="101" t="s">
        <v>230</v>
      </c>
      <c r="O532" s="101" t="s">
        <v>1893</v>
      </c>
      <c r="P532" s="101" t="s">
        <v>2466</v>
      </c>
      <c r="Q532" s="101"/>
      <c r="R532" s="101" t="s">
        <v>2478</v>
      </c>
      <c r="S532" s="101" t="s">
        <v>1084</v>
      </c>
      <c r="T532" s="101" t="s">
        <v>1085</v>
      </c>
      <c r="U532" s="101" t="s">
        <v>236</v>
      </c>
      <c r="V532" s="101" t="s">
        <v>236</v>
      </c>
      <c r="W532" s="101"/>
      <c r="X532" s="101" t="s">
        <v>238</v>
      </c>
      <c r="Y532" s="101" t="s">
        <v>239</v>
      </c>
      <c r="Z532" s="102" t="s">
        <v>240</v>
      </c>
      <c r="AA532" s="101" t="s">
        <v>241</v>
      </c>
      <c r="AB532" s="102"/>
      <c r="AC532" s="101" t="s">
        <v>242</v>
      </c>
      <c r="AD532" s="101" t="s">
        <v>243</v>
      </c>
      <c r="AE532" s="105" t="s">
        <v>244</v>
      </c>
      <c r="AF532" s="102" t="s">
        <v>245</v>
      </c>
      <c r="AG532" s="102" t="s">
        <v>246</v>
      </c>
      <c r="AH532" s="102" t="s">
        <v>247</v>
      </c>
      <c r="AI532" s="101" t="s">
        <v>248</v>
      </c>
      <c r="AJ532" s="101" t="s">
        <v>249</v>
      </c>
      <c r="AK532" s="102" t="s">
        <v>250</v>
      </c>
      <c r="AL532" s="101" t="s">
        <v>299</v>
      </c>
      <c r="AM532" s="101" t="s">
        <v>1124</v>
      </c>
      <c r="AN532" s="101" t="s">
        <v>382</v>
      </c>
      <c r="AO532" s="106"/>
      <c r="AP532" s="106" t="s">
        <v>2472</v>
      </c>
      <c r="AQ532" s="106"/>
      <c r="AR532" s="105" t="s">
        <v>247</v>
      </c>
      <c r="AS532" s="107" t="s">
        <v>393</v>
      </c>
      <c r="AT532" s="106"/>
      <c r="AU532" s="106"/>
      <c r="AV532" s="106"/>
      <c r="AW532" s="106"/>
      <c r="AX532" s="101"/>
      <c r="AY532" s="101" t="s">
        <v>237</v>
      </c>
      <c r="AZ532" s="101" t="s">
        <v>237</v>
      </c>
      <c r="BA532" s="106"/>
      <c r="BB532" s="106" t="s">
        <v>237</v>
      </c>
      <c r="BC532" s="101" t="s">
        <v>388</v>
      </c>
      <c r="BD532" s="105" t="s">
        <v>255</v>
      </c>
      <c r="BE532" s="101" t="s">
        <v>256</v>
      </c>
      <c r="BF532" s="106" t="s">
        <v>383</v>
      </c>
      <c r="BG532" s="105"/>
      <c r="BH532" s="106"/>
      <c r="BI532" s="105"/>
      <c r="BJ532" s="106"/>
      <c r="BK532" s="101" t="s">
        <v>236</v>
      </c>
      <c r="BL532" s="105"/>
      <c r="BM532" s="101"/>
      <c r="BN532" s="105"/>
      <c r="BO532" s="106"/>
      <c r="BP532" s="105"/>
      <c r="BQ532" s="106"/>
      <c r="BR532" s="106"/>
      <c r="BS532" s="106" t="s">
        <v>257</v>
      </c>
      <c r="BT532" s="106"/>
      <c r="BU532" s="106"/>
      <c r="BV532" s="106" t="s">
        <v>394</v>
      </c>
    </row>
    <row r="533" spans="1:74" customFormat="1" ht="24" customHeight="1">
      <c r="A533" s="101" t="s">
        <v>225</v>
      </c>
      <c r="B533" s="102"/>
      <c r="C533" s="101" t="s">
        <v>2479</v>
      </c>
      <c r="D533" s="101" t="s">
        <v>2479</v>
      </c>
      <c r="E533" s="103" t="s">
        <v>2480</v>
      </c>
      <c r="F533" s="101" t="s">
        <v>2469</v>
      </c>
      <c r="G533" s="101" t="s">
        <v>228</v>
      </c>
      <c r="H533" s="101" t="s">
        <v>229</v>
      </c>
      <c r="I533" s="104"/>
      <c r="J533" s="104"/>
      <c r="K533" s="104"/>
      <c r="L533" s="104"/>
      <c r="M533" s="101" t="s">
        <v>2469</v>
      </c>
      <c r="N533" s="101" t="s">
        <v>230</v>
      </c>
      <c r="O533" s="101" t="s">
        <v>1893</v>
      </c>
      <c r="P533" s="101" t="s">
        <v>2465</v>
      </c>
      <c r="Q533" s="101" t="s">
        <v>2466</v>
      </c>
      <c r="R533" s="101" t="s">
        <v>2481</v>
      </c>
      <c r="S533" s="101" t="s">
        <v>1092</v>
      </c>
      <c r="T533" s="101" t="s">
        <v>388</v>
      </c>
      <c r="U533" s="101" t="s">
        <v>237</v>
      </c>
      <c r="V533" s="101" t="s">
        <v>236</v>
      </c>
      <c r="W533" s="101"/>
      <c r="X533" s="101" t="s">
        <v>238</v>
      </c>
      <c r="Y533" s="101" t="s">
        <v>239</v>
      </c>
      <c r="Z533" s="102" t="s">
        <v>240</v>
      </c>
      <c r="AA533" s="101" t="s">
        <v>241</v>
      </c>
      <c r="AB533" s="102"/>
      <c r="AC533" s="101" t="s">
        <v>242</v>
      </c>
      <c r="AD533" s="101" t="s">
        <v>243</v>
      </c>
      <c r="AE533" s="105" t="s">
        <v>244</v>
      </c>
      <c r="AF533" s="102" t="s">
        <v>245</v>
      </c>
      <c r="AG533" s="102" t="s">
        <v>246</v>
      </c>
      <c r="AH533" s="102" t="s">
        <v>247</v>
      </c>
      <c r="AI533" s="101" t="s">
        <v>248</v>
      </c>
      <c r="AJ533" s="101" t="s">
        <v>249</v>
      </c>
      <c r="AK533" s="102" t="s">
        <v>250</v>
      </c>
      <c r="AL533" s="101" t="s">
        <v>251</v>
      </c>
      <c r="AM533" s="101" t="s">
        <v>2482</v>
      </c>
      <c r="AN533" s="101" t="s">
        <v>382</v>
      </c>
      <c r="AO533" s="106" t="s">
        <v>391</v>
      </c>
      <c r="AP533" s="106" t="s">
        <v>2472</v>
      </c>
      <c r="AQ533" s="106"/>
      <c r="AR533" s="105" t="s">
        <v>247</v>
      </c>
      <c r="AS533" s="107" t="s">
        <v>393</v>
      </c>
      <c r="AT533" s="106"/>
      <c r="AU533" s="106"/>
      <c r="AV533" s="106"/>
      <c r="AW533" s="106"/>
      <c r="AX533" s="101"/>
      <c r="AY533" s="101" t="s">
        <v>237</v>
      </c>
      <c r="AZ533" s="101" t="s">
        <v>236</v>
      </c>
      <c r="BA533" s="106"/>
      <c r="BB533" s="106" t="s">
        <v>237</v>
      </c>
      <c r="BC533" s="101" t="s">
        <v>388</v>
      </c>
      <c r="BD533" s="105" t="s">
        <v>255</v>
      </c>
      <c r="BE533" s="101" t="s">
        <v>267</v>
      </c>
      <c r="BF533" s="106" t="s">
        <v>383</v>
      </c>
      <c r="BG533" s="105"/>
      <c r="BH533" s="106"/>
      <c r="BI533" s="105"/>
      <c r="BJ533" s="106"/>
      <c r="BK533" s="101" t="s">
        <v>237</v>
      </c>
      <c r="BL533" s="105"/>
      <c r="BM533" s="101"/>
      <c r="BN533" s="105"/>
      <c r="BO533" s="106"/>
      <c r="BP533" s="105"/>
      <c r="BQ533" s="106"/>
      <c r="BR533" s="106"/>
      <c r="BS533" s="106" t="s">
        <v>257</v>
      </c>
      <c r="BT533" s="106"/>
      <c r="BU533" s="106"/>
      <c r="BV533" s="106" t="s">
        <v>394</v>
      </c>
    </row>
    <row r="534" spans="1:74" customFormat="1" ht="24" customHeight="1">
      <c r="A534" s="101" t="s">
        <v>225</v>
      </c>
      <c r="B534" s="102"/>
      <c r="C534" s="101" t="s">
        <v>2483</v>
      </c>
      <c r="D534" s="101" t="s">
        <v>2483</v>
      </c>
      <c r="E534" s="103" t="s">
        <v>2484</v>
      </c>
      <c r="F534" s="101" t="s">
        <v>2469</v>
      </c>
      <c r="G534" s="101" t="s">
        <v>228</v>
      </c>
      <c r="H534" s="101" t="s">
        <v>229</v>
      </c>
      <c r="I534" s="104"/>
      <c r="J534" s="104"/>
      <c r="K534" s="104"/>
      <c r="L534" s="104"/>
      <c r="M534" s="101" t="s">
        <v>2469</v>
      </c>
      <c r="N534" s="101" t="s">
        <v>230</v>
      </c>
      <c r="O534" s="101" t="s">
        <v>1893</v>
      </c>
      <c r="P534" s="101" t="s">
        <v>2465</v>
      </c>
      <c r="Q534" s="101" t="s">
        <v>2466</v>
      </c>
      <c r="R534" s="101" t="s">
        <v>2485</v>
      </c>
      <c r="S534" s="101" t="s">
        <v>1096</v>
      </c>
      <c r="T534" s="101" t="s">
        <v>388</v>
      </c>
      <c r="U534" s="101" t="s">
        <v>237</v>
      </c>
      <c r="V534" s="101" t="s">
        <v>236</v>
      </c>
      <c r="W534" s="101"/>
      <c r="X534" s="101" t="s">
        <v>238</v>
      </c>
      <c r="Y534" s="101" t="s">
        <v>239</v>
      </c>
      <c r="Z534" s="102" t="s">
        <v>240</v>
      </c>
      <c r="AA534" s="101" t="s">
        <v>241</v>
      </c>
      <c r="AB534" s="102"/>
      <c r="AC534" s="101" t="s">
        <v>242</v>
      </c>
      <c r="AD534" s="101" t="s">
        <v>243</v>
      </c>
      <c r="AE534" s="105" t="s">
        <v>244</v>
      </c>
      <c r="AF534" s="102" t="s">
        <v>245</v>
      </c>
      <c r="AG534" s="102" t="s">
        <v>246</v>
      </c>
      <c r="AH534" s="102" t="s">
        <v>247</v>
      </c>
      <c r="AI534" s="101" t="s">
        <v>248</v>
      </c>
      <c r="AJ534" s="101" t="s">
        <v>249</v>
      </c>
      <c r="AK534" s="102" t="s">
        <v>250</v>
      </c>
      <c r="AL534" s="101" t="s">
        <v>251</v>
      </c>
      <c r="AM534" s="101" t="s">
        <v>2459</v>
      </c>
      <c r="AN534" s="101" t="s">
        <v>382</v>
      </c>
      <c r="AO534" s="106" t="s">
        <v>391</v>
      </c>
      <c r="AP534" s="106" t="s">
        <v>2472</v>
      </c>
      <c r="AQ534" s="106"/>
      <c r="AR534" s="105" t="s">
        <v>247</v>
      </c>
      <c r="AS534" s="107" t="s">
        <v>393</v>
      </c>
      <c r="AT534" s="106"/>
      <c r="AU534" s="106"/>
      <c r="AV534" s="106"/>
      <c r="AW534" s="106"/>
      <c r="AX534" s="101"/>
      <c r="AY534" s="101" t="s">
        <v>237</v>
      </c>
      <c r="AZ534" s="101" t="s">
        <v>236</v>
      </c>
      <c r="BA534" s="106"/>
      <c r="BB534" s="106" t="s">
        <v>237</v>
      </c>
      <c r="BC534" s="101" t="s">
        <v>388</v>
      </c>
      <c r="BD534" s="105" t="s">
        <v>255</v>
      </c>
      <c r="BE534" s="101" t="s">
        <v>267</v>
      </c>
      <c r="BF534" s="106" t="s">
        <v>383</v>
      </c>
      <c r="BG534" s="105"/>
      <c r="BH534" s="106"/>
      <c r="BI534" s="105"/>
      <c r="BJ534" s="106"/>
      <c r="BK534" s="101" t="s">
        <v>237</v>
      </c>
      <c r="BL534" s="105"/>
      <c r="BM534" s="101"/>
      <c r="BN534" s="105"/>
      <c r="BO534" s="106"/>
      <c r="BP534" s="105"/>
      <c r="BQ534" s="106"/>
      <c r="BR534" s="106"/>
      <c r="BS534" s="106" t="s">
        <v>257</v>
      </c>
      <c r="BT534" s="106"/>
      <c r="BU534" s="106"/>
      <c r="BV534" s="106" t="s">
        <v>394</v>
      </c>
    </row>
    <row r="535" spans="1:74" customFormat="1" ht="24" customHeight="1">
      <c r="A535" s="101" t="s">
        <v>259</v>
      </c>
      <c r="B535" s="102"/>
      <c r="C535" s="101" t="s">
        <v>2486</v>
      </c>
      <c r="D535" s="101" t="s">
        <v>2486</v>
      </c>
      <c r="E535" s="103" t="s">
        <v>2487</v>
      </c>
      <c r="F535" s="101"/>
      <c r="G535" s="101" t="s">
        <v>262</v>
      </c>
      <c r="H535" s="101" t="s">
        <v>229</v>
      </c>
      <c r="I535" s="104"/>
      <c r="J535" s="104"/>
      <c r="K535" s="104"/>
      <c r="L535" s="104"/>
      <c r="M535" s="101" t="s">
        <v>2256</v>
      </c>
      <c r="N535" s="101" t="s">
        <v>230</v>
      </c>
      <c r="O535" s="101" t="s">
        <v>1893</v>
      </c>
      <c r="P535" s="101" t="s">
        <v>2488</v>
      </c>
      <c r="Q535" s="101" t="s">
        <v>2489</v>
      </c>
      <c r="R535" s="101" t="s">
        <v>1161</v>
      </c>
      <c r="S535" s="101" t="s">
        <v>1065</v>
      </c>
      <c r="T535" s="101" t="s">
        <v>367</v>
      </c>
      <c r="U535" s="101" t="s">
        <v>237</v>
      </c>
      <c r="V535" s="101" t="s">
        <v>237</v>
      </c>
      <c r="W535" s="101" t="s">
        <v>1162</v>
      </c>
      <c r="X535" s="101" t="s">
        <v>238</v>
      </c>
      <c r="Y535" s="101" t="s">
        <v>239</v>
      </c>
      <c r="Z535" s="102" t="s">
        <v>240</v>
      </c>
      <c r="AA535" s="101" t="s">
        <v>241</v>
      </c>
      <c r="AB535" s="102"/>
      <c r="AC535" s="101" t="s">
        <v>242</v>
      </c>
      <c r="AD535" s="101" t="s">
        <v>243</v>
      </c>
      <c r="AE535" s="105" t="s">
        <v>244</v>
      </c>
      <c r="AF535" s="102" t="s">
        <v>245</v>
      </c>
      <c r="AG535" s="102" t="s">
        <v>246</v>
      </c>
      <c r="AH535" s="102" t="s">
        <v>247</v>
      </c>
      <c r="AI535" s="101" t="s">
        <v>248</v>
      </c>
      <c r="AJ535" s="101" t="s">
        <v>249</v>
      </c>
      <c r="AK535" s="102" t="s">
        <v>250</v>
      </c>
      <c r="AL535" s="101" t="s">
        <v>251</v>
      </c>
      <c r="AM535" s="101" t="s">
        <v>2490</v>
      </c>
      <c r="AN535" s="101"/>
      <c r="AO535" s="106"/>
      <c r="AP535" s="106"/>
      <c r="AQ535" s="106"/>
      <c r="AR535" s="105" t="s">
        <v>247</v>
      </c>
      <c r="AS535" s="107" t="s">
        <v>253</v>
      </c>
      <c r="AT535" s="106"/>
      <c r="AU535" s="106"/>
      <c r="AV535" s="106"/>
      <c r="AW535" s="106"/>
      <c r="AX535" s="101"/>
      <c r="AY535" s="101" t="s">
        <v>237</v>
      </c>
      <c r="AZ535" s="101" t="s">
        <v>237</v>
      </c>
      <c r="BA535" s="106"/>
      <c r="BB535" s="106" t="s">
        <v>237</v>
      </c>
      <c r="BC535" s="101" t="s">
        <v>254</v>
      </c>
      <c r="BD535" s="105" t="s">
        <v>255</v>
      </c>
      <c r="BE535" s="101" t="s">
        <v>267</v>
      </c>
      <c r="BF535" s="106"/>
      <c r="BG535" s="105"/>
      <c r="BH535" s="106"/>
      <c r="BI535" s="105"/>
      <c r="BJ535" s="106"/>
      <c r="BK535" s="101" t="s">
        <v>237</v>
      </c>
      <c r="BL535" s="105"/>
      <c r="BM535" s="101"/>
      <c r="BN535" s="105"/>
      <c r="BO535" s="106"/>
      <c r="BP535" s="105"/>
      <c r="BQ535" s="106"/>
      <c r="BR535" s="106"/>
      <c r="BS535" s="106" t="s">
        <v>257</v>
      </c>
      <c r="BT535" s="106"/>
      <c r="BU535" s="106"/>
      <c r="BV535" s="106" t="s">
        <v>2261</v>
      </c>
    </row>
    <row r="536" spans="1:74" customFormat="1" ht="24" customHeight="1">
      <c r="A536" s="101" t="s">
        <v>259</v>
      </c>
      <c r="B536" s="102"/>
      <c r="C536" s="101" t="s">
        <v>2491</v>
      </c>
      <c r="D536" s="101" t="s">
        <v>2491</v>
      </c>
      <c r="E536" s="103" t="s">
        <v>2492</v>
      </c>
      <c r="F536" s="101"/>
      <c r="G536" s="101" t="s">
        <v>262</v>
      </c>
      <c r="H536" s="101" t="s">
        <v>229</v>
      </c>
      <c r="I536" s="104"/>
      <c r="J536" s="104"/>
      <c r="K536" s="104"/>
      <c r="L536" s="104"/>
      <c r="M536" s="101" t="s">
        <v>2256</v>
      </c>
      <c r="N536" s="101" t="s">
        <v>230</v>
      </c>
      <c r="O536" s="101" t="s">
        <v>1893</v>
      </c>
      <c r="P536" s="101" t="s">
        <v>2488</v>
      </c>
      <c r="Q536" s="101" t="s">
        <v>2489</v>
      </c>
      <c r="R536" s="101" t="s">
        <v>1165</v>
      </c>
      <c r="S536" s="101" t="s">
        <v>1065</v>
      </c>
      <c r="T536" s="101" t="s">
        <v>264</v>
      </c>
      <c r="U536" s="101" t="s">
        <v>237</v>
      </c>
      <c r="V536" s="101" t="s">
        <v>236</v>
      </c>
      <c r="W536" s="101"/>
      <c r="X536" s="101" t="s">
        <v>238</v>
      </c>
      <c r="Y536" s="101" t="s">
        <v>239</v>
      </c>
      <c r="Z536" s="102" t="s">
        <v>240</v>
      </c>
      <c r="AA536" s="101" t="s">
        <v>241</v>
      </c>
      <c r="AB536" s="102"/>
      <c r="AC536" s="101" t="s">
        <v>242</v>
      </c>
      <c r="AD536" s="101" t="s">
        <v>243</v>
      </c>
      <c r="AE536" s="105" t="s">
        <v>244</v>
      </c>
      <c r="AF536" s="102" t="s">
        <v>245</v>
      </c>
      <c r="AG536" s="102" t="s">
        <v>246</v>
      </c>
      <c r="AH536" s="102" t="s">
        <v>247</v>
      </c>
      <c r="AI536" s="101" t="s">
        <v>248</v>
      </c>
      <c r="AJ536" s="101" t="s">
        <v>249</v>
      </c>
      <c r="AK536" s="102" t="s">
        <v>250</v>
      </c>
      <c r="AL536" s="101" t="s">
        <v>251</v>
      </c>
      <c r="AM536" s="101" t="s">
        <v>2443</v>
      </c>
      <c r="AN536" s="101"/>
      <c r="AO536" s="106"/>
      <c r="AP536" s="106"/>
      <c r="AQ536" s="106"/>
      <c r="AR536" s="105" t="s">
        <v>247</v>
      </c>
      <c r="AS536" s="107" t="s">
        <v>253</v>
      </c>
      <c r="AT536" s="106"/>
      <c r="AU536" s="106"/>
      <c r="AV536" s="106"/>
      <c r="AW536" s="106"/>
      <c r="AX536" s="101"/>
      <c r="AY536" s="101" t="s">
        <v>237</v>
      </c>
      <c r="AZ536" s="101" t="s">
        <v>236</v>
      </c>
      <c r="BA536" s="106"/>
      <c r="BB536" s="106" t="s">
        <v>237</v>
      </c>
      <c r="BC536" s="101" t="s">
        <v>266</v>
      </c>
      <c r="BD536" s="105" t="s">
        <v>255</v>
      </c>
      <c r="BE536" s="101" t="s">
        <v>267</v>
      </c>
      <c r="BF536" s="106"/>
      <c r="BG536" s="105"/>
      <c r="BH536" s="106"/>
      <c r="BI536" s="105"/>
      <c r="BJ536" s="106"/>
      <c r="BK536" s="101" t="s">
        <v>236</v>
      </c>
      <c r="BL536" s="105"/>
      <c r="BM536" s="101"/>
      <c r="BN536" s="105"/>
      <c r="BO536" s="106"/>
      <c r="BP536" s="105"/>
      <c r="BQ536" s="106"/>
      <c r="BR536" s="106"/>
      <c r="BS536" s="106" t="s">
        <v>257</v>
      </c>
      <c r="BT536" s="106"/>
      <c r="BU536" s="106"/>
      <c r="BV536" s="106" t="s">
        <v>2261</v>
      </c>
    </row>
    <row r="537" spans="1:74" customFormat="1" ht="24" customHeight="1">
      <c r="A537" s="101" t="s">
        <v>225</v>
      </c>
      <c r="B537" s="102"/>
      <c r="C537" s="101" t="s">
        <v>2493</v>
      </c>
      <c r="D537" s="101" t="s">
        <v>2493</v>
      </c>
      <c r="E537" s="103" t="s">
        <v>2494</v>
      </c>
      <c r="F537" s="101" t="s">
        <v>2493</v>
      </c>
      <c r="G537" s="101" t="s">
        <v>228</v>
      </c>
      <c r="H537" s="101" t="s">
        <v>229</v>
      </c>
      <c r="I537" s="104"/>
      <c r="J537" s="104"/>
      <c r="K537" s="104"/>
      <c r="L537" s="104"/>
      <c r="M537" s="101"/>
      <c r="N537" s="101" t="s">
        <v>230</v>
      </c>
      <c r="O537" s="101" t="s">
        <v>1893</v>
      </c>
      <c r="P537" s="101" t="s">
        <v>2488</v>
      </c>
      <c r="Q537" s="101" t="s">
        <v>2489</v>
      </c>
      <c r="R537" s="101" t="s">
        <v>2495</v>
      </c>
      <c r="S537" s="101" t="s">
        <v>1072</v>
      </c>
      <c r="T537" s="101" t="s">
        <v>388</v>
      </c>
      <c r="U537" s="101" t="s">
        <v>237</v>
      </c>
      <c r="V537" s="101" t="s">
        <v>237</v>
      </c>
      <c r="W537" s="101" t="s">
        <v>389</v>
      </c>
      <c r="X537" s="101" t="s">
        <v>238</v>
      </c>
      <c r="Y537" s="101" t="s">
        <v>239</v>
      </c>
      <c r="Z537" s="102" t="s">
        <v>240</v>
      </c>
      <c r="AA537" s="101" t="s">
        <v>241</v>
      </c>
      <c r="AB537" s="102"/>
      <c r="AC537" s="101" t="s">
        <v>242</v>
      </c>
      <c r="AD537" s="101" t="s">
        <v>243</v>
      </c>
      <c r="AE537" s="105" t="s">
        <v>244</v>
      </c>
      <c r="AF537" s="102" t="s">
        <v>245</v>
      </c>
      <c r="AG537" s="102" t="s">
        <v>246</v>
      </c>
      <c r="AH537" s="102" t="s">
        <v>247</v>
      </c>
      <c r="AI537" s="101" t="s">
        <v>248</v>
      </c>
      <c r="AJ537" s="101" t="s">
        <v>249</v>
      </c>
      <c r="AK537" s="102" t="s">
        <v>250</v>
      </c>
      <c r="AL537" s="101" t="s">
        <v>251</v>
      </c>
      <c r="AM537" s="101" t="s">
        <v>2447</v>
      </c>
      <c r="AN537" s="101" t="s">
        <v>382</v>
      </c>
      <c r="AO537" s="106" t="s">
        <v>391</v>
      </c>
      <c r="AP537" s="106" t="s">
        <v>2496</v>
      </c>
      <c r="AQ537" s="106"/>
      <c r="AR537" s="105" t="s">
        <v>247</v>
      </c>
      <c r="AS537" s="107" t="s">
        <v>393</v>
      </c>
      <c r="AT537" s="106"/>
      <c r="AU537" s="106"/>
      <c r="AV537" s="106"/>
      <c r="AW537" s="106"/>
      <c r="AX537" s="101"/>
      <c r="AY537" s="101" t="s">
        <v>237</v>
      </c>
      <c r="AZ537" s="101" t="s">
        <v>236</v>
      </c>
      <c r="BA537" s="106"/>
      <c r="BB537" s="106" t="s">
        <v>237</v>
      </c>
      <c r="BC537" s="101" t="s">
        <v>388</v>
      </c>
      <c r="BD537" s="105" t="s">
        <v>255</v>
      </c>
      <c r="BE537" s="101" t="s">
        <v>267</v>
      </c>
      <c r="BF537" s="106" t="s">
        <v>383</v>
      </c>
      <c r="BG537" s="105"/>
      <c r="BH537" s="106"/>
      <c r="BI537" s="105"/>
      <c r="BJ537" s="106"/>
      <c r="BK537" s="101" t="s">
        <v>237</v>
      </c>
      <c r="BL537" s="105"/>
      <c r="BM537" s="101"/>
      <c r="BN537" s="105"/>
      <c r="BO537" s="106"/>
      <c r="BP537" s="105"/>
      <c r="BQ537" s="106"/>
      <c r="BR537" s="106"/>
      <c r="BS537" s="106" t="s">
        <v>257</v>
      </c>
      <c r="BT537" s="106"/>
      <c r="BU537" s="106"/>
      <c r="BV537" s="106" t="s">
        <v>394</v>
      </c>
    </row>
    <row r="538" spans="1:74" customFormat="1" ht="24" customHeight="1">
      <c r="A538" s="101" t="s">
        <v>225</v>
      </c>
      <c r="B538" s="102"/>
      <c r="C538" s="101" t="s">
        <v>2497</v>
      </c>
      <c r="D538" s="101" t="s">
        <v>2497</v>
      </c>
      <c r="E538" s="103" t="s">
        <v>2498</v>
      </c>
      <c r="F538" s="101" t="s">
        <v>2493</v>
      </c>
      <c r="G538" s="101" t="s">
        <v>228</v>
      </c>
      <c r="H538" s="101" t="s">
        <v>229</v>
      </c>
      <c r="I538" s="104"/>
      <c r="J538" s="104"/>
      <c r="K538" s="104"/>
      <c r="L538" s="104"/>
      <c r="M538" s="101" t="s">
        <v>2493</v>
      </c>
      <c r="N538" s="101" t="s">
        <v>230</v>
      </c>
      <c r="O538" s="101" t="s">
        <v>1893</v>
      </c>
      <c r="P538" s="101" t="s">
        <v>2488</v>
      </c>
      <c r="Q538" s="101" t="s">
        <v>2489</v>
      </c>
      <c r="R538" s="101" t="s">
        <v>2499</v>
      </c>
      <c r="S538" s="101" t="s">
        <v>1079</v>
      </c>
      <c r="T538" s="101" t="s">
        <v>388</v>
      </c>
      <c r="U538" s="101" t="s">
        <v>237</v>
      </c>
      <c r="V538" s="101" t="s">
        <v>237</v>
      </c>
      <c r="W538" s="101" t="s">
        <v>399</v>
      </c>
      <c r="X538" s="101" t="s">
        <v>238</v>
      </c>
      <c r="Y538" s="101" t="s">
        <v>239</v>
      </c>
      <c r="Z538" s="102" t="s">
        <v>240</v>
      </c>
      <c r="AA538" s="101" t="s">
        <v>241</v>
      </c>
      <c r="AB538" s="102"/>
      <c r="AC538" s="101" t="s">
        <v>242</v>
      </c>
      <c r="AD538" s="101" t="s">
        <v>243</v>
      </c>
      <c r="AE538" s="105" t="s">
        <v>244</v>
      </c>
      <c r="AF538" s="102" t="s">
        <v>245</v>
      </c>
      <c r="AG538" s="102" t="s">
        <v>246</v>
      </c>
      <c r="AH538" s="102" t="s">
        <v>247</v>
      </c>
      <c r="AI538" s="101" t="s">
        <v>248</v>
      </c>
      <c r="AJ538" s="101" t="s">
        <v>249</v>
      </c>
      <c r="AK538" s="102" t="s">
        <v>250</v>
      </c>
      <c r="AL538" s="101" t="s">
        <v>251</v>
      </c>
      <c r="AM538" s="101" t="s">
        <v>2452</v>
      </c>
      <c r="AN538" s="101" t="s">
        <v>382</v>
      </c>
      <c r="AO538" s="106" t="s">
        <v>391</v>
      </c>
      <c r="AP538" s="106" t="s">
        <v>2496</v>
      </c>
      <c r="AQ538" s="106"/>
      <c r="AR538" s="105" t="s">
        <v>247</v>
      </c>
      <c r="AS538" s="107" t="s">
        <v>393</v>
      </c>
      <c r="AT538" s="106"/>
      <c r="AU538" s="106"/>
      <c r="AV538" s="106"/>
      <c r="AW538" s="106"/>
      <c r="AX538" s="101"/>
      <c r="AY538" s="101" t="s">
        <v>237</v>
      </c>
      <c r="AZ538" s="101" t="s">
        <v>237</v>
      </c>
      <c r="BA538" s="106"/>
      <c r="BB538" s="106" t="s">
        <v>237</v>
      </c>
      <c r="BC538" s="101" t="s">
        <v>388</v>
      </c>
      <c r="BD538" s="105" t="s">
        <v>255</v>
      </c>
      <c r="BE538" s="101" t="s">
        <v>267</v>
      </c>
      <c r="BF538" s="106" t="s">
        <v>383</v>
      </c>
      <c r="BG538" s="105"/>
      <c r="BH538" s="106"/>
      <c r="BI538" s="105"/>
      <c r="BJ538" s="106"/>
      <c r="BK538" s="101" t="s">
        <v>237</v>
      </c>
      <c r="BL538" s="105"/>
      <c r="BM538" s="101"/>
      <c r="BN538" s="105"/>
      <c r="BO538" s="106"/>
      <c r="BP538" s="105"/>
      <c r="BQ538" s="106"/>
      <c r="BR538" s="106"/>
      <c r="BS538" s="106" t="s">
        <v>257</v>
      </c>
      <c r="BT538" s="106"/>
      <c r="BU538" s="106"/>
      <c r="BV538" s="106" t="s">
        <v>394</v>
      </c>
    </row>
    <row r="539" spans="1:74" customFormat="1" ht="24" customHeight="1">
      <c r="A539" s="101" t="s">
        <v>225</v>
      </c>
      <c r="B539" s="102"/>
      <c r="C539" s="101" t="s">
        <v>2500</v>
      </c>
      <c r="D539" s="101" t="s">
        <v>2500</v>
      </c>
      <c r="E539" s="103" t="s">
        <v>2501</v>
      </c>
      <c r="F539" s="101" t="s">
        <v>2493</v>
      </c>
      <c r="G539" s="101" t="s">
        <v>228</v>
      </c>
      <c r="H539" s="101" t="s">
        <v>229</v>
      </c>
      <c r="I539" s="104"/>
      <c r="J539" s="104"/>
      <c r="K539" s="104"/>
      <c r="L539" s="104"/>
      <c r="M539" s="101" t="s">
        <v>2493</v>
      </c>
      <c r="N539" s="101" t="s">
        <v>230</v>
      </c>
      <c r="O539" s="101" t="s">
        <v>1893</v>
      </c>
      <c r="P539" s="101" t="s">
        <v>2489</v>
      </c>
      <c r="Q539" s="101"/>
      <c r="R539" s="101" t="s">
        <v>2502</v>
      </c>
      <c r="S539" s="101" t="s">
        <v>1084</v>
      </c>
      <c r="T539" s="101" t="s">
        <v>1085</v>
      </c>
      <c r="U539" s="101" t="s">
        <v>236</v>
      </c>
      <c r="V539" s="101" t="s">
        <v>236</v>
      </c>
      <c r="W539" s="101"/>
      <c r="X539" s="101" t="s">
        <v>238</v>
      </c>
      <c r="Y539" s="101" t="s">
        <v>239</v>
      </c>
      <c r="Z539" s="102" t="s">
        <v>240</v>
      </c>
      <c r="AA539" s="101" t="s">
        <v>241</v>
      </c>
      <c r="AB539" s="102"/>
      <c r="AC539" s="101" t="s">
        <v>242</v>
      </c>
      <c r="AD539" s="101" t="s">
        <v>243</v>
      </c>
      <c r="AE539" s="105" t="s">
        <v>244</v>
      </c>
      <c r="AF539" s="102" t="s">
        <v>245</v>
      </c>
      <c r="AG539" s="102" t="s">
        <v>246</v>
      </c>
      <c r="AH539" s="102" t="s">
        <v>247</v>
      </c>
      <c r="AI539" s="101" t="s">
        <v>248</v>
      </c>
      <c r="AJ539" s="101" t="s">
        <v>249</v>
      </c>
      <c r="AK539" s="102" t="s">
        <v>250</v>
      </c>
      <c r="AL539" s="101" t="s">
        <v>299</v>
      </c>
      <c r="AM539" s="101" t="s">
        <v>1124</v>
      </c>
      <c r="AN539" s="101" t="s">
        <v>382</v>
      </c>
      <c r="AO539" s="106"/>
      <c r="AP539" s="106" t="s">
        <v>2496</v>
      </c>
      <c r="AQ539" s="106"/>
      <c r="AR539" s="105" t="s">
        <v>247</v>
      </c>
      <c r="AS539" s="107" t="s">
        <v>393</v>
      </c>
      <c r="AT539" s="106"/>
      <c r="AU539" s="106"/>
      <c r="AV539" s="106"/>
      <c r="AW539" s="106"/>
      <c r="AX539" s="101"/>
      <c r="AY539" s="101" t="s">
        <v>237</v>
      </c>
      <c r="AZ539" s="101" t="s">
        <v>237</v>
      </c>
      <c r="BA539" s="106"/>
      <c r="BB539" s="106" t="s">
        <v>237</v>
      </c>
      <c r="BC539" s="101" t="s">
        <v>388</v>
      </c>
      <c r="BD539" s="105" t="s">
        <v>255</v>
      </c>
      <c r="BE539" s="101" t="s">
        <v>256</v>
      </c>
      <c r="BF539" s="106" t="s">
        <v>383</v>
      </c>
      <c r="BG539" s="105"/>
      <c r="BH539" s="106"/>
      <c r="BI539" s="105"/>
      <c r="BJ539" s="106"/>
      <c r="BK539" s="101" t="s">
        <v>236</v>
      </c>
      <c r="BL539" s="105"/>
      <c r="BM539" s="101"/>
      <c r="BN539" s="105"/>
      <c r="BO539" s="106"/>
      <c r="BP539" s="105"/>
      <c r="BQ539" s="106"/>
      <c r="BR539" s="106"/>
      <c r="BS539" s="106" t="s">
        <v>257</v>
      </c>
      <c r="BT539" s="106"/>
      <c r="BU539" s="106"/>
      <c r="BV539" s="106" t="s">
        <v>394</v>
      </c>
    </row>
    <row r="540" spans="1:74" customFormat="1" ht="24" customHeight="1">
      <c r="A540" s="101" t="s">
        <v>225</v>
      </c>
      <c r="B540" s="102"/>
      <c r="C540" s="101" t="s">
        <v>2503</v>
      </c>
      <c r="D540" s="101" t="s">
        <v>2503</v>
      </c>
      <c r="E540" s="103" t="s">
        <v>2504</v>
      </c>
      <c r="F540" s="101" t="s">
        <v>2493</v>
      </c>
      <c r="G540" s="101" t="s">
        <v>228</v>
      </c>
      <c r="H540" s="101" t="s">
        <v>229</v>
      </c>
      <c r="I540" s="104"/>
      <c r="J540" s="104"/>
      <c r="K540" s="104"/>
      <c r="L540" s="104"/>
      <c r="M540" s="101" t="s">
        <v>2493</v>
      </c>
      <c r="N540" s="101" t="s">
        <v>230</v>
      </c>
      <c r="O540" s="101" t="s">
        <v>1893</v>
      </c>
      <c r="P540" s="101" t="s">
        <v>2488</v>
      </c>
      <c r="Q540" s="101" t="s">
        <v>2489</v>
      </c>
      <c r="R540" s="101" t="s">
        <v>2505</v>
      </c>
      <c r="S540" s="101" t="s">
        <v>1092</v>
      </c>
      <c r="T540" s="101" t="s">
        <v>388</v>
      </c>
      <c r="U540" s="101" t="s">
        <v>237</v>
      </c>
      <c r="V540" s="101" t="s">
        <v>236</v>
      </c>
      <c r="W540" s="101"/>
      <c r="X540" s="101" t="s">
        <v>238</v>
      </c>
      <c r="Y540" s="101" t="s">
        <v>239</v>
      </c>
      <c r="Z540" s="102" t="s">
        <v>240</v>
      </c>
      <c r="AA540" s="101" t="s">
        <v>241</v>
      </c>
      <c r="AB540" s="102"/>
      <c r="AC540" s="101" t="s">
        <v>242</v>
      </c>
      <c r="AD540" s="101" t="s">
        <v>243</v>
      </c>
      <c r="AE540" s="105" t="s">
        <v>244</v>
      </c>
      <c r="AF540" s="102" t="s">
        <v>245</v>
      </c>
      <c r="AG540" s="102" t="s">
        <v>246</v>
      </c>
      <c r="AH540" s="102" t="s">
        <v>247</v>
      </c>
      <c r="AI540" s="101" t="s">
        <v>248</v>
      </c>
      <c r="AJ540" s="101" t="s">
        <v>249</v>
      </c>
      <c r="AK540" s="102" t="s">
        <v>250</v>
      </c>
      <c r="AL540" s="101" t="s">
        <v>251</v>
      </c>
      <c r="AM540" s="101" t="s">
        <v>2459</v>
      </c>
      <c r="AN540" s="101" t="s">
        <v>382</v>
      </c>
      <c r="AO540" s="106" t="s">
        <v>391</v>
      </c>
      <c r="AP540" s="106" t="s">
        <v>2496</v>
      </c>
      <c r="AQ540" s="106"/>
      <c r="AR540" s="105" t="s">
        <v>247</v>
      </c>
      <c r="AS540" s="107" t="s">
        <v>393</v>
      </c>
      <c r="AT540" s="106"/>
      <c r="AU540" s="106"/>
      <c r="AV540" s="106"/>
      <c r="AW540" s="106"/>
      <c r="AX540" s="101"/>
      <c r="AY540" s="101" t="s">
        <v>237</v>
      </c>
      <c r="AZ540" s="101" t="s">
        <v>236</v>
      </c>
      <c r="BA540" s="106"/>
      <c r="BB540" s="106" t="s">
        <v>237</v>
      </c>
      <c r="BC540" s="101" t="s">
        <v>388</v>
      </c>
      <c r="BD540" s="105" t="s">
        <v>255</v>
      </c>
      <c r="BE540" s="101" t="s">
        <v>267</v>
      </c>
      <c r="BF540" s="106" t="s">
        <v>383</v>
      </c>
      <c r="BG540" s="105"/>
      <c r="BH540" s="106"/>
      <c r="BI540" s="105"/>
      <c r="BJ540" s="106"/>
      <c r="BK540" s="101" t="s">
        <v>237</v>
      </c>
      <c r="BL540" s="105"/>
      <c r="BM540" s="101"/>
      <c r="BN540" s="105"/>
      <c r="BO540" s="106"/>
      <c r="BP540" s="105"/>
      <c r="BQ540" s="106"/>
      <c r="BR540" s="106"/>
      <c r="BS540" s="106" t="s">
        <v>257</v>
      </c>
      <c r="BT540" s="106"/>
      <c r="BU540" s="106"/>
      <c r="BV540" s="106" t="s">
        <v>394</v>
      </c>
    </row>
    <row r="541" spans="1:74" customFormat="1" ht="24" customHeight="1">
      <c r="A541" s="101" t="s">
        <v>225</v>
      </c>
      <c r="B541" s="102"/>
      <c r="C541" s="101" t="s">
        <v>2506</v>
      </c>
      <c r="D541" s="101" t="s">
        <v>2506</v>
      </c>
      <c r="E541" s="103" t="s">
        <v>2507</v>
      </c>
      <c r="F541" s="101" t="s">
        <v>2493</v>
      </c>
      <c r="G541" s="101" t="s">
        <v>228</v>
      </c>
      <c r="H541" s="101" t="s">
        <v>229</v>
      </c>
      <c r="I541" s="104"/>
      <c r="J541" s="104"/>
      <c r="K541" s="104"/>
      <c r="L541" s="104"/>
      <c r="M541" s="101" t="s">
        <v>2493</v>
      </c>
      <c r="N541" s="101" t="s">
        <v>230</v>
      </c>
      <c r="O541" s="101" t="s">
        <v>1893</v>
      </c>
      <c r="P541" s="101" t="s">
        <v>2488</v>
      </c>
      <c r="Q541" s="101" t="s">
        <v>2489</v>
      </c>
      <c r="R541" s="101" t="s">
        <v>2508</v>
      </c>
      <c r="S541" s="101" t="s">
        <v>1096</v>
      </c>
      <c r="T541" s="101" t="s">
        <v>388</v>
      </c>
      <c r="U541" s="101" t="s">
        <v>237</v>
      </c>
      <c r="V541" s="101" t="s">
        <v>236</v>
      </c>
      <c r="W541" s="101"/>
      <c r="X541" s="101" t="s">
        <v>238</v>
      </c>
      <c r="Y541" s="101" t="s">
        <v>239</v>
      </c>
      <c r="Z541" s="102" t="s">
        <v>240</v>
      </c>
      <c r="AA541" s="101" t="s">
        <v>241</v>
      </c>
      <c r="AB541" s="102"/>
      <c r="AC541" s="101" t="s">
        <v>242</v>
      </c>
      <c r="AD541" s="101" t="s">
        <v>243</v>
      </c>
      <c r="AE541" s="105" t="s">
        <v>244</v>
      </c>
      <c r="AF541" s="102" t="s">
        <v>245</v>
      </c>
      <c r="AG541" s="102" t="s">
        <v>246</v>
      </c>
      <c r="AH541" s="102" t="s">
        <v>247</v>
      </c>
      <c r="AI541" s="101" t="s">
        <v>248</v>
      </c>
      <c r="AJ541" s="101" t="s">
        <v>249</v>
      </c>
      <c r="AK541" s="102" t="s">
        <v>250</v>
      </c>
      <c r="AL541" s="101" t="s">
        <v>251</v>
      </c>
      <c r="AM541" s="101" t="s">
        <v>2482</v>
      </c>
      <c r="AN541" s="101" t="s">
        <v>382</v>
      </c>
      <c r="AO541" s="106" t="s">
        <v>391</v>
      </c>
      <c r="AP541" s="106" t="s">
        <v>2496</v>
      </c>
      <c r="AQ541" s="106"/>
      <c r="AR541" s="105" t="s">
        <v>247</v>
      </c>
      <c r="AS541" s="107" t="s">
        <v>393</v>
      </c>
      <c r="AT541" s="106"/>
      <c r="AU541" s="106"/>
      <c r="AV541" s="106"/>
      <c r="AW541" s="106"/>
      <c r="AX541" s="101"/>
      <c r="AY541" s="101" t="s">
        <v>237</v>
      </c>
      <c r="AZ541" s="101" t="s">
        <v>236</v>
      </c>
      <c r="BA541" s="106"/>
      <c r="BB541" s="106" t="s">
        <v>237</v>
      </c>
      <c r="BC541" s="101" t="s">
        <v>388</v>
      </c>
      <c r="BD541" s="105" t="s">
        <v>255</v>
      </c>
      <c r="BE541" s="101" t="s">
        <v>267</v>
      </c>
      <c r="BF541" s="106" t="s">
        <v>383</v>
      </c>
      <c r="BG541" s="105"/>
      <c r="BH541" s="106"/>
      <c r="BI541" s="105"/>
      <c r="BJ541" s="106"/>
      <c r="BK541" s="101" t="s">
        <v>237</v>
      </c>
      <c r="BL541" s="105"/>
      <c r="BM541" s="101"/>
      <c r="BN541" s="105"/>
      <c r="BO541" s="106"/>
      <c r="BP541" s="105"/>
      <c r="BQ541" s="106"/>
      <c r="BR541" s="106"/>
      <c r="BS541" s="106" t="s">
        <v>257</v>
      </c>
      <c r="BT541" s="106"/>
      <c r="BU541" s="106"/>
      <c r="BV541" s="106" t="s">
        <v>394</v>
      </c>
    </row>
    <row r="542" spans="1:74" customFormat="1" ht="24" customHeight="1">
      <c r="A542" s="101" t="s">
        <v>259</v>
      </c>
      <c r="B542" s="102"/>
      <c r="C542" s="101" t="s">
        <v>2509</v>
      </c>
      <c r="D542" s="101" t="s">
        <v>2509</v>
      </c>
      <c r="E542" s="103" t="s">
        <v>2510</v>
      </c>
      <c r="F542" s="101"/>
      <c r="G542" s="101" t="s">
        <v>262</v>
      </c>
      <c r="H542" s="101" t="s">
        <v>229</v>
      </c>
      <c r="I542" s="104"/>
      <c r="J542" s="104"/>
      <c r="K542" s="104"/>
      <c r="L542" s="104"/>
      <c r="M542" s="101" t="s">
        <v>2256</v>
      </c>
      <c r="N542" s="101" t="s">
        <v>230</v>
      </c>
      <c r="O542" s="101" t="s">
        <v>1893</v>
      </c>
      <c r="P542" s="101" t="s">
        <v>2489</v>
      </c>
      <c r="Q542" s="101"/>
      <c r="R542" s="101" t="s">
        <v>2511</v>
      </c>
      <c r="S542" s="101" t="s">
        <v>377</v>
      </c>
      <c r="T542" s="101" t="s">
        <v>378</v>
      </c>
      <c r="U542" s="101" t="s">
        <v>236</v>
      </c>
      <c r="V542" s="101" t="s">
        <v>236</v>
      </c>
      <c r="W542" s="101"/>
      <c r="X542" s="101" t="s">
        <v>238</v>
      </c>
      <c r="Y542" s="101" t="s">
        <v>239</v>
      </c>
      <c r="Z542" s="102" t="s">
        <v>240</v>
      </c>
      <c r="AA542" s="101" t="s">
        <v>241</v>
      </c>
      <c r="AB542" s="102"/>
      <c r="AC542" s="101" t="s">
        <v>242</v>
      </c>
      <c r="AD542" s="101" t="s">
        <v>243</v>
      </c>
      <c r="AE542" s="105" t="s">
        <v>244</v>
      </c>
      <c r="AF542" s="102" t="s">
        <v>245</v>
      </c>
      <c r="AG542" s="102" t="s">
        <v>246</v>
      </c>
      <c r="AH542" s="102" t="s">
        <v>247</v>
      </c>
      <c r="AI542" s="101" t="s">
        <v>248</v>
      </c>
      <c r="AJ542" s="101" t="s">
        <v>379</v>
      </c>
      <c r="AK542" s="102" t="s">
        <v>380</v>
      </c>
      <c r="AL542" s="101" t="s">
        <v>299</v>
      </c>
      <c r="AM542" s="101" t="s">
        <v>1962</v>
      </c>
      <c r="AN542" s="101" t="s">
        <v>382</v>
      </c>
      <c r="AO542" s="106" t="s">
        <v>376</v>
      </c>
      <c r="AP542" s="106"/>
      <c r="AQ542" s="106"/>
      <c r="AR542" s="105" t="s">
        <v>247</v>
      </c>
      <c r="AS542" s="107" t="s">
        <v>253</v>
      </c>
      <c r="AT542" s="106"/>
      <c r="AU542" s="106"/>
      <c r="AV542" s="106"/>
      <c r="AW542" s="106"/>
      <c r="AX542" s="101"/>
      <c r="AY542" s="101" t="s">
        <v>237</v>
      </c>
      <c r="AZ542" s="101" t="s">
        <v>237</v>
      </c>
      <c r="BA542" s="106"/>
      <c r="BB542" s="106" t="s">
        <v>237</v>
      </c>
      <c r="BC542" s="101" t="s">
        <v>254</v>
      </c>
      <c r="BD542" s="105" t="s">
        <v>255</v>
      </c>
      <c r="BE542" s="101" t="s">
        <v>256</v>
      </c>
      <c r="BF542" s="106" t="s">
        <v>383</v>
      </c>
      <c r="BG542" s="105"/>
      <c r="BH542" s="106"/>
      <c r="BI542" s="105"/>
      <c r="BJ542" s="106"/>
      <c r="BK542" s="101" t="s">
        <v>236</v>
      </c>
      <c r="BL542" s="105"/>
      <c r="BM542" s="101"/>
      <c r="BN542" s="105"/>
      <c r="BO542" s="106"/>
      <c r="BP542" s="105"/>
      <c r="BQ542" s="106"/>
      <c r="BR542" s="106"/>
      <c r="BS542" s="106" t="s">
        <v>257</v>
      </c>
      <c r="BT542" s="106"/>
      <c r="BU542" s="106"/>
      <c r="BV542" s="106" t="s">
        <v>2261</v>
      </c>
    </row>
    <row r="543" spans="1:74" customFormat="1" ht="24" customHeight="1">
      <c r="A543" s="101" t="s">
        <v>259</v>
      </c>
      <c r="B543" s="102"/>
      <c r="C543" s="101" t="s">
        <v>2512</v>
      </c>
      <c r="D543" s="101" t="s">
        <v>2512</v>
      </c>
      <c r="E543" s="103" t="s">
        <v>2513</v>
      </c>
      <c r="F543" s="101"/>
      <c r="G543" s="101" t="s">
        <v>262</v>
      </c>
      <c r="H543" s="101" t="s">
        <v>229</v>
      </c>
      <c r="I543" s="104"/>
      <c r="J543" s="104"/>
      <c r="K543" s="104"/>
      <c r="L543" s="104"/>
      <c r="M543" s="101" t="s">
        <v>2256</v>
      </c>
      <c r="N543" s="101" t="s">
        <v>230</v>
      </c>
      <c r="O543" s="101" t="s">
        <v>1893</v>
      </c>
      <c r="P543" s="101" t="s">
        <v>2514</v>
      </c>
      <c r="Q543" s="101" t="s">
        <v>2515</v>
      </c>
      <c r="R543" s="101" t="s">
        <v>1186</v>
      </c>
      <c r="S543" s="101" t="s">
        <v>1187</v>
      </c>
      <c r="T543" s="101" t="s">
        <v>449</v>
      </c>
      <c r="U543" s="101" t="s">
        <v>237</v>
      </c>
      <c r="V543" s="101" t="s">
        <v>236</v>
      </c>
      <c r="W543" s="101"/>
      <c r="X543" s="101" t="s">
        <v>238</v>
      </c>
      <c r="Y543" s="101" t="s">
        <v>239</v>
      </c>
      <c r="Z543" s="102" t="s">
        <v>240</v>
      </c>
      <c r="AA543" s="101" t="s">
        <v>241</v>
      </c>
      <c r="AB543" s="102"/>
      <c r="AC543" s="101" t="s">
        <v>242</v>
      </c>
      <c r="AD543" s="101" t="s">
        <v>243</v>
      </c>
      <c r="AE543" s="105" t="s">
        <v>244</v>
      </c>
      <c r="AF543" s="102" t="s">
        <v>245</v>
      </c>
      <c r="AG543" s="102" t="s">
        <v>246</v>
      </c>
      <c r="AH543" s="102" t="s">
        <v>247</v>
      </c>
      <c r="AI543" s="101" t="s">
        <v>248</v>
      </c>
      <c r="AJ543" s="101" t="s">
        <v>249</v>
      </c>
      <c r="AK543" s="102" t="s">
        <v>250</v>
      </c>
      <c r="AL543" s="101" t="s">
        <v>251</v>
      </c>
      <c r="AM543" s="101" t="s">
        <v>2516</v>
      </c>
      <c r="AN543" s="101"/>
      <c r="AO543" s="106"/>
      <c r="AP543" s="106"/>
      <c r="AQ543" s="106"/>
      <c r="AR543" s="105" t="s">
        <v>247</v>
      </c>
      <c r="AS543" s="107" t="s">
        <v>253</v>
      </c>
      <c r="AT543" s="106"/>
      <c r="AU543" s="106"/>
      <c r="AV543" s="106"/>
      <c r="AW543" s="106"/>
      <c r="AX543" s="101"/>
      <c r="AY543" s="101" t="s">
        <v>237</v>
      </c>
      <c r="AZ543" s="101" t="s">
        <v>237</v>
      </c>
      <c r="BA543" s="106"/>
      <c r="BB543" s="106" t="s">
        <v>237</v>
      </c>
      <c r="BC543" s="101" t="s">
        <v>254</v>
      </c>
      <c r="BD543" s="105" t="s">
        <v>255</v>
      </c>
      <c r="BE543" s="101" t="s">
        <v>267</v>
      </c>
      <c r="BF543" s="106"/>
      <c r="BG543" s="105"/>
      <c r="BH543" s="106"/>
      <c r="BI543" s="105"/>
      <c r="BJ543" s="106"/>
      <c r="BK543" s="101" t="s">
        <v>237</v>
      </c>
      <c r="BL543" s="105"/>
      <c r="BM543" s="101"/>
      <c r="BN543" s="105"/>
      <c r="BO543" s="106"/>
      <c r="BP543" s="105"/>
      <c r="BQ543" s="106"/>
      <c r="BR543" s="106"/>
      <c r="BS543" s="106" t="s">
        <v>257</v>
      </c>
      <c r="BT543" s="106"/>
      <c r="BU543" s="106"/>
      <c r="BV543" s="106" t="s">
        <v>2261</v>
      </c>
    </row>
    <row r="544" spans="1:74" customFormat="1" ht="24" customHeight="1">
      <c r="A544" s="101" t="s">
        <v>259</v>
      </c>
      <c r="B544" s="102"/>
      <c r="C544" s="101" t="s">
        <v>2517</v>
      </c>
      <c r="D544" s="101" t="s">
        <v>2517</v>
      </c>
      <c r="E544" s="103" t="s">
        <v>2518</v>
      </c>
      <c r="F544" s="101"/>
      <c r="G544" s="101" t="s">
        <v>262</v>
      </c>
      <c r="H544" s="101" t="s">
        <v>229</v>
      </c>
      <c r="I544" s="104"/>
      <c r="J544" s="104"/>
      <c r="K544" s="104"/>
      <c r="L544" s="104"/>
      <c r="M544" s="101" t="s">
        <v>2256</v>
      </c>
      <c r="N544" s="101" t="s">
        <v>230</v>
      </c>
      <c r="O544" s="101" t="s">
        <v>1893</v>
      </c>
      <c r="P544" s="101" t="s">
        <v>2514</v>
      </c>
      <c r="Q544" s="101" t="s">
        <v>2515</v>
      </c>
      <c r="R544" s="101" t="s">
        <v>2519</v>
      </c>
      <c r="S544" s="101" t="s">
        <v>1187</v>
      </c>
      <c r="T544" s="101" t="s">
        <v>264</v>
      </c>
      <c r="U544" s="101" t="s">
        <v>237</v>
      </c>
      <c r="V544" s="101" t="s">
        <v>236</v>
      </c>
      <c r="W544" s="101"/>
      <c r="X544" s="101" t="s">
        <v>238</v>
      </c>
      <c r="Y544" s="101" t="s">
        <v>239</v>
      </c>
      <c r="Z544" s="102" t="s">
        <v>240</v>
      </c>
      <c r="AA544" s="101" t="s">
        <v>241</v>
      </c>
      <c r="AB544" s="102"/>
      <c r="AC544" s="101" t="s">
        <v>242</v>
      </c>
      <c r="AD544" s="101" t="s">
        <v>243</v>
      </c>
      <c r="AE544" s="105" t="s">
        <v>244</v>
      </c>
      <c r="AF544" s="102" t="s">
        <v>245</v>
      </c>
      <c r="AG544" s="102" t="s">
        <v>246</v>
      </c>
      <c r="AH544" s="102" t="s">
        <v>247</v>
      </c>
      <c r="AI544" s="101" t="s">
        <v>248</v>
      </c>
      <c r="AJ544" s="101" t="s">
        <v>249</v>
      </c>
      <c r="AK544" s="102" t="s">
        <v>250</v>
      </c>
      <c r="AL544" s="101" t="s">
        <v>251</v>
      </c>
      <c r="AM544" s="101" t="s">
        <v>2520</v>
      </c>
      <c r="AN544" s="101"/>
      <c r="AO544" s="106"/>
      <c r="AP544" s="106"/>
      <c r="AQ544" s="106"/>
      <c r="AR544" s="105" t="s">
        <v>247</v>
      </c>
      <c r="AS544" s="107" t="s">
        <v>253</v>
      </c>
      <c r="AT544" s="106"/>
      <c r="AU544" s="106"/>
      <c r="AV544" s="106"/>
      <c r="AW544" s="106"/>
      <c r="AX544" s="101"/>
      <c r="AY544" s="101" t="s">
        <v>237</v>
      </c>
      <c r="AZ544" s="101" t="s">
        <v>236</v>
      </c>
      <c r="BA544" s="106"/>
      <c r="BB544" s="106" t="s">
        <v>237</v>
      </c>
      <c r="BC544" s="101" t="s">
        <v>266</v>
      </c>
      <c r="BD544" s="105" t="s">
        <v>255</v>
      </c>
      <c r="BE544" s="101" t="s">
        <v>267</v>
      </c>
      <c r="BF544" s="106"/>
      <c r="BG544" s="105"/>
      <c r="BH544" s="106"/>
      <c r="BI544" s="105"/>
      <c r="BJ544" s="106"/>
      <c r="BK544" s="101" t="s">
        <v>236</v>
      </c>
      <c r="BL544" s="105"/>
      <c r="BM544" s="101"/>
      <c r="BN544" s="105"/>
      <c r="BO544" s="106"/>
      <c r="BP544" s="105"/>
      <c r="BQ544" s="106"/>
      <c r="BR544" s="106"/>
      <c r="BS544" s="106" t="s">
        <v>257</v>
      </c>
      <c r="BT544" s="106"/>
      <c r="BU544" s="106"/>
      <c r="BV544" s="106" t="s">
        <v>2261</v>
      </c>
    </row>
    <row r="545" spans="1:74" customFormat="1" ht="24" customHeight="1">
      <c r="A545" s="101" t="s">
        <v>259</v>
      </c>
      <c r="B545" s="102"/>
      <c r="C545" s="101" t="s">
        <v>2521</v>
      </c>
      <c r="D545" s="101" t="s">
        <v>2521</v>
      </c>
      <c r="E545" s="103" t="s">
        <v>2522</v>
      </c>
      <c r="F545" s="101"/>
      <c r="G545" s="101" t="s">
        <v>262</v>
      </c>
      <c r="H545" s="101" t="s">
        <v>229</v>
      </c>
      <c r="I545" s="104"/>
      <c r="J545" s="104"/>
      <c r="K545" s="104"/>
      <c r="L545" s="104"/>
      <c r="M545" s="101" t="s">
        <v>2256</v>
      </c>
      <c r="N545" s="101" t="s">
        <v>230</v>
      </c>
      <c r="O545" s="101" t="s">
        <v>1893</v>
      </c>
      <c r="P545" s="101" t="s">
        <v>2523</v>
      </c>
      <c r="Q545" s="101" t="s">
        <v>2524</v>
      </c>
      <c r="R545" s="101" t="s">
        <v>1197</v>
      </c>
      <c r="S545" s="101" t="s">
        <v>1198</v>
      </c>
      <c r="T545" s="101" t="s">
        <v>449</v>
      </c>
      <c r="U545" s="101" t="s">
        <v>237</v>
      </c>
      <c r="V545" s="101" t="s">
        <v>237</v>
      </c>
      <c r="W545" s="101" t="s">
        <v>1199</v>
      </c>
      <c r="X545" s="101" t="s">
        <v>238</v>
      </c>
      <c r="Y545" s="101" t="s">
        <v>239</v>
      </c>
      <c r="Z545" s="102" t="s">
        <v>240</v>
      </c>
      <c r="AA545" s="101" t="s">
        <v>241</v>
      </c>
      <c r="AB545" s="102"/>
      <c r="AC545" s="101" t="s">
        <v>242</v>
      </c>
      <c r="AD545" s="101" t="s">
        <v>243</v>
      </c>
      <c r="AE545" s="105" t="s">
        <v>244</v>
      </c>
      <c r="AF545" s="102" t="s">
        <v>245</v>
      </c>
      <c r="AG545" s="102" t="s">
        <v>246</v>
      </c>
      <c r="AH545" s="102" t="s">
        <v>247</v>
      </c>
      <c r="AI545" s="101" t="s">
        <v>248</v>
      </c>
      <c r="AJ545" s="101" t="s">
        <v>249</v>
      </c>
      <c r="AK545" s="102" t="s">
        <v>250</v>
      </c>
      <c r="AL545" s="101" t="s">
        <v>251</v>
      </c>
      <c r="AM545" s="101" t="s">
        <v>2525</v>
      </c>
      <c r="AN545" s="101"/>
      <c r="AO545" s="106"/>
      <c r="AP545" s="106"/>
      <c r="AQ545" s="106"/>
      <c r="AR545" s="105" t="s">
        <v>247</v>
      </c>
      <c r="AS545" s="107" t="s">
        <v>253</v>
      </c>
      <c r="AT545" s="106"/>
      <c r="AU545" s="106"/>
      <c r="AV545" s="106"/>
      <c r="AW545" s="106"/>
      <c r="AX545" s="101"/>
      <c r="AY545" s="101" t="s">
        <v>237</v>
      </c>
      <c r="AZ545" s="101" t="s">
        <v>237</v>
      </c>
      <c r="BA545" s="106"/>
      <c r="BB545" s="106" t="s">
        <v>237</v>
      </c>
      <c r="BC545" s="101" t="s">
        <v>254</v>
      </c>
      <c r="BD545" s="105" t="s">
        <v>255</v>
      </c>
      <c r="BE545" s="101" t="s">
        <v>267</v>
      </c>
      <c r="BF545" s="106"/>
      <c r="BG545" s="105"/>
      <c r="BH545" s="106"/>
      <c r="BI545" s="105"/>
      <c r="BJ545" s="106"/>
      <c r="BK545" s="101" t="s">
        <v>237</v>
      </c>
      <c r="BL545" s="105"/>
      <c r="BM545" s="101"/>
      <c r="BN545" s="105"/>
      <c r="BO545" s="106"/>
      <c r="BP545" s="105"/>
      <c r="BQ545" s="106"/>
      <c r="BR545" s="106"/>
      <c r="BS545" s="106" t="s">
        <v>257</v>
      </c>
      <c r="BT545" s="106"/>
      <c r="BU545" s="106"/>
      <c r="BV545" s="106" t="s">
        <v>2261</v>
      </c>
    </row>
    <row r="546" spans="1:74" customFormat="1" ht="24" customHeight="1">
      <c r="A546" s="101" t="s">
        <v>259</v>
      </c>
      <c r="B546" s="102"/>
      <c r="C546" s="101" t="s">
        <v>2526</v>
      </c>
      <c r="D546" s="101" t="s">
        <v>2526</v>
      </c>
      <c r="E546" s="103" t="s">
        <v>2527</v>
      </c>
      <c r="F546" s="101"/>
      <c r="G546" s="101" t="s">
        <v>262</v>
      </c>
      <c r="H546" s="101" t="s">
        <v>229</v>
      </c>
      <c r="I546" s="104"/>
      <c r="J546" s="104"/>
      <c r="K546" s="104"/>
      <c r="L546" s="104"/>
      <c r="M546" s="101" t="s">
        <v>2256</v>
      </c>
      <c r="N546" s="101" t="s">
        <v>230</v>
      </c>
      <c r="O546" s="101" t="s">
        <v>1893</v>
      </c>
      <c r="P546" s="101" t="s">
        <v>2523</v>
      </c>
      <c r="Q546" s="101" t="s">
        <v>2524</v>
      </c>
      <c r="R546" s="101" t="s">
        <v>1203</v>
      </c>
      <c r="S546" s="101" t="s">
        <v>1198</v>
      </c>
      <c r="T546" s="101" t="s">
        <v>264</v>
      </c>
      <c r="U546" s="101" t="s">
        <v>237</v>
      </c>
      <c r="V546" s="101" t="s">
        <v>236</v>
      </c>
      <c r="W546" s="101"/>
      <c r="X546" s="101" t="s">
        <v>238</v>
      </c>
      <c r="Y546" s="101" t="s">
        <v>239</v>
      </c>
      <c r="Z546" s="102" t="s">
        <v>240</v>
      </c>
      <c r="AA546" s="101" t="s">
        <v>241</v>
      </c>
      <c r="AB546" s="102"/>
      <c r="AC546" s="101" t="s">
        <v>242</v>
      </c>
      <c r="AD546" s="101" t="s">
        <v>243</v>
      </c>
      <c r="AE546" s="105" t="s">
        <v>244</v>
      </c>
      <c r="AF546" s="102" t="s">
        <v>245</v>
      </c>
      <c r="AG546" s="102" t="s">
        <v>246</v>
      </c>
      <c r="AH546" s="102" t="s">
        <v>247</v>
      </c>
      <c r="AI546" s="101" t="s">
        <v>248</v>
      </c>
      <c r="AJ546" s="101" t="s">
        <v>249</v>
      </c>
      <c r="AK546" s="102" t="s">
        <v>250</v>
      </c>
      <c r="AL546" s="101" t="s">
        <v>251</v>
      </c>
      <c r="AM546" s="101" t="s">
        <v>2528</v>
      </c>
      <c r="AN546" s="101"/>
      <c r="AO546" s="106"/>
      <c r="AP546" s="106"/>
      <c r="AQ546" s="106"/>
      <c r="AR546" s="105" t="s">
        <v>247</v>
      </c>
      <c r="AS546" s="107" t="s">
        <v>253</v>
      </c>
      <c r="AT546" s="106"/>
      <c r="AU546" s="106"/>
      <c r="AV546" s="106"/>
      <c r="AW546" s="106"/>
      <c r="AX546" s="101"/>
      <c r="AY546" s="101" t="s">
        <v>237</v>
      </c>
      <c r="AZ546" s="101" t="s">
        <v>236</v>
      </c>
      <c r="BA546" s="106"/>
      <c r="BB546" s="106" t="s">
        <v>237</v>
      </c>
      <c r="BC546" s="101" t="s">
        <v>266</v>
      </c>
      <c r="BD546" s="105" t="s">
        <v>255</v>
      </c>
      <c r="BE546" s="101" t="s">
        <v>267</v>
      </c>
      <c r="BF546" s="106"/>
      <c r="BG546" s="105"/>
      <c r="BH546" s="106"/>
      <c r="BI546" s="105"/>
      <c r="BJ546" s="106"/>
      <c r="BK546" s="101" t="s">
        <v>236</v>
      </c>
      <c r="BL546" s="105"/>
      <c r="BM546" s="101"/>
      <c r="BN546" s="105"/>
      <c r="BO546" s="106"/>
      <c r="BP546" s="105"/>
      <c r="BQ546" s="106"/>
      <c r="BR546" s="106"/>
      <c r="BS546" s="106" t="s">
        <v>257</v>
      </c>
      <c r="BT546" s="106"/>
      <c r="BU546" s="106"/>
      <c r="BV546" s="106" t="s">
        <v>2261</v>
      </c>
    </row>
    <row r="547" spans="1:74" customFormat="1" ht="24" customHeight="1">
      <c r="A547" s="101" t="s">
        <v>225</v>
      </c>
      <c r="B547" s="102"/>
      <c r="C547" s="101" t="s">
        <v>2529</v>
      </c>
      <c r="D547" s="101" t="s">
        <v>2529</v>
      </c>
      <c r="E547" s="103" t="s">
        <v>2530</v>
      </c>
      <c r="F547" s="101" t="s">
        <v>2529</v>
      </c>
      <c r="G547" s="101" t="s">
        <v>228</v>
      </c>
      <c r="H547" s="101" t="s">
        <v>229</v>
      </c>
      <c r="I547" s="104"/>
      <c r="J547" s="104"/>
      <c r="K547" s="104"/>
      <c r="L547" s="104"/>
      <c r="M547" s="101"/>
      <c r="N547" s="101" t="s">
        <v>230</v>
      </c>
      <c r="O547" s="101" t="s">
        <v>1893</v>
      </c>
      <c r="P547" s="101" t="s">
        <v>2523</v>
      </c>
      <c r="Q547" s="101" t="s">
        <v>2524</v>
      </c>
      <c r="R547" s="101" t="s">
        <v>2531</v>
      </c>
      <c r="S547" s="101" t="s">
        <v>1208</v>
      </c>
      <c r="T547" s="101" t="s">
        <v>388</v>
      </c>
      <c r="U547" s="101" t="s">
        <v>237</v>
      </c>
      <c r="V547" s="101" t="s">
        <v>237</v>
      </c>
      <c r="W547" s="101" t="s">
        <v>959</v>
      </c>
      <c r="X547" s="101" t="s">
        <v>238</v>
      </c>
      <c r="Y547" s="101" t="s">
        <v>239</v>
      </c>
      <c r="Z547" s="102" t="s">
        <v>240</v>
      </c>
      <c r="AA547" s="101" t="s">
        <v>241</v>
      </c>
      <c r="AB547" s="102"/>
      <c r="AC547" s="101" t="s">
        <v>242</v>
      </c>
      <c r="AD547" s="101" t="s">
        <v>243</v>
      </c>
      <c r="AE547" s="105" t="s">
        <v>244</v>
      </c>
      <c r="AF547" s="102" t="s">
        <v>245</v>
      </c>
      <c r="AG547" s="102" t="s">
        <v>246</v>
      </c>
      <c r="AH547" s="102" t="s">
        <v>247</v>
      </c>
      <c r="AI547" s="101" t="s">
        <v>248</v>
      </c>
      <c r="AJ547" s="101" t="s">
        <v>249</v>
      </c>
      <c r="AK547" s="102" t="s">
        <v>250</v>
      </c>
      <c r="AL547" s="101" t="s">
        <v>251</v>
      </c>
      <c r="AM547" s="101" t="s">
        <v>2532</v>
      </c>
      <c r="AN547" s="101" t="s">
        <v>382</v>
      </c>
      <c r="AO547" s="106" t="s">
        <v>961</v>
      </c>
      <c r="AP547" s="106" t="s">
        <v>2533</v>
      </c>
      <c r="AQ547" s="106"/>
      <c r="AR547" s="105" t="s">
        <v>247</v>
      </c>
      <c r="AS547" s="107" t="s">
        <v>393</v>
      </c>
      <c r="AT547" s="106"/>
      <c r="AU547" s="106"/>
      <c r="AV547" s="106"/>
      <c r="AW547" s="106"/>
      <c r="AX547" s="101"/>
      <c r="AY547" s="101" t="s">
        <v>237</v>
      </c>
      <c r="AZ547" s="101" t="s">
        <v>236</v>
      </c>
      <c r="BA547" s="106"/>
      <c r="BB547" s="106" t="s">
        <v>237</v>
      </c>
      <c r="BC547" s="101" t="s">
        <v>388</v>
      </c>
      <c r="BD547" s="105" t="s">
        <v>255</v>
      </c>
      <c r="BE547" s="101" t="s">
        <v>267</v>
      </c>
      <c r="BF547" s="106" t="s">
        <v>383</v>
      </c>
      <c r="BG547" s="105"/>
      <c r="BH547" s="106"/>
      <c r="BI547" s="105"/>
      <c r="BJ547" s="106"/>
      <c r="BK547" s="101" t="s">
        <v>237</v>
      </c>
      <c r="BL547" s="105"/>
      <c r="BM547" s="101"/>
      <c r="BN547" s="105"/>
      <c r="BO547" s="106"/>
      <c r="BP547" s="105"/>
      <c r="BQ547" s="106"/>
      <c r="BR547" s="106"/>
      <c r="BS547" s="106" t="s">
        <v>257</v>
      </c>
      <c r="BT547" s="106"/>
      <c r="BU547" s="106"/>
      <c r="BV547" s="106" t="s">
        <v>394</v>
      </c>
    </row>
    <row r="548" spans="1:74" customFormat="1" ht="24" customHeight="1">
      <c r="A548" s="101" t="s">
        <v>225</v>
      </c>
      <c r="B548" s="102"/>
      <c r="C548" s="101" t="s">
        <v>2534</v>
      </c>
      <c r="D548" s="101" t="s">
        <v>2534</v>
      </c>
      <c r="E548" s="103" t="s">
        <v>2535</v>
      </c>
      <c r="F548" s="101" t="s">
        <v>2529</v>
      </c>
      <c r="G548" s="101" t="s">
        <v>228</v>
      </c>
      <c r="H548" s="101" t="s">
        <v>229</v>
      </c>
      <c r="I548" s="104"/>
      <c r="J548" s="104"/>
      <c r="K548" s="104"/>
      <c r="L548" s="104"/>
      <c r="M548" s="101" t="s">
        <v>2529</v>
      </c>
      <c r="N548" s="101" t="s">
        <v>230</v>
      </c>
      <c r="O548" s="101" t="s">
        <v>1893</v>
      </c>
      <c r="P548" s="101" t="s">
        <v>2523</v>
      </c>
      <c r="Q548" s="101" t="s">
        <v>2524</v>
      </c>
      <c r="R548" s="101" t="s">
        <v>2536</v>
      </c>
      <c r="S548" s="101" t="s">
        <v>1214</v>
      </c>
      <c r="T548" s="101" t="s">
        <v>388</v>
      </c>
      <c r="U548" s="101" t="s">
        <v>237</v>
      </c>
      <c r="V548" s="101" t="s">
        <v>237</v>
      </c>
      <c r="W548" s="101" t="s">
        <v>967</v>
      </c>
      <c r="X548" s="101" t="s">
        <v>238</v>
      </c>
      <c r="Y548" s="101" t="s">
        <v>239</v>
      </c>
      <c r="Z548" s="102" t="s">
        <v>240</v>
      </c>
      <c r="AA548" s="101" t="s">
        <v>241</v>
      </c>
      <c r="AB548" s="102"/>
      <c r="AC548" s="101" t="s">
        <v>242</v>
      </c>
      <c r="AD548" s="101" t="s">
        <v>243</v>
      </c>
      <c r="AE548" s="105" t="s">
        <v>244</v>
      </c>
      <c r="AF548" s="102" t="s">
        <v>245</v>
      </c>
      <c r="AG548" s="102" t="s">
        <v>246</v>
      </c>
      <c r="AH548" s="102" t="s">
        <v>247</v>
      </c>
      <c r="AI548" s="101" t="s">
        <v>248</v>
      </c>
      <c r="AJ548" s="101" t="s">
        <v>249</v>
      </c>
      <c r="AK548" s="102" t="s">
        <v>250</v>
      </c>
      <c r="AL548" s="101" t="s">
        <v>251</v>
      </c>
      <c r="AM548" s="101" t="s">
        <v>2427</v>
      </c>
      <c r="AN548" s="101" t="s">
        <v>382</v>
      </c>
      <c r="AO548" s="106" t="s">
        <v>961</v>
      </c>
      <c r="AP548" s="106" t="s">
        <v>2533</v>
      </c>
      <c r="AQ548" s="106"/>
      <c r="AR548" s="105" t="s">
        <v>247</v>
      </c>
      <c r="AS548" s="107" t="s">
        <v>393</v>
      </c>
      <c r="AT548" s="106"/>
      <c r="AU548" s="106"/>
      <c r="AV548" s="106"/>
      <c r="AW548" s="106"/>
      <c r="AX548" s="101"/>
      <c r="AY548" s="101" t="s">
        <v>237</v>
      </c>
      <c r="AZ548" s="101" t="s">
        <v>237</v>
      </c>
      <c r="BA548" s="106"/>
      <c r="BB548" s="106" t="s">
        <v>237</v>
      </c>
      <c r="BC548" s="101" t="s">
        <v>388</v>
      </c>
      <c r="BD548" s="105" t="s">
        <v>255</v>
      </c>
      <c r="BE548" s="101" t="s">
        <v>267</v>
      </c>
      <c r="BF548" s="106" t="s">
        <v>383</v>
      </c>
      <c r="BG548" s="105"/>
      <c r="BH548" s="106"/>
      <c r="BI548" s="105"/>
      <c r="BJ548" s="106"/>
      <c r="BK548" s="101" t="s">
        <v>237</v>
      </c>
      <c r="BL548" s="105"/>
      <c r="BM548" s="101"/>
      <c r="BN548" s="105"/>
      <c r="BO548" s="106"/>
      <c r="BP548" s="105"/>
      <c r="BQ548" s="106"/>
      <c r="BR548" s="106"/>
      <c r="BS548" s="106" t="s">
        <v>257</v>
      </c>
      <c r="BT548" s="106"/>
      <c r="BU548" s="106"/>
      <c r="BV548" s="106" t="s">
        <v>394</v>
      </c>
    </row>
    <row r="549" spans="1:74" customFormat="1" ht="24" customHeight="1">
      <c r="A549" s="101" t="s">
        <v>225</v>
      </c>
      <c r="B549" s="102"/>
      <c r="C549" s="101" t="s">
        <v>2537</v>
      </c>
      <c r="D549" s="101" t="s">
        <v>2537</v>
      </c>
      <c r="E549" s="103" t="s">
        <v>2538</v>
      </c>
      <c r="F549" s="101" t="s">
        <v>2529</v>
      </c>
      <c r="G549" s="101" t="s">
        <v>228</v>
      </c>
      <c r="H549" s="101" t="s">
        <v>229</v>
      </c>
      <c r="I549" s="104"/>
      <c r="J549" s="104"/>
      <c r="K549" s="104"/>
      <c r="L549" s="104"/>
      <c r="M549" s="101" t="s">
        <v>2529</v>
      </c>
      <c r="N549" s="101" t="s">
        <v>230</v>
      </c>
      <c r="O549" s="101" t="s">
        <v>1893</v>
      </c>
      <c r="P549" s="101" t="s">
        <v>2523</v>
      </c>
      <c r="Q549" s="101" t="s">
        <v>2524</v>
      </c>
      <c r="R549" s="101" t="s">
        <v>2539</v>
      </c>
      <c r="S549" s="101" t="s">
        <v>1219</v>
      </c>
      <c r="T549" s="101" t="s">
        <v>388</v>
      </c>
      <c r="U549" s="101" t="s">
        <v>237</v>
      </c>
      <c r="V549" s="101" t="s">
        <v>236</v>
      </c>
      <c r="W549" s="101"/>
      <c r="X549" s="101" t="s">
        <v>238</v>
      </c>
      <c r="Y549" s="101" t="s">
        <v>239</v>
      </c>
      <c r="Z549" s="102" t="s">
        <v>240</v>
      </c>
      <c r="AA549" s="101" t="s">
        <v>241</v>
      </c>
      <c r="AB549" s="102"/>
      <c r="AC549" s="101" t="s">
        <v>242</v>
      </c>
      <c r="AD549" s="101" t="s">
        <v>243</v>
      </c>
      <c r="AE549" s="105" t="s">
        <v>244</v>
      </c>
      <c r="AF549" s="102" t="s">
        <v>245</v>
      </c>
      <c r="AG549" s="102" t="s">
        <v>246</v>
      </c>
      <c r="AH549" s="102" t="s">
        <v>247</v>
      </c>
      <c r="AI549" s="101" t="s">
        <v>248</v>
      </c>
      <c r="AJ549" s="101" t="s">
        <v>249</v>
      </c>
      <c r="AK549" s="102" t="s">
        <v>250</v>
      </c>
      <c r="AL549" s="101" t="s">
        <v>251</v>
      </c>
      <c r="AM549" s="101" t="s">
        <v>2540</v>
      </c>
      <c r="AN549" s="101" t="s">
        <v>382</v>
      </c>
      <c r="AO549" s="106" t="s">
        <v>961</v>
      </c>
      <c r="AP549" s="106" t="s">
        <v>2533</v>
      </c>
      <c r="AQ549" s="106"/>
      <c r="AR549" s="105" t="s">
        <v>247</v>
      </c>
      <c r="AS549" s="107" t="s">
        <v>393</v>
      </c>
      <c r="AT549" s="106"/>
      <c r="AU549" s="106"/>
      <c r="AV549" s="106"/>
      <c r="AW549" s="106"/>
      <c r="AX549" s="101"/>
      <c r="AY549" s="101" t="s">
        <v>237</v>
      </c>
      <c r="AZ549" s="101" t="s">
        <v>236</v>
      </c>
      <c r="BA549" s="106"/>
      <c r="BB549" s="106" t="s">
        <v>237</v>
      </c>
      <c r="BC549" s="101" t="s">
        <v>388</v>
      </c>
      <c r="BD549" s="105" t="s">
        <v>255</v>
      </c>
      <c r="BE549" s="101" t="s">
        <v>267</v>
      </c>
      <c r="BF549" s="106" t="s">
        <v>383</v>
      </c>
      <c r="BG549" s="105"/>
      <c r="BH549" s="106"/>
      <c r="BI549" s="105"/>
      <c r="BJ549" s="106"/>
      <c r="BK549" s="101" t="s">
        <v>237</v>
      </c>
      <c r="BL549" s="105"/>
      <c r="BM549" s="101"/>
      <c r="BN549" s="105"/>
      <c r="BO549" s="106"/>
      <c r="BP549" s="105"/>
      <c r="BQ549" s="106"/>
      <c r="BR549" s="106"/>
      <c r="BS549" s="106" t="s">
        <v>257</v>
      </c>
      <c r="BT549" s="106"/>
      <c r="BU549" s="106"/>
      <c r="BV549" s="106" t="s">
        <v>394</v>
      </c>
    </row>
    <row r="550" spans="1:74" customFormat="1" ht="24" customHeight="1">
      <c r="A550" s="101" t="s">
        <v>259</v>
      </c>
      <c r="B550" s="102"/>
      <c r="C550" s="101" t="s">
        <v>2541</v>
      </c>
      <c r="D550" s="101" t="s">
        <v>2541</v>
      </c>
      <c r="E550" s="103" t="s">
        <v>2542</v>
      </c>
      <c r="F550" s="101"/>
      <c r="G550" s="101" t="s">
        <v>262</v>
      </c>
      <c r="H550" s="101" t="s">
        <v>229</v>
      </c>
      <c r="I550" s="104"/>
      <c r="J550" s="104"/>
      <c r="K550" s="104"/>
      <c r="L550" s="104"/>
      <c r="M550" s="101" t="s">
        <v>2256</v>
      </c>
      <c r="N550" s="101" t="s">
        <v>230</v>
      </c>
      <c r="O550" s="101" t="s">
        <v>1893</v>
      </c>
      <c r="P550" s="101" t="s">
        <v>2543</v>
      </c>
      <c r="Q550" s="101" t="s">
        <v>2544</v>
      </c>
      <c r="R550" s="101" t="s">
        <v>1229</v>
      </c>
      <c r="S550" s="101" t="s">
        <v>1230</v>
      </c>
      <c r="T550" s="101" t="s">
        <v>449</v>
      </c>
      <c r="U550" s="101" t="s">
        <v>237</v>
      </c>
      <c r="V550" s="101" t="s">
        <v>236</v>
      </c>
      <c r="W550" s="101"/>
      <c r="X550" s="101" t="s">
        <v>238</v>
      </c>
      <c r="Y550" s="101" t="s">
        <v>239</v>
      </c>
      <c r="Z550" s="102" t="s">
        <v>240</v>
      </c>
      <c r="AA550" s="101" t="s">
        <v>241</v>
      </c>
      <c r="AB550" s="102"/>
      <c r="AC550" s="101" t="s">
        <v>242</v>
      </c>
      <c r="AD550" s="101" t="s">
        <v>243</v>
      </c>
      <c r="AE550" s="105" t="s">
        <v>244</v>
      </c>
      <c r="AF550" s="102" t="s">
        <v>245</v>
      </c>
      <c r="AG550" s="102" t="s">
        <v>246</v>
      </c>
      <c r="AH550" s="102" t="s">
        <v>247</v>
      </c>
      <c r="AI550" s="101" t="s">
        <v>248</v>
      </c>
      <c r="AJ550" s="101" t="s">
        <v>249</v>
      </c>
      <c r="AK550" s="102" t="s">
        <v>250</v>
      </c>
      <c r="AL550" s="101" t="s">
        <v>251</v>
      </c>
      <c r="AM550" s="101" t="s">
        <v>2545</v>
      </c>
      <c r="AN550" s="101"/>
      <c r="AO550" s="106"/>
      <c r="AP550" s="106"/>
      <c r="AQ550" s="106"/>
      <c r="AR550" s="105" t="s">
        <v>247</v>
      </c>
      <c r="AS550" s="107" t="s">
        <v>253</v>
      </c>
      <c r="AT550" s="106"/>
      <c r="AU550" s="106"/>
      <c r="AV550" s="106"/>
      <c r="AW550" s="106"/>
      <c r="AX550" s="101"/>
      <c r="AY550" s="101" t="s">
        <v>237</v>
      </c>
      <c r="AZ550" s="101" t="s">
        <v>237</v>
      </c>
      <c r="BA550" s="106"/>
      <c r="BB550" s="106"/>
      <c r="BC550" s="101" t="s">
        <v>254</v>
      </c>
      <c r="BD550" s="105" t="s">
        <v>255</v>
      </c>
      <c r="BE550" s="101" t="s">
        <v>267</v>
      </c>
      <c r="BF550" s="106"/>
      <c r="BG550" s="105"/>
      <c r="BH550" s="106"/>
      <c r="BI550" s="105"/>
      <c r="BJ550" s="106"/>
      <c r="BK550" s="101" t="s">
        <v>237</v>
      </c>
      <c r="BL550" s="105"/>
      <c r="BM550" s="101"/>
      <c r="BN550" s="105"/>
      <c r="BO550" s="106"/>
      <c r="BP550" s="105"/>
      <c r="BQ550" s="106"/>
      <c r="BR550" s="106"/>
      <c r="BS550" s="106" t="s">
        <v>257</v>
      </c>
      <c r="BT550" s="106"/>
      <c r="BU550" s="106"/>
      <c r="BV550" s="106" t="s">
        <v>2261</v>
      </c>
    </row>
    <row r="551" spans="1:74" customFormat="1" ht="24" customHeight="1">
      <c r="A551" s="101" t="s">
        <v>259</v>
      </c>
      <c r="B551" s="102"/>
      <c r="C551" s="101" t="s">
        <v>2546</v>
      </c>
      <c r="D551" s="101" t="s">
        <v>2546</v>
      </c>
      <c r="E551" s="103" t="s">
        <v>2547</v>
      </c>
      <c r="F551" s="101"/>
      <c r="G551" s="101" t="s">
        <v>262</v>
      </c>
      <c r="H551" s="101" t="s">
        <v>229</v>
      </c>
      <c r="I551" s="104"/>
      <c r="J551" s="104"/>
      <c r="K551" s="104"/>
      <c r="L551" s="104"/>
      <c r="M551" s="101" t="s">
        <v>2256</v>
      </c>
      <c r="N551" s="101" t="s">
        <v>230</v>
      </c>
      <c r="O551" s="101" t="s">
        <v>1893</v>
      </c>
      <c r="P551" s="101" t="s">
        <v>2543</v>
      </c>
      <c r="Q551" s="101" t="s">
        <v>2544</v>
      </c>
      <c r="R551" s="101" t="s">
        <v>1234</v>
      </c>
      <c r="S551" s="101" t="s">
        <v>1230</v>
      </c>
      <c r="T551" s="101" t="s">
        <v>264</v>
      </c>
      <c r="U551" s="101" t="s">
        <v>237</v>
      </c>
      <c r="V551" s="101" t="s">
        <v>236</v>
      </c>
      <c r="W551" s="101"/>
      <c r="X551" s="101" t="s">
        <v>238</v>
      </c>
      <c r="Y551" s="101" t="s">
        <v>239</v>
      </c>
      <c r="Z551" s="102" t="s">
        <v>240</v>
      </c>
      <c r="AA551" s="101" t="s">
        <v>241</v>
      </c>
      <c r="AB551" s="102"/>
      <c r="AC551" s="101" t="s">
        <v>242</v>
      </c>
      <c r="AD551" s="101" t="s">
        <v>243</v>
      </c>
      <c r="AE551" s="105" t="s">
        <v>244</v>
      </c>
      <c r="AF551" s="102" t="s">
        <v>245</v>
      </c>
      <c r="AG551" s="102" t="s">
        <v>246</v>
      </c>
      <c r="AH551" s="102" t="s">
        <v>247</v>
      </c>
      <c r="AI551" s="101" t="s">
        <v>248</v>
      </c>
      <c r="AJ551" s="101" t="s">
        <v>249</v>
      </c>
      <c r="AK551" s="102" t="s">
        <v>250</v>
      </c>
      <c r="AL551" s="101" t="s">
        <v>251</v>
      </c>
      <c r="AM551" s="101" t="s">
        <v>2548</v>
      </c>
      <c r="AN551" s="101"/>
      <c r="AO551" s="106"/>
      <c r="AP551" s="106"/>
      <c r="AQ551" s="106"/>
      <c r="AR551" s="105" t="s">
        <v>247</v>
      </c>
      <c r="AS551" s="107" t="s">
        <v>253</v>
      </c>
      <c r="AT551" s="106"/>
      <c r="AU551" s="106"/>
      <c r="AV551" s="106"/>
      <c r="AW551" s="106"/>
      <c r="AX551" s="101"/>
      <c r="AY551" s="101" t="s">
        <v>237</v>
      </c>
      <c r="AZ551" s="101" t="s">
        <v>236</v>
      </c>
      <c r="BA551" s="106"/>
      <c r="BB551" s="106"/>
      <c r="BC551" s="101" t="s">
        <v>266</v>
      </c>
      <c r="BD551" s="105" t="s">
        <v>255</v>
      </c>
      <c r="BE551" s="101" t="s">
        <v>267</v>
      </c>
      <c r="BF551" s="106"/>
      <c r="BG551" s="105"/>
      <c r="BH551" s="106"/>
      <c r="BI551" s="105"/>
      <c r="BJ551" s="106"/>
      <c r="BK551" s="101" t="s">
        <v>236</v>
      </c>
      <c r="BL551" s="105"/>
      <c r="BM551" s="101"/>
      <c r="BN551" s="105"/>
      <c r="BO551" s="106"/>
      <c r="BP551" s="105"/>
      <c r="BQ551" s="106"/>
      <c r="BR551" s="106"/>
      <c r="BS551" s="106" t="s">
        <v>257</v>
      </c>
      <c r="BT551" s="106"/>
      <c r="BU551" s="106"/>
      <c r="BV551" s="106" t="s">
        <v>2261</v>
      </c>
    </row>
    <row r="552" spans="1:74" customFormat="1" ht="24" customHeight="1">
      <c r="A552" s="101" t="s">
        <v>259</v>
      </c>
      <c r="B552" s="102"/>
      <c r="C552" s="101" t="s">
        <v>2549</v>
      </c>
      <c r="D552" s="101" t="s">
        <v>2549</v>
      </c>
      <c r="E552" s="103" t="s">
        <v>2550</v>
      </c>
      <c r="F552" s="101"/>
      <c r="G552" s="101" t="s">
        <v>262</v>
      </c>
      <c r="H552" s="101" t="s">
        <v>229</v>
      </c>
      <c r="I552" s="104"/>
      <c r="J552" s="104"/>
      <c r="K552" s="104"/>
      <c r="L552" s="104"/>
      <c r="M552" s="101" t="s">
        <v>2256</v>
      </c>
      <c r="N552" s="101" t="s">
        <v>230</v>
      </c>
      <c r="O552" s="101" t="s">
        <v>1893</v>
      </c>
      <c r="P552" s="101" t="s">
        <v>2551</v>
      </c>
      <c r="Q552" s="101" t="s">
        <v>2552</v>
      </c>
      <c r="R552" s="101" t="s">
        <v>1240</v>
      </c>
      <c r="S552" s="101" t="s">
        <v>1241</v>
      </c>
      <c r="T552" s="101" t="s">
        <v>449</v>
      </c>
      <c r="U552" s="101" t="s">
        <v>237</v>
      </c>
      <c r="V552" s="101" t="s">
        <v>236</v>
      </c>
      <c r="W552" s="101"/>
      <c r="X552" s="101" t="s">
        <v>238</v>
      </c>
      <c r="Y552" s="101" t="s">
        <v>239</v>
      </c>
      <c r="Z552" s="102" t="s">
        <v>240</v>
      </c>
      <c r="AA552" s="101" t="s">
        <v>241</v>
      </c>
      <c r="AB552" s="102"/>
      <c r="AC552" s="101" t="s">
        <v>242</v>
      </c>
      <c r="AD552" s="101" t="s">
        <v>243</v>
      </c>
      <c r="AE552" s="105" t="s">
        <v>244</v>
      </c>
      <c r="AF552" s="102" t="s">
        <v>245</v>
      </c>
      <c r="AG552" s="102" t="s">
        <v>246</v>
      </c>
      <c r="AH552" s="102" t="s">
        <v>247</v>
      </c>
      <c r="AI552" s="101" t="s">
        <v>248</v>
      </c>
      <c r="AJ552" s="101" t="s">
        <v>249</v>
      </c>
      <c r="AK552" s="102" t="s">
        <v>250</v>
      </c>
      <c r="AL552" s="101" t="s">
        <v>251</v>
      </c>
      <c r="AM552" s="101" t="s">
        <v>2553</v>
      </c>
      <c r="AN552" s="101"/>
      <c r="AO552" s="106"/>
      <c r="AP552" s="106"/>
      <c r="AQ552" s="106"/>
      <c r="AR552" s="105" t="s">
        <v>247</v>
      </c>
      <c r="AS552" s="107" t="s">
        <v>253</v>
      </c>
      <c r="AT552" s="106"/>
      <c r="AU552" s="106"/>
      <c r="AV552" s="106"/>
      <c r="AW552" s="106"/>
      <c r="AX552" s="101"/>
      <c r="AY552" s="101" t="s">
        <v>237</v>
      </c>
      <c r="AZ552" s="101" t="s">
        <v>236</v>
      </c>
      <c r="BA552" s="106"/>
      <c r="BB552" s="106"/>
      <c r="BC552" s="101" t="s">
        <v>254</v>
      </c>
      <c r="BD552" s="105" t="s">
        <v>255</v>
      </c>
      <c r="BE552" s="101" t="s">
        <v>267</v>
      </c>
      <c r="BF552" s="106"/>
      <c r="BG552" s="105"/>
      <c r="BH552" s="106"/>
      <c r="BI552" s="105"/>
      <c r="BJ552" s="106"/>
      <c r="BK552" s="101" t="s">
        <v>236</v>
      </c>
      <c r="BL552" s="105"/>
      <c r="BM552" s="101"/>
      <c r="BN552" s="105"/>
      <c r="BO552" s="106"/>
      <c r="BP552" s="105"/>
      <c r="BQ552" s="106"/>
      <c r="BR552" s="106"/>
      <c r="BS552" s="106" t="s">
        <v>257</v>
      </c>
      <c r="BT552" s="106"/>
      <c r="BU552" s="106"/>
      <c r="BV552" s="106" t="s">
        <v>2261</v>
      </c>
    </row>
    <row r="553" spans="1:74" customFormat="1" ht="24" customHeight="1">
      <c r="A553" s="101" t="s">
        <v>259</v>
      </c>
      <c r="B553" s="102"/>
      <c r="C553" s="101" t="s">
        <v>2554</v>
      </c>
      <c r="D553" s="101" t="s">
        <v>2554</v>
      </c>
      <c r="E553" s="103" t="s">
        <v>2555</v>
      </c>
      <c r="F553" s="101"/>
      <c r="G553" s="101" t="s">
        <v>262</v>
      </c>
      <c r="H553" s="101" t="s">
        <v>229</v>
      </c>
      <c r="I553" s="104"/>
      <c r="J553" s="104"/>
      <c r="K553" s="104"/>
      <c r="L553" s="104"/>
      <c r="M553" s="101" t="s">
        <v>2256</v>
      </c>
      <c r="N553" s="101" t="s">
        <v>230</v>
      </c>
      <c r="O553" s="101" t="s">
        <v>1893</v>
      </c>
      <c r="P553" s="101" t="s">
        <v>2551</v>
      </c>
      <c r="Q553" s="101" t="s">
        <v>2552</v>
      </c>
      <c r="R553" s="101" t="s">
        <v>1245</v>
      </c>
      <c r="S553" s="101" t="s">
        <v>1241</v>
      </c>
      <c r="T553" s="101" t="s">
        <v>264</v>
      </c>
      <c r="U553" s="101" t="s">
        <v>237</v>
      </c>
      <c r="V553" s="101" t="s">
        <v>236</v>
      </c>
      <c r="W553" s="101"/>
      <c r="X553" s="101" t="s">
        <v>238</v>
      </c>
      <c r="Y553" s="101" t="s">
        <v>239</v>
      </c>
      <c r="Z553" s="102" t="s">
        <v>240</v>
      </c>
      <c r="AA553" s="101" t="s">
        <v>241</v>
      </c>
      <c r="AB553" s="102"/>
      <c r="AC553" s="101" t="s">
        <v>242</v>
      </c>
      <c r="AD553" s="101" t="s">
        <v>243</v>
      </c>
      <c r="AE553" s="105" t="s">
        <v>244</v>
      </c>
      <c r="AF553" s="102" t="s">
        <v>245</v>
      </c>
      <c r="AG553" s="102" t="s">
        <v>246</v>
      </c>
      <c r="AH553" s="102" t="s">
        <v>247</v>
      </c>
      <c r="AI553" s="101" t="s">
        <v>248</v>
      </c>
      <c r="AJ553" s="101" t="s">
        <v>249</v>
      </c>
      <c r="AK553" s="102" t="s">
        <v>250</v>
      </c>
      <c r="AL553" s="101" t="s">
        <v>251</v>
      </c>
      <c r="AM553" s="101" t="s">
        <v>2556</v>
      </c>
      <c r="AN553" s="101"/>
      <c r="AO553" s="106"/>
      <c r="AP553" s="106"/>
      <c r="AQ553" s="106"/>
      <c r="AR553" s="105" t="s">
        <v>247</v>
      </c>
      <c r="AS553" s="107" t="s">
        <v>253</v>
      </c>
      <c r="AT553" s="106"/>
      <c r="AU553" s="106"/>
      <c r="AV553" s="106"/>
      <c r="AW553" s="106"/>
      <c r="AX553" s="101"/>
      <c r="AY553" s="101" t="s">
        <v>237</v>
      </c>
      <c r="AZ553" s="101" t="s">
        <v>236</v>
      </c>
      <c r="BA553" s="106"/>
      <c r="BB553" s="106"/>
      <c r="BC553" s="101" t="s">
        <v>266</v>
      </c>
      <c r="BD553" s="105" t="s">
        <v>255</v>
      </c>
      <c r="BE553" s="101" t="s">
        <v>267</v>
      </c>
      <c r="BF553" s="106"/>
      <c r="BG553" s="105"/>
      <c r="BH553" s="106"/>
      <c r="BI553" s="105"/>
      <c r="BJ553" s="106"/>
      <c r="BK553" s="101" t="s">
        <v>236</v>
      </c>
      <c r="BL553" s="105"/>
      <c r="BM553" s="101"/>
      <c r="BN553" s="105"/>
      <c r="BO553" s="106"/>
      <c r="BP553" s="105"/>
      <c r="BQ553" s="106"/>
      <c r="BR553" s="106"/>
      <c r="BS553" s="106" t="s">
        <v>257</v>
      </c>
      <c r="BT553" s="106"/>
      <c r="BU553" s="106"/>
      <c r="BV553" s="106" t="s">
        <v>2261</v>
      </c>
    </row>
    <row r="554" spans="1:74" customFormat="1" ht="24" customHeight="1">
      <c r="A554" s="101" t="s">
        <v>259</v>
      </c>
      <c r="B554" s="102"/>
      <c r="C554" s="101" t="s">
        <v>2557</v>
      </c>
      <c r="D554" s="101" t="s">
        <v>2557</v>
      </c>
      <c r="E554" s="103" t="s">
        <v>2558</v>
      </c>
      <c r="F554" s="101"/>
      <c r="G554" s="101" t="s">
        <v>262</v>
      </c>
      <c r="H554" s="101" t="s">
        <v>229</v>
      </c>
      <c r="I554" s="104"/>
      <c r="J554" s="104"/>
      <c r="K554" s="104"/>
      <c r="L554" s="104"/>
      <c r="M554" s="101" t="s">
        <v>2256</v>
      </c>
      <c r="N554" s="101" t="s">
        <v>230</v>
      </c>
      <c r="O554" s="101" t="s">
        <v>1893</v>
      </c>
      <c r="P554" s="101" t="s">
        <v>2559</v>
      </c>
      <c r="Q554" s="101" t="s">
        <v>2560</v>
      </c>
      <c r="R554" s="101" t="s">
        <v>1250</v>
      </c>
      <c r="S554" s="101" t="s">
        <v>1251</v>
      </c>
      <c r="T554" s="101" t="s">
        <v>449</v>
      </c>
      <c r="U554" s="101" t="s">
        <v>237</v>
      </c>
      <c r="V554" s="101" t="s">
        <v>236</v>
      </c>
      <c r="W554" s="101"/>
      <c r="X554" s="101" t="s">
        <v>238</v>
      </c>
      <c r="Y554" s="101" t="s">
        <v>239</v>
      </c>
      <c r="Z554" s="102" t="s">
        <v>240</v>
      </c>
      <c r="AA554" s="101" t="s">
        <v>241</v>
      </c>
      <c r="AB554" s="102"/>
      <c r="AC554" s="101" t="s">
        <v>242</v>
      </c>
      <c r="AD554" s="101" t="s">
        <v>243</v>
      </c>
      <c r="AE554" s="105" t="s">
        <v>244</v>
      </c>
      <c r="AF554" s="102" t="s">
        <v>245</v>
      </c>
      <c r="AG554" s="102" t="s">
        <v>246</v>
      </c>
      <c r="AH554" s="102" t="s">
        <v>247</v>
      </c>
      <c r="AI554" s="101" t="s">
        <v>248</v>
      </c>
      <c r="AJ554" s="101" t="s">
        <v>249</v>
      </c>
      <c r="AK554" s="102" t="s">
        <v>250</v>
      </c>
      <c r="AL554" s="101" t="s">
        <v>251</v>
      </c>
      <c r="AM554" s="101" t="s">
        <v>2553</v>
      </c>
      <c r="AN554" s="101"/>
      <c r="AO554" s="106"/>
      <c r="AP554" s="106"/>
      <c r="AQ554" s="106"/>
      <c r="AR554" s="105" t="s">
        <v>247</v>
      </c>
      <c r="AS554" s="107" t="s">
        <v>253</v>
      </c>
      <c r="AT554" s="106"/>
      <c r="AU554" s="106"/>
      <c r="AV554" s="106"/>
      <c r="AW554" s="106"/>
      <c r="AX554" s="101"/>
      <c r="AY554" s="101" t="s">
        <v>237</v>
      </c>
      <c r="AZ554" s="101" t="s">
        <v>236</v>
      </c>
      <c r="BA554" s="106"/>
      <c r="BB554" s="106"/>
      <c r="BC554" s="101" t="s">
        <v>254</v>
      </c>
      <c r="BD554" s="105" t="s">
        <v>255</v>
      </c>
      <c r="BE554" s="101" t="s">
        <v>267</v>
      </c>
      <c r="BF554" s="106"/>
      <c r="BG554" s="105"/>
      <c r="BH554" s="106"/>
      <c r="BI554" s="105"/>
      <c r="BJ554" s="106"/>
      <c r="BK554" s="101" t="s">
        <v>236</v>
      </c>
      <c r="BL554" s="105"/>
      <c r="BM554" s="101"/>
      <c r="BN554" s="105"/>
      <c r="BO554" s="106"/>
      <c r="BP554" s="105"/>
      <c r="BQ554" s="106"/>
      <c r="BR554" s="106"/>
      <c r="BS554" s="106" t="s">
        <v>257</v>
      </c>
      <c r="BT554" s="106"/>
      <c r="BU554" s="106"/>
      <c r="BV554" s="106" t="s">
        <v>2261</v>
      </c>
    </row>
    <row r="555" spans="1:74" customFormat="1" ht="24" customHeight="1">
      <c r="A555" s="101" t="s">
        <v>259</v>
      </c>
      <c r="B555" s="102"/>
      <c r="C555" s="101" t="s">
        <v>2561</v>
      </c>
      <c r="D555" s="101" t="s">
        <v>2561</v>
      </c>
      <c r="E555" s="103" t="s">
        <v>2562</v>
      </c>
      <c r="F555" s="101"/>
      <c r="G555" s="101" t="s">
        <v>262</v>
      </c>
      <c r="H555" s="101" t="s">
        <v>229</v>
      </c>
      <c r="I555" s="104"/>
      <c r="J555" s="104"/>
      <c r="K555" s="104"/>
      <c r="L555" s="104"/>
      <c r="M555" s="101" t="s">
        <v>2256</v>
      </c>
      <c r="N555" s="101" t="s">
        <v>230</v>
      </c>
      <c r="O555" s="101" t="s">
        <v>1893</v>
      </c>
      <c r="P555" s="101" t="s">
        <v>2559</v>
      </c>
      <c r="Q555" s="101" t="s">
        <v>2560</v>
      </c>
      <c r="R555" s="101" t="s">
        <v>1254</v>
      </c>
      <c r="S555" s="101" t="s">
        <v>1251</v>
      </c>
      <c r="T555" s="101" t="s">
        <v>264</v>
      </c>
      <c r="U555" s="101" t="s">
        <v>237</v>
      </c>
      <c r="V555" s="101" t="s">
        <v>236</v>
      </c>
      <c r="W555" s="101"/>
      <c r="X555" s="101" t="s">
        <v>238</v>
      </c>
      <c r="Y555" s="101" t="s">
        <v>239</v>
      </c>
      <c r="Z555" s="102" t="s">
        <v>240</v>
      </c>
      <c r="AA555" s="101" t="s">
        <v>241</v>
      </c>
      <c r="AB555" s="102"/>
      <c r="AC555" s="101" t="s">
        <v>242</v>
      </c>
      <c r="AD555" s="101" t="s">
        <v>243</v>
      </c>
      <c r="AE555" s="105" t="s">
        <v>244</v>
      </c>
      <c r="AF555" s="102" t="s">
        <v>245</v>
      </c>
      <c r="AG555" s="102" t="s">
        <v>246</v>
      </c>
      <c r="AH555" s="102" t="s">
        <v>247</v>
      </c>
      <c r="AI555" s="101" t="s">
        <v>248</v>
      </c>
      <c r="AJ555" s="101" t="s">
        <v>249</v>
      </c>
      <c r="AK555" s="102" t="s">
        <v>250</v>
      </c>
      <c r="AL555" s="101" t="s">
        <v>251</v>
      </c>
      <c r="AM555" s="101" t="s">
        <v>2556</v>
      </c>
      <c r="AN555" s="101"/>
      <c r="AO555" s="106"/>
      <c r="AP555" s="106"/>
      <c r="AQ555" s="106"/>
      <c r="AR555" s="105" t="s">
        <v>247</v>
      </c>
      <c r="AS555" s="107" t="s">
        <v>253</v>
      </c>
      <c r="AT555" s="106"/>
      <c r="AU555" s="106"/>
      <c r="AV555" s="106"/>
      <c r="AW555" s="106"/>
      <c r="AX555" s="101"/>
      <c r="AY555" s="101" t="s">
        <v>237</v>
      </c>
      <c r="AZ555" s="101" t="s">
        <v>236</v>
      </c>
      <c r="BA555" s="106"/>
      <c r="BB555" s="106"/>
      <c r="BC555" s="101" t="s">
        <v>266</v>
      </c>
      <c r="BD555" s="105" t="s">
        <v>255</v>
      </c>
      <c r="BE555" s="101" t="s">
        <v>267</v>
      </c>
      <c r="BF555" s="106"/>
      <c r="BG555" s="105"/>
      <c r="BH555" s="106"/>
      <c r="BI555" s="105"/>
      <c r="BJ555" s="106"/>
      <c r="BK555" s="101" t="s">
        <v>236</v>
      </c>
      <c r="BL555" s="105"/>
      <c r="BM555" s="101"/>
      <c r="BN555" s="105"/>
      <c r="BO555" s="106"/>
      <c r="BP555" s="105"/>
      <c r="BQ555" s="106"/>
      <c r="BR555" s="106"/>
      <c r="BS555" s="106" t="s">
        <v>257</v>
      </c>
      <c r="BT555" s="106"/>
      <c r="BU555" s="106"/>
      <c r="BV555" s="106" t="s">
        <v>2261</v>
      </c>
    </row>
    <row r="556" spans="1:74" customFormat="1" ht="24" customHeight="1">
      <c r="A556" s="101" t="s">
        <v>259</v>
      </c>
      <c r="B556" s="102"/>
      <c r="C556" s="101" t="s">
        <v>2563</v>
      </c>
      <c r="D556" s="101" t="s">
        <v>2563</v>
      </c>
      <c r="E556" s="103" t="s">
        <v>2564</v>
      </c>
      <c r="F556" s="101"/>
      <c r="G556" s="101" t="s">
        <v>262</v>
      </c>
      <c r="H556" s="101" t="s">
        <v>229</v>
      </c>
      <c r="I556" s="104"/>
      <c r="J556" s="104"/>
      <c r="K556" s="104"/>
      <c r="L556" s="104"/>
      <c r="M556" s="101" t="s">
        <v>2256</v>
      </c>
      <c r="N556" s="101" t="s">
        <v>230</v>
      </c>
      <c r="O556" s="101" t="s">
        <v>1893</v>
      </c>
      <c r="P556" s="101" t="s">
        <v>2565</v>
      </c>
      <c r="Q556" s="101" t="s">
        <v>2566</v>
      </c>
      <c r="R556" s="101" t="s">
        <v>1259</v>
      </c>
      <c r="S556" s="101" t="s">
        <v>1260</v>
      </c>
      <c r="T556" s="101" t="s">
        <v>449</v>
      </c>
      <c r="U556" s="101" t="s">
        <v>237</v>
      </c>
      <c r="V556" s="101" t="s">
        <v>236</v>
      </c>
      <c r="W556" s="101"/>
      <c r="X556" s="101" t="s">
        <v>238</v>
      </c>
      <c r="Y556" s="101" t="s">
        <v>239</v>
      </c>
      <c r="Z556" s="102" t="s">
        <v>240</v>
      </c>
      <c r="AA556" s="101" t="s">
        <v>241</v>
      </c>
      <c r="AB556" s="102"/>
      <c r="AC556" s="101" t="s">
        <v>242</v>
      </c>
      <c r="AD556" s="101" t="s">
        <v>243</v>
      </c>
      <c r="AE556" s="105" t="s">
        <v>244</v>
      </c>
      <c r="AF556" s="102" t="s">
        <v>245</v>
      </c>
      <c r="AG556" s="102" t="s">
        <v>246</v>
      </c>
      <c r="AH556" s="102" t="s">
        <v>247</v>
      </c>
      <c r="AI556" s="101" t="s">
        <v>248</v>
      </c>
      <c r="AJ556" s="101" t="s">
        <v>249</v>
      </c>
      <c r="AK556" s="102" t="s">
        <v>250</v>
      </c>
      <c r="AL556" s="101" t="s">
        <v>251</v>
      </c>
      <c r="AM556" s="101" t="s">
        <v>2553</v>
      </c>
      <c r="AN556" s="101"/>
      <c r="AO556" s="106"/>
      <c r="AP556" s="106"/>
      <c r="AQ556" s="106"/>
      <c r="AR556" s="105" t="s">
        <v>247</v>
      </c>
      <c r="AS556" s="107" t="s">
        <v>253</v>
      </c>
      <c r="AT556" s="106"/>
      <c r="AU556" s="106"/>
      <c r="AV556" s="106"/>
      <c r="AW556" s="106"/>
      <c r="AX556" s="101"/>
      <c r="AY556" s="101" t="s">
        <v>237</v>
      </c>
      <c r="AZ556" s="101" t="s">
        <v>236</v>
      </c>
      <c r="BA556" s="106"/>
      <c r="BB556" s="106"/>
      <c r="BC556" s="101" t="s">
        <v>254</v>
      </c>
      <c r="BD556" s="105" t="s">
        <v>255</v>
      </c>
      <c r="BE556" s="101" t="s">
        <v>267</v>
      </c>
      <c r="BF556" s="106"/>
      <c r="BG556" s="105"/>
      <c r="BH556" s="106"/>
      <c r="BI556" s="105"/>
      <c r="BJ556" s="106"/>
      <c r="BK556" s="101" t="s">
        <v>236</v>
      </c>
      <c r="BL556" s="105"/>
      <c r="BM556" s="101"/>
      <c r="BN556" s="105"/>
      <c r="BO556" s="106"/>
      <c r="BP556" s="105"/>
      <c r="BQ556" s="106"/>
      <c r="BR556" s="106"/>
      <c r="BS556" s="106" t="s">
        <v>257</v>
      </c>
      <c r="BT556" s="106"/>
      <c r="BU556" s="106"/>
      <c r="BV556" s="106" t="s">
        <v>2261</v>
      </c>
    </row>
    <row r="557" spans="1:74" customFormat="1" ht="24" customHeight="1">
      <c r="A557" s="101" t="s">
        <v>259</v>
      </c>
      <c r="B557" s="102"/>
      <c r="C557" s="101" t="s">
        <v>2567</v>
      </c>
      <c r="D557" s="101" t="s">
        <v>2567</v>
      </c>
      <c r="E557" s="103" t="s">
        <v>2568</v>
      </c>
      <c r="F557" s="101"/>
      <c r="G557" s="101" t="s">
        <v>262</v>
      </c>
      <c r="H557" s="101" t="s">
        <v>229</v>
      </c>
      <c r="I557" s="104"/>
      <c r="J557" s="104"/>
      <c r="K557" s="104"/>
      <c r="L557" s="104"/>
      <c r="M557" s="101" t="s">
        <v>2256</v>
      </c>
      <c r="N557" s="101" t="s">
        <v>230</v>
      </c>
      <c r="O557" s="101" t="s">
        <v>1893</v>
      </c>
      <c r="P557" s="101" t="s">
        <v>2565</v>
      </c>
      <c r="Q557" s="101" t="s">
        <v>2566</v>
      </c>
      <c r="R557" s="101" t="s">
        <v>1263</v>
      </c>
      <c r="S557" s="101" t="s">
        <v>1260</v>
      </c>
      <c r="T557" s="101" t="s">
        <v>264</v>
      </c>
      <c r="U557" s="101" t="s">
        <v>237</v>
      </c>
      <c r="V557" s="101" t="s">
        <v>236</v>
      </c>
      <c r="W557" s="101"/>
      <c r="X557" s="101" t="s">
        <v>238</v>
      </c>
      <c r="Y557" s="101" t="s">
        <v>239</v>
      </c>
      <c r="Z557" s="102" t="s">
        <v>240</v>
      </c>
      <c r="AA557" s="101" t="s">
        <v>241</v>
      </c>
      <c r="AB557" s="102"/>
      <c r="AC557" s="101" t="s">
        <v>242</v>
      </c>
      <c r="AD557" s="101" t="s">
        <v>243</v>
      </c>
      <c r="AE557" s="105" t="s">
        <v>244</v>
      </c>
      <c r="AF557" s="102" t="s">
        <v>245</v>
      </c>
      <c r="AG557" s="102" t="s">
        <v>246</v>
      </c>
      <c r="AH557" s="102" t="s">
        <v>247</v>
      </c>
      <c r="AI557" s="101" t="s">
        <v>248</v>
      </c>
      <c r="AJ557" s="101" t="s">
        <v>249</v>
      </c>
      <c r="AK557" s="102" t="s">
        <v>250</v>
      </c>
      <c r="AL557" s="101" t="s">
        <v>251</v>
      </c>
      <c r="AM557" s="101" t="s">
        <v>2556</v>
      </c>
      <c r="AN557" s="101"/>
      <c r="AO557" s="106"/>
      <c r="AP557" s="106"/>
      <c r="AQ557" s="106"/>
      <c r="AR557" s="105" t="s">
        <v>247</v>
      </c>
      <c r="AS557" s="107" t="s">
        <v>253</v>
      </c>
      <c r="AT557" s="106"/>
      <c r="AU557" s="106"/>
      <c r="AV557" s="106"/>
      <c r="AW557" s="106"/>
      <c r="AX557" s="101"/>
      <c r="AY557" s="101" t="s">
        <v>237</v>
      </c>
      <c r="AZ557" s="101" t="s">
        <v>236</v>
      </c>
      <c r="BA557" s="106"/>
      <c r="BB557" s="106"/>
      <c r="BC557" s="101" t="s">
        <v>266</v>
      </c>
      <c r="BD557" s="105" t="s">
        <v>255</v>
      </c>
      <c r="BE557" s="101" t="s">
        <v>267</v>
      </c>
      <c r="BF557" s="106"/>
      <c r="BG557" s="105"/>
      <c r="BH557" s="106"/>
      <c r="BI557" s="105"/>
      <c r="BJ557" s="106"/>
      <c r="BK557" s="101" t="s">
        <v>236</v>
      </c>
      <c r="BL557" s="105"/>
      <c r="BM557" s="101"/>
      <c r="BN557" s="105"/>
      <c r="BO557" s="106"/>
      <c r="BP557" s="105"/>
      <c r="BQ557" s="106"/>
      <c r="BR557" s="106"/>
      <c r="BS557" s="106" t="s">
        <v>257</v>
      </c>
      <c r="BT557" s="106"/>
      <c r="BU557" s="106"/>
      <c r="BV557" s="106" t="s">
        <v>2261</v>
      </c>
    </row>
    <row r="558" spans="1:74" customFormat="1" ht="24" customHeight="1">
      <c r="A558" s="101" t="s">
        <v>259</v>
      </c>
      <c r="B558" s="102"/>
      <c r="C558" s="101" t="s">
        <v>2569</v>
      </c>
      <c r="D558" s="101" t="s">
        <v>2569</v>
      </c>
      <c r="E558" s="103" t="s">
        <v>2570</v>
      </c>
      <c r="F558" s="101"/>
      <c r="G558" s="101" t="s">
        <v>262</v>
      </c>
      <c r="H558" s="101" t="s">
        <v>229</v>
      </c>
      <c r="I558" s="104"/>
      <c r="J558" s="104"/>
      <c r="K558" s="104"/>
      <c r="L558" s="104"/>
      <c r="M558" s="101" t="s">
        <v>2256</v>
      </c>
      <c r="N558" s="101" t="s">
        <v>230</v>
      </c>
      <c r="O558" s="101" t="s">
        <v>1893</v>
      </c>
      <c r="P558" s="101" t="s">
        <v>2571</v>
      </c>
      <c r="Q558" s="101" t="s">
        <v>2572</v>
      </c>
      <c r="R558" s="101" t="s">
        <v>1268</v>
      </c>
      <c r="S558" s="101" t="s">
        <v>1269</v>
      </c>
      <c r="T558" s="101" t="s">
        <v>584</v>
      </c>
      <c r="U558" s="101" t="s">
        <v>237</v>
      </c>
      <c r="V558" s="101" t="s">
        <v>237</v>
      </c>
      <c r="W558" s="101" t="s">
        <v>585</v>
      </c>
      <c r="X558" s="101" t="s">
        <v>238</v>
      </c>
      <c r="Y558" s="101" t="s">
        <v>239</v>
      </c>
      <c r="Z558" s="102" t="s">
        <v>240</v>
      </c>
      <c r="AA558" s="101" t="s">
        <v>241</v>
      </c>
      <c r="AB558" s="102"/>
      <c r="AC558" s="101" t="s">
        <v>242</v>
      </c>
      <c r="AD558" s="101" t="s">
        <v>243</v>
      </c>
      <c r="AE558" s="105" t="s">
        <v>244</v>
      </c>
      <c r="AF558" s="102" t="s">
        <v>245</v>
      </c>
      <c r="AG558" s="102" t="s">
        <v>246</v>
      </c>
      <c r="AH558" s="102" t="s">
        <v>247</v>
      </c>
      <c r="AI558" s="101" t="s">
        <v>248</v>
      </c>
      <c r="AJ558" s="101" t="s">
        <v>249</v>
      </c>
      <c r="AK558" s="102" t="s">
        <v>250</v>
      </c>
      <c r="AL558" s="101" t="s">
        <v>251</v>
      </c>
      <c r="AM558" s="101" t="s">
        <v>2573</v>
      </c>
      <c r="AN558" s="101" t="s">
        <v>587</v>
      </c>
      <c r="AO558" s="106" t="s">
        <v>1271</v>
      </c>
      <c r="AP558" s="106"/>
      <c r="AQ558" s="106"/>
      <c r="AR558" s="105" t="s">
        <v>247</v>
      </c>
      <c r="AS558" s="107" t="s">
        <v>253</v>
      </c>
      <c r="AT558" s="106"/>
      <c r="AU558" s="106"/>
      <c r="AV558" s="106"/>
      <c r="AW558" s="106"/>
      <c r="AX558" s="101"/>
      <c r="AY558" s="101" t="s">
        <v>237</v>
      </c>
      <c r="AZ558" s="101" t="s">
        <v>236</v>
      </c>
      <c r="BA558" s="106"/>
      <c r="BB558" s="106"/>
      <c r="BC558" s="101" t="s">
        <v>254</v>
      </c>
      <c r="BD558" s="105" t="s">
        <v>255</v>
      </c>
      <c r="BE558" s="101" t="s">
        <v>267</v>
      </c>
      <c r="BF558" s="106" t="s">
        <v>589</v>
      </c>
      <c r="BG558" s="105"/>
      <c r="BH558" s="106"/>
      <c r="BI558" s="105"/>
      <c r="BJ558" s="106"/>
      <c r="BK558" s="101" t="s">
        <v>237</v>
      </c>
      <c r="BL558" s="105"/>
      <c r="BM558" s="101"/>
      <c r="BN558" s="105"/>
      <c r="BO558" s="106"/>
      <c r="BP558" s="105"/>
      <c r="BQ558" s="106"/>
      <c r="BR558" s="106"/>
      <c r="BS558" s="106" t="s">
        <v>257</v>
      </c>
      <c r="BT558" s="106"/>
      <c r="BU558" s="106"/>
      <c r="BV558" s="106" t="s">
        <v>2261</v>
      </c>
    </row>
    <row r="559" spans="1:74" customFormat="1" ht="24" customHeight="1">
      <c r="A559" s="101" t="s">
        <v>259</v>
      </c>
      <c r="B559" s="102"/>
      <c r="C559" s="101" t="s">
        <v>2574</v>
      </c>
      <c r="D559" s="101" t="s">
        <v>2574</v>
      </c>
      <c r="E559" s="103" t="s">
        <v>2575</v>
      </c>
      <c r="F559" s="101"/>
      <c r="G559" s="101" t="s">
        <v>262</v>
      </c>
      <c r="H559" s="101" t="s">
        <v>229</v>
      </c>
      <c r="I559" s="104"/>
      <c r="J559" s="104"/>
      <c r="K559" s="104"/>
      <c r="L559" s="104"/>
      <c r="M559" s="101" t="s">
        <v>2256</v>
      </c>
      <c r="N559" s="101" t="s">
        <v>230</v>
      </c>
      <c r="O559" s="101" t="s">
        <v>1893</v>
      </c>
      <c r="P559" s="101" t="s">
        <v>2571</v>
      </c>
      <c r="Q559" s="101" t="s">
        <v>2572</v>
      </c>
      <c r="R559" s="101" t="s">
        <v>1274</v>
      </c>
      <c r="S559" s="101" t="s">
        <v>1269</v>
      </c>
      <c r="T559" s="101" t="s">
        <v>264</v>
      </c>
      <c r="U559" s="101" t="s">
        <v>237</v>
      </c>
      <c r="V559" s="101" t="s">
        <v>236</v>
      </c>
      <c r="W559" s="101"/>
      <c r="X559" s="101" t="s">
        <v>238</v>
      </c>
      <c r="Y559" s="101" t="s">
        <v>239</v>
      </c>
      <c r="Z559" s="102" t="s">
        <v>240</v>
      </c>
      <c r="AA559" s="101" t="s">
        <v>241</v>
      </c>
      <c r="AB559" s="102"/>
      <c r="AC559" s="101" t="s">
        <v>242</v>
      </c>
      <c r="AD559" s="101" t="s">
        <v>243</v>
      </c>
      <c r="AE559" s="105" t="s">
        <v>244</v>
      </c>
      <c r="AF559" s="102" t="s">
        <v>245</v>
      </c>
      <c r="AG559" s="102" t="s">
        <v>246</v>
      </c>
      <c r="AH559" s="102" t="s">
        <v>247</v>
      </c>
      <c r="AI559" s="101" t="s">
        <v>248</v>
      </c>
      <c r="AJ559" s="101" t="s">
        <v>249</v>
      </c>
      <c r="AK559" s="102" t="s">
        <v>250</v>
      </c>
      <c r="AL559" s="101" t="s">
        <v>251</v>
      </c>
      <c r="AM559" s="101" t="s">
        <v>2576</v>
      </c>
      <c r="AN559" s="101"/>
      <c r="AO559" s="106"/>
      <c r="AP559" s="106"/>
      <c r="AQ559" s="106"/>
      <c r="AR559" s="105" t="s">
        <v>247</v>
      </c>
      <c r="AS559" s="107" t="s">
        <v>253</v>
      </c>
      <c r="AT559" s="106"/>
      <c r="AU559" s="106"/>
      <c r="AV559" s="106"/>
      <c r="AW559" s="106"/>
      <c r="AX559" s="101"/>
      <c r="AY559" s="101" t="s">
        <v>237</v>
      </c>
      <c r="AZ559" s="101" t="s">
        <v>236</v>
      </c>
      <c r="BA559" s="106"/>
      <c r="BB559" s="106"/>
      <c r="BC559" s="101" t="s">
        <v>266</v>
      </c>
      <c r="BD559" s="105" t="s">
        <v>255</v>
      </c>
      <c r="BE559" s="101" t="s">
        <v>267</v>
      </c>
      <c r="BF559" s="106"/>
      <c r="BG559" s="105"/>
      <c r="BH559" s="106"/>
      <c r="BI559" s="105"/>
      <c r="BJ559" s="106"/>
      <c r="BK559" s="101" t="s">
        <v>236</v>
      </c>
      <c r="BL559" s="105"/>
      <c r="BM559" s="101"/>
      <c r="BN559" s="105"/>
      <c r="BO559" s="106"/>
      <c r="BP559" s="105"/>
      <c r="BQ559" s="106"/>
      <c r="BR559" s="106"/>
      <c r="BS559" s="106" t="s">
        <v>257</v>
      </c>
      <c r="BT559" s="106"/>
      <c r="BU559" s="106"/>
      <c r="BV559" s="106" t="s">
        <v>2261</v>
      </c>
    </row>
    <row r="560" spans="1:74" customFormat="1" ht="24" customHeight="1">
      <c r="A560" s="101" t="s">
        <v>259</v>
      </c>
      <c r="B560" s="102"/>
      <c r="C560" s="101" t="s">
        <v>2577</v>
      </c>
      <c r="D560" s="101" t="s">
        <v>2577</v>
      </c>
      <c r="E560" s="103" t="s">
        <v>2578</v>
      </c>
      <c r="F560" s="101"/>
      <c r="G560" s="101" t="s">
        <v>262</v>
      </c>
      <c r="H560" s="101" t="s">
        <v>229</v>
      </c>
      <c r="I560" s="104"/>
      <c r="J560" s="104"/>
      <c r="K560" s="104"/>
      <c r="L560" s="104"/>
      <c r="M560" s="101" t="s">
        <v>2256</v>
      </c>
      <c r="N560" s="101" t="s">
        <v>230</v>
      </c>
      <c r="O560" s="101"/>
      <c r="P560" s="101" t="s">
        <v>2579</v>
      </c>
      <c r="Q560" s="101"/>
      <c r="R560" s="101" t="s">
        <v>2580</v>
      </c>
      <c r="S560" s="101" t="s">
        <v>1281</v>
      </c>
      <c r="T560" s="101" t="s">
        <v>1282</v>
      </c>
      <c r="U560" s="101" t="s">
        <v>237</v>
      </c>
      <c r="V560" s="101" t="s">
        <v>236</v>
      </c>
      <c r="W560" s="101"/>
      <c r="X560" s="101" t="s">
        <v>238</v>
      </c>
      <c r="Y560" s="101" t="s">
        <v>239</v>
      </c>
      <c r="Z560" s="102" t="s">
        <v>240</v>
      </c>
      <c r="AA560" s="101" t="s">
        <v>241</v>
      </c>
      <c r="AB560" s="102"/>
      <c r="AC560" s="101" t="s">
        <v>242</v>
      </c>
      <c r="AD560" s="101" t="s">
        <v>243</v>
      </c>
      <c r="AE560" s="105" t="s">
        <v>244</v>
      </c>
      <c r="AF560" s="102" t="s">
        <v>245</v>
      </c>
      <c r="AG560" s="102" t="s">
        <v>246</v>
      </c>
      <c r="AH560" s="102" t="s">
        <v>247</v>
      </c>
      <c r="AI560" s="101" t="s">
        <v>248</v>
      </c>
      <c r="AJ560" s="101" t="s">
        <v>379</v>
      </c>
      <c r="AK560" s="102" t="s">
        <v>380</v>
      </c>
      <c r="AL560" s="101" t="s">
        <v>299</v>
      </c>
      <c r="AM560" s="101" t="s">
        <v>2581</v>
      </c>
      <c r="AN560" s="101" t="s">
        <v>1285</v>
      </c>
      <c r="AO560" s="106"/>
      <c r="AP560" s="106"/>
      <c r="AQ560" s="106"/>
      <c r="AR560" s="105" t="s">
        <v>247</v>
      </c>
      <c r="AS560" s="107" t="s">
        <v>253</v>
      </c>
      <c r="AT560" s="106"/>
      <c r="AU560" s="106"/>
      <c r="AV560" s="106"/>
      <c r="AW560" s="106"/>
      <c r="AX560" s="101"/>
      <c r="AY560" s="101" t="s">
        <v>237</v>
      </c>
      <c r="AZ560" s="101" t="s">
        <v>236</v>
      </c>
      <c r="BA560" s="106"/>
      <c r="BB560" s="106"/>
      <c r="BC560" s="101" t="s">
        <v>254</v>
      </c>
      <c r="BD560" s="105" t="s">
        <v>255</v>
      </c>
      <c r="BE560" s="101" t="s">
        <v>301</v>
      </c>
      <c r="BF560" s="106" t="s">
        <v>1287</v>
      </c>
      <c r="BG560" s="105"/>
      <c r="BH560" s="106"/>
      <c r="BI560" s="105"/>
      <c r="BJ560" s="106"/>
      <c r="BK560" s="101" t="s">
        <v>236</v>
      </c>
      <c r="BL560" s="105"/>
      <c r="BM560" s="101"/>
      <c r="BN560" s="105"/>
      <c r="BO560" s="106"/>
      <c r="BP560" s="105"/>
      <c r="BQ560" s="106"/>
      <c r="BR560" s="106"/>
      <c r="BS560" s="106" t="s">
        <v>257</v>
      </c>
      <c r="BT560" s="106"/>
      <c r="BU560" s="106"/>
      <c r="BV560" s="106" t="s">
        <v>2261</v>
      </c>
    </row>
    <row r="561" spans="1:74" customFormat="1" ht="24" customHeight="1">
      <c r="A561" s="101" t="s">
        <v>259</v>
      </c>
      <c r="B561" s="102"/>
      <c r="C561" s="101" t="s">
        <v>2582</v>
      </c>
      <c r="D561" s="101" t="s">
        <v>2582</v>
      </c>
      <c r="E561" s="103" t="s">
        <v>2583</v>
      </c>
      <c r="F561" s="101"/>
      <c r="G561" s="101" t="s">
        <v>262</v>
      </c>
      <c r="H561" s="101" t="s">
        <v>229</v>
      </c>
      <c r="I561" s="104"/>
      <c r="J561" s="104"/>
      <c r="K561" s="104"/>
      <c r="L561" s="104"/>
      <c r="M561" s="101" t="s">
        <v>2256</v>
      </c>
      <c r="N561" s="101" t="s">
        <v>230</v>
      </c>
      <c r="O561" s="101" t="s">
        <v>1893</v>
      </c>
      <c r="P561" s="101" t="s">
        <v>2584</v>
      </c>
      <c r="Q561" s="101" t="s">
        <v>2585</v>
      </c>
      <c r="R561" s="101" t="s">
        <v>1280</v>
      </c>
      <c r="S561" s="101" t="s">
        <v>1281</v>
      </c>
      <c r="T561" s="101" t="s">
        <v>1282</v>
      </c>
      <c r="U561" s="101" t="s">
        <v>237</v>
      </c>
      <c r="V561" s="101" t="s">
        <v>237</v>
      </c>
      <c r="W561" s="101" t="s">
        <v>1283</v>
      </c>
      <c r="X561" s="101" t="s">
        <v>238</v>
      </c>
      <c r="Y561" s="101" t="s">
        <v>239</v>
      </c>
      <c r="Z561" s="102" t="s">
        <v>240</v>
      </c>
      <c r="AA561" s="101" t="s">
        <v>241</v>
      </c>
      <c r="AB561" s="102"/>
      <c r="AC561" s="101" t="s">
        <v>242</v>
      </c>
      <c r="AD561" s="101" t="s">
        <v>243</v>
      </c>
      <c r="AE561" s="105" t="s">
        <v>244</v>
      </c>
      <c r="AF561" s="102" t="s">
        <v>245</v>
      </c>
      <c r="AG561" s="102" t="s">
        <v>246</v>
      </c>
      <c r="AH561" s="102" t="s">
        <v>247</v>
      </c>
      <c r="AI561" s="101" t="s">
        <v>248</v>
      </c>
      <c r="AJ561" s="101" t="s">
        <v>249</v>
      </c>
      <c r="AK561" s="102" t="s">
        <v>250</v>
      </c>
      <c r="AL561" s="101" t="s">
        <v>251</v>
      </c>
      <c r="AM561" s="101" t="s">
        <v>2586</v>
      </c>
      <c r="AN561" s="101" t="s">
        <v>1285</v>
      </c>
      <c r="AO561" s="106" t="s">
        <v>1286</v>
      </c>
      <c r="AP561" s="106"/>
      <c r="AQ561" s="106"/>
      <c r="AR561" s="105" t="s">
        <v>247</v>
      </c>
      <c r="AS561" s="107" t="s">
        <v>253</v>
      </c>
      <c r="AT561" s="106"/>
      <c r="AU561" s="106"/>
      <c r="AV561" s="106"/>
      <c r="AW561" s="106"/>
      <c r="AX561" s="101"/>
      <c r="AY561" s="101" t="s">
        <v>237</v>
      </c>
      <c r="AZ561" s="101" t="s">
        <v>236</v>
      </c>
      <c r="BA561" s="106"/>
      <c r="BB561" s="106"/>
      <c r="BC561" s="101" t="s">
        <v>254</v>
      </c>
      <c r="BD561" s="105" t="s">
        <v>255</v>
      </c>
      <c r="BE561" s="101" t="s">
        <v>267</v>
      </c>
      <c r="BF561" s="106" t="s">
        <v>1287</v>
      </c>
      <c r="BG561" s="105"/>
      <c r="BH561" s="106"/>
      <c r="BI561" s="105"/>
      <c r="BJ561" s="106"/>
      <c r="BK561" s="101" t="s">
        <v>237</v>
      </c>
      <c r="BL561" s="105"/>
      <c r="BM561" s="101"/>
      <c r="BN561" s="105"/>
      <c r="BO561" s="106"/>
      <c r="BP561" s="105"/>
      <c r="BQ561" s="106"/>
      <c r="BR561" s="106"/>
      <c r="BS561" s="106" t="s">
        <v>257</v>
      </c>
      <c r="BT561" s="106"/>
      <c r="BU561" s="106"/>
      <c r="BV561" s="106" t="s">
        <v>2261</v>
      </c>
    </row>
    <row r="562" spans="1:74" customFormat="1" ht="24" customHeight="1">
      <c r="A562" s="101" t="s">
        <v>259</v>
      </c>
      <c r="B562" s="102"/>
      <c r="C562" s="101" t="s">
        <v>2587</v>
      </c>
      <c r="D562" s="101" t="s">
        <v>2587</v>
      </c>
      <c r="E562" s="103" t="s">
        <v>2588</v>
      </c>
      <c r="F562" s="101"/>
      <c r="G562" s="101" t="s">
        <v>262</v>
      </c>
      <c r="H562" s="101" t="s">
        <v>229</v>
      </c>
      <c r="I562" s="104"/>
      <c r="J562" s="104"/>
      <c r="K562" s="104"/>
      <c r="L562" s="104"/>
      <c r="M562" s="101" t="s">
        <v>2256</v>
      </c>
      <c r="N562" s="101" t="s">
        <v>230</v>
      </c>
      <c r="O562" s="101" t="s">
        <v>1893</v>
      </c>
      <c r="P562" s="101" t="s">
        <v>2584</v>
      </c>
      <c r="Q562" s="101" t="s">
        <v>2585</v>
      </c>
      <c r="R562" s="101" t="s">
        <v>1294</v>
      </c>
      <c r="S562" s="101" t="s">
        <v>1281</v>
      </c>
      <c r="T562" s="101" t="s">
        <v>264</v>
      </c>
      <c r="U562" s="101" t="s">
        <v>237</v>
      </c>
      <c r="V562" s="101" t="s">
        <v>236</v>
      </c>
      <c r="W562" s="101"/>
      <c r="X562" s="101" t="s">
        <v>238</v>
      </c>
      <c r="Y562" s="101" t="s">
        <v>239</v>
      </c>
      <c r="Z562" s="102" t="s">
        <v>240</v>
      </c>
      <c r="AA562" s="101" t="s">
        <v>241</v>
      </c>
      <c r="AB562" s="102"/>
      <c r="AC562" s="101" t="s">
        <v>242</v>
      </c>
      <c r="AD562" s="101" t="s">
        <v>243</v>
      </c>
      <c r="AE562" s="105" t="s">
        <v>244</v>
      </c>
      <c r="AF562" s="102" t="s">
        <v>245</v>
      </c>
      <c r="AG562" s="102" t="s">
        <v>246</v>
      </c>
      <c r="AH562" s="102" t="s">
        <v>247</v>
      </c>
      <c r="AI562" s="101" t="s">
        <v>248</v>
      </c>
      <c r="AJ562" s="101" t="s">
        <v>249</v>
      </c>
      <c r="AK562" s="102" t="s">
        <v>250</v>
      </c>
      <c r="AL562" s="101" t="s">
        <v>251</v>
      </c>
      <c r="AM562" s="101" t="s">
        <v>2589</v>
      </c>
      <c r="AN562" s="101" t="s">
        <v>1285</v>
      </c>
      <c r="AO562" s="106" t="s">
        <v>1286</v>
      </c>
      <c r="AP562" s="106"/>
      <c r="AQ562" s="106"/>
      <c r="AR562" s="105" t="s">
        <v>247</v>
      </c>
      <c r="AS562" s="107" t="s">
        <v>253</v>
      </c>
      <c r="AT562" s="106"/>
      <c r="AU562" s="106"/>
      <c r="AV562" s="106"/>
      <c r="AW562" s="106"/>
      <c r="AX562" s="101"/>
      <c r="AY562" s="101" t="s">
        <v>237</v>
      </c>
      <c r="AZ562" s="101" t="s">
        <v>236</v>
      </c>
      <c r="BA562" s="106"/>
      <c r="BB562" s="106"/>
      <c r="BC562" s="101" t="s">
        <v>266</v>
      </c>
      <c r="BD562" s="105" t="s">
        <v>255</v>
      </c>
      <c r="BE562" s="101" t="s">
        <v>267</v>
      </c>
      <c r="BF562" s="106" t="s">
        <v>1287</v>
      </c>
      <c r="BG562" s="105"/>
      <c r="BH562" s="106"/>
      <c r="BI562" s="105"/>
      <c r="BJ562" s="106"/>
      <c r="BK562" s="101" t="s">
        <v>236</v>
      </c>
      <c r="BL562" s="105"/>
      <c r="BM562" s="101"/>
      <c r="BN562" s="105"/>
      <c r="BO562" s="106"/>
      <c r="BP562" s="105"/>
      <c r="BQ562" s="106"/>
      <c r="BR562" s="106"/>
      <c r="BS562" s="106" t="s">
        <v>257</v>
      </c>
      <c r="BT562" s="106"/>
      <c r="BU562" s="106"/>
      <c r="BV562" s="106" t="s">
        <v>2261</v>
      </c>
    </row>
    <row r="563" spans="1:74" customFormat="1" ht="24" customHeight="1">
      <c r="A563" s="101" t="s">
        <v>259</v>
      </c>
      <c r="B563" s="102"/>
      <c r="C563" s="101" t="s">
        <v>2590</v>
      </c>
      <c r="D563" s="101" t="s">
        <v>2590</v>
      </c>
      <c r="E563" s="103" t="s">
        <v>2591</v>
      </c>
      <c r="F563" s="101"/>
      <c r="G563" s="101" t="s">
        <v>262</v>
      </c>
      <c r="H563" s="101" t="s">
        <v>229</v>
      </c>
      <c r="I563" s="104"/>
      <c r="J563" s="104"/>
      <c r="K563" s="104"/>
      <c r="L563" s="104"/>
      <c r="M563" s="101" t="s">
        <v>2256</v>
      </c>
      <c r="N563" s="101" t="s">
        <v>230</v>
      </c>
      <c r="O563" s="101" t="s">
        <v>1893</v>
      </c>
      <c r="P563" s="101" t="s">
        <v>2592</v>
      </c>
      <c r="Q563" s="101" t="s">
        <v>2593</v>
      </c>
      <c r="R563" s="101" t="s">
        <v>1300</v>
      </c>
      <c r="S563" s="101" t="s">
        <v>1301</v>
      </c>
      <c r="T563" s="101" t="s">
        <v>449</v>
      </c>
      <c r="U563" s="101" t="s">
        <v>237</v>
      </c>
      <c r="V563" s="101" t="s">
        <v>236</v>
      </c>
      <c r="W563" s="101"/>
      <c r="X563" s="101" t="s">
        <v>238</v>
      </c>
      <c r="Y563" s="101" t="s">
        <v>239</v>
      </c>
      <c r="Z563" s="102" t="s">
        <v>240</v>
      </c>
      <c r="AA563" s="101" t="s">
        <v>241</v>
      </c>
      <c r="AB563" s="102"/>
      <c r="AC563" s="101" t="s">
        <v>242</v>
      </c>
      <c r="AD563" s="101" t="s">
        <v>243</v>
      </c>
      <c r="AE563" s="105" t="s">
        <v>244</v>
      </c>
      <c r="AF563" s="102" t="s">
        <v>245</v>
      </c>
      <c r="AG563" s="102" t="s">
        <v>246</v>
      </c>
      <c r="AH563" s="102" t="s">
        <v>247</v>
      </c>
      <c r="AI563" s="101" t="s">
        <v>248</v>
      </c>
      <c r="AJ563" s="101" t="s">
        <v>249</v>
      </c>
      <c r="AK563" s="102" t="s">
        <v>250</v>
      </c>
      <c r="AL563" s="101" t="s">
        <v>251</v>
      </c>
      <c r="AM563" s="101" t="s">
        <v>2093</v>
      </c>
      <c r="AN563" s="101"/>
      <c r="AO563" s="106"/>
      <c r="AP563" s="106"/>
      <c r="AQ563" s="106"/>
      <c r="AR563" s="105" t="s">
        <v>247</v>
      </c>
      <c r="AS563" s="107" t="s">
        <v>253</v>
      </c>
      <c r="AT563" s="106"/>
      <c r="AU563" s="106"/>
      <c r="AV563" s="106"/>
      <c r="AW563" s="106"/>
      <c r="AX563" s="101"/>
      <c r="AY563" s="101" t="s">
        <v>237</v>
      </c>
      <c r="AZ563" s="101" t="s">
        <v>237</v>
      </c>
      <c r="BA563" s="106"/>
      <c r="BB563" s="106" t="s">
        <v>237</v>
      </c>
      <c r="BC563" s="101" t="s">
        <v>254</v>
      </c>
      <c r="BD563" s="105" t="s">
        <v>255</v>
      </c>
      <c r="BE563" s="101" t="s">
        <v>267</v>
      </c>
      <c r="BF563" s="106"/>
      <c r="BG563" s="105"/>
      <c r="BH563" s="106"/>
      <c r="BI563" s="105"/>
      <c r="BJ563" s="106"/>
      <c r="BK563" s="101" t="s">
        <v>237</v>
      </c>
      <c r="BL563" s="105"/>
      <c r="BM563" s="101"/>
      <c r="BN563" s="105"/>
      <c r="BO563" s="106"/>
      <c r="BP563" s="105"/>
      <c r="BQ563" s="106"/>
      <c r="BR563" s="106"/>
      <c r="BS563" s="106" t="s">
        <v>257</v>
      </c>
      <c r="BT563" s="106"/>
      <c r="BU563" s="106"/>
      <c r="BV563" s="106" t="s">
        <v>2261</v>
      </c>
    </row>
    <row r="564" spans="1:74" customFormat="1" ht="24" customHeight="1">
      <c r="A564" s="101" t="s">
        <v>259</v>
      </c>
      <c r="B564" s="102"/>
      <c r="C564" s="101" t="s">
        <v>2594</v>
      </c>
      <c r="D564" s="101" t="s">
        <v>2594</v>
      </c>
      <c r="E564" s="103" t="s">
        <v>2595</v>
      </c>
      <c r="F564" s="101"/>
      <c r="G564" s="101" t="s">
        <v>262</v>
      </c>
      <c r="H564" s="101" t="s">
        <v>229</v>
      </c>
      <c r="I564" s="104"/>
      <c r="J564" s="104"/>
      <c r="K564" s="104"/>
      <c r="L564" s="104"/>
      <c r="M564" s="101" t="s">
        <v>2256</v>
      </c>
      <c r="N564" s="101" t="s">
        <v>230</v>
      </c>
      <c r="O564" s="101" t="s">
        <v>1893</v>
      </c>
      <c r="P564" s="101" t="s">
        <v>2592</v>
      </c>
      <c r="Q564" s="101" t="s">
        <v>2593</v>
      </c>
      <c r="R564" s="101" t="s">
        <v>1304</v>
      </c>
      <c r="S564" s="101" t="s">
        <v>1301</v>
      </c>
      <c r="T564" s="101" t="s">
        <v>264</v>
      </c>
      <c r="U564" s="101" t="s">
        <v>237</v>
      </c>
      <c r="V564" s="101" t="s">
        <v>236</v>
      </c>
      <c r="W564" s="101"/>
      <c r="X564" s="101" t="s">
        <v>238</v>
      </c>
      <c r="Y564" s="101" t="s">
        <v>239</v>
      </c>
      <c r="Z564" s="102" t="s">
        <v>240</v>
      </c>
      <c r="AA564" s="101" t="s">
        <v>241</v>
      </c>
      <c r="AB564" s="102"/>
      <c r="AC564" s="101" t="s">
        <v>242</v>
      </c>
      <c r="AD564" s="101" t="s">
        <v>243</v>
      </c>
      <c r="AE564" s="105" t="s">
        <v>244</v>
      </c>
      <c r="AF564" s="102" t="s">
        <v>245</v>
      </c>
      <c r="AG564" s="102" t="s">
        <v>246</v>
      </c>
      <c r="AH564" s="102" t="s">
        <v>247</v>
      </c>
      <c r="AI564" s="101" t="s">
        <v>248</v>
      </c>
      <c r="AJ564" s="101" t="s">
        <v>249</v>
      </c>
      <c r="AK564" s="102" t="s">
        <v>250</v>
      </c>
      <c r="AL564" s="101" t="s">
        <v>251</v>
      </c>
      <c r="AM564" s="101" t="s">
        <v>2068</v>
      </c>
      <c r="AN564" s="101"/>
      <c r="AO564" s="106"/>
      <c r="AP564" s="106"/>
      <c r="AQ564" s="106"/>
      <c r="AR564" s="105" t="s">
        <v>247</v>
      </c>
      <c r="AS564" s="107" t="s">
        <v>253</v>
      </c>
      <c r="AT564" s="106"/>
      <c r="AU564" s="106"/>
      <c r="AV564" s="106"/>
      <c r="AW564" s="106"/>
      <c r="AX564" s="101"/>
      <c r="AY564" s="101" t="s">
        <v>237</v>
      </c>
      <c r="AZ564" s="101" t="s">
        <v>236</v>
      </c>
      <c r="BA564" s="106"/>
      <c r="BB564" s="106" t="s">
        <v>237</v>
      </c>
      <c r="BC564" s="101" t="s">
        <v>266</v>
      </c>
      <c r="BD564" s="105" t="s">
        <v>255</v>
      </c>
      <c r="BE564" s="101" t="s">
        <v>267</v>
      </c>
      <c r="BF564" s="106"/>
      <c r="BG564" s="105"/>
      <c r="BH564" s="106"/>
      <c r="BI564" s="105"/>
      <c r="BJ564" s="106"/>
      <c r="BK564" s="101" t="s">
        <v>236</v>
      </c>
      <c r="BL564" s="105"/>
      <c r="BM564" s="101"/>
      <c r="BN564" s="105"/>
      <c r="BO564" s="106"/>
      <c r="BP564" s="105"/>
      <c r="BQ564" s="106"/>
      <c r="BR564" s="106"/>
      <c r="BS564" s="106" t="s">
        <v>257</v>
      </c>
      <c r="BT564" s="106"/>
      <c r="BU564" s="106"/>
      <c r="BV564" s="106" t="s">
        <v>2261</v>
      </c>
    </row>
    <row r="565" spans="1:74" customFormat="1" ht="24" customHeight="1">
      <c r="A565" s="101" t="s">
        <v>259</v>
      </c>
      <c r="B565" s="102"/>
      <c r="C565" s="101" t="s">
        <v>2596</v>
      </c>
      <c r="D565" s="101" t="s">
        <v>2596</v>
      </c>
      <c r="E565" s="103" t="s">
        <v>2597</v>
      </c>
      <c r="F565" s="101"/>
      <c r="G565" s="101" t="s">
        <v>262</v>
      </c>
      <c r="H565" s="101" t="s">
        <v>229</v>
      </c>
      <c r="I565" s="104"/>
      <c r="J565" s="104"/>
      <c r="K565" s="104"/>
      <c r="L565" s="104"/>
      <c r="M565" s="101" t="s">
        <v>2256</v>
      </c>
      <c r="N565" s="101" t="s">
        <v>230</v>
      </c>
      <c r="O565" s="101" t="s">
        <v>1893</v>
      </c>
      <c r="P565" s="101" t="s">
        <v>2598</v>
      </c>
      <c r="Q565" s="101" t="s">
        <v>2599</v>
      </c>
      <c r="R565" s="101" t="s">
        <v>1309</v>
      </c>
      <c r="S565" s="101" t="s">
        <v>1310</v>
      </c>
      <c r="T565" s="101" t="s">
        <v>449</v>
      </c>
      <c r="U565" s="101" t="s">
        <v>237</v>
      </c>
      <c r="V565" s="101" t="s">
        <v>237</v>
      </c>
      <c r="W565" s="101" t="s">
        <v>1311</v>
      </c>
      <c r="X565" s="101" t="s">
        <v>238</v>
      </c>
      <c r="Y565" s="101" t="s">
        <v>239</v>
      </c>
      <c r="Z565" s="102" t="s">
        <v>240</v>
      </c>
      <c r="AA565" s="101" t="s">
        <v>241</v>
      </c>
      <c r="AB565" s="102"/>
      <c r="AC565" s="101" t="s">
        <v>242</v>
      </c>
      <c r="AD565" s="101" t="s">
        <v>243</v>
      </c>
      <c r="AE565" s="105" t="s">
        <v>244</v>
      </c>
      <c r="AF565" s="102" t="s">
        <v>245</v>
      </c>
      <c r="AG565" s="102" t="s">
        <v>246</v>
      </c>
      <c r="AH565" s="102" t="s">
        <v>247</v>
      </c>
      <c r="AI565" s="101" t="s">
        <v>248</v>
      </c>
      <c r="AJ565" s="101" t="s">
        <v>249</v>
      </c>
      <c r="AK565" s="102" t="s">
        <v>250</v>
      </c>
      <c r="AL565" s="101" t="s">
        <v>251</v>
      </c>
      <c r="AM565" s="101" t="s">
        <v>1956</v>
      </c>
      <c r="AN565" s="101"/>
      <c r="AO565" s="106"/>
      <c r="AP565" s="106"/>
      <c r="AQ565" s="106"/>
      <c r="AR565" s="105" t="s">
        <v>247</v>
      </c>
      <c r="AS565" s="107" t="s">
        <v>253</v>
      </c>
      <c r="AT565" s="106"/>
      <c r="AU565" s="106"/>
      <c r="AV565" s="106"/>
      <c r="AW565" s="106"/>
      <c r="AX565" s="101"/>
      <c r="AY565" s="101" t="s">
        <v>237</v>
      </c>
      <c r="AZ565" s="101" t="s">
        <v>237</v>
      </c>
      <c r="BA565" s="106"/>
      <c r="BB565" s="106" t="s">
        <v>237</v>
      </c>
      <c r="BC565" s="101" t="s">
        <v>254</v>
      </c>
      <c r="BD565" s="105" t="s">
        <v>255</v>
      </c>
      <c r="BE565" s="101" t="s">
        <v>267</v>
      </c>
      <c r="BF565" s="106"/>
      <c r="BG565" s="105"/>
      <c r="BH565" s="106"/>
      <c r="BI565" s="105"/>
      <c r="BJ565" s="106"/>
      <c r="BK565" s="101" t="s">
        <v>237</v>
      </c>
      <c r="BL565" s="105"/>
      <c r="BM565" s="101"/>
      <c r="BN565" s="105"/>
      <c r="BO565" s="106"/>
      <c r="BP565" s="105"/>
      <c r="BQ565" s="106"/>
      <c r="BR565" s="106"/>
      <c r="BS565" s="106" t="s">
        <v>257</v>
      </c>
      <c r="BT565" s="106"/>
      <c r="BU565" s="106"/>
      <c r="BV565" s="106" t="s">
        <v>2261</v>
      </c>
    </row>
    <row r="566" spans="1:74" customFormat="1" ht="24" customHeight="1">
      <c r="A566" s="101" t="s">
        <v>259</v>
      </c>
      <c r="B566" s="102"/>
      <c r="C566" s="101" t="s">
        <v>2600</v>
      </c>
      <c r="D566" s="101" t="s">
        <v>2600</v>
      </c>
      <c r="E566" s="103" t="s">
        <v>2601</v>
      </c>
      <c r="F566" s="101"/>
      <c r="G566" s="101" t="s">
        <v>262</v>
      </c>
      <c r="H566" s="101" t="s">
        <v>229</v>
      </c>
      <c r="I566" s="104"/>
      <c r="J566" s="104"/>
      <c r="K566" s="104"/>
      <c r="L566" s="104"/>
      <c r="M566" s="101" t="s">
        <v>2256</v>
      </c>
      <c r="N566" s="101" t="s">
        <v>230</v>
      </c>
      <c r="O566" s="101" t="s">
        <v>1893</v>
      </c>
      <c r="P566" s="101" t="s">
        <v>2598</v>
      </c>
      <c r="Q566" s="101" t="s">
        <v>2599</v>
      </c>
      <c r="R566" s="101" t="s">
        <v>1314</v>
      </c>
      <c r="S566" s="101" t="s">
        <v>1310</v>
      </c>
      <c r="T566" s="101" t="s">
        <v>264</v>
      </c>
      <c r="U566" s="101" t="s">
        <v>237</v>
      </c>
      <c r="V566" s="101" t="s">
        <v>236</v>
      </c>
      <c r="W566" s="101"/>
      <c r="X566" s="101" t="s">
        <v>238</v>
      </c>
      <c r="Y566" s="101" t="s">
        <v>239</v>
      </c>
      <c r="Z566" s="102" t="s">
        <v>240</v>
      </c>
      <c r="AA566" s="101" t="s">
        <v>241</v>
      </c>
      <c r="AB566" s="102"/>
      <c r="AC566" s="101" t="s">
        <v>242</v>
      </c>
      <c r="AD566" s="101" t="s">
        <v>243</v>
      </c>
      <c r="AE566" s="105" t="s">
        <v>244</v>
      </c>
      <c r="AF566" s="102" t="s">
        <v>245</v>
      </c>
      <c r="AG566" s="102" t="s">
        <v>246</v>
      </c>
      <c r="AH566" s="102" t="s">
        <v>247</v>
      </c>
      <c r="AI566" s="101" t="s">
        <v>248</v>
      </c>
      <c r="AJ566" s="101" t="s">
        <v>249</v>
      </c>
      <c r="AK566" s="102" t="s">
        <v>250</v>
      </c>
      <c r="AL566" s="101" t="s">
        <v>251</v>
      </c>
      <c r="AM566" s="101" t="s">
        <v>1959</v>
      </c>
      <c r="AN566" s="101"/>
      <c r="AO566" s="106"/>
      <c r="AP566" s="106"/>
      <c r="AQ566" s="106"/>
      <c r="AR566" s="105" t="s">
        <v>247</v>
      </c>
      <c r="AS566" s="107" t="s">
        <v>253</v>
      </c>
      <c r="AT566" s="106"/>
      <c r="AU566" s="106"/>
      <c r="AV566" s="106"/>
      <c r="AW566" s="106"/>
      <c r="AX566" s="101"/>
      <c r="AY566" s="101" t="s">
        <v>237</v>
      </c>
      <c r="AZ566" s="101" t="s">
        <v>236</v>
      </c>
      <c r="BA566" s="106"/>
      <c r="BB566" s="106" t="s">
        <v>237</v>
      </c>
      <c r="BC566" s="101" t="s">
        <v>266</v>
      </c>
      <c r="BD566" s="105" t="s">
        <v>255</v>
      </c>
      <c r="BE566" s="101" t="s">
        <v>267</v>
      </c>
      <c r="BF566" s="106"/>
      <c r="BG566" s="105"/>
      <c r="BH566" s="106"/>
      <c r="BI566" s="105"/>
      <c r="BJ566" s="106"/>
      <c r="BK566" s="101" t="s">
        <v>236</v>
      </c>
      <c r="BL566" s="105"/>
      <c r="BM566" s="101"/>
      <c r="BN566" s="105"/>
      <c r="BO566" s="106"/>
      <c r="BP566" s="105"/>
      <c r="BQ566" s="106"/>
      <c r="BR566" s="106"/>
      <c r="BS566" s="106" t="s">
        <v>257</v>
      </c>
      <c r="BT566" s="106"/>
      <c r="BU566" s="106"/>
      <c r="BV566" s="106" t="s">
        <v>2261</v>
      </c>
    </row>
    <row r="567" spans="1:74" customFormat="1" ht="24" customHeight="1">
      <c r="A567" s="101" t="s">
        <v>225</v>
      </c>
      <c r="B567" s="102"/>
      <c r="C567" s="101" t="s">
        <v>2602</v>
      </c>
      <c r="D567" s="101" t="s">
        <v>2602</v>
      </c>
      <c r="E567" s="103" t="s">
        <v>2603</v>
      </c>
      <c r="F567" s="101" t="s">
        <v>2602</v>
      </c>
      <c r="G567" s="101" t="s">
        <v>228</v>
      </c>
      <c r="H567" s="101" t="s">
        <v>229</v>
      </c>
      <c r="I567" s="104"/>
      <c r="J567" s="104"/>
      <c r="K567" s="104"/>
      <c r="L567" s="104"/>
      <c r="M567" s="101"/>
      <c r="N567" s="101" t="s">
        <v>230</v>
      </c>
      <c r="O567" s="101" t="s">
        <v>1893</v>
      </c>
      <c r="P567" s="101" t="s">
        <v>2598</v>
      </c>
      <c r="Q567" s="101" t="s">
        <v>2599</v>
      </c>
      <c r="R567" s="101" t="s">
        <v>2604</v>
      </c>
      <c r="S567" s="101" t="s">
        <v>1318</v>
      </c>
      <c r="T567" s="101" t="s">
        <v>388</v>
      </c>
      <c r="U567" s="101" t="s">
        <v>237</v>
      </c>
      <c r="V567" s="101" t="s">
        <v>237</v>
      </c>
      <c r="W567" s="101" t="s">
        <v>1319</v>
      </c>
      <c r="X567" s="101" t="s">
        <v>238</v>
      </c>
      <c r="Y567" s="101" t="s">
        <v>239</v>
      </c>
      <c r="Z567" s="102" t="s">
        <v>240</v>
      </c>
      <c r="AA567" s="101" t="s">
        <v>241</v>
      </c>
      <c r="AB567" s="102"/>
      <c r="AC567" s="101" t="s">
        <v>242</v>
      </c>
      <c r="AD567" s="101" t="s">
        <v>243</v>
      </c>
      <c r="AE567" s="105" t="s">
        <v>244</v>
      </c>
      <c r="AF567" s="102" t="s">
        <v>245</v>
      </c>
      <c r="AG567" s="102" t="s">
        <v>246</v>
      </c>
      <c r="AH567" s="102" t="s">
        <v>247</v>
      </c>
      <c r="AI567" s="101" t="s">
        <v>248</v>
      </c>
      <c r="AJ567" s="101" t="s">
        <v>249</v>
      </c>
      <c r="AK567" s="102" t="s">
        <v>250</v>
      </c>
      <c r="AL567" s="101" t="s">
        <v>251</v>
      </c>
      <c r="AM567" s="101" t="s">
        <v>2605</v>
      </c>
      <c r="AN567" s="101" t="s">
        <v>382</v>
      </c>
      <c r="AO567" s="106" t="s">
        <v>1221</v>
      </c>
      <c r="AP567" s="106" t="s">
        <v>2606</v>
      </c>
      <c r="AQ567" s="106"/>
      <c r="AR567" s="105" t="s">
        <v>247</v>
      </c>
      <c r="AS567" s="107" t="s">
        <v>393</v>
      </c>
      <c r="AT567" s="106"/>
      <c r="AU567" s="106"/>
      <c r="AV567" s="106"/>
      <c r="AW567" s="106"/>
      <c r="AX567" s="101"/>
      <c r="AY567" s="101" t="s">
        <v>237</v>
      </c>
      <c r="AZ567" s="101" t="s">
        <v>236</v>
      </c>
      <c r="BA567" s="106"/>
      <c r="BB567" s="106" t="s">
        <v>237</v>
      </c>
      <c r="BC567" s="101" t="s">
        <v>388</v>
      </c>
      <c r="BD567" s="105" t="s">
        <v>255</v>
      </c>
      <c r="BE567" s="101" t="s">
        <v>267</v>
      </c>
      <c r="BF567" s="106" t="s">
        <v>383</v>
      </c>
      <c r="BG567" s="105"/>
      <c r="BH567" s="106"/>
      <c r="BI567" s="105"/>
      <c r="BJ567" s="106"/>
      <c r="BK567" s="101" t="s">
        <v>237</v>
      </c>
      <c r="BL567" s="105"/>
      <c r="BM567" s="101"/>
      <c r="BN567" s="105"/>
      <c r="BO567" s="106"/>
      <c r="BP567" s="105"/>
      <c r="BQ567" s="106"/>
      <c r="BR567" s="106"/>
      <c r="BS567" s="106" t="s">
        <v>257</v>
      </c>
      <c r="BT567" s="106"/>
      <c r="BU567" s="106"/>
      <c r="BV567" s="106" t="s">
        <v>394</v>
      </c>
    </row>
    <row r="568" spans="1:74" customFormat="1" ht="24" customHeight="1">
      <c r="A568" s="101" t="s">
        <v>225</v>
      </c>
      <c r="B568" s="102"/>
      <c r="C568" s="101" t="s">
        <v>2607</v>
      </c>
      <c r="D568" s="101" t="s">
        <v>2607</v>
      </c>
      <c r="E568" s="103" t="s">
        <v>2608</v>
      </c>
      <c r="F568" s="101" t="s">
        <v>2602</v>
      </c>
      <c r="G568" s="101" t="s">
        <v>228</v>
      </c>
      <c r="H568" s="101" t="s">
        <v>229</v>
      </c>
      <c r="I568" s="104"/>
      <c r="J568" s="104"/>
      <c r="K568" s="104"/>
      <c r="L568" s="104"/>
      <c r="M568" s="101" t="s">
        <v>2602</v>
      </c>
      <c r="N568" s="101" t="s">
        <v>230</v>
      </c>
      <c r="O568" s="101" t="s">
        <v>1893</v>
      </c>
      <c r="P568" s="101" t="s">
        <v>2598</v>
      </c>
      <c r="Q568" s="101" t="s">
        <v>2599</v>
      </c>
      <c r="R568" s="101" t="s">
        <v>2609</v>
      </c>
      <c r="S568" s="101" t="s">
        <v>1325</v>
      </c>
      <c r="T568" s="101" t="s">
        <v>388</v>
      </c>
      <c r="U568" s="101" t="s">
        <v>237</v>
      </c>
      <c r="V568" s="101" t="s">
        <v>237</v>
      </c>
      <c r="W568" s="101" t="s">
        <v>1326</v>
      </c>
      <c r="X568" s="101" t="s">
        <v>238</v>
      </c>
      <c r="Y568" s="101" t="s">
        <v>239</v>
      </c>
      <c r="Z568" s="102" t="s">
        <v>240</v>
      </c>
      <c r="AA568" s="101" t="s">
        <v>241</v>
      </c>
      <c r="AB568" s="102"/>
      <c r="AC568" s="101" t="s">
        <v>242</v>
      </c>
      <c r="AD568" s="101" t="s">
        <v>243</v>
      </c>
      <c r="AE568" s="105" t="s">
        <v>244</v>
      </c>
      <c r="AF568" s="102" t="s">
        <v>245</v>
      </c>
      <c r="AG568" s="102" t="s">
        <v>246</v>
      </c>
      <c r="AH568" s="102" t="s">
        <v>247</v>
      </c>
      <c r="AI568" s="101" t="s">
        <v>248</v>
      </c>
      <c r="AJ568" s="101" t="s">
        <v>249</v>
      </c>
      <c r="AK568" s="102" t="s">
        <v>250</v>
      </c>
      <c r="AL568" s="101" t="s">
        <v>251</v>
      </c>
      <c r="AM568" s="101" t="s">
        <v>2610</v>
      </c>
      <c r="AN568" s="101" t="s">
        <v>382</v>
      </c>
      <c r="AO568" s="106" t="s">
        <v>1221</v>
      </c>
      <c r="AP568" s="106" t="s">
        <v>2606</v>
      </c>
      <c r="AQ568" s="106"/>
      <c r="AR568" s="105" t="s">
        <v>247</v>
      </c>
      <c r="AS568" s="107" t="s">
        <v>393</v>
      </c>
      <c r="AT568" s="106"/>
      <c r="AU568" s="106"/>
      <c r="AV568" s="106"/>
      <c r="AW568" s="106"/>
      <c r="AX568" s="101"/>
      <c r="AY568" s="101" t="s">
        <v>237</v>
      </c>
      <c r="AZ568" s="101" t="s">
        <v>237</v>
      </c>
      <c r="BA568" s="106"/>
      <c r="BB568" s="106" t="s">
        <v>237</v>
      </c>
      <c r="BC568" s="101" t="s">
        <v>388</v>
      </c>
      <c r="BD568" s="105" t="s">
        <v>255</v>
      </c>
      <c r="BE568" s="101" t="s">
        <v>267</v>
      </c>
      <c r="BF568" s="106" t="s">
        <v>383</v>
      </c>
      <c r="BG568" s="105"/>
      <c r="BH568" s="106"/>
      <c r="BI568" s="105"/>
      <c r="BJ568" s="106"/>
      <c r="BK568" s="101" t="s">
        <v>237</v>
      </c>
      <c r="BL568" s="105"/>
      <c r="BM568" s="101"/>
      <c r="BN568" s="105"/>
      <c r="BO568" s="106"/>
      <c r="BP568" s="105"/>
      <c r="BQ568" s="106"/>
      <c r="BR568" s="106"/>
      <c r="BS568" s="106" t="s">
        <v>257</v>
      </c>
      <c r="BT568" s="106"/>
      <c r="BU568" s="106"/>
      <c r="BV568" s="106" t="s">
        <v>394</v>
      </c>
    </row>
    <row r="569" spans="1:74" customFormat="1" ht="24" customHeight="1">
      <c r="A569" s="101" t="s">
        <v>225</v>
      </c>
      <c r="B569" s="102"/>
      <c r="C569" s="101" t="s">
        <v>2611</v>
      </c>
      <c r="D569" s="101" t="s">
        <v>2611</v>
      </c>
      <c r="E569" s="103" t="s">
        <v>2612</v>
      </c>
      <c r="F569" s="101" t="s">
        <v>2602</v>
      </c>
      <c r="G569" s="101" t="s">
        <v>228</v>
      </c>
      <c r="H569" s="101" t="s">
        <v>229</v>
      </c>
      <c r="I569" s="104"/>
      <c r="J569" s="104"/>
      <c r="K569" s="104"/>
      <c r="L569" s="104"/>
      <c r="M569" s="101" t="s">
        <v>2602</v>
      </c>
      <c r="N569" s="101" t="s">
        <v>230</v>
      </c>
      <c r="O569" s="101" t="s">
        <v>1893</v>
      </c>
      <c r="P569" s="101" t="s">
        <v>2598</v>
      </c>
      <c r="Q569" s="101" t="s">
        <v>2599</v>
      </c>
      <c r="R569" s="101" t="s">
        <v>2613</v>
      </c>
      <c r="S569" s="101" t="s">
        <v>1331</v>
      </c>
      <c r="T569" s="101" t="s">
        <v>388</v>
      </c>
      <c r="U569" s="101" t="s">
        <v>237</v>
      </c>
      <c r="V569" s="101" t="s">
        <v>236</v>
      </c>
      <c r="W569" s="101"/>
      <c r="X569" s="101" t="s">
        <v>238</v>
      </c>
      <c r="Y569" s="101" t="s">
        <v>239</v>
      </c>
      <c r="Z569" s="102" t="s">
        <v>240</v>
      </c>
      <c r="AA569" s="101" t="s">
        <v>241</v>
      </c>
      <c r="AB569" s="102"/>
      <c r="AC569" s="101" t="s">
        <v>242</v>
      </c>
      <c r="AD569" s="101" t="s">
        <v>243</v>
      </c>
      <c r="AE569" s="105" t="s">
        <v>244</v>
      </c>
      <c r="AF569" s="102" t="s">
        <v>245</v>
      </c>
      <c r="AG569" s="102" t="s">
        <v>246</v>
      </c>
      <c r="AH569" s="102" t="s">
        <v>247</v>
      </c>
      <c r="AI569" s="101" t="s">
        <v>248</v>
      </c>
      <c r="AJ569" s="101" t="s">
        <v>249</v>
      </c>
      <c r="AK569" s="102" t="s">
        <v>250</v>
      </c>
      <c r="AL569" s="101" t="s">
        <v>251</v>
      </c>
      <c r="AM569" s="101" t="s">
        <v>2614</v>
      </c>
      <c r="AN569" s="101" t="s">
        <v>382</v>
      </c>
      <c r="AO569" s="106" t="s">
        <v>1221</v>
      </c>
      <c r="AP569" s="106" t="s">
        <v>2606</v>
      </c>
      <c r="AQ569" s="106"/>
      <c r="AR569" s="105" t="s">
        <v>247</v>
      </c>
      <c r="AS569" s="107" t="s">
        <v>393</v>
      </c>
      <c r="AT569" s="106"/>
      <c r="AU569" s="106"/>
      <c r="AV569" s="106"/>
      <c r="AW569" s="106"/>
      <c r="AX569" s="101"/>
      <c r="AY569" s="101" t="s">
        <v>237</v>
      </c>
      <c r="AZ569" s="101" t="s">
        <v>236</v>
      </c>
      <c r="BA569" s="106"/>
      <c r="BB569" s="106" t="s">
        <v>237</v>
      </c>
      <c r="BC569" s="101" t="s">
        <v>388</v>
      </c>
      <c r="BD569" s="105" t="s">
        <v>255</v>
      </c>
      <c r="BE569" s="101" t="s">
        <v>267</v>
      </c>
      <c r="BF569" s="106" t="s">
        <v>383</v>
      </c>
      <c r="BG569" s="105"/>
      <c r="BH569" s="106"/>
      <c r="BI569" s="105"/>
      <c r="BJ569" s="106"/>
      <c r="BK569" s="101" t="s">
        <v>237</v>
      </c>
      <c r="BL569" s="105"/>
      <c r="BM569" s="101"/>
      <c r="BN569" s="105"/>
      <c r="BO569" s="106"/>
      <c r="BP569" s="105"/>
      <c r="BQ569" s="106"/>
      <c r="BR569" s="106"/>
      <c r="BS569" s="106" t="s">
        <v>257</v>
      </c>
      <c r="BT569" s="106"/>
      <c r="BU569" s="106"/>
      <c r="BV569" s="106" t="s">
        <v>394</v>
      </c>
    </row>
    <row r="570" spans="1:74" customFormat="1" ht="24" customHeight="1">
      <c r="A570" s="101" t="s">
        <v>259</v>
      </c>
      <c r="B570" s="102"/>
      <c r="C570" s="101" t="s">
        <v>2615</v>
      </c>
      <c r="D570" s="101" t="s">
        <v>2615</v>
      </c>
      <c r="E570" s="103" t="s">
        <v>2616</v>
      </c>
      <c r="F570" s="101"/>
      <c r="G570" s="101" t="s">
        <v>262</v>
      </c>
      <c r="H570" s="101" t="s">
        <v>229</v>
      </c>
      <c r="I570" s="104"/>
      <c r="J570" s="104"/>
      <c r="K570" s="104"/>
      <c r="L570" s="104"/>
      <c r="M570" s="101" t="s">
        <v>2256</v>
      </c>
      <c r="N570" s="101" t="s">
        <v>230</v>
      </c>
      <c r="O570" s="101" t="s">
        <v>1893</v>
      </c>
      <c r="P570" s="101" t="s">
        <v>2617</v>
      </c>
      <c r="Q570" s="101" t="s">
        <v>2618</v>
      </c>
      <c r="R570" s="101" t="s">
        <v>1337</v>
      </c>
      <c r="S570" s="101" t="s">
        <v>1310</v>
      </c>
      <c r="T570" s="101" t="s">
        <v>449</v>
      </c>
      <c r="U570" s="101" t="s">
        <v>237</v>
      </c>
      <c r="V570" s="101" t="s">
        <v>237</v>
      </c>
      <c r="W570" s="101" t="s">
        <v>1338</v>
      </c>
      <c r="X570" s="101" t="s">
        <v>238</v>
      </c>
      <c r="Y570" s="101" t="s">
        <v>239</v>
      </c>
      <c r="Z570" s="102" t="s">
        <v>240</v>
      </c>
      <c r="AA570" s="101" t="s">
        <v>241</v>
      </c>
      <c r="AB570" s="102"/>
      <c r="AC570" s="101" t="s">
        <v>242</v>
      </c>
      <c r="AD570" s="101" t="s">
        <v>243</v>
      </c>
      <c r="AE570" s="105" t="s">
        <v>244</v>
      </c>
      <c r="AF570" s="102" t="s">
        <v>245</v>
      </c>
      <c r="AG570" s="102" t="s">
        <v>246</v>
      </c>
      <c r="AH570" s="102" t="s">
        <v>247</v>
      </c>
      <c r="AI570" s="101" t="s">
        <v>248</v>
      </c>
      <c r="AJ570" s="101" t="s">
        <v>249</v>
      </c>
      <c r="AK570" s="102" t="s">
        <v>250</v>
      </c>
      <c r="AL570" s="101" t="s">
        <v>251</v>
      </c>
      <c r="AM570" s="101" t="s">
        <v>2619</v>
      </c>
      <c r="AN570" s="101"/>
      <c r="AO570" s="106"/>
      <c r="AP570" s="106"/>
      <c r="AQ570" s="106"/>
      <c r="AR570" s="105" t="s">
        <v>247</v>
      </c>
      <c r="AS570" s="107" t="s">
        <v>253</v>
      </c>
      <c r="AT570" s="106"/>
      <c r="AU570" s="106"/>
      <c r="AV570" s="106"/>
      <c r="AW570" s="106"/>
      <c r="AX570" s="101"/>
      <c r="AY570" s="101" t="s">
        <v>237</v>
      </c>
      <c r="AZ570" s="101" t="s">
        <v>237</v>
      </c>
      <c r="BA570" s="106"/>
      <c r="BB570" s="106" t="s">
        <v>237</v>
      </c>
      <c r="BC570" s="101" t="s">
        <v>254</v>
      </c>
      <c r="BD570" s="105" t="s">
        <v>255</v>
      </c>
      <c r="BE570" s="101" t="s">
        <v>267</v>
      </c>
      <c r="BF570" s="106"/>
      <c r="BG570" s="105"/>
      <c r="BH570" s="106"/>
      <c r="BI570" s="105"/>
      <c r="BJ570" s="106"/>
      <c r="BK570" s="101" t="s">
        <v>237</v>
      </c>
      <c r="BL570" s="105"/>
      <c r="BM570" s="101"/>
      <c r="BN570" s="105"/>
      <c r="BO570" s="106"/>
      <c r="BP570" s="105"/>
      <c r="BQ570" s="106"/>
      <c r="BR570" s="106"/>
      <c r="BS570" s="106" t="s">
        <v>257</v>
      </c>
      <c r="BT570" s="106"/>
      <c r="BU570" s="106"/>
      <c r="BV570" s="106" t="s">
        <v>2261</v>
      </c>
    </row>
    <row r="571" spans="1:74" customFormat="1" ht="24" customHeight="1">
      <c r="A571" s="101" t="s">
        <v>259</v>
      </c>
      <c r="B571" s="102"/>
      <c r="C571" s="101" t="s">
        <v>2620</v>
      </c>
      <c r="D571" s="101" t="s">
        <v>2620</v>
      </c>
      <c r="E571" s="103" t="s">
        <v>2621</v>
      </c>
      <c r="F571" s="101"/>
      <c r="G571" s="101" t="s">
        <v>262</v>
      </c>
      <c r="H571" s="101" t="s">
        <v>229</v>
      </c>
      <c r="I571" s="104"/>
      <c r="J571" s="104"/>
      <c r="K571" s="104"/>
      <c r="L571" s="104"/>
      <c r="M571" s="101" t="s">
        <v>2256</v>
      </c>
      <c r="N571" s="101" t="s">
        <v>230</v>
      </c>
      <c r="O571" s="101" t="s">
        <v>1893</v>
      </c>
      <c r="P571" s="101" t="s">
        <v>2617</v>
      </c>
      <c r="Q571" s="101" t="s">
        <v>2618</v>
      </c>
      <c r="R571" s="101" t="s">
        <v>1342</v>
      </c>
      <c r="S571" s="101" t="s">
        <v>1310</v>
      </c>
      <c r="T571" s="101" t="s">
        <v>264</v>
      </c>
      <c r="U571" s="101" t="s">
        <v>237</v>
      </c>
      <c r="V571" s="101" t="s">
        <v>236</v>
      </c>
      <c r="W571" s="101"/>
      <c r="X571" s="101" t="s">
        <v>238</v>
      </c>
      <c r="Y571" s="101" t="s">
        <v>239</v>
      </c>
      <c r="Z571" s="102" t="s">
        <v>240</v>
      </c>
      <c r="AA571" s="101" t="s">
        <v>241</v>
      </c>
      <c r="AB571" s="102"/>
      <c r="AC571" s="101" t="s">
        <v>242</v>
      </c>
      <c r="AD571" s="101" t="s">
        <v>243</v>
      </c>
      <c r="AE571" s="105" t="s">
        <v>244</v>
      </c>
      <c r="AF571" s="102" t="s">
        <v>245</v>
      </c>
      <c r="AG571" s="102" t="s">
        <v>246</v>
      </c>
      <c r="AH571" s="102" t="s">
        <v>247</v>
      </c>
      <c r="AI571" s="101" t="s">
        <v>248</v>
      </c>
      <c r="AJ571" s="101" t="s">
        <v>249</v>
      </c>
      <c r="AK571" s="102" t="s">
        <v>250</v>
      </c>
      <c r="AL571" s="101" t="s">
        <v>251</v>
      </c>
      <c r="AM571" s="101" t="s">
        <v>2622</v>
      </c>
      <c r="AN571" s="101"/>
      <c r="AO571" s="106"/>
      <c r="AP571" s="106"/>
      <c r="AQ571" s="106"/>
      <c r="AR571" s="105" t="s">
        <v>247</v>
      </c>
      <c r="AS571" s="107" t="s">
        <v>253</v>
      </c>
      <c r="AT571" s="106"/>
      <c r="AU571" s="106"/>
      <c r="AV571" s="106"/>
      <c r="AW571" s="106"/>
      <c r="AX571" s="101"/>
      <c r="AY571" s="101" t="s">
        <v>237</v>
      </c>
      <c r="AZ571" s="101" t="s">
        <v>236</v>
      </c>
      <c r="BA571" s="106"/>
      <c r="BB571" s="106" t="s">
        <v>237</v>
      </c>
      <c r="BC571" s="101" t="s">
        <v>266</v>
      </c>
      <c r="BD571" s="105" t="s">
        <v>255</v>
      </c>
      <c r="BE571" s="101" t="s">
        <v>267</v>
      </c>
      <c r="BF571" s="106"/>
      <c r="BG571" s="105"/>
      <c r="BH571" s="106"/>
      <c r="BI571" s="105"/>
      <c r="BJ571" s="106"/>
      <c r="BK571" s="101" t="s">
        <v>236</v>
      </c>
      <c r="BL571" s="105"/>
      <c r="BM571" s="101"/>
      <c r="BN571" s="105"/>
      <c r="BO571" s="106"/>
      <c r="BP571" s="105"/>
      <c r="BQ571" s="106"/>
      <c r="BR571" s="106"/>
      <c r="BS571" s="106" t="s">
        <v>257</v>
      </c>
      <c r="BT571" s="106"/>
      <c r="BU571" s="106"/>
      <c r="BV571" s="106" t="s">
        <v>2261</v>
      </c>
    </row>
    <row r="572" spans="1:74" customFormat="1" ht="24" customHeight="1">
      <c r="A572" s="101" t="s">
        <v>225</v>
      </c>
      <c r="B572" s="102"/>
      <c r="C572" s="101" t="s">
        <v>2623</v>
      </c>
      <c r="D572" s="101" t="s">
        <v>2623</v>
      </c>
      <c r="E572" s="103" t="s">
        <v>2624</v>
      </c>
      <c r="F572" s="101" t="s">
        <v>1315</v>
      </c>
      <c r="G572" s="101" t="s">
        <v>228</v>
      </c>
      <c r="H572" s="101" t="s">
        <v>229</v>
      </c>
      <c r="I572" s="104"/>
      <c r="J572" s="104"/>
      <c r="K572" s="104"/>
      <c r="L572" s="104"/>
      <c r="M572" s="101"/>
      <c r="N572" s="101" t="s">
        <v>230</v>
      </c>
      <c r="O572" s="101" t="s">
        <v>1893</v>
      </c>
      <c r="P572" s="101" t="s">
        <v>2617</v>
      </c>
      <c r="Q572" s="101" t="s">
        <v>2618</v>
      </c>
      <c r="R572" s="101" t="s">
        <v>2625</v>
      </c>
      <c r="S572" s="101" t="s">
        <v>1346</v>
      </c>
      <c r="T572" s="101" t="s">
        <v>388</v>
      </c>
      <c r="U572" s="101" t="s">
        <v>237</v>
      </c>
      <c r="V572" s="101" t="s">
        <v>237</v>
      </c>
      <c r="W572" s="101" t="s">
        <v>959</v>
      </c>
      <c r="X572" s="101" t="s">
        <v>238</v>
      </c>
      <c r="Y572" s="101" t="s">
        <v>239</v>
      </c>
      <c r="Z572" s="102" t="s">
        <v>240</v>
      </c>
      <c r="AA572" s="101" t="s">
        <v>241</v>
      </c>
      <c r="AB572" s="102"/>
      <c r="AC572" s="101" t="s">
        <v>242</v>
      </c>
      <c r="AD572" s="101" t="s">
        <v>243</v>
      </c>
      <c r="AE572" s="105" t="s">
        <v>244</v>
      </c>
      <c r="AF572" s="102" t="s">
        <v>245</v>
      </c>
      <c r="AG572" s="102" t="s">
        <v>246</v>
      </c>
      <c r="AH572" s="102" t="s">
        <v>247</v>
      </c>
      <c r="AI572" s="101" t="s">
        <v>248</v>
      </c>
      <c r="AJ572" s="101" t="s">
        <v>249</v>
      </c>
      <c r="AK572" s="102" t="s">
        <v>250</v>
      </c>
      <c r="AL572" s="101" t="s">
        <v>305</v>
      </c>
      <c r="AM572" s="101" t="s">
        <v>501</v>
      </c>
      <c r="AN572" s="101" t="s">
        <v>382</v>
      </c>
      <c r="AO572" s="106" t="s">
        <v>961</v>
      </c>
      <c r="AP572" s="106" t="s">
        <v>2626</v>
      </c>
      <c r="AQ572" s="106"/>
      <c r="AR572" s="105" t="s">
        <v>247</v>
      </c>
      <c r="AS572" s="107" t="s">
        <v>393</v>
      </c>
      <c r="AT572" s="106"/>
      <c r="AU572" s="106"/>
      <c r="AV572" s="106"/>
      <c r="AW572" s="106"/>
      <c r="AX572" s="101"/>
      <c r="AY572" s="101" t="s">
        <v>237</v>
      </c>
      <c r="AZ572" s="101" t="s">
        <v>236</v>
      </c>
      <c r="BA572" s="106"/>
      <c r="BB572" s="106" t="s">
        <v>237</v>
      </c>
      <c r="BC572" s="101" t="s">
        <v>388</v>
      </c>
      <c r="BD572" s="105" t="s">
        <v>255</v>
      </c>
      <c r="BE572" s="101" t="s">
        <v>267</v>
      </c>
      <c r="BF572" s="106" t="s">
        <v>383</v>
      </c>
      <c r="BG572" s="105"/>
      <c r="BH572" s="106"/>
      <c r="BI572" s="105"/>
      <c r="BJ572" s="106"/>
      <c r="BK572" s="101" t="s">
        <v>237</v>
      </c>
      <c r="BL572" s="105"/>
      <c r="BM572" s="101"/>
      <c r="BN572" s="105"/>
      <c r="BO572" s="106"/>
      <c r="BP572" s="105"/>
      <c r="BQ572" s="106"/>
      <c r="BR572" s="106"/>
      <c r="BS572" s="106" t="s">
        <v>257</v>
      </c>
      <c r="BT572" s="106"/>
      <c r="BU572" s="106"/>
      <c r="BV572" s="106" t="s">
        <v>394</v>
      </c>
    </row>
    <row r="573" spans="1:74" customFormat="1" ht="24" customHeight="1">
      <c r="A573" s="101" t="s">
        <v>225</v>
      </c>
      <c r="B573" s="102"/>
      <c r="C573" s="101" t="s">
        <v>2627</v>
      </c>
      <c r="D573" s="101" t="s">
        <v>2627</v>
      </c>
      <c r="E573" s="103" t="s">
        <v>2628</v>
      </c>
      <c r="F573" s="101" t="s">
        <v>1315</v>
      </c>
      <c r="G573" s="101" t="s">
        <v>228</v>
      </c>
      <c r="H573" s="101" t="s">
        <v>229</v>
      </c>
      <c r="I573" s="104"/>
      <c r="J573" s="104"/>
      <c r="K573" s="104"/>
      <c r="L573" s="104"/>
      <c r="M573" s="101" t="s">
        <v>1315</v>
      </c>
      <c r="N573" s="101" t="s">
        <v>230</v>
      </c>
      <c r="O573" s="101" t="s">
        <v>1893</v>
      </c>
      <c r="P573" s="101" t="s">
        <v>2617</v>
      </c>
      <c r="Q573" s="101" t="s">
        <v>2618</v>
      </c>
      <c r="R573" s="101" t="s">
        <v>2629</v>
      </c>
      <c r="S573" s="101" t="s">
        <v>1351</v>
      </c>
      <c r="T573" s="101" t="s">
        <v>388</v>
      </c>
      <c r="U573" s="101" t="s">
        <v>237</v>
      </c>
      <c r="V573" s="101" t="s">
        <v>237</v>
      </c>
      <c r="W573" s="101" t="s">
        <v>967</v>
      </c>
      <c r="X573" s="101" t="s">
        <v>238</v>
      </c>
      <c r="Y573" s="101" t="s">
        <v>239</v>
      </c>
      <c r="Z573" s="102" t="s">
        <v>240</v>
      </c>
      <c r="AA573" s="101" t="s">
        <v>241</v>
      </c>
      <c r="AB573" s="102"/>
      <c r="AC573" s="101" t="s">
        <v>242</v>
      </c>
      <c r="AD573" s="101" t="s">
        <v>243</v>
      </c>
      <c r="AE573" s="105" t="s">
        <v>244</v>
      </c>
      <c r="AF573" s="102" t="s">
        <v>245</v>
      </c>
      <c r="AG573" s="102" t="s">
        <v>246</v>
      </c>
      <c r="AH573" s="102" t="s">
        <v>247</v>
      </c>
      <c r="AI573" s="101" t="s">
        <v>248</v>
      </c>
      <c r="AJ573" s="101" t="s">
        <v>249</v>
      </c>
      <c r="AK573" s="102" t="s">
        <v>250</v>
      </c>
      <c r="AL573" s="101" t="s">
        <v>305</v>
      </c>
      <c r="AM573" s="101" t="s">
        <v>501</v>
      </c>
      <c r="AN573" s="101" t="s">
        <v>382</v>
      </c>
      <c r="AO573" s="106" t="s">
        <v>961</v>
      </c>
      <c r="AP573" s="106" t="s">
        <v>2626</v>
      </c>
      <c r="AQ573" s="106"/>
      <c r="AR573" s="105" t="s">
        <v>247</v>
      </c>
      <c r="AS573" s="107" t="s">
        <v>393</v>
      </c>
      <c r="AT573" s="106"/>
      <c r="AU573" s="106"/>
      <c r="AV573" s="106"/>
      <c r="AW573" s="106"/>
      <c r="AX573" s="101"/>
      <c r="AY573" s="101" t="s">
        <v>237</v>
      </c>
      <c r="AZ573" s="101" t="s">
        <v>237</v>
      </c>
      <c r="BA573" s="106"/>
      <c r="BB573" s="106" t="s">
        <v>237</v>
      </c>
      <c r="BC573" s="101" t="s">
        <v>388</v>
      </c>
      <c r="BD573" s="105" t="s">
        <v>255</v>
      </c>
      <c r="BE573" s="101" t="s">
        <v>267</v>
      </c>
      <c r="BF573" s="106" t="s">
        <v>383</v>
      </c>
      <c r="BG573" s="105"/>
      <c r="BH573" s="106"/>
      <c r="BI573" s="105"/>
      <c r="BJ573" s="106"/>
      <c r="BK573" s="101" t="s">
        <v>237</v>
      </c>
      <c r="BL573" s="105"/>
      <c r="BM573" s="101"/>
      <c r="BN573" s="105"/>
      <c r="BO573" s="106"/>
      <c r="BP573" s="105"/>
      <c r="BQ573" s="106"/>
      <c r="BR573" s="106"/>
      <c r="BS573" s="106" t="s">
        <v>257</v>
      </c>
      <c r="BT573" s="106"/>
      <c r="BU573" s="106"/>
      <c r="BV573" s="106" t="s">
        <v>394</v>
      </c>
    </row>
    <row r="574" spans="1:74" customFormat="1" ht="24" customHeight="1">
      <c r="A574" s="101" t="s">
        <v>225</v>
      </c>
      <c r="B574" s="102"/>
      <c r="C574" s="101" t="s">
        <v>2630</v>
      </c>
      <c r="D574" s="101" t="s">
        <v>2630</v>
      </c>
      <c r="E574" s="103" t="s">
        <v>2631</v>
      </c>
      <c r="F574" s="101" t="s">
        <v>1315</v>
      </c>
      <c r="G574" s="101" t="s">
        <v>228</v>
      </c>
      <c r="H574" s="101" t="s">
        <v>229</v>
      </c>
      <c r="I574" s="104"/>
      <c r="J574" s="104"/>
      <c r="K574" s="104"/>
      <c r="L574" s="104"/>
      <c r="M574" s="101" t="s">
        <v>1315</v>
      </c>
      <c r="N574" s="101" t="s">
        <v>230</v>
      </c>
      <c r="O574" s="101" t="s">
        <v>1893</v>
      </c>
      <c r="P574" s="101" t="s">
        <v>2617</v>
      </c>
      <c r="Q574" s="101" t="s">
        <v>2618</v>
      </c>
      <c r="R574" s="101" t="s">
        <v>2632</v>
      </c>
      <c r="S574" s="101" t="s">
        <v>1355</v>
      </c>
      <c r="T574" s="101" t="s">
        <v>388</v>
      </c>
      <c r="U574" s="101" t="s">
        <v>237</v>
      </c>
      <c r="V574" s="101" t="s">
        <v>236</v>
      </c>
      <c r="W574" s="101"/>
      <c r="X574" s="101" t="s">
        <v>238</v>
      </c>
      <c r="Y574" s="101" t="s">
        <v>239</v>
      </c>
      <c r="Z574" s="102" t="s">
        <v>240</v>
      </c>
      <c r="AA574" s="101" t="s">
        <v>241</v>
      </c>
      <c r="AB574" s="102"/>
      <c r="AC574" s="101" t="s">
        <v>242</v>
      </c>
      <c r="AD574" s="101" t="s">
        <v>243</v>
      </c>
      <c r="AE574" s="105" t="s">
        <v>244</v>
      </c>
      <c r="AF574" s="102" t="s">
        <v>245</v>
      </c>
      <c r="AG574" s="102" t="s">
        <v>246</v>
      </c>
      <c r="AH574" s="102" t="s">
        <v>247</v>
      </c>
      <c r="AI574" s="101" t="s">
        <v>248</v>
      </c>
      <c r="AJ574" s="101" t="s">
        <v>249</v>
      </c>
      <c r="AK574" s="102" t="s">
        <v>250</v>
      </c>
      <c r="AL574" s="101" t="s">
        <v>305</v>
      </c>
      <c r="AM574" s="101" t="s">
        <v>501</v>
      </c>
      <c r="AN574" s="101" t="s">
        <v>382</v>
      </c>
      <c r="AO574" s="106" t="s">
        <v>961</v>
      </c>
      <c r="AP574" s="106" t="s">
        <v>2626</v>
      </c>
      <c r="AQ574" s="106"/>
      <c r="AR574" s="105" t="s">
        <v>247</v>
      </c>
      <c r="AS574" s="107" t="s">
        <v>393</v>
      </c>
      <c r="AT574" s="106"/>
      <c r="AU574" s="106"/>
      <c r="AV574" s="106"/>
      <c r="AW574" s="106"/>
      <c r="AX574" s="101"/>
      <c r="AY574" s="101" t="s">
        <v>237</v>
      </c>
      <c r="AZ574" s="101" t="s">
        <v>236</v>
      </c>
      <c r="BA574" s="106"/>
      <c r="BB574" s="106" t="s">
        <v>237</v>
      </c>
      <c r="BC574" s="101" t="s">
        <v>388</v>
      </c>
      <c r="BD574" s="105" t="s">
        <v>255</v>
      </c>
      <c r="BE574" s="101" t="s">
        <v>267</v>
      </c>
      <c r="BF574" s="106" t="s">
        <v>383</v>
      </c>
      <c r="BG574" s="105"/>
      <c r="BH574" s="106"/>
      <c r="BI574" s="105"/>
      <c r="BJ574" s="106"/>
      <c r="BK574" s="101" t="s">
        <v>237</v>
      </c>
      <c r="BL574" s="105"/>
      <c r="BM574" s="101"/>
      <c r="BN574" s="105"/>
      <c r="BO574" s="106"/>
      <c r="BP574" s="105"/>
      <c r="BQ574" s="106"/>
      <c r="BR574" s="106"/>
      <c r="BS574" s="106" t="s">
        <v>257</v>
      </c>
      <c r="BT574" s="106"/>
      <c r="BU574" s="106"/>
      <c r="BV574" s="106" t="s">
        <v>394</v>
      </c>
    </row>
    <row r="575" spans="1:74" customFormat="1" ht="24" customHeight="1">
      <c r="A575" s="101" t="s">
        <v>259</v>
      </c>
      <c r="B575" s="102"/>
      <c r="C575" s="101" t="s">
        <v>2633</v>
      </c>
      <c r="D575" s="101" t="s">
        <v>2633</v>
      </c>
      <c r="E575" s="103" t="s">
        <v>2634</v>
      </c>
      <c r="F575" s="101"/>
      <c r="G575" s="101" t="s">
        <v>262</v>
      </c>
      <c r="H575" s="101" t="s">
        <v>229</v>
      </c>
      <c r="I575" s="104"/>
      <c r="J575" s="104"/>
      <c r="K575" s="104"/>
      <c r="L575" s="104"/>
      <c r="M575" s="101" t="s">
        <v>2256</v>
      </c>
      <c r="N575" s="101" t="s">
        <v>230</v>
      </c>
      <c r="O575" s="101" t="s">
        <v>1893</v>
      </c>
      <c r="P575" s="101" t="s">
        <v>2635</v>
      </c>
      <c r="Q575" s="101" t="s">
        <v>2636</v>
      </c>
      <c r="R575" s="101" t="s">
        <v>1370</v>
      </c>
      <c r="S575" s="101" t="s">
        <v>1360</v>
      </c>
      <c r="T575" s="101" t="s">
        <v>1282</v>
      </c>
      <c r="U575" s="101" t="s">
        <v>237</v>
      </c>
      <c r="V575" s="101" t="s">
        <v>237</v>
      </c>
      <c r="W575" s="101" t="s">
        <v>1319</v>
      </c>
      <c r="X575" s="101" t="s">
        <v>238</v>
      </c>
      <c r="Y575" s="101" t="s">
        <v>239</v>
      </c>
      <c r="Z575" s="102" t="s">
        <v>240</v>
      </c>
      <c r="AA575" s="101" t="s">
        <v>241</v>
      </c>
      <c r="AB575" s="102"/>
      <c r="AC575" s="101" t="s">
        <v>242</v>
      </c>
      <c r="AD575" s="101" t="s">
        <v>243</v>
      </c>
      <c r="AE575" s="105" t="s">
        <v>244</v>
      </c>
      <c r="AF575" s="102" t="s">
        <v>245</v>
      </c>
      <c r="AG575" s="102" t="s">
        <v>246</v>
      </c>
      <c r="AH575" s="102" t="s">
        <v>247</v>
      </c>
      <c r="AI575" s="101" t="s">
        <v>248</v>
      </c>
      <c r="AJ575" s="101" t="s">
        <v>249</v>
      </c>
      <c r="AK575" s="102" t="s">
        <v>250</v>
      </c>
      <c r="AL575" s="101" t="s">
        <v>251</v>
      </c>
      <c r="AM575" s="101" t="s">
        <v>2637</v>
      </c>
      <c r="AN575" s="101" t="s">
        <v>1285</v>
      </c>
      <c r="AO575" s="106" t="s">
        <v>1372</v>
      </c>
      <c r="AP575" s="106"/>
      <c r="AQ575" s="106"/>
      <c r="AR575" s="105" t="s">
        <v>247</v>
      </c>
      <c r="AS575" s="107" t="s">
        <v>253</v>
      </c>
      <c r="AT575" s="106"/>
      <c r="AU575" s="106"/>
      <c r="AV575" s="106"/>
      <c r="AW575" s="106"/>
      <c r="AX575" s="101"/>
      <c r="AY575" s="101" t="s">
        <v>237</v>
      </c>
      <c r="AZ575" s="101" t="s">
        <v>236</v>
      </c>
      <c r="BA575" s="106"/>
      <c r="BB575" s="106"/>
      <c r="BC575" s="101" t="s">
        <v>254</v>
      </c>
      <c r="BD575" s="105" t="s">
        <v>255</v>
      </c>
      <c r="BE575" s="101" t="s">
        <v>267</v>
      </c>
      <c r="BF575" s="106" t="s">
        <v>1287</v>
      </c>
      <c r="BG575" s="105"/>
      <c r="BH575" s="106"/>
      <c r="BI575" s="105"/>
      <c r="BJ575" s="106"/>
      <c r="BK575" s="101" t="s">
        <v>237</v>
      </c>
      <c r="BL575" s="105"/>
      <c r="BM575" s="101"/>
      <c r="BN575" s="105"/>
      <c r="BO575" s="106"/>
      <c r="BP575" s="105"/>
      <c r="BQ575" s="106"/>
      <c r="BR575" s="106"/>
      <c r="BS575" s="106" t="s">
        <v>257</v>
      </c>
      <c r="BT575" s="106"/>
      <c r="BU575" s="106"/>
      <c r="BV575" s="106" t="s">
        <v>2261</v>
      </c>
    </row>
    <row r="576" spans="1:74" customFormat="1" ht="24" customHeight="1">
      <c r="A576" s="101" t="s">
        <v>259</v>
      </c>
      <c r="B576" s="102"/>
      <c r="C576" s="101" t="s">
        <v>2638</v>
      </c>
      <c r="D576" s="101" t="s">
        <v>2638</v>
      </c>
      <c r="E576" s="103" t="s">
        <v>2639</v>
      </c>
      <c r="F576" s="101"/>
      <c r="G576" s="101" t="s">
        <v>262</v>
      </c>
      <c r="H576" s="101" t="s">
        <v>229</v>
      </c>
      <c r="I576" s="104"/>
      <c r="J576" s="104"/>
      <c r="K576" s="104"/>
      <c r="L576" s="104"/>
      <c r="M576" s="101" t="s">
        <v>2256</v>
      </c>
      <c r="N576" s="101" t="s">
        <v>230</v>
      </c>
      <c r="O576" s="101" t="s">
        <v>1893</v>
      </c>
      <c r="P576" s="101" t="s">
        <v>2635</v>
      </c>
      <c r="Q576" s="101" t="s">
        <v>2636</v>
      </c>
      <c r="R576" s="101" t="s">
        <v>1375</v>
      </c>
      <c r="S576" s="101" t="s">
        <v>1360</v>
      </c>
      <c r="T576" s="101" t="s">
        <v>264</v>
      </c>
      <c r="U576" s="101" t="s">
        <v>237</v>
      </c>
      <c r="V576" s="101" t="s">
        <v>236</v>
      </c>
      <c r="W576" s="101"/>
      <c r="X576" s="101" t="s">
        <v>238</v>
      </c>
      <c r="Y576" s="101" t="s">
        <v>239</v>
      </c>
      <c r="Z576" s="102" t="s">
        <v>240</v>
      </c>
      <c r="AA576" s="101" t="s">
        <v>241</v>
      </c>
      <c r="AB576" s="102"/>
      <c r="AC576" s="101" t="s">
        <v>242</v>
      </c>
      <c r="AD576" s="101" t="s">
        <v>243</v>
      </c>
      <c r="AE576" s="105" t="s">
        <v>244</v>
      </c>
      <c r="AF576" s="102" t="s">
        <v>245</v>
      </c>
      <c r="AG576" s="102" t="s">
        <v>246</v>
      </c>
      <c r="AH576" s="102" t="s">
        <v>247</v>
      </c>
      <c r="AI576" s="101" t="s">
        <v>248</v>
      </c>
      <c r="AJ576" s="101" t="s">
        <v>249</v>
      </c>
      <c r="AK576" s="102" t="s">
        <v>250</v>
      </c>
      <c r="AL576" s="101" t="s">
        <v>251</v>
      </c>
      <c r="AM576" s="101" t="s">
        <v>2640</v>
      </c>
      <c r="AN576" s="101" t="s">
        <v>1285</v>
      </c>
      <c r="AO576" s="106" t="s">
        <v>1372</v>
      </c>
      <c r="AP576" s="106"/>
      <c r="AQ576" s="106"/>
      <c r="AR576" s="105" t="s">
        <v>247</v>
      </c>
      <c r="AS576" s="107" t="s">
        <v>253</v>
      </c>
      <c r="AT576" s="106"/>
      <c r="AU576" s="106"/>
      <c r="AV576" s="106"/>
      <c r="AW576" s="106"/>
      <c r="AX576" s="101"/>
      <c r="AY576" s="101" t="s">
        <v>237</v>
      </c>
      <c r="AZ576" s="101" t="s">
        <v>236</v>
      </c>
      <c r="BA576" s="106"/>
      <c r="BB576" s="106"/>
      <c r="BC576" s="101" t="s">
        <v>266</v>
      </c>
      <c r="BD576" s="105" t="s">
        <v>255</v>
      </c>
      <c r="BE576" s="101" t="s">
        <v>267</v>
      </c>
      <c r="BF576" s="106" t="s">
        <v>1287</v>
      </c>
      <c r="BG576" s="105"/>
      <c r="BH576" s="106"/>
      <c r="BI576" s="105"/>
      <c r="BJ576" s="106"/>
      <c r="BK576" s="101" t="s">
        <v>236</v>
      </c>
      <c r="BL576" s="105"/>
      <c r="BM576" s="101"/>
      <c r="BN576" s="105"/>
      <c r="BO576" s="106"/>
      <c r="BP576" s="105"/>
      <c r="BQ576" s="106"/>
      <c r="BR576" s="106"/>
      <c r="BS576" s="106" t="s">
        <v>257</v>
      </c>
      <c r="BT576" s="106"/>
      <c r="BU576" s="106"/>
      <c r="BV576" s="106" t="s">
        <v>2261</v>
      </c>
    </row>
    <row r="577" spans="1:74" customFormat="1" ht="24" customHeight="1">
      <c r="A577" s="101" t="s">
        <v>259</v>
      </c>
      <c r="B577" s="102"/>
      <c r="C577" s="101" t="s">
        <v>2641</v>
      </c>
      <c r="D577" s="101" t="s">
        <v>2641</v>
      </c>
      <c r="E577" s="103" t="s">
        <v>2642</v>
      </c>
      <c r="F577" s="101"/>
      <c r="G577" s="101" t="s">
        <v>262</v>
      </c>
      <c r="H577" s="101" t="s">
        <v>229</v>
      </c>
      <c r="I577" s="104"/>
      <c r="J577" s="104"/>
      <c r="K577" s="104"/>
      <c r="L577" s="104"/>
      <c r="M577" s="101" t="s">
        <v>2256</v>
      </c>
      <c r="N577" s="101" t="s">
        <v>230</v>
      </c>
      <c r="O577" s="101" t="s">
        <v>1893</v>
      </c>
      <c r="P577" s="101" t="s">
        <v>2643</v>
      </c>
      <c r="Q577" s="101" t="s">
        <v>2644</v>
      </c>
      <c r="R577" s="101" t="s">
        <v>1380</v>
      </c>
      <c r="S577" s="101" t="s">
        <v>1381</v>
      </c>
      <c r="T577" s="101" t="s">
        <v>449</v>
      </c>
      <c r="U577" s="101" t="s">
        <v>237</v>
      </c>
      <c r="V577" s="101" t="s">
        <v>236</v>
      </c>
      <c r="W577" s="101"/>
      <c r="X577" s="101" t="s">
        <v>238</v>
      </c>
      <c r="Y577" s="101" t="s">
        <v>239</v>
      </c>
      <c r="Z577" s="102" t="s">
        <v>240</v>
      </c>
      <c r="AA577" s="101" t="s">
        <v>241</v>
      </c>
      <c r="AB577" s="102"/>
      <c r="AC577" s="101" t="s">
        <v>242</v>
      </c>
      <c r="AD577" s="101" t="s">
        <v>243</v>
      </c>
      <c r="AE577" s="105" t="s">
        <v>244</v>
      </c>
      <c r="AF577" s="102" t="s">
        <v>245</v>
      </c>
      <c r="AG577" s="102" t="s">
        <v>246</v>
      </c>
      <c r="AH577" s="102" t="s">
        <v>247</v>
      </c>
      <c r="AI577" s="101" t="s">
        <v>248</v>
      </c>
      <c r="AJ577" s="101" t="s">
        <v>249</v>
      </c>
      <c r="AK577" s="102" t="s">
        <v>250</v>
      </c>
      <c r="AL577" s="101" t="s">
        <v>251</v>
      </c>
      <c r="AM577" s="101" t="s">
        <v>2645</v>
      </c>
      <c r="AN577" s="101"/>
      <c r="AO577" s="106"/>
      <c r="AP577" s="106"/>
      <c r="AQ577" s="106"/>
      <c r="AR577" s="105" t="s">
        <v>247</v>
      </c>
      <c r="AS577" s="107" t="s">
        <v>253</v>
      </c>
      <c r="AT577" s="106"/>
      <c r="AU577" s="106"/>
      <c r="AV577" s="106"/>
      <c r="AW577" s="106"/>
      <c r="AX577" s="101"/>
      <c r="AY577" s="101" t="s">
        <v>237</v>
      </c>
      <c r="AZ577" s="101" t="s">
        <v>236</v>
      </c>
      <c r="BA577" s="106"/>
      <c r="BB577" s="106"/>
      <c r="BC577" s="101" t="s">
        <v>254</v>
      </c>
      <c r="BD577" s="105" t="s">
        <v>255</v>
      </c>
      <c r="BE577" s="101" t="s">
        <v>267</v>
      </c>
      <c r="BF577" s="106"/>
      <c r="BG577" s="105"/>
      <c r="BH577" s="106"/>
      <c r="BI577" s="105"/>
      <c r="BJ577" s="106"/>
      <c r="BK577" s="101" t="s">
        <v>236</v>
      </c>
      <c r="BL577" s="105"/>
      <c r="BM577" s="101"/>
      <c r="BN577" s="105"/>
      <c r="BO577" s="106"/>
      <c r="BP577" s="105"/>
      <c r="BQ577" s="106"/>
      <c r="BR577" s="106"/>
      <c r="BS577" s="106" t="s">
        <v>257</v>
      </c>
      <c r="BT577" s="106"/>
      <c r="BU577" s="106"/>
      <c r="BV577" s="106" t="s">
        <v>2261</v>
      </c>
    </row>
    <row r="578" spans="1:74" customFormat="1" ht="24" customHeight="1">
      <c r="A578" s="101" t="s">
        <v>259</v>
      </c>
      <c r="B578" s="102"/>
      <c r="C578" s="101" t="s">
        <v>2646</v>
      </c>
      <c r="D578" s="101" t="s">
        <v>2646</v>
      </c>
      <c r="E578" s="103" t="s">
        <v>2647</v>
      </c>
      <c r="F578" s="101"/>
      <c r="G578" s="101" t="s">
        <v>262</v>
      </c>
      <c r="H578" s="101" t="s">
        <v>229</v>
      </c>
      <c r="I578" s="104"/>
      <c r="J578" s="104"/>
      <c r="K578" s="104"/>
      <c r="L578" s="104"/>
      <c r="M578" s="101" t="s">
        <v>2256</v>
      </c>
      <c r="N578" s="101" t="s">
        <v>230</v>
      </c>
      <c r="O578" s="101" t="s">
        <v>1893</v>
      </c>
      <c r="P578" s="101" t="s">
        <v>2643</v>
      </c>
      <c r="Q578" s="101" t="s">
        <v>2644</v>
      </c>
      <c r="R578" s="101" t="s">
        <v>1385</v>
      </c>
      <c r="S578" s="101" t="s">
        <v>1381</v>
      </c>
      <c r="T578" s="101" t="s">
        <v>264</v>
      </c>
      <c r="U578" s="101" t="s">
        <v>237</v>
      </c>
      <c r="V578" s="101" t="s">
        <v>236</v>
      </c>
      <c r="W578" s="101"/>
      <c r="X578" s="101" t="s">
        <v>238</v>
      </c>
      <c r="Y578" s="101" t="s">
        <v>239</v>
      </c>
      <c r="Z578" s="102" t="s">
        <v>240</v>
      </c>
      <c r="AA578" s="101" t="s">
        <v>241</v>
      </c>
      <c r="AB578" s="102"/>
      <c r="AC578" s="101" t="s">
        <v>242</v>
      </c>
      <c r="AD578" s="101" t="s">
        <v>243</v>
      </c>
      <c r="AE578" s="105" t="s">
        <v>244</v>
      </c>
      <c r="AF578" s="102" t="s">
        <v>245</v>
      </c>
      <c r="AG578" s="102" t="s">
        <v>246</v>
      </c>
      <c r="AH578" s="102" t="s">
        <v>247</v>
      </c>
      <c r="AI578" s="101" t="s">
        <v>248</v>
      </c>
      <c r="AJ578" s="101" t="s">
        <v>249</v>
      </c>
      <c r="AK578" s="102" t="s">
        <v>250</v>
      </c>
      <c r="AL578" s="101" t="s">
        <v>251</v>
      </c>
      <c r="AM578" s="101" t="s">
        <v>2648</v>
      </c>
      <c r="AN578" s="101"/>
      <c r="AO578" s="106"/>
      <c r="AP578" s="106"/>
      <c r="AQ578" s="106"/>
      <c r="AR578" s="105" t="s">
        <v>247</v>
      </c>
      <c r="AS578" s="107" t="s">
        <v>253</v>
      </c>
      <c r="AT578" s="106"/>
      <c r="AU578" s="106"/>
      <c r="AV578" s="106"/>
      <c r="AW578" s="106"/>
      <c r="AX578" s="101"/>
      <c r="AY578" s="101" t="s">
        <v>237</v>
      </c>
      <c r="AZ578" s="101" t="s">
        <v>236</v>
      </c>
      <c r="BA578" s="106"/>
      <c r="BB578" s="106"/>
      <c r="BC578" s="101" t="s">
        <v>266</v>
      </c>
      <c r="BD578" s="105" t="s">
        <v>255</v>
      </c>
      <c r="BE578" s="101" t="s">
        <v>267</v>
      </c>
      <c r="BF578" s="106"/>
      <c r="BG578" s="105"/>
      <c r="BH578" s="106"/>
      <c r="BI578" s="105"/>
      <c r="BJ578" s="106"/>
      <c r="BK578" s="101" t="s">
        <v>236</v>
      </c>
      <c r="BL578" s="105"/>
      <c r="BM578" s="101"/>
      <c r="BN578" s="105"/>
      <c r="BO578" s="106"/>
      <c r="BP578" s="105"/>
      <c r="BQ578" s="106"/>
      <c r="BR578" s="106"/>
      <c r="BS578" s="106" t="s">
        <v>257</v>
      </c>
      <c r="BT578" s="106"/>
      <c r="BU578" s="106"/>
      <c r="BV578" s="106" t="s">
        <v>2261</v>
      </c>
    </row>
    <row r="579" spans="1:74" customFormat="1" ht="24" customHeight="1">
      <c r="A579" s="101" t="s">
        <v>259</v>
      </c>
      <c r="B579" s="102"/>
      <c r="C579" s="101" t="s">
        <v>2649</v>
      </c>
      <c r="D579" s="101" t="s">
        <v>2649</v>
      </c>
      <c r="E579" s="103" t="s">
        <v>2650</v>
      </c>
      <c r="F579" s="101"/>
      <c r="G579" s="101" t="s">
        <v>262</v>
      </c>
      <c r="H579" s="101" t="s">
        <v>229</v>
      </c>
      <c r="I579" s="104"/>
      <c r="J579" s="104"/>
      <c r="K579" s="104"/>
      <c r="L579" s="104"/>
      <c r="M579" s="101" t="s">
        <v>2256</v>
      </c>
      <c r="N579" s="101" t="s">
        <v>230</v>
      </c>
      <c r="O579" s="101" t="s">
        <v>1893</v>
      </c>
      <c r="P579" s="101" t="s">
        <v>2643</v>
      </c>
      <c r="Q579" s="101" t="s">
        <v>2644</v>
      </c>
      <c r="R579" s="101" t="s">
        <v>1389</v>
      </c>
      <c r="S579" s="101" t="s">
        <v>1390</v>
      </c>
      <c r="T579" s="101" t="s">
        <v>1391</v>
      </c>
      <c r="U579" s="101" t="s">
        <v>237</v>
      </c>
      <c r="V579" s="101" t="s">
        <v>237</v>
      </c>
      <c r="W579" s="101" t="s">
        <v>1392</v>
      </c>
      <c r="X579" s="101" t="s">
        <v>238</v>
      </c>
      <c r="Y579" s="101" t="s">
        <v>239</v>
      </c>
      <c r="Z579" s="102" t="s">
        <v>240</v>
      </c>
      <c r="AA579" s="101" t="s">
        <v>241</v>
      </c>
      <c r="AB579" s="102"/>
      <c r="AC579" s="101" t="s">
        <v>242</v>
      </c>
      <c r="AD579" s="101" t="s">
        <v>243</v>
      </c>
      <c r="AE579" s="105" t="s">
        <v>244</v>
      </c>
      <c r="AF579" s="102" t="s">
        <v>245</v>
      </c>
      <c r="AG579" s="102" t="s">
        <v>246</v>
      </c>
      <c r="AH579" s="102" t="s">
        <v>247</v>
      </c>
      <c r="AI579" s="101" t="s">
        <v>248</v>
      </c>
      <c r="AJ579" s="101" t="s">
        <v>249</v>
      </c>
      <c r="AK579" s="102" t="s">
        <v>250</v>
      </c>
      <c r="AL579" s="101" t="s">
        <v>305</v>
      </c>
      <c r="AM579" s="101" t="s">
        <v>501</v>
      </c>
      <c r="AN579" s="101" t="s">
        <v>1393</v>
      </c>
      <c r="AO579" s="106" t="s">
        <v>1394</v>
      </c>
      <c r="AP579" s="106"/>
      <c r="AQ579" s="106"/>
      <c r="AR579" s="105" t="s">
        <v>247</v>
      </c>
      <c r="AS579" s="107" t="s">
        <v>253</v>
      </c>
      <c r="AT579" s="106"/>
      <c r="AU579" s="106"/>
      <c r="AV579" s="106"/>
      <c r="AW579" s="106"/>
      <c r="AX579" s="101"/>
      <c r="AY579" s="101"/>
      <c r="AZ579" s="101"/>
      <c r="BA579" s="106"/>
      <c r="BB579" s="106"/>
      <c r="BC579" s="101" t="s">
        <v>254</v>
      </c>
      <c r="BD579" s="105" t="s">
        <v>255</v>
      </c>
      <c r="BE579" s="101" t="s">
        <v>267</v>
      </c>
      <c r="BF579" s="106"/>
      <c r="BG579" s="105"/>
      <c r="BH579" s="106"/>
      <c r="BI579" s="105"/>
      <c r="BJ579" s="106"/>
      <c r="BK579" s="101" t="s">
        <v>237</v>
      </c>
      <c r="BL579" s="105"/>
      <c r="BM579" s="101"/>
      <c r="BN579" s="105"/>
      <c r="BO579" s="106"/>
      <c r="BP579" s="105"/>
      <c r="BQ579" s="106"/>
      <c r="BR579" s="106"/>
      <c r="BS579" s="106"/>
      <c r="BT579" s="106"/>
      <c r="BU579" s="106"/>
      <c r="BV579" s="106" t="s">
        <v>2261</v>
      </c>
    </row>
    <row r="580" spans="1:74" customFormat="1" ht="24" customHeight="1">
      <c r="A580" s="101" t="s">
        <v>259</v>
      </c>
      <c r="B580" s="102"/>
      <c r="C580" s="101" t="s">
        <v>2651</v>
      </c>
      <c r="D580" s="101" t="s">
        <v>2651</v>
      </c>
      <c r="E580" s="103" t="s">
        <v>2652</v>
      </c>
      <c r="F580" s="101"/>
      <c r="G580" s="101" t="s">
        <v>262</v>
      </c>
      <c r="H580" s="101" t="s">
        <v>229</v>
      </c>
      <c r="I580" s="104"/>
      <c r="J580" s="104"/>
      <c r="K580" s="104"/>
      <c r="L580" s="104"/>
      <c r="M580" s="101" t="s">
        <v>2256</v>
      </c>
      <c r="N580" s="101" t="s">
        <v>230</v>
      </c>
      <c r="O580" s="101" t="s">
        <v>1893</v>
      </c>
      <c r="P580" s="101" t="s">
        <v>2653</v>
      </c>
      <c r="Q580" s="101" t="s">
        <v>2654</v>
      </c>
      <c r="R580" s="101" t="s">
        <v>1399</v>
      </c>
      <c r="S580" s="101" t="s">
        <v>1381</v>
      </c>
      <c r="T580" s="101" t="s">
        <v>449</v>
      </c>
      <c r="U580" s="101" t="s">
        <v>237</v>
      </c>
      <c r="V580" s="101" t="s">
        <v>236</v>
      </c>
      <c r="W580" s="101"/>
      <c r="X580" s="101" t="s">
        <v>238</v>
      </c>
      <c r="Y580" s="101" t="s">
        <v>239</v>
      </c>
      <c r="Z580" s="102" t="s">
        <v>240</v>
      </c>
      <c r="AA580" s="101" t="s">
        <v>241</v>
      </c>
      <c r="AB580" s="102"/>
      <c r="AC580" s="101" t="s">
        <v>242</v>
      </c>
      <c r="AD580" s="101" t="s">
        <v>243</v>
      </c>
      <c r="AE580" s="105" t="s">
        <v>244</v>
      </c>
      <c r="AF580" s="102" t="s">
        <v>245</v>
      </c>
      <c r="AG580" s="102" t="s">
        <v>246</v>
      </c>
      <c r="AH580" s="102" t="s">
        <v>247</v>
      </c>
      <c r="AI580" s="101" t="s">
        <v>248</v>
      </c>
      <c r="AJ580" s="101" t="s">
        <v>249</v>
      </c>
      <c r="AK580" s="102" t="s">
        <v>250</v>
      </c>
      <c r="AL580" s="101" t="s">
        <v>251</v>
      </c>
      <c r="AM580" s="101" t="s">
        <v>2655</v>
      </c>
      <c r="AN580" s="101"/>
      <c r="AO580" s="106"/>
      <c r="AP580" s="106"/>
      <c r="AQ580" s="106"/>
      <c r="AR580" s="105" t="s">
        <v>247</v>
      </c>
      <c r="AS580" s="107" t="s">
        <v>253</v>
      </c>
      <c r="AT580" s="106"/>
      <c r="AU580" s="106"/>
      <c r="AV580" s="106"/>
      <c r="AW580" s="106"/>
      <c r="AX580" s="101"/>
      <c r="AY580" s="101" t="s">
        <v>237</v>
      </c>
      <c r="AZ580" s="101" t="s">
        <v>236</v>
      </c>
      <c r="BA580" s="106"/>
      <c r="BB580" s="106"/>
      <c r="BC580" s="101" t="s">
        <v>254</v>
      </c>
      <c r="BD580" s="105" t="s">
        <v>255</v>
      </c>
      <c r="BE580" s="101" t="s">
        <v>267</v>
      </c>
      <c r="BF580" s="106"/>
      <c r="BG580" s="105"/>
      <c r="BH580" s="106"/>
      <c r="BI580" s="105"/>
      <c r="BJ580" s="106"/>
      <c r="BK580" s="101" t="s">
        <v>236</v>
      </c>
      <c r="BL580" s="105"/>
      <c r="BM580" s="101"/>
      <c r="BN580" s="105"/>
      <c r="BO580" s="106"/>
      <c r="BP580" s="105"/>
      <c r="BQ580" s="106"/>
      <c r="BR580" s="106"/>
      <c r="BS580" s="106" t="s">
        <v>257</v>
      </c>
      <c r="BT580" s="106"/>
      <c r="BU580" s="106"/>
      <c r="BV580" s="106" t="s">
        <v>2261</v>
      </c>
    </row>
    <row r="581" spans="1:74" customFormat="1" ht="24" customHeight="1">
      <c r="A581" s="101" t="s">
        <v>259</v>
      </c>
      <c r="B581" s="102"/>
      <c r="C581" s="101" t="s">
        <v>2656</v>
      </c>
      <c r="D581" s="101" t="s">
        <v>2656</v>
      </c>
      <c r="E581" s="103" t="s">
        <v>2657</v>
      </c>
      <c r="F581" s="101"/>
      <c r="G581" s="101" t="s">
        <v>262</v>
      </c>
      <c r="H581" s="101" t="s">
        <v>229</v>
      </c>
      <c r="I581" s="104"/>
      <c r="J581" s="104"/>
      <c r="K581" s="104"/>
      <c r="L581" s="104"/>
      <c r="M581" s="101" t="s">
        <v>2256</v>
      </c>
      <c r="N581" s="101" t="s">
        <v>230</v>
      </c>
      <c r="O581" s="101" t="s">
        <v>1893</v>
      </c>
      <c r="P581" s="101" t="s">
        <v>2653</v>
      </c>
      <c r="Q581" s="101" t="s">
        <v>2654</v>
      </c>
      <c r="R581" s="101" t="s">
        <v>1385</v>
      </c>
      <c r="S581" s="101" t="s">
        <v>1381</v>
      </c>
      <c r="T581" s="101" t="s">
        <v>264</v>
      </c>
      <c r="U581" s="101" t="s">
        <v>237</v>
      </c>
      <c r="V581" s="101" t="s">
        <v>236</v>
      </c>
      <c r="W581" s="101"/>
      <c r="X581" s="101" t="s">
        <v>238</v>
      </c>
      <c r="Y581" s="101" t="s">
        <v>239</v>
      </c>
      <c r="Z581" s="102" t="s">
        <v>240</v>
      </c>
      <c r="AA581" s="101" t="s">
        <v>241</v>
      </c>
      <c r="AB581" s="102"/>
      <c r="AC581" s="101" t="s">
        <v>242</v>
      </c>
      <c r="AD581" s="101" t="s">
        <v>243</v>
      </c>
      <c r="AE581" s="105" t="s">
        <v>244</v>
      </c>
      <c r="AF581" s="102" t="s">
        <v>245</v>
      </c>
      <c r="AG581" s="102" t="s">
        <v>246</v>
      </c>
      <c r="AH581" s="102" t="s">
        <v>247</v>
      </c>
      <c r="AI581" s="101" t="s">
        <v>248</v>
      </c>
      <c r="AJ581" s="101" t="s">
        <v>249</v>
      </c>
      <c r="AK581" s="102" t="s">
        <v>250</v>
      </c>
      <c r="AL581" s="101" t="s">
        <v>251</v>
      </c>
      <c r="AM581" s="101" t="s">
        <v>2658</v>
      </c>
      <c r="AN581" s="101"/>
      <c r="AO581" s="106"/>
      <c r="AP581" s="106"/>
      <c r="AQ581" s="106"/>
      <c r="AR581" s="105" t="s">
        <v>247</v>
      </c>
      <c r="AS581" s="107" t="s">
        <v>253</v>
      </c>
      <c r="AT581" s="106"/>
      <c r="AU581" s="106"/>
      <c r="AV581" s="106"/>
      <c r="AW581" s="106"/>
      <c r="AX581" s="101"/>
      <c r="AY581" s="101" t="s">
        <v>237</v>
      </c>
      <c r="AZ581" s="101" t="s">
        <v>236</v>
      </c>
      <c r="BA581" s="106"/>
      <c r="BB581" s="106"/>
      <c r="BC581" s="101" t="s">
        <v>266</v>
      </c>
      <c r="BD581" s="105" t="s">
        <v>255</v>
      </c>
      <c r="BE581" s="101" t="s">
        <v>267</v>
      </c>
      <c r="BF581" s="106"/>
      <c r="BG581" s="105"/>
      <c r="BH581" s="106"/>
      <c r="BI581" s="105"/>
      <c r="BJ581" s="106"/>
      <c r="BK581" s="101" t="s">
        <v>236</v>
      </c>
      <c r="BL581" s="105"/>
      <c r="BM581" s="101"/>
      <c r="BN581" s="105"/>
      <c r="BO581" s="106"/>
      <c r="BP581" s="105"/>
      <c r="BQ581" s="106"/>
      <c r="BR581" s="106"/>
      <c r="BS581" s="106" t="s">
        <v>257</v>
      </c>
      <c r="BT581" s="106"/>
      <c r="BU581" s="106"/>
      <c r="BV581" s="106" t="s">
        <v>2261</v>
      </c>
    </row>
    <row r="582" spans="1:74" customFormat="1" ht="24" customHeight="1">
      <c r="A582" s="101" t="s">
        <v>259</v>
      </c>
      <c r="B582" s="102"/>
      <c r="C582" s="101" t="s">
        <v>2659</v>
      </c>
      <c r="D582" s="101" t="s">
        <v>2659</v>
      </c>
      <c r="E582" s="103" t="s">
        <v>2660</v>
      </c>
      <c r="F582" s="101"/>
      <c r="G582" s="101" t="s">
        <v>262</v>
      </c>
      <c r="H582" s="101" t="s">
        <v>229</v>
      </c>
      <c r="I582" s="104"/>
      <c r="J582" s="104"/>
      <c r="K582" s="104"/>
      <c r="L582" s="104"/>
      <c r="M582" s="101" t="s">
        <v>2256</v>
      </c>
      <c r="N582" s="101" t="s">
        <v>230</v>
      </c>
      <c r="O582" s="101" t="s">
        <v>1893</v>
      </c>
      <c r="P582" s="101" t="s">
        <v>2661</v>
      </c>
      <c r="Q582" s="101" t="s">
        <v>2662</v>
      </c>
      <c r="R582" s="101" t="s">
        <v>1399</v>
      </c>
      <c r="S582" s="101" t="s">
        <v>1381</v>
      </c>
      <c r="T582" s="101" t="s">
        <v>449</v>
      </c>
      <c r="U582" s="101" t="s">
        <v>237</v>
      </c>
      <c r="V582" s="101" t="s">
        <v>236</v>
      </c>
      <c r="W582" s="101"/>
      <c r="X582" s="101" t="s">
        <v>238</v>
      </c>
      <c r="Y582" s="101" t="s">
        <v>239</v>
      </c>
      <c r="Z582" s="102" t="s">
        <v>240</v>
      </c>
      <c r="AA582" s="101" t="s">
        <v>241</v>
      </c>
      <c r="AB582" s="102"/>
      <c r="AC582" s="101" t="s">
        <v>242</v>
      </c>
      <c r="AD582" s="101" t="s">
        <v>243</v>
      </c>
      <c r="AE582" s="105" t="s">
        <v>244</v>
      </c>
      <c r="AF582" s="102" t="s">
        <v>245</v>
      </c>
      <c r="AG582" s="102" t="s">
        <v>246</v>
      </c>
      <c r="AH582" s="102" t="s">
        <v>247</v>
      </c>
      <c r="AI582" s="101" t="s">
        <v>248</v>
      </c>
      <c r="AJ582" s="101" t="s">
        <v>249</v>
      </c>
      <c r="AK582" s="102" t="s">
        <v>250</v>
      </c>
      <c r="AL582" s="101" t="s">
        <v>251</v>
      </c>
      <c r="AM582" s="101" t="s">
        <v>2655</v>
      </c>
      <c r="AN582" s="101"/>
      <c r="AO582" s="106"/>
      <c r="AP582" s="106"/>
      <c r="AQ582" s="106"/>
      <c r="AR582" s="105" t="s">
        <v>247</v>
      </c>
      <c r="AS582" s="107" t="s">
        <v>253</v>
      </c>
      <c r="AT582" s="106"/>
      <c r="AU582" s="106"/>
      <c r="AV582" s="106"/>
      <c r="AW582" s="106"/>
      <c r="AX582" s="101"/>
      <c r="AY582" s="101" t="s">
        <v>237</v>
      </c>
      <c r="AZ582" s="101" t="s">
        <v>236</v>
      </c>
      <c r="BA582" s="106"/>
      <c r="BB582" s="106"/>
      <c r="BC582" s="101" t="s">
        <v>254</v>
      </c>
      <c r="BD582" s="105" t="s">
        <v>255</v>
      </c>
      <c r="BE582" s="101" t="s">
        <v>267</v>
      </c>
      <c r="BF582" s="106"/>
      <c r="BG582" s="105"/>
      <c r="BH582" s="106"/>
      <c r="BI582" s="105"/>
      <c r="BJ582" s="106"/>
      <c r="BK582" s="101" t="s">
        <v>236</v>
      </c>
      <c r="BL582" s="105"/>
      <c r="BM582" s="101"/>
      <c r="BN582" s="105"/>
      <c r="BO582" s="106"/>
      <c r="BP582" s="105"/>
      <c r="BQ582" s="106"/>
      <c r="BR582" s="106"/>
      <c r="BS582" s="106" t="s">
        <v>257</v>
      </c>
      <c r="BT582" s="106"/>
      <c r="BU582" s="106"/>
      <c r="BV582" s="106" t="s">
        <v>2261</v>
      </c>
    </row>
    <row r="583" spans="1:74" customFormat="1" ht="24" customHeight="1">
      <c r="A583" s="101" t="s">
        <v>259</v>
      </c>
      <c r="B583" s="102"/>
      <c r="C583" s="101" t="s">
        <v>2663</v>
      </c>
      <c r="D583" s="101" t="s">
        <v>2663</v>
      </c>
      <c r="E583" s="103" t="s">
        <v>2664</v>
      </c>
      <c r="F583" s="101"/>
      <c r="G583" s="101" t="s">
        <v>262</v>
      </c>
      <c r="H583" s="101" t="s">
        <v>229</v>
      </c>
      <c r="I583" s="104"/>
      <c r="J583" s="104"/>
      <c r="K583" s="104"/>
      <c r="L583" s="104"/>
      <c r="M583" s="101" t="s">
        <v>2256</v>
      </c>
      <c r="N583" s="101" t="s">
        <v>230</v>
      </c>
      <c r="O583" s="101" t="s">
        <v>1893</v>
      </c>
      <c r="P583" s="101" t="s">
        <v>2661</v>
      </c>
      <c r="Q583" s="101" t="s">
        <v>2662</v>
      </c>
      <c r="R583" s="101" t="s">
        <v>1385</v>
      </c>
      <c r="S583" s="101" t="s">
        <v>1381</v>
      </c>
      <c r="T583" s="101" t="s">
        <v>264</v>
      </c>
      <c r="U583" s="101" t="s">
        <v>237</v>
      </c>
      <c r="V583" s="101" t="s">
        <v>236</v>
      </c>
      <c r="W583" s="101"/>
      <c r="X583" s="101" t="s">
        <v>238</v>
      </c>
      <c r="Y583" s="101" t="s">
        <v>239</v>
      </c>
      <c r="Z583" s="102" t="s">
        <v>240</v>
      </c>
      <c r="AA583" s="101" t="s">
        <v>241</v>
      </c>
      <c r="AB583" s="102"/>
      <c r="AC583" s="101" t="s">
        <v>242</v>
      </c>
      <c r="AD583" s="101" t="s">
        <v>243</v>
      </c>
      <c r="AE583" s="105" t="s">
        <v>244</v>
      </c>
      <c r="AF583" s="102" t="s">
        <v>245</v>
      </c>
      <c r="AG583" s="102" t="s">
        <v>246</v>
      </c>
      <c r="AH583" s="102" t="s">
        <v>247</v>
      </c>
      <c r="AI583" s="101" t="s">
        <v>248</v>
      </c>
      <c r="AJ583" s="101" t="s">
        <v>249</v>
      </c>
      <c r="AK583" s="102" t="s">
        <v>250</v>
      </c>
      <c r="AL583" s="101" t="s">
        <v>251</v>
      </c>
      <c r="AM583" s="101" t="s">
        <v>2658</v>
      </c>
      <c r="AN583" s="101"/>
      <c r="AO583" s="106"/>
      <c r="AP583" s="106"/>
      <c r="AQ583" s="106"/>
      <c r="AR583" s="105" t="s">
        <v>247</v>
      </c>
      <c r="AS583" s="107" t="s">
        <v>253</v>
      </c>
      <c r="AT583" s="106"/>
      <c r="AU583" s="106"/>
      <c r="AV583" s="106"/>
      <c r="AW583" s="106"/>
      <c r="AX583" s="101"/>
      <c r="AY583" s="101" t="s">
        <v>237</v>
      </c>
      <c r="AZ583" s="101" t="s">
        <v>236</v>
      </c>
      <c r="BA583" s="106"/>
      <c r="BB583" s="106"/>
      <c r="BC583" s="101" t="s">
        <v>266</v>
      </c>
      <c r="BD583" s="105" t="s">
        <v>255</v>
      </c>
      <c r="BE583" s="101" t="s">
        <v>267</v>
      </c>
      <c r="BF583" s="106"/>
      <c r="BG583" s="105"/>
      <c r="BH583" s="106"/>
      <c r="BI583" s="105"/>
      <c r="BJ583" s="106"/>
      <c r="BK583" s="101" t="s">
        <v>236</v>
      </c>
      <c r="BL583" s="105"/>
      <c r="BM583" s="101"/>
      <c r="BN583" s="105"/>
      <c r="BO583" s="106"/>
      <c r="BP583" s="105"/>
      <c r="BQ583" s="106"/>
      <c r="BR583" s="106"/>
      <c r="BS583" s="106" t="s">
        <v>257</v>
      </c>
      <c r="BT583" s="106"/>
      <c r="BU583" s="106"/>
      <c r="BV583" s="106" t="s">
        <v>2261</v>
      </c>
    </row>
    <row r="584" spans="1:74" customFormat="1" ht="24" customHeight="1">
      <c r="A584" s="101" t="s">
        <v>259</v>
      </c>
      <c r="B584" s="102"/>
      <c r="C584" s="101" t="s">
        <v>2665</v>
      </c>
      <c r="D584" s="101" t="s">
        <v>2665</v>
      </c>
      <c r="E584" s="103" t="s">
        <v>2666</v>
      </c>
      <c r="F584" s="101"/>
      <c r="G584" s="101" t="s">
        <v>262</v>
      </c>
      <c r="H584" s="101" t="s">
        <v>229</v>
      </c>
      <c r="I584" s="104"/>
      <c r="J584" s="104"/>
      <c r="K584" s="104"/>
      <c r="L584" s="104"/>
      <c r="M584" s="101" t="s">
        <v>2256</v>
      </c>
      <c r="N584" s="101" t="s">
        <v>230</v>
      </c>
      <c r="O584" s="101" t="s">
        <v>1893</v>
      </c>
      <c r="P584" s="101" t="s">
        <v>2667</v>
      </c>
      <c r="Q584" s="101" t="s">
        <v>2668</v>
      </c>
      <c r="R584" s="101" t="s">
        <v>1399</v>
      </c>
      <c r="S584" s="101" t="s">
        <v>1381</v>
      </c>
      <c r="T584" s="101" t="s">
        <v>449</v>
      </c>
      <c r="U584" s="101" t="s">
        <v>237</v>
      </c>
      <c r="V584" s="101" t="s">
        <v>236</v>
      </c>
      <c r="W584" s="101"/>
      <c r="X584" s="101" t="s">
        <v>238</v>
      </c>
      <c r="Y584" s="101" t="s">
        <v>239</v>
      </c>
      <c r="Z584" s="102" t="s">
        <v>240</v>
      </c>
      <c r="AA584" s="101" t="s">
        <v>241</v>
      </c>
      <c r="AB584" s="102"/>
      <c r="AC584" s="101" t="s">
        <v>242</v>
      </c>
      <c r="AD584" s="101" t="s">
        <v>243</v>
      </c>
      <c r="AE584" s="105" t="s">
        <v>244</v>
      </c>
      <c r="AF584" s="102" t="s">
        <v>245</v>
      </c>
      <c r="AG584" s="102" t="s">
        <v>246</v>
      </c>
      <c r="AH584" s="102" t="s">
        <v>247</v>
      </c>
      <c r="AI584" s="101" t="s">
        <v>248</v>
      </c>
      <c r="AJ584" s="101" t="s">
        <v>249</v>
      </c>
      <c r="AK584" s="102" t="s">
        <v>250</v>
      </c>
      <c r="AL584" s="101" t="s">
        <v>251</v>
      </c>
      <c r="AM584" s="101" t="s">
        <v>2655</v>
      </c>
      <c r="AN584" s="101"/>
      <c r="AO584" s="106"/>
      <c r="AP584" s="106"/>
      <c r="AQ584" s="106"/>
      <c r="AR584" s="105" t="s">
        <v>247</v>
      </c>
      <c r="AS584" s="107" t="s">
        <v>253</v>
      </c>
      <c r="AT584" s="106"/>
      <c r="AU584" s="106"/>
      <c r="AV584" s="106"/>
      <c r="AW584" s="106"/>
      <c r="AX584" s="101"/>
      <c r="AY584" s="101" t="s">
        <v>237</v>
      </c>
      <c r="AZ584" s="101" t="s">
        <v>236</v>
      </c>
      <c r="BA584" s="106"/>
      <c r="BB584" s="106"/>
      <c r="BC584" s="101" t="s">
        <v>254</v>
      </c>
      <c r="BD584" s="105" t="s">
        <v>255</v>
      </c>
      <c r="BE584" s="101" t="s">
        <v>267</v>
      </c>
      <c r="BF584" s="106"/>
      <c r="BG584" s="105"/>
      <c r="BH584" s="106"/>
      <c r="BI584" s="105"/>
      <c r="BJ584" s="106"/>
      <c r="BK584" s="101" t="s">
        <v>236</v>
      </c>
      <c r="BL584" s="105"/>
      <c r="BM584" s="101"/>
      <c r="BN584" s="105"/>
      <c r="BO584" s="106"/>
      <c r="BP584" s="105"/>
      <c r="BQ584" s="106"/>
      <c r="BR584" s="106"/>
      <c r="BS584" s="106" t="s">
        <v>257</v>
      </c>
      <c r="BT584" s="106"/>
      <c r="BU584" s="106"/>
      <c r="BV584" s="106" t="s">
        <v>2261</v>
      </c>
    </row>
    <row r="585" spans="1:74" customFormat="1" ht="24" customHeight="1">
      <c r="A585" s="101" t="s">
        <v>259</v>
      </c>
      <c r="B585" s="102"/>
      <c r="C585" s="101" t="s">
        <v>2669</v>
      </c>
      <c r="D585" s="101" t="s">
        <v>2669</v>
      </c>
      <c r="E585" s="103" t="s">
        <v>2670</v>
      </c>
      <c r="F585" s="101"/>
      <c r="G585" s="101" t="s">
        <v>262</v>
      </c>
      <c r="H585" s="101" t="s">
        <v>229</v>
      </c>
      <c r="I585" s="104"/>
      <c r="J585" s="104"/>
      <c r="K585" s="104"/>
      <c r="L585" s="104"/>
      <c r="M585" s="101" t="s">
        <v>2256</v>
      </c>
      <c r="N585" s="101" t="s">
        <v>230</v>
      </c>
      <c r="O585" s="101" t="s">
        <v>1893</v>
      </c>
      <c r="P585" s="101" t="s">
        <v>2667</v>
      </c>
      <c r="Q585" s="101" t="s">
        <v>2668</v>
      </c>
      <c r="R585" s="101" t="s">
        <v>1385</v>
      </c>
      <c r="S585" s="101" t="s">
        <v>1381</v>
      </c>
      <c r="T585" s="101" t="s">
        <v>264</v>
      </c>
      <c r="U585" s="101" t="s">
        <v>237</v>
      </c>
      <c r="V585" s="101" t="s">
        <v>236</v>
      </c>
      <c r="W585" s="101"/>
      <c r="X585" s="101" t="s">
        <v>238</v>
      </c>
      <c r="Y585" s="101" t="s">
        <v>239</v>
      </c>
      <c r="Z585" s="102" t="s">
        <v>240</v>
      </c>
      <c r="AA585" s="101" t="s">
        <v>241</v>
      </c>
      <c r="AB585" s="102"/>
      <c r="AC585" s="101" t="s">
        <v>242</v>
      </c>
      <c r="AD585" s="101" t="s">
        <v>243</v>
      </c>
      <c r="AE585" s="105" t="s">
        <v>244</v>
      </c>
      <c r="AF585" s="102" t="s">
        <v>245</v>
      </c>
      <c r="AG585" s="102" t="s">
        <v>246</v>
      </c>
      <c r="AH585" s="102" t="s">
        <v>247</v>
      </c>
      <c r="AI585" s="101" t="s">
        <v>248</v>
      </c>
      <c r="AJ585" s="101" t="s">
        <v>249</v>
      </c>
      <c r="AK585" s="102" t="s">
        <v>250</v>
      </c>
      <c r="AL585" s="101" t="s">
        <v>251</v>
      </c>
      <c r="AM585" s="101" t="s">
        <v>2658</v>
      </c>
      <c r="AN585" s="101"/>
      <c r="AO585" s="106"/>
      <c r="AP585" s="106"/>
      <c r="AQ585" s="106"/>
      <c r="AR585" s="105" t="s">
        <v>247</v>
      </c>
      <c r="AS585" s="107" t="s">
        <v>253</v>
      </c>
      <c r="AT585" s="106"/>
      <c r="AU585" s="106"/>
      <c r="AV585" s="106"/>
      <c r="AW585" s="106"/>
      <c r="AX585" s="101"/>
      <c r="AY585" s="101" t="s">
        <v>237</v>
      </c>
      <c r="AZ585" s="101" t="s">
        <v>236</v>
      </c>
      <c r="BA585" s="106"/>
      <c r="BB585" s="106"/>
      <c r="BC585" s="101" t="s">
        <v>266</v>
      </c>
      <c r="BD585" s="105" t="s">
        <v>255</v>
      </c>
      <c r="BE585" s="101" t="s">
        <v>267</v>
      </c>
      <c r="BF585" s="106"/>
      <c r="BG585" s="105"/>
      <c r="BH585" s="106"/>
      <c r="BI585" s="105"/>
      <c r="BJ585" s="106"/>
      <c r="BK585" s="101" t="s">
        <v>236</v>
      </c>
      <c r="BL585" s="105"/>
      <c r="BM585" s="101"/>
      <c r="BN585" s="105"/>
      <c r="BO585" s="106"/>
      <c r="BP585" s="105"/>
      <c r="BQ585" s="106"/>
      <c r="BR585" s="106"/>
      <c r="BS585" s="106" t="s">
        <v>257</v>
      </c>
      <c r="BT585" s="106"/>
      <c r="BU585" s="106"/>
      <c r="BV585" s="106" t="s">
        <v>2261</v>
      </c>
    </row>
    <row r="586" spans="1:74" customFormat="1" ht="24" customHeight="1">
      <c r="A586" s="101" t="s">
        <v>259</v>
      </c>
      <c r="B586" s="102"/>
      <c r="C586" s="101" t="s">
        <v>2671</v>
      </c>
      <c r="D586" s="101" t="s">
        <v>2671</v>
      </c>
      <c r="E586" s="103" t="s">
        <v>2672</v>
      </c>
      <c r="F586" s="101"/>
      <c r="G586" s="101" t="s">
        <v>262</v>
      </c>
      <c r="H586" s="101" t="s">
        <v>229</v>
      </c>
      <c r="I586" s="104"/>
      <c r="J586" s="104"/>
      <c r="K586" s="104"/>
      <c r="L586" s="104"/>
      <c r="M586" s="101" t="s">
        <v>2256</v>
      </c>
      <c r="N586" s="101" t="s">
        <v>230</v>
      </c>
      <c r="O586" s="101" t="s">
        <v>1893</v>
      </c>
      <c r="P586" s="101" t="s">
        <v>2673</v>
      </c>
      <c r="Q586" s="101" t="s">
        <v>2674</v>
      </c>
      <c r="R586" s="101" t="s">
        <v>1399</v>
      </c>
      <c r="S586" s="101" t="s">
        <v>1381</v>
      </c>
      <c r="T586" s="101" t="s">
        <v>449</v>
      </c>
      <c r="U586" s="101" t="s">
        <v>237</v>
      </c>
      <c r="V586" s="101" t="s">
        <v>236</v>
      </c>
      <c r="W586" s="101"/>
      <c r="X586" s="101" t="s">
        <v>238</v>
      </c>
      <c r="Y586" s="101" t="s">
        <v>239</v>
      </c>
      <c r="Z586" s="102" t="s">
        <v>240</v>
      </c>
      <c r="AA586" s="101" t="s">
        <v>241</v>
      </c>
      <c r="AB586" s="102"/>
      <c r="AC586" s="101" t="s">
        <v>242</v>
      </c>
      <c r="AD586" s="101" t="s">
        <v>243</v>
      </c>
      <c r="AE586" s="105" t="s">
        <v>244</v>
      </c>
      <c r="AF586" s="102" t="s">
        <v>245</v>
      </c>
      <c r="AG586" s="102" t="s">
        <v>246</v>
      </c>
      <c r="AH586" s="102" t="s">
        <v>247</v>
      </c>
      <c r="AI586" s="101" t="s">
        <v>248</v>
      </c>
      <c r="AJ586" s="101" t="s">
        <v>249</v>
      </c>
      <c r="AK586" s="102" t="s">
        <v>250</v>
      </c>
      <c r="AL586" s="101" t="s">
        <v>251</v>
      </c>
      <c r="AM586" s="101" t="s">
        <v>2655</v>
      </c>
      <c r="AN586" s="101"/>
      <c r="AO586" s="106"/>
      <c r="AP586" s="106"/>
      <c r="AQ586" s="106"/>
      <c r="AR586" s="105" t="s">
        <v>247</v>
      </c>
      <c r="AS586" s="107" t="s">
        <v>253</v>
      </c>
      <c r="AT586" s="106"/>
      <c r="AU586" s="106"/>
      <c r="AV586" s="106"/>
      <c r="AW586" s="106"/>
      <c r="AX586" s="101"/>
      <c r="AY586" s="101" t="s">
        <v>237</v>
      </c>
      <c r="AZ586" s="101" t="s">
        <v>236</v>
      </c>
      <c r="BA586" s="106"/>
      <c r="BB586" s="106"/>
      <c r="BC586" s="101" t="s">
        <v>254</v>
      </c>
      <c r="BD586" s="105" t="s">
        <v>255</v>
      </c>
      <c r="BE586" s="101" t="s">
        <v>267</v>
      </c>
      <c r="BF586" s="106"/>
      <c r="BG586" s="105"/>
      <c r="BH586" s="106"/>
      <c r="BI586" s="105"/>
      <c r="BJ586" s="106"/>
      <c r="BK586" s="101" t="s">
        <v>236</v>
      </c>
      <c r="BL586" s="105"/>
      <c r="BM586" s="101"/>
      <c r="BN586" s="105"/>
      <c r="BO586" s="106"/>
      <c r="BP586" s="105"/>
      <c r="BQ586" s="106"/>
      <c r="BR586" s="106"/>
      <c r="BS586" s="106" t="s">
        <v>257</v>
      </c>
      <c r="BT586" s="106"/>
      <c r="BU586" s="106"/>
      <c r="BV586" s="106" t="s">
        <v>2261</v>
      </c>
    </row>
    <row r="587" spans="1:74" customFormat="1" ht="24" customHeight="1">
      <c r="A587" s="101" t="s">
        <v>259</v>
      </c>
      <c r="B587" s="102"/>
      <c r="C587" s="101" t="s">
        <v>2675</v>
      </c>
      <c r="D587" s="101" t="s">
        <v>2675</v>
      </c>
      <c r="E587" s="103" t="s">
        <v>2676</v>
      </c>
      <c r="F587" s="101"/>
      <c r="G587" s="101" t="s">
        <v>262</v>
      </c>
      <c r="H587" s="101" t="s">
        <v>229</v>
      </c>
      <c r="I587" s="104"/>
      <c r="J587" s="104"/>
      <c r="K587" s="104"/>
      <c r="L587" s="104"/>
      <c r="M587" s="101" t="s">
        <v>2256</v>
      </c>
      <c r="N587" s="101" t="s">
        <v>230</v>
      </c>
      <c r="O587" s="101" t="s">
        <v>1893</v>
      </c>
      <c r="P587" s="101" t="s">
        <v>2673</v>
      </c>
      <c r="Q587" s="101" t="s">
        <v>2674</v>
      </c>
      <c r="R587" s="101" t="s">
        <v>1385</v>
      </c>
      <c r="S587" s="101" t="s">
        <v>1381</v>
      </c>
      <c r="T587" s="101" t="s">
        <v>264</v>
      </c>
      <c r="U587" s="101" t="s">
        <v>237</v>
      </c>
      <c r="V587" s="101" t="s">
        <v>236</v>
      </c>
      <c r="W587" s="101"/>
      <c r="X587" s="101" t="s">
        <v>238</v>
      </c>
      <c r="Y587" s="101" t="s">
        <v>239</v>
      </c>
      <c r="Z587" s="102" t="s">
        <v>240</v>
      </c>
      <c r="AA587" s="101" t="s">
        <v>241</v>
      </c>
      <c r="AB587" s="102"/>
      <c r="AC587" s="101" t="s">
        <v>242</v>
      </c>
      <c r="AD587" s="101" t="s">
        <v>243</v>
      </c>
      <c r="AE587" s="105" t="s">
        <v>244</v>
      </c>
      <c r="AF587" s="102" t="s">
        <v>245</v>
      </c>
      <c r="AG587" s="102" t="s">
        <v>246</v>
      </c>
      <c r="AH587" s="102" t="s">
        <v>247</v>
      </c>
      <c r="AI587" s="101" t="s">
        <v>248</v>
      </c>
      <c r="AJ587" s="101" t="s">
        <v>249</v>
      </c>
      <c r="AK587" s="102" t="s">
        <v>250</v>
      </c>
      <c r="AL587" s="101" t="s">
        <v>251</v>
      </c>
      <c r="AM587" s="101" t="s">
        <v>2658</v>
      </c>
      <c r="AN587" s="101"/>
      <c r="AO587" s="106"/>
      <c r="AP587" s="106"/>
      <c r="AQ587" s="106"/>
      <c r="AR587" s="105" t="s">
        <v>247</v>
      </c>
      <c r="AS587" s="107" t="s">
        <v>253</v>
      </c>
      <c r="AT587" s="106"/>
      <c r="AU587" s="106"/>
      <c r="AV587" s="106"/>
      <c r="AW587" s="106"/>
      <c r="AX587" s="101"/>
      <c r="AY587" s="101" t="s">
        <v>237</v>
      </c>
      <c r="AZ587" s="101" t="s">
        <v>236</v>
      </c>
      <c r="BA587" s="106"/>
      <c r="BB587" s="106"/>
      <c r="BC587" s="101" t="s">
        <v>266</v>
      </c>
      <c r="BD587" s="105" t="s">
        <v>255</v>
      </c>
      <c r="BE587" s="101" t="s">
        <v>267</v>
      </c>
      <c r="BF587" s="106"/>
      <c r="BG587" s="105"/>
      <c r="BH587" s="106"/>
      <c r="BI587" s="105"/>
      <c r="BJ587" s="106"/>
      <c r="BK587" s="101" t="s">
        <v>236</v>
      </c>
      <c r="BL587" s="105"/>
      <c r="BM587" s="101"/>
      <c r="BN587" s="105"/>
      <c r="BO587" s="106"/>
      <c r="BP587" s="105"/>
      <c r="BQ587" s="106"/>
      <c r="BR587" s="106"/>
      <c r="BS587" s="106" t="s">
        <v>257</v>
      </c>
      <c r="BT587" s="106"/>
      <c r="BU587" s="106"/>
      <c r="BV587" s="106" t="s">
        <v>2261</v>
      </c>
    </row>
    <row r="588" spans="1:74" customFormat="1" ht="24" customHeight="1">
      <c r="A588" s="101" t="s">
        <v>259</v>
      </c>
      <c r="B588" s="102"/>
      <c r="C588" s="101" t="s">
        <v>2677</v>
      </c>
      <c r="D588" s="101" t="s">
        <v>2677</v>
      </c>
      <c r="E588" s="103" t="s">
        <v>2678</v>
      </c>
      <c r="F588" s="101"/>
      <c r="G588" s="101" t="s">
        <v>262</v>
      </c>
      <c r="H588" s="101" t="s">
        <v>229</v>
      </c>
      <c r="I588" s="104"/>
      <c r="J588" s="104"/>
      <c r="K588" s="104"/>
      <c r="L588" s="104"/>
      <c r="M588" s="101" t="s">
        <v>2256</v>
      </c>
      <c r="N588" s="101" t="s">
        <v>230</v>
      </c>
      <c r="O588" s="101" t="s">
        <v>1893</v>
      </c>
      <c r="P588" s="101" t="s">
        <v>2679</v>
      </c>
      <c r="Q588" s="101" t="s">
        <v>2680</v>
      </c>
      <c r="R588" s="101" t="s">
        <v>1426</v>
      </c>
      <c r="S588" s="101" t="s">
        <v>1427</v>
      </c>
      <c r="T588" s="101" t="s">
        <v>449</v>
      </c>
      <c r="U588" s="101" t="s">
        <v>237</v>
      </c>
      <c r="V588" s="101" t="s">
        <v>236</v>
      </c>
      <c r="W588" s="101"/>
      <c r="X588" s="101" t="s">
        <v>238</v>
      </c>
      <c r="Y588" s="101" t="s">
        <v>239</v>
      </c>
      <c r="Z588" s="102" t="s">
        <v>240</v>
      </c>
      <c r="AA588" s="101" t="s">
        <v>241</v>
      </c>
      <c r="AB588" s="102"/>
      <c r="AC588" s="101" t="s">
        <v>242</v>
      </c>
      <c r="AD588" s="101" t="s">
        <v>243</v>
      </c>
      <c r="AE588" s="105" t="s">
        <v>244</v>
      </c>
      <c r="AF588" s="102" t="s">
        <v>245</v>
      </c>
      <c r="AG588" s="102" t="s">
        <v>246</v>
      </c>
      <c r="AH588" s="102" t="s">
        <v>247</v>
      </c>
      <c r="AI588" s="101" t="s">
        <v>248</v>
      </c>
      <c r="AJ588" s="101" t="s">
        <v>249</v>
      </c>
      <c r="AK588" s="102" t="s">
        <v>250</v>
      </c>
      <c r="AL588" s="101" t="s">
        <v>251</v>
      </c>
      <c r="AM588" s="101" t="s">
        <v>2681</v>
      </c>
      <c r="AN588" s="101"/>
      <c r="AO588" s="106"/>
      <c r="AP588" s="106"/>
      <c r="AQ588" s="106"/>
      <c r="AR588" s="105" t="s">
        <v>247</v>
      </c>
      <c r="AS588" s="107" t="s">
        <v>253</v>
      </c>
      <c r="AT588" s="106"/>
      <c r="AU588" s="106"/>
      <c r="AV588" s="106"/>
      <c r="AW588" s="106"/>
      <c r="AX588" s="101"/>
      <c r="AY588" s="101" t="s">
        <v>237</v>
      </c>
      <c r="AZ588" s="101" t="s">
        <v>236</v>
      </c>
      <c r="BA588" s="106"/>
      <c r="BB588" s="106"/>
      <c r="BC588" s="101" t="s">
        <v>254</v>
      </c>
      <c r="BD588" s="105" t="s">
        <v>255</v>
      </c>
      <c r="BE588" s="101" t="s">
        <v>301</v>
      </c>
      <c r="BF588" s="106"/>
      <c r="BG588" s="105"/>
      <c r="BH588" s="106"/>
      <c r="BI588" s="105"/>
      <c r="BJ588" s="106"/>
      <c r="BK588" s="101" t="s">
        <v>236</v>
      </c>
      <c r="BL588" s="105"/>
      <c r="BM588" s="101"/>
      <c r="BN588" s="105"/>
      <c r="BO588" s="106"/>
      <c r="BP588" s="105"/>
      <c r="BQ588" s="106"/>
      <c r="BR588" s="106"/>
      <c r="BS588" s="106" t="s">
        <v>257</v>
      </c>
      <c r="BT588" s="106"/>
      <c r="BU588" s="106"/>
      <c r="BV588" s="106" t="s">
        <v>2261</v>
      </c>
    </row>
    <row r="589" spans="1:74" customFormat="1" ht="24" customHeight="1">
      <c r="A589" s="101" t="s">
        <v>259</v>
      </c>
      <c r="B589" s="102"/>
      <c r="C589" s="101" t="s">
        <v>2682</v>
      </c>
      <c r="D589" s="101" t="s">
        <v>2682</v>
      </c>
      <c r="E589" s="103" t="s">
        <v>2683</v>
      </c>
      <c r="F589" s="101"/>
      <c r="G589" s="101" t="s">
        <v>262</v>
      </c>
      <c r="H589" s="101" t="s">
        <v>229</v>
      </c>
      <c r="I589" s="104"/>
      <c r="J589" s="104"/>
      <c r="K589" s="104"/>
      <c r="L589" s="104"/>
      <c r="M589" s="101" t="s">
        <v>2256</v>
      </c>
      <c r="N589" s="101" t="s">
        <v>230</v>
      </c>
      <c r="O589" s="101" t="s">
        <v>1893</v>
      </c>
      <c r="P589" s="101" t="s">
        <v>2679</v>
      </c>
      <c r="Q589" s="101" t="s">
        <v>2680</v>
      </c>
      <c r="R589" s="101" t="s">
        <v>1431</v>
      </c>
      <c r="S589" s="101" t="s">
        <v>1427</v>
      </c>
      <c r="T589" s="101" t="s">
        <v>264</v>
      </c>
      <c r="U589" s="101" t="s">
        <v>237</v>
      </c>
      <c r="V589" s="101" t="s">
        <v>236</v>
      </c>
      <c r="W589" s="101"/>
      <c r="X589" s="101" t="s">
        <v>238</v>
      </c>
      <c r="Y589" s="101" t="s">
        <v>239</v>
      </c>
      <c r="Z589" s="102" t="s">
        <v>240</v>
      </c>
      <c r="AA589" s="101" t="s">
        <v>241</v>
      </c>
      <c r="AB589" s="102"/>
      <c r="AC589" s="101" t="s">
        <v>242</v>
      </c>
      <c r="AD589" s="101" t="s">
        <v>243</v>
      </c>
      <c r="AE589" s="105" t="s">
        <v>244</v>
      </c>
      <c r="AF589" s="102" t="s">
        <v>245</v>
      </c>
      <c r="AG589" s="102" t="s">
        <v>246</v>
      </c>
      <c r="AH589" s="102" t="s">
        <v>247</v>
      </c>
      <c r="AI589" s="101" t="s">
        <v>248</v>
      </c>
      <c r="AJ589" s="101" t="s">
        <v>249</v>
      </c>
      <c r="AK589" s="102" t="s">
        <v>250</v>
      </c>
      <c r="AL589" s="101" t="s">
        <v>251</v>
      </c>
      <c r="AM589" s="101" t="s">
        <v>2681</v>
      </c>
      <c r="AN589" s="101"/>
      <c r="AO589" s="106"/>
      <c r="AP589" s="106"/>
      <c r="AQ589" s="106"/>
      <c r="AR589" s="105" t="s">
        <v>247</v>
      </c>
      <c r="AS589" s="107" t="s">
        <v>253</v>
      </c>
      <c r="AT589" s="106"/>
      <c r="AU589" s="106"/>
      <c r="AV589" s="106"/>
      <c r="AW589" s="106"/>
      <c r="AX589" s="101"/>
      <c r="AY589" s="101" t="s">
        <v>237</v>
      </c>
      <c r="AZ589" s="101" t="s">
        <v>236</v>
      </c>
      <c r="BA589" s="106"/>
      <c r="BB589" s="106"/>
      <c r="BC589" s="101" t="s">
        <v>266</v>
      </c>
      <c r="BD589" s="105" t="s">
        <v>255</v>
      </c>
      <c r="BE589" s="101" t="s">
        <v>301</v>
      </c>
      <c r="BF589" s="106"/>
      <c r="BG589" s="105"/>
      <c r="BH589" s="106"/>
      <c r="BI589" s="105"/>
      <c r="BJ589" s="106"/>
      <c r="BK589" s="101" t="s">
        <v>236</v>
      </c>
      <c r="BL589" s="105"/>
      <c r="BM589" s="101"/>
      <c r="BN589" s="105"/>
      <c r="BO589" s="106"/>
      <c r="BP589" s="105"/>
      <c r="BQ589" s="106"/>
      <c r="BR589" s="106"/>
      <c r="BS589" s="106" t="s">
        <v>257</v>
      </c>
      <c r="BT589" s="106"/>
      <c r="BU589" s="106"/>
      <c r="BV589" s="106" t="s">
        <v>2261</v>
      </c>
    </row>
    <row r="590" spans="1:74" customFormat="1" ht="24" customHeight="1">
      <c r="A590" s="101" t="s">
        <v>259</v>
      </c>
      <c r="B590" s="102"/>
      <c r="C590" s="101" t="s">
        <v>2684</v>
      </c>
      <c r="D590" s="101" t="s">
        <v>2684</v>
      </c>
      <c r="E590" s="103" t="s">
        <v>2685</v>
      </c>
      <c r="F590" s="101"/>
      <c r="G590" s="101" t="s">
        <v>262</v>
      </c>
      <c r="H590" s="101" t="s">
        <v>229</v>
      </c>
      <c r="I590" s="104"/>
      <c r="J590" s="104"/>
      <c r="K590" s="104"/>
      <c r="L590" s="104"/>
      <c r="M590" s="101" t="s">
        <v>2256</v>
      </c>
      <c r="N590" s="101" t="s">
        <v>230</v>
      </c>
      <c r="O590" s="101" t="s">
        <v>1893</v>
      </c>
      <c r="P590" s="101" t="s">
        <v>2686</v>
      </c>
      <c r="Q590" s="101" t="s">
        <v>2687</v>
      </c>
      <c r="R590" s="101" t="s">
        <v>1437</v>
      </c>
      <c r="S590" s="101" t="s">
        <v>1438</v>
      </c>
      <c r="T590" s="101" t="s">
        <v>449</v>
      </c>
      <c r="U590" s="101" t="s">
        <v>237</v>
      </c>
      <c r="V590" s="101" t="s">
        <v>236</v>
      </c>
      <c r="W590" s="101"/>
      <c r="X590" s="101" t="s">
        <v>238</v>
      </c>
      <c r="Y590" s="101" t="s">
        <v>239</v>
      </c>
      <c r="Z590" s="102" t="s">
        <v>240</v>
      </c>
      <c r="AA590" s="101" t="s">
        <v>241</v>
      </c>
      <c r="AB590" s="102"/>
      <c r="AC590" s="101" t="s">
        <v>242</v>
      </c>
      <c r="AD590" s="101" t="s">
        <v>243</v>
      </c>
      <c r="AE590" s="105" t="s">
        <v>244</v>
      </c>
      <c r="AF590" s="102" t="s">
        <v>245</v>
      </c>
      <c r="AG590" s="102" t="s">
        <v>246</v>
      </c>
      <c r="AH590" s="102" t="s">
        <v>247</v>
      </c>
      <c r="AI590" s="101" t="s">
        <v>248</v>
      </c>
      <c r="AJ590" s="101" t="s">
        <v>249</v>
      </c>
      <c r="AK590" s="102" t="s">
        <v>250</v>
      </c>
      <c r="AL590" s="101" t="s">
        <v>251</v>
      </c>
      <c r="AM590" s="101" t="s">
        <v>2008</v>
      </c>
      <c r="AN590" s="101"/>
      <c r="AO590" s="106"/>
      <c r="AP590" s="106"/>
      <c r="AQ590" s="106"/>
      <c r="AR590" s="105" t="s">
        <v>247</v>
      </c>
      <c r="AS590" s="107" t="s">
        <v>253</v>
      </c>
      <c r="AT590" s="106"/>
      <c r="AU590" s="106"/>
      <c r="AV590" s="106"/>
      <c r="AW590" s="106"/>
      <c r="AX590" s="101"/>
      <c r="AY590" s="101" t="s">
        <v>237</v>
      </c>
      <c r="AZ590" s="101" t="s">
        <v>237</v>
      </c>
      <c r="BA590" s="106"/>
      <c r="BB590" s="106" t="s">
        <v>237</v>
      </c>
      <c r="BC590" s="101" t="s">
        <v>254</v>
      </c>
      <c r="BD590" s="105" t="s">
        <v>255</v>
      </c>
      <c r="BE590" s="101" t="s">
        <v>267</v>
      </c>
      <c r="BF590" s="106"/>
      <c r="BG590" s="105"/>
      <c r="BH590" s="106"/>
      <c r="BI590" s="105"/>
      <c r="BJ590" s="106"/>
      <c r="BK590" s="101" t="s">
        <v>237</v>
      </c>
      <c r="BL590" s="105"/>
      <c r="BM590" s="101"/>
      <c r="BN590" s="105"/>
      <c r="BO590" s="106"/>
      <c r="BP590" s="105"/>
      <c r="BQ590" s="106"/>
      <c r="BR590" s="106"/>
      <c r="BS590" s="106" t="s">
        <v>257</v>
      </c>
      <c r="BT590" s="106"/>
      <c r="BU590" s="106"/>
      <c r="BV590" s="106" t="s">
        <v>2261</v>
      </c>
    </row>
    <row r="591" spans="1:74" customFormat="1" ht="24" customHeight="1">
      <c r="A591" s="101" t="s">
        <v>259</v>
      </c>
      <c r="B591" s="102"/>
      <c r="C591" s="101" t="s">
        <v>2688</v>
      </c>
      <c r="D591" s="101" t="s">
        <v>2688</v>
      </c>
      <c r="E591" s="103" t="s">
        <v>2689</v>
      </c>
      <c r="F591" s="101"/>
      <c r="G591" s="101" t="s">
        <v>262</v>
      </c>
      <c r="H591" s="101" t="s">
        <v>229</v>
      </c>
      <c r="I591" s="104"/>
      <c r="J591" s="104"/>
      <c r="K591" s="104"/>
      <c r="L591" s="104"/>
      <c r="M591" s="101" t="s">
        <v>2256</v>
      </c>
      <c r="N591" s="101" t="s">
        <v>230</v>
      </c>
      <c r="O591" s="101" t="s">
        <v>1893</v>
      </c>
      <c r="P591" s="101" t="s">
        <v>2686</v>
      </c>
      <c r="Q591" s="101" t="s">
        <v>2687</v>
      </c>
      <c r="R591" s="101" t="s">
        <v>1442</v>
      </c>
      <c r="S591" s="101" t="s">
        <v>1443</v>
      </c>
      <c r="T591" s="101" t="s">
        <v>264</v>
      </c>
      <c r="U591" s="101" t="s">
        <v>237</v>
      </c>
      <c r="V591" s="101" t="s">
        <v>236</v>
      </c>
      <c r="W591" s="101"/>
      <c r="X591" s="101" t="s">
        <v>238</v>
      </c>
      <c r="Y591" s="101" t="s">
        <v>239</v>
      </c>
      <c r="Z591" s="102" t="s">
        <v>240</v>
      </c>
      <c r="AA591" s="101" t="s">
        <v>241</v>
      </c>
      <c r="AB591" s="102"/>
      <c r="AC591" s="101" t="s">
        <v>242</v>
      </c>
      <c r="AD591" s="101" t="s">
        <v>243</v>
      </c>
      <c r="AE591" s="105" t="s">
        <v>244</v>
      </c>
      <c r="AF591" s="102" t="s">
        <v>245</v>
      </c>
      <c r="AG591" s="102" t="s">
        <v>246</v>
      </c>
      <c r="AH591" s="102" t="s">
        <v>247</v>
      </c>
      <c r="AI591" s="101" t="s">
        <v>248</v>
      </c>
      <c r="AJ591" s="101" t="s">
        <v>249</v>
      </c>
      <c r="AK591" s="102" t="s">
        <v>250</v>
      </c>
      <c r="AL591" s="101" t="s">
        <v>251</v>
      </c>
      <c r="AM591" s="101" t="s">
        <v>2011</v>
      </c>
      <c r="AN591" s="101"/>
      <c r="AO591" s="106"/>
      <c r="AP591" s="106"/>
      <c r="AQ591" s="106"/>
      <c r="AR591" s="105" t="s">
        <v>247</v>
      </c>
      <c r="AS591" s="107" t="s">
        <v>253</v>
      </c>
      <c r="AT591" s="106"/>
      <c r="AU591" s="106"/>
      <c r="AV591" s="106"/>
      <c r="AW591" s="106"/>
      <c r="AX591" s="101"/>
      <c r="AY591" s="101" t="s">
        <v>237</v>
      </c>
      <c r="AZ591" s="101" t="s">
        <v>236</v>
      </c>
      <c r="BA591" s="106"/>
      <c r="BB591" s="106" t="s">
        <v>237</v>
      </c>
      <c r="BC591" s="101" t="s">
        <v>266</v>
      </c>
      <c r="BD591" s="105" t="s">
        <v>255</v>
      </c>
      <c r="BE591" s="101" t="s">
        <v>267</v>
      </c>
      <c r="BF591" s="106"/>
      <c r="BG591" s="105"/>
      <c r="BH591" s="106"/>
      <c r="BI591" s="105"/>
      <c r="BJ591" s="106"/>
      <c r="BK591" s="101" t="s">
        <v>236</v>
      </c>
      <c r="BL591" s="105"/>
      <c r="BM591" s="101"/>
      <c r="BN591" s="105"/>
      <c r="BO591" s="106"/>
      <c r="BP591" s="105"/>
      <c r="BQ591" s="106"/>
      <c r="BR591" s="106"/>
      <c r="BS591" s="106" t="s">
        <v>257</v>
      </c>
      <c r="BT591" s="106"/>
      <c r="BU591" s="106"/>
      <c r="BV591" s="106" t="s">
        <v>2261</v>
      </c>
    </row>
    <row r="592" spans="1:74" customFormat="1" ht="24" customHeight="1">
      <c r="A592" s="101" t="s">
        <v>259</v>
      </c>
      <c r="B592" s="102"/>
      <c r="C592" s="101" t="s">
        <v>2690</v>
      </c>
      <c r="D592" s="101" t="s">
        <v>2690</v>
      </c>
      <c r="E592" s="103" t="s">
        <v>2691</v>
      </c>
      <c r="F592" s="101"/>
      <c r="G592" s="101" t="s">
        <v>262</v>
      </c>
      <c r="H592" s="101" t="s">
        <v>229</v>
      </c>
      <c r="I592" s="104"/>
      <c r="J592" s="104"/>
      <c r="K592" s="104"/>
      <c r="L592" s="104"/>
      <c r="M592" s="101" t="s">
        <v>2256</v>
      </c>
      <c r="N592" s="101" t="s">
        <v>230</v>
      </c>
      <c r="O592" s="101" t="s">
        <v>1893</v>
      </c>
      <c r="P592" s="101" t="s">
        <v>2686</v>
      </c>
      <c r="Q592" s="101" t="s">
        <v>2687</v>
      </c>
      <c r="R592" s="101" t="s">
        <v>1446</v>
      </c>
      <c r="S592" s="101" t="s">
        <v>1447</v>
      </c>
      <c r="T592" s="101" t="s">
        <v>1391</v>
      </c>
      <c r="U592" s="101" t="s">
        <v>237</v>
      </c>
      <c r="V592" s="101" t="s">
        <v>237</v>
      </c>
      <c r="W592" s="101" t="s">
        <v>1448</v>
      </c>
      <c r="X592" s="101" t="s">
        <v>238</v>
      </c>
      <c r="Y592" s="101" t="s">
        <v>239</v>
      </c>
      <c r="Z592" s="102" t="s">
        <v>240</v>
      </c>
      <c r="AA592" s="101" t="s">
        <v>241</v>
      </c>
      <c r="AB592" s="102"/>
      <c r="AC592" s="101" t="s">
        <v>242</v>
      </c>
      <c r="AD592" s="101" t="s">
        <v>243</v>
      </c>
      <c r="AE592" s="105" t="s">
        <v>244</v>
      </c>
      <c r="AF592" s="102" t="s">
        <v>245</v>
      </c>
      <c r="AG592" s="102" t="s">
        <v>246</v>
      </c>
      <c r="AH592" s="102" t="s">
        <v>247</v>
      </c>
      <c r="AI592" s="101" t="s">
        <v>248</v>
      </c>
      <c r="AJ592" s="101" t="s">
        <v>249</v>
      </c>
      <c r="AK592" s="102" t="s">
        <v>250</v>
      </c>
      <c r="AL592" s="101" t="s">
        <v>305</v>
      </c>
      <c r="AM592" s="101" t="s">
        <v>501</v>
      </c>
      <c r="AN592" s="101" t="s">
        <v>1393</v>
      </c>
      <c r="AO592" s="106" t="s">
        <v>1449</v>
      </c>
      <c r="AP592" s="106"/>
      <c r="AQ592" s="106"/>
      <c r="AR592" s="105" t="s">
        <v>247</v>
      </c>
      <c r="AS592" s="107" t="s">
        <v>253</v>
      </c>
      <c r="AT592" s="106"/>
      <c r="AU592" s="106"/>
      <c r="AV592" s="106"/>
      <c r="AW592" s="106"/>
      <c r="AX592" s="101"/>
      <c r="AY592" s="101"/>
      <c r="AZ592" s="101"/>
      <c r="BA592" s="106"/>
      <c r="BB592" s="106"/>
      <c r="BC592" s="101" t="s">
        <v>254</v>
      </c>
      <c r="BD592" s="105" t="s">
        <v>255</v>
      </c>
      <c r="BE592" s="101" t="s">
        <v>267</v>
      </c>
      <c r="BF592" s="106"/>
      <c r="BG592" s="105"/>
      <c r="BH592" s="106"/>
      <c r="BI592" s="105"/>
      <c r="BJ592" s="106"/>
      <c r="BK592" s="101" t="s">
        <v>237</v>
      </c>
      <c r="BL592" s="105"/>
      <c r="BM592" s="101"/>
      <c r="BN592" s="105"/>
      <c r="BO592" s="106"/>
      <c r="BP592" s="105"/>
      <c r="BQ592" s="106"/>
      <c r="BR592" s="106"/>
      <c r="BS592" s="106"/>
      <c r="BT592" s="106"/>
      <c r="BU592" s="106"/>
      <c r="BV592" s="106" t="s">
        <v>2261</v>
      </c>
    </row>
    <row r="593" spans="1:74" customFormat="1" ht="24" customHeight="1">
      <c r="A593" s="101" t="s">
        <v>259</v>
      </c>
      <c r="B593" s="102"/>
      <c r="C593" s="101" t="s">
        <v>2692</v>
      </c>
      <c r="D593" s="101" t="s">
        <v>2692</v>
      </c>
      <c r="E593" s="103" t="s">
        <v>2693</v>
      </c>
      <c r="F593" s="101"/>
      <c r="G593" s="101" t="s">
        <v>262</v>
      </c>
      <c r="H593" s="101" t="s">
        <v>229</v>
      </c>
      <c r="I593" s="104"/>
      <c r="J593" s="104"/>
      <c r="K593" s="104"/>
      <c r="L593" s="104"/>
      <c r="M593" s="101" t="s">
        <v>2256</v>
      </c>
      <c r="N593" s="101" t="s">
        <v>230</v>
      </c>
      <c r="O593" s="101" t="s">
        <v>1893</v>
      </c>
      <c r="P593" s="101" t="s">
        <v>2694</v>
      </c>
      <c r="Q593" s="101" t="s">
        <v>2695</v>
      </c>
      <c r="R593" s="101" t="s">
        <v>1454</v>
      </c>
      <c r="S593" s="101" t="s">
        <v>1443</v>
      </c>
      <c r="T593" s="101" t="s">
        <v>449</v>
      </c>
      <c r="U593" s="101" t="s">
        <v>237</v>
      </c>
      <c r="V593" s="101" t="s">
        <v>236</v>
      </c>
      <c r="W593" s="101"/>
      <c r="X593" s="101" t="s">
        <v>238</v>
      </c>
      <c r="Y593" s="101" t="s">
        <v>239</v>
      </c>
      <c r="Z593" s="102" t="s">
        <v>240</v>
      </c>
      <c r="AA593" s="101" t="s">
        <v>241</v>
      </c>
      <c r="AB593" s="102"/>
      <c r="AC593" s="101" t="s">
        <v>242</v>
      </c>
      <c r="AD593" s="101" t="s">
        <v>243</v>
      </c>
      <c r="AE593" s="105" t="s">
        <v>244</v>
      </c>
      <c r="AF593" s="102" t="s">
        <v>245</v>
      </c>
      <c r="AG593" s="102" t="s">
        <v>246</v>
      </c>
      <c r="AH593" s="102" t="s">
        <v>247</v>
      </c>
      <c r="AI593" s="101" t="s">
        <v>248</v>
      </c>
      <c r="AJ593" s="101" t="s">
        <v>249</v>
      </c>
      <c r="AK593" s="102" t="s">
        <v>250</v>
      </c>
      <c r="AL593" s="101" t="s">
        <v>251</v>
      </c>
      <c r="AM593" s="101" t="s">
        <v>2696</v>
      </c>
      <c r="AN593" s="101"/>
      <c r="AO593" s="106"/>
      <c r="AP593" s="106"/>
      <c r="AQ593" s="106"/>
      <c r="AR593" s="105" t="s">
        <v>247</v>
      </c>
      <c r="AS593" s="107" t="s">
        <v>253</v>
      </c>
      <c r="AT593" s="106"/>
      <c r="AU593" s="106"/>
      <c r="AV593" s="106"/>
      <c r="AW593" s="106"/>
      <c r="AX593" s="101"/>
      <c r="AY593" s="101" t="s">
        <v>237</v>
      </c>
      <c r="AZ593" s="101" t="s">
        <v>237</v>
      </c>
      <c r="BA593" s="106"/>
      <c r="BB593" s="106" t="s">
        <v>237</v>
      </c>
      <c r="BC593" s="101" t="s">
        <v>254</v>
      </c>
      <c r="BD593" s="105" t="s">
        <v>255</v>
      </c>
      <c r="BE593" s="101" t="s">
        <v>267</v>
      </c>
      <c r="BF593" s="106"/>
      <c r="BG593" s="105"/>
      <c r="BH593" s="106"/>
      <c r="BI593" s="105"/>
      <c r="BJ593" s="106"/>
      <c r="BK593" s="101" t="s">
        <v>237</v>
      </c>
      <c r="BL593" s="105"/>
      <c r="BM593" s="101"/>
      <c r="BN593" s="105"/>
      <c r="BO593" s="106"/>
      <c r="BP593" s="105"/>
      <c r="BQ593" s="106"/>
      <c r="BR593" s="106"/>
      <c r="BS593" s="106" t="s">
        <v>257</v>
      </c>
      <c r="BT593" s="106"/>
      <c r="BU593" s="106"/>
      <c r="BV593" s="106" t="s">
        <v>2261</v>
      </c>
    </row>
    <row r="594" spans="1:74" customFormat="1" ht="24" customHeight="1">
      <c r="A594" s="101" t="s">
        <v>259</v>
      </c>
      <c r="B594" s="102"/>
      <c r="C594" s="101" t="s">
        <v>2697</v>
      </c>
      <c r="D594" s="101" t="s">
        <v>2697</v>
      </c>
      <c r="E594" s="103" t="s">
        <v>2698</v>
      </c>
      <c r="F594" s="101"/>
      <c r="G594" s="101" t="s">
        <v>262</v>
      </c>
      <c r="H594" s="101" t="s">
        <v>229</v>
      </c>
      <c r="I594" s="104"/>
      <c r="J594" s="104"/>
      <c r="K594" s="104"/>
      <c r="L594" s="104"/>
      <c r="M594" s="101" t="s">
        <v>2256</v>
      </c>
      <c r="N594" s="101" t="s">
        <v>230</v>
      </c>
      <c r="O594" s="101" t="s">
        <v>1893</v>
      </c>
      <c r="P594" s="101" t="s">
        <v>2694</v>
      </c>
      <c r="Q594" s="101" t="s">
        <v>2695</v>
      </c>
      <c r="R594" s="101" t="s">
        <v>1442</v>
      </c>
      <c r="S594" s="101" t="s">
        <v>1443</v>
      </c>
      <c r="T594" s="101" t="s">
        <v>264</v>
      </c>
      <c r="U594" s="101" t="s">
        <v>237</v>
      </c>
      <c r="V594" s="101" t="s">
        <v>236</v>
      </c>
      <c r="W594" s="101"/>
      <c r="X594" s="101" t="s">
        <v>238</v>
      </c>
      <c r="Y594" s="101" t="s">
        <v>239</v>
      </c>
      <c r="Z594" s="102" t="s">
        <v>240</v>
      </c>
      <c r="AA594" s="101" t="s">
        <v>241</v>
      </c>
      <c r="AB594" s="102"/>
      <c r="AC594" s="101" t="s">
        <v>242</v>
      </c>
      <c r="AD594" s="101" t="s">
        <v>243</v>
      </c>
      <c r="AE594" s="105" t="s">
        <v>244</v>
      </c>
      <c r="AF594" s="102" t="s">
        <v>245</v>
      </c>
      <c r="AG594" s="102" t="s">
        <v>246</v>
      </c>
      <c r="AH594" s="102" t="s">
        <v>247</v>
      </c>
      <c r="AI594" s="101" t="s">
        <v>248</v>
      </c>
      <c r="AJ594" s="101" t="s">
        <v>249</v>
      </c>
      <c r="AK594" s="102" t="s">
        <v>250</v>
      </c>
      <c r="AL594" s="101" t="s">
        <v>251</v>
      </c>
      <c r="AM594" s="101" t="s">
        <v>2699</v>
      </c>
      <c r="AN594" s="101"/>
      <c r="AO594" s="106"/>
      <c r="AP594" s="106"/>
      <c r="AQ594" s="106"/>
      <c r="AR594" s="105" t="s">
        <v>247</v>
      </c>
      <c r="AS594" s="107" t="s">
        <v>253</v>
      </c>
      <c r="AT594" s="106"/>
      <c r="AU594" s="106"/>
      <c r="AV594" s="106"/>
      <c r="AW594" s="106"/>
      <c r="AX594" s="101"/>
      <c r="AY594" s="101" t="s">
        <v>237</v>
      </c>
      <c r="AZ594" s="101" t="s">
        <v>236</v>
      </c>
      <c r="BA594" s="106"/>
      <c r="BB594" s="106" t="s">
        <v>237</v>
      </c>
      <c r="BC594" s="101" t="s">
        <v>266</v>
      </c>
      <c r="BD594" s="105" t="s">
        <v>255</v>
      </c>
      <c r="BE594" s="101" t="s">
        <v>267</v>
      </c>
      <c r="BF594" s="106"/>
      <c r="BG594" s="105"/>
      <c r="BH594" s="106"/>
      <c r="BI594" s="105"/>
      <c r="BJ594" s="106"/>
      <c r="BK594" s="101" t="s">
        <v>236</v>
      </c>
      <c r="BL594" s="105"/>
      <c r="BM594" s="101"/>
      <c r="BN594" s="105"/>
      <c r="BO594" s="106"/>
      <c r="BP594" s="105"/>
      <c r="BQ594" s="106"/>
      <c r="BR594" s="106"/>
      <c r="BS594" s="106" t="s">
        <v>257</v>
      </c>
      <c r="BT594" s="106"/>
      <c r="BU594" s="106"/>
      <c r="BV594" s="106" t="s">
        <v>2261</v>
      </c>
    </row>
    <row r="595" spans="1:74" customFormat="1" ht="24" customHeight="1">
      <c r="A595" s="101" t="s">
        <v>259</v>
      </c>
      <c r="B595" s="102"/>
      <c r="C595" s="101" t="s">
        <v>2700</v>
      </c>
      <c r="D595" s="101" t="s">
        <v>2700</v>
      </c>
      <c r="E595" s="103" t="s">
        <v>2701</v>
      </c>
      <c r="F595" s="101"/>
      <c r="G595" s="101" t="s">
        <v>262</v>
      </c>
      <c r="H595" s="101" t="s">
        <v>229</v>
      </c>
      <c r="I595" s="104"/>
      <c r="J595" s="104"/>
      <c r="K595" s="104"/>
      <c r="L595" s="104"/>
      <c r="M595" s="101" t="s">
        <v>2256</v>
      </c>
      <c r="N595" s="101" t="s">
        <v>230</v>
      </c>
      <c r="O595" s="101" t="s">
        <v>1893</v>
      </c>
      <c r="P595" s="101" t="s">
        <v>2702</v>
      </c>
      <c r="Q595" s="101" t="s">
        <v>2703</v>
      </c>
      <c r="R595" s="101" t="s">
        <v>1454</v>
      </c>
      <c r="S595" s="101" t="s">
        <v>1443</v>
      </c>
      <c r="T595" s="101" t="s">
        <v>449</v>
      </c>
      <c r="U595" s="101" t="s">
        <v>237</v>
      </c>
      <c r="V595" s="101" t="s">
        <v>236</v>
      </c>
      <c r="W595" s="101"/>
      <c r="X595" s="101" t="s">
        <v>238</v>
      </c>
      <c r="Y595" s="101" t="s">
        <v>239</v>
      </c>
      <c r="Z595" s="102" t="s">
        <v>240</v>
      </c>
      <c r="AA595" s="101" t="s">
        <v>241</v>
      </c>
      <c r="AB595" s="102"/>
      <c r="AC595" s="101" t="s">
        <v>242</v>
      </c>
      <c r="AD595" s="101" t="s">
        <v>243</v>
      </c>
      <c r="AE595" s="105" t="s">
        <v>244</v>
      </c>
      <c r="AF595" s="102" t="s">
        <v>245</v>
      </c>
      <c r="AG595" s="102" t="s">
        <v>246</v>
      </c>
      <c r="AH595" s="102" t="s">
        <v>247</v>
      </c>
      <c r="AI595" s="101" t="s">
        <v>248</v>
      </c>
      <c r="AJ595" s="101" t="s">
        <v>249</v>
      </c>
      <c r="AK595" s="102" t="s">
        <v>250</v>
      </c>
      <c r="AL595" s="101" t="s">
        <v>251</v>
      </c>
      <c r="AM595" s="101" t="s">
        <v>2696</v>
      </c>
      <c r="AN595" s="101"/>
      <c r="AO595" s="106"/>
      <c r="AP595" s="106"/>
      <c r="AQ595" s="106"/>
      <c r="AR595" s="105" t="s">
        <v>247</v>
      </c>
      <c r="AS595" s="107" t="s">
        <v>253</v>
      </c>
      <c r="AT595" s="106"/>
      <c r="AU595" s="106"/>
      <c r="AV595" s="106"/>
      <c r="AW595" s="106"/>
      <c r="AX595" s="101"/>
      <c r="AY595" s="101" t="s">
        <v>237</v>
      </c>
      <c r="AZ595" s="101" t="s">
        <v>237</v>
      </c>
      <c r="BA595" s="106"/>
      <c r="BB595" s="106" t="s">
        <v>237</v>
      </c>
      <c r="BC595" s="101" t="s">
        <v>254</v>
      </c>
      <c r="BD595" s="105" t="s">
        <v>255</v>
      </c>
      <c r="BE595" s="101" t="s">
        <v>267</v>
      </c>
      <c r="BF595" s="106"/>
      <c r="BG595" s="105"/>
      <c r="BH595" s="106"/>
      <c r="BI595" s="105"/>
      <c r="BJ595" s="106"/>
      <c r="BK595" s="101" t="s">
        <v>237</v>
      </c>
      <c r="BL595" s="105"/>
      <c r="BM595" s="101"/>
      <c r="BN595" s="105"/>
      <c r="BO595" s="106"/>
      <c r="BP595" s="105"/>
      <c r="BQ595" s="106"/>
      <c r="BR595" s="106"/>
      <c r="BS595" s="106" t="s">
        <v>257</v>
      </c>
      <c r="BT595" s="106"/>
      <c r="BU595" s="106"/>
      <c r="BV595" s="106" t="s">
        <v>2261</v>
      </c>
    </row>
    <row r="596" spans="1:74" customFormat="1" ht="24" customHeight="1">
      <c r="A596" s="101" t="s">
        <v>259</v>
      </c>
      <c r="B596" s="102"/>
      <c r="C596" s="101" t="s">
        <v>2704</v>
      </c>
      <c r="D596" s="101" t="s">
        <v>2704</v>
      </c>
      <c r="E596" s="103" t="s">
        <v>2705</v>
      </c>
      <c r="F596" s="101"/>
      <c r="G596" s="101" t="s">
        <v>262</v>
      </c>
      <c r="H596" s="101" t="s">
        <v>229</v>
      </c>
      <c r="I596" s="104"/>
      <c r="J596" s="104"/>
      <c r="K596" s="104"/>
      <c r="L596" s="104"/>
      <c r="M596" s="101" t="s">
        <v>2256</v>
      </c>
      <c r="N596" s="101" t="s">
        <v>230</v>
      </c>
      <c r="O596" s="101" t="s">
        <v>1893</v>
      </c>
      <c r="P596" s="101" t="s">
        <v>2702</v>
      </c>
      <c r="Q596" s="101" t="s">
        <v>2703</v>
      </c>
      <c r="R596" s="101" t="s">
        <v>1442</v>
      </c>
      <c r="S596" s="101" t="s">
        <v>1443</v>
      </c>
      <c r="T596" s="101" t="s">
        <v>264</v>
      </c>
      <c r="U596" s="101" t="s">
        <v>237</v>
      </c>
      <c r="V596" s="101" t="s">
        <v>236</v>
      </c>
      <c r="W596" s="101"/>
      <c r="X596" s="101" t="s">
        <v>238</v>
      </c>
      <c r="Y596" s="101" t="s">
        <v>239</v>
      </c>
      <c r="Z596" s="102" t="s">
        <v>240</v>
      </c>
      <c r="AA596" s="101" t="s">
        <v>241</v>
      </c>
      <c r="AB596" s="102"/>
      <c r="AC596" s="101" t="s">
        <v>242</v>
      </c>
      <c r="AD596" s="101" t="s">
        <v>243</v>
      </c>
      <c r="AE596" s="105" t="s">
        <v>244</v>
      </c>
      <c r="AF596" s="102" t="s">
        <v>245</v>
      </c>
      <c r="AG596" s="102" t="s">
        <v>246</v>
      </c>
      <c r="AH596" s="102" t="s">
        <v>247</v>
      </c>
      <c r="AI596" s="101" t="s">
        <v>248</v>
      </c>
      <c r="AJ596" s="101" t="s">
        <v>249</v>
      </c>
      <c r="AK596" s="102" t="s">
        <v>250</v>
      </c>
      <c r="AL596" s="101" t="s">
        <v>251</v>
      </c>
      <c r="AM596" s="101" t="s">
        <v>2699</v>
      </c>
      <c r="AN596" s="101"/>
      <c r="AO596" s="106"/>
      <c r="AP596" s="106"/>
      <c r="AQ596" s="106"/>
      <c r="AR596" s="105" t="s">
        <v>247</v>
      </c>
      <c r="AS596" s="107" t="s">
        <v>253</v>
      </c>
      <c r="AT596" s="106"/>
      <c r="AU596" s="106"/>
      <c r="AV596" s="106"/>
      <c r="AW596" s="106"/>
      <c r="AX596" s="101"/>
      <c r="AY596" s="101" t="s">
        <v>237</v>
      </c>
      <c r="AZ596" s="101" t="s">
        <v>236</v>
      </c>
      <c r="BA596" s="106"/>
      <c r="BB596" s="106" t="s">
        <v>237</v>
      </c>
      <c r="BC596" s="101" t="s">
        <v>266</v>
      </c>
      <c r="BD596" s="105" t="s">
        <v>255</v>
      </c>
      <c r="BE596" s="101" t="s">
        <v>267</v>
      </c>
      <c r="BF596" s="106"/>
      <c r="BG596" s="105"/>
      <c r="BH596" s="106"/>
      <c r="BI596" s="105"/>
      <c r="BJ596" s="106"/>
      <c r="BK596" s="101" t="s">
        <v>236</v>
      </c>
      <c r="BL596" s="105"/>
      <c r="BM596" s="101"/>
      <c r="BN596" s="105"/>
      <c r="BO596" s="106"/>
      <c r="BP596" s="105"/>
      <c r="BQ596" s="106"/>
      <c r="BR596" s="106"/>
      <c r="BS596" s="106" t="s">
        <v>257</v>
      </c>
      <c r="BT596" s="106"/>
      <c r="BU596" s="106"/>
      <c r="BV596" s="106" t="s">
        <v>2261</v>
      </c>
    </row>
    <row r="597" spans="1:74" customFormat="1" ht="24" customHeight="1">
      <c r="A597" s="101" t="s">
        <v>259</v>
      </c>
      <c r="B597" s="102"/>
      <c r="C597" s="101" t="s">
        <v>2706</v>
      </c>
      <c r="D597" s="101" t="s">
        <v>2706</v>
      </c>
      <c r="E597" s="103" t="s">
        <v>2707</v>
      </c>
      <c r="F597" s="101"/>
      <c r="G597" s="101" t="s">
        <v>262</v>
      </c>
      <c r="H597" s="101" t="s">
        <v>229</v>
      </c>
      <c r="I597" s="104"/>
      <c r="J597" s="104"/>
      <c r="K597" s="104"/>
      <c r="L597" s="104"/>
      <c r="M597" s="101" t="s">
        <v>2256</v>
      </c>
      <c r="N597" s="101" t="s">
        <v>230</v>
      </c>
      <c r="O597" s="101" t="s">
        <v>1893</v>
      </c>
      <c r="P597" s="101" t="s">
        <v>2708</v>
      </c>
      <c r="Q597" s="101" t="s">
        <v>2709</v>
      </c>
      <c r="R597" s="101" t="s">
        <v>1454</v>
      </c>
      <c r="S597" s="101" t="s">
        <v>1443</v>
      </c>
      <c r="T597" s="101" t="s">
        <v>449</v>
      </c>
      <c r="U597" s="101" t="s">
        <v>237</v>
      </c>
      <c r="V597" s="101" t="s">
        <v>236</v>
      </c>
      <c r="W597" s="101"/>
      <c r="X597" s="101" t="s">
        <v>238</v>
      </c>
      <c r="Y597" s="101" t="s">
        <v>239</v>
      </c>
      <c r="Z597" s="102" t="s">
        <v>240</v>
      </c>
      <c r="AA597" s="101" t="s">
        <v>241</v>
      </c>
      <c r="AB597" s="102"/>
      <c r="AC597" s="101" t="s">
        <v>242</v>
      </c>
      <c r="AD597" s="101" t="s">
        <v>243</v>
      </c>
      <c r="AE597" s="105" t="s">
        <v>244</v>
      </c>
      <c r="AF597" s="102" t="s">
        <v>245</v>
      </c>
      <c r="AG597" s="102" t="s">
        <v>246</v>
      </c>
      <c r="AH597" s="102" t="s">
        <v>247</v>
      </c>
      <c r="AI597" s="101" t="s">
        <v>248</v>
      </c>
      <c r="AJ597" s="101" t="s">
        <v>249</v>
      </c>
      <c r="AK597" s="102" t="s">
        <v>250</v>
      </c>
      <c r="AL597" s="101" t="s">
        <v>251</v>
      </c>
      <c r="AM597" s="101" t="s">
        <v>2696</v>
      </c>
      <c r="AN597" s="101"/>
      <c r="AO597" s="106"/>
      <c r="AP597" s="106"/>
      <c r="AQ597" s="106"/>
      <c r="AR597" s="105" t="s">
        <v>247</v>
      </c>
      <c r="AS597" s="107" t="s">
        <v>253</v>
      </c>
      <c r="AT597" s="106"/>
      <c r="AU597" s="106"/>
      <c r="AV597" s="106"/>
      <c r="AW597" s="106"/>
      <c r="AX597" s="101"/>
      <c r="AY597" s="101" t="s">
        <v>237</v>
      </c>
      <c r="AZ597" s="101" t="s">
        <v>237</v>
      </c>
      <c r="BA597" s="106"/>
      <c r="BB597" s="106" t="s">
        <v>237</v>
      </c>
      <c r="BC597" s="101" t="s">
        <v>254</v>
      </c>
      <c r="BD597" s="105" t="s">
        <v>255</v>
      </c>
      <c r="BE597" s="101" t="s">
        <v>267</v>
      </c>
      <c r="BF597" s="106"/>
      <c r="BG597" s="105"/>
      <c r="BH597" s="106"/>
      <c r="BI597" s="105"/>
      <c r="BJ597" s="106"/>
      <c r="BK597" s="101" t="s">
        <v>237</v>
      </c>
      <c r="BL597" s="105"/>
      <c r="BM597" s="101"/>
      <c r="BN597" s="105"/>
      <c r="BO597" s="106"/>
      <c r="BP597" s="105"/>
      <c r="BQ597" s="106"/>
      <c r="BR597" s="106"/>
      <c r="BS597" s="106" t="s">
        <v>257</v>
      </c>
      <c r="BT597" s="106"/>
      <c r="BU597" s="106"/>
      <c r="BV597" s="106" t="s">
        <v>2261</v>
      </c>
    </row>
    <row r="598" spans="1:74" customFormat="1" ht="24" customHeight="1">
      <c r="A598" s="101" t="s">
        <v>259</v>
      </c>
      <c r="B598" s="102"/>
      <c r="C598" s="101" t="s">
        <v>2710</v>
      </c>
      <c r="D598" s="101" t="s">
        <v>2710</v>
      </c>
      <c r="E598" s="103" t="s">
        <v>2711</v>
      </c>
      <c r="F598" s="101"/>
      <c r="G598" s="101" t="s">
        <v>262</v>
      </c>
      <c r="H598" s="101" t="s">
        <v>229</v>
      </c>
      <c r="I598" s="104"/>
      <c r="J598" s="104"/>
      <c r="K598" s="104"/>
      <c r="L598" s="104"/>
      <c r="M598" s="101" t="s">
        <v>2256</v>
      </c>
      <c r="N598" s="101" t="s">
        <v>230</v>
      </c>
      <c r="O598" s="101" t="s">
        <v>1893</v>
      </c>
      <c r="P598" s="101" t="s">
        <v>2708</v>
      </c>
      <c r="Q598" s="101" t="s">
        <v>2709</v>
      </c>
      <c r="R598" s="101" t="s">
        <v>1442</v>
      </c>
      <c r="S598" s="101" t="s">
        <v>1443</v>
      </c>
      <c r="T598" s="101" t="s">
        <v>264</v>
      </c>
      <c r="U598" s="101" t="s">
        <v>237</v>
      </c>
      <c r="V598" s="101" t="s">
        <v>236</v>
      </c>
      <c r="W598" s="101"/>
      <c r="X598" s="101" t="s">
        <v>238</v>
      </c>
      <c r="Y598" s="101" t="s">
        <v>239</v>
      </c>
      <c r="Z598" s="102" t="s">
        <v>240</v>
      </c>
      <c r="AA598" s="101" t="s">
        <v>241</v>
      </c>
      <c r="AB598" s="102"/>
      <c r="AC598" s="101" t="s">
        <v>242</v>
      </c>
      <c r="AD598" s="101" t="s">
        <v>243</v>
      </c>
      <c r="AE598" s="105" t="s">
        <v>244</v>
      </c>
      <c r="AF598" s="102" t="s">
        <v>245</v>
      </c>
      <c r="AG598" s="102" t="s">
        <v>246</v>
      </c>
      <c r="AH598" s="102" t="s">
        <v>247</v>
      </c>
      <c r="AI598" s="101" t="s">
        <v>248</v>
      </c>
      <c r="AJ598" s="101" t="s">
        <v>249</v>
      </c>
      <c r="AK598" s="102" t="s">
        <v>250</v>
      </c>
      <c r="AL598" s="101" t="s">
        <v>251</v>
      </c>
      <c r="AM598" s="101" t="s">
        <v>2699</v>
      </c>
      <c r="AN598" s="101"/>
      <c r="AO598" s="106"/>
      <c r="AP598" s="106"/>
      <c r="AQ598" s="106"/>
      <c r="AR598" s="105" t="s">
        <v>247</v>
      </c>
      <c r="AS598" s="107" t="s">
        <v>253</v>
      </c>
      <c r="AT598" s="106"/>
      <c r="AU598" s="106"/>
      <c r="AV598" s="106"/>
      <c r="AW598" s="106"/>
      <c r="AX598" s="101"/>
      <c r="AY598" s="101" t="s">
        <v>237</v>
      </c>
      <c r="AZ598" s="101" t="s">
        <v>236</v>
      </c>
      <c r="BA598" s="106"/>
      <c r="BB598" s="106" t="s">
        <v>237</v>
      </c>
      <c r="BC598" s="101" t="s">
        <v>266</v>
      </c>
      <c r="BD598" s="105" t="s">
        <v>255</v>
      </c>
      <c r="BE598" s="101" t="s">
        <v>267</v>
      </c>
      <c r="BF598" s="106"/>
      <c r="BG598" s="105"/>
      <c r="BH598" s="106"/>
      <c r="BI598" s="105"/>
      <c r="BJ598" s="106"/>
      <c r="BK598" s="101" t="s">
        <v>236</v>
      </c>
      <c r="BL598" s="105"/>
      <c r="BM598" s="101"/>
      <c r="BN598" s="105"/>
      <c r="BO598" s="106"/>
      <c r="BP598" s="105"/>
      <c r="BQ598" s="106"/>
      <c r="BR598" s="106"/>
      <c r="BS598" s="106" t="s">
        <v>257</v>
      </c>
      <c r="BT598" s="106"/>
      <c r="BU598" s="106"/>
      <c r="BV598" s="106" t="s">
        <v>2261</v>
      </c>
    </row>
    <row r="599" spans="1:74" customFormat="1" ht="24" customHeight="1">
      <c r="A599" s="101" t="s">
        <v>259</v>
      </c>
      <c r="B599" s="102"/>
      <c r="C599" s="101" t="s">
        <v>2712</v>
      </c>
      <c r="D599" s="101" t="s">
        <v>2712</v>
      </c>
      <c r="E599" s="103" t="s">
        <v>2713</v>
      </c>
      <c r="F599" s="101"/>
      <c r="G599" s="101" t="s">
        <v>262</v>
      </c>
      <c r="H599" s="101" t="s">
        <v>229</v>
      </c>
      <c r="I599" s="104"/>
      <c r="J599" s="104"/>
      <c r="K599" s="104"/>
      <c r="L599" s="104"/>
      <c r="M599" s="101" t="s">
        <v>2256</v>
      </c>
      <c r="N599" s="101" t="s">
        <v>230</v>
      </c>
      <c r="O599" s="101" t="s">
        <v>1893</v>
      </c>
      <c r="P599" s="101" t="s">
        <v>2714</v>
      </c>
      <c r="Q599" s="101" t="s">
        <v>2715</v>
      </c>
      <c r="R599" s="101" t="s">
        <v>1454</v>
      </c>
      <c r="S599" s="101" t="s">
        <v>1443</v>
      </c>
      <c r="T599" s="101" t="s">
        <v>449</v>
      </c>
      <c r="U599" s="101" t="s">
        <v>237</v>
      </c>
      <c r="V599" s="101" t="s">
        <v>236</v>
      </c>
      <c r="W599" s="101"/>
      <c r="X599" s="101" t="s">
        <v>238</v>
      </c>
      <c r="Y599" s="101" t="s">
        <v>239</v>
      </c>
      <c r="Z599" s="102" t="s">
        <v>240</v>
      </c>
      <c r="AA599" s="101" t="s">
        <v>241</v>
      </c>
      <c r="AB599" s="102"/>
      <c r="AC599" s="101" t="s">
        <v>242</v>
      </c>
      <c r="AD599" s="101" t="s">
        <v>243</v>
      </c>
      <c r="AE599" s="105" t="s">
        <v>244</v>
      </c>
      <c r="AF599" s="102" t="s">
        <v>245</v>
      </c>
      <c r="AG599" s="102" t="s">
        <v>246</v>
      </c>
      <c r="AH599" s="102" t="s">
        <v>247</v>
      </c>
      <c r="AI599" s="101" t="s">
        <v>248</v>
      </c>
      <c r="AJ599" s="101" t="s">
        <v>249</v>
      </c>
      <c r="AK599" s="102" t="s">
        <v>250</v>
      </c>
      <c r="AL599" s="101" t="s">
        <v>251</v>
      </c>
      <c r="AM599" s="101" t="s">
        <v>2696</v>
      </c>
      <c r="AN599" s="101"/>
      <c r="AO599" s="106"/>
      <c r="AP599" s="106"/>
      <c r="AQ599" s="106"/>
      <c r="AR599" s="105" t="s">
        <v>247</v>
      </c>
      <c r="AS599" s="107" t="s">
        <v>253</v>
      </c>
      <c r="AT599" s="106"/>
      <c r="AU599" s="106"/>
      <c r="AV599" s="106"/>
      <c r="AW599" s="106"/>
      <c r="AX599" s="101"/>
      <c r="AY599" s="101" t="s">
        <v>237</v>
      </c>
      <c r="AZ599" s="101" t="s">
        <v>237</v>
      </c>
      <c r="BA599" s="106"/>
      <c r="BB599" s="106" t="s">
        <v>237</v>
      </c>
      <c r="BC599" s="101" t="s">
        <v>254</v>
      </c>
      <c r="BD599" s="105" t="s">
        <v>255</v>
      </c>
      <c r="BE599" s="101" t="s">
        <v>267</v>
      </c>
      <c r="BF599" s="106"/>
      <c r="BG599" s="105"/>
      <c r="BH599" s="106"/>
      <c r="BI599" s="105"/>
      <c r="BJ599" s="106"/>
      <c r="BK599" s="101" t="s">
        <v>237</v>
      </c>
      <c r="BL599" s="105"/>
      <c r="BM599" s="101"/>
      <c r="BN599" s="105"/>
      <c r="BO599" s="106"/>
      <c r="BP599" s="105"/>
      <c r="BQ599" s="106"/>
      <c r="BR599" s="106"/>
      <c r="BS599" s="106" t="s">
        <v>257</v>
      </c>
      <c r="BT599" s="106"/>
      <c r="BU599" s="106"/>
      <c r="BV599" s="106" t="s">
        <v>2261</v>
      </c>
    </row>
    <row r="600" spans="1:74" customFormat="1" ht="24" customHeight="1">
      <c r="A600" s="101" t="s">
        <v>259</v>
      </c>
      <c r="B600" s="102"/>
      <c r="C600" s="101" t="s">
        <v>2716</v>
      </c>
      <c r="D600" s="101" t="s">
        <v>2716</v>
      </c>
      <c r="E600" s="103" t="s">
        <v>2717</v>
      </c>
      <c r="F600" s="101"/>
      <c r="G600" s="101" t="s">
        <v>262</v>
      </c>
      <c r="H600" s="101" t="s">
        <v>229</v>
      </c>
      <c r="I600" s="104"/>
      <c r="J600" s="104"/>
      <c r="K600" s="104"/>
      <c r="L600" s="104"/>
      <c r="M600" s="101" t="s">
        <v>2256</v>
      </c>
      <c r="N600" s="101" t="s">
        <v>230</v>
      </c>
      <c r="O600" s="101" t="s">
        <v>1893</v>
      </c>
      <c r="P600" s="101" t="s">
        <v>2714</v>
      </c>
      <c r="Q600" s="101" t="s">
        <v>2715</v>
      </c>
      <c r="R600" s="101" t="s">
        <v>1442</v>
      </c>
      <c r="S600" s="101" t="s">
        <v>1443</v>
      </c>
      <c r="T600" s="101" t="s">
        <v>264</v>
      </c>
      <c r="U600" s="101" t="s">
        <v>237</v>
      </c>
      <c r="V600" s="101" t="s">
        <v>236</v>
      </c>
      <c r="W600" s="101"/>
      <c r="X600" s="101" t="s">
        <v>238</v>
      </c>
      <c r="Y600" s="101" t="s">
        <v>239</v>
      </c>
      <c r="Z600" s="102" t="s">
        <v>240</v>
      </c>
      <c r="AA600" s="101" t="s">
        <v>241</v>
      </c>
      <c r="AB600" s="102"/>
      <c r="AC600" s="101" t="s">
        <v>242</v>
      </c>
      <c r="AD600" s="101" t="s">
        <v>243</v>
      </c>
      <c r="AE600" s="105" t="s">
        <v>244</v>
      </c>
      <c r="AF600" s="102" t="s">
        <v>245</v>
      </c>
      <c r="AG600" s="102" t="s">
        <v>246</v>
      </c>
      <c r="AH600" s="102" t="s">
        <v>247</v>
      </c>
      <c r="AI600" s="101" t="s">
        <v>248</v>
      </c>
      <c r="AJ600" s="101" t="s">
        <v>249</v>
      </c>
      <c r="AK600" s="102" t="s">
        <v>250</v>
      </c>
      <c r="AL600" s="101" t="s">
        <v>251</v>
      </c>
      <c r="AM600" s="101" t="s">
        <v>2699</v>
      </c>
      <c r="AN600" s="101"/>
      <c r="AO600" s="106"/>
      <c r="AP600" s="106"/>
      <c r="AQ600" s="106"/>
      <c r="AR600" s="105" t="s">
        <v>247</v>
      </c>
      <c r="AS600" s="107" t="s">
        <v>253</v>
      </c>
      <c r="AT600" s="106"/>
      <c r="AU600" s="106"/>
      <c r="AV600" s="106"/>
      <c r="AW600" s="106"/>
      <c r="AX600" s="101"/>
      <c r="AY600" s="101" t="s">
        <v>237</v>
      </c>
      <c r="AZ600" s="101" t="s">
        <v>236</v>
      </c>
      <c r="BA600" s="106"/>
      <c r="BB600" s="106" t="s">
        <v>237</v>
      </c>
      <c r="BC600" s="101" t="s">
        <v>266</v>
      </c>
      <c r="BD600" s="105" t="s">
        <v>255</v>
      </c>
      <c r="BE600" s="101" t="s">
        <v>267</v>
      </c>
      <c r="BF600" s="106"/>
      <c r="BG600" s="105"/>
      <c r="BH600" s="106"/>
      <c r="BI600" s="105"/>
      <c r="BJ600" s="106"/>
      <c r="BK600" s="101" t="s">
        <v>236</v>
      </c>
      <c r="BL600" s="105"/>
      <c r="BM600" s="101"/>
      <c r="BN600" s="105"/>
      <c r="BO600" s="106"/>
      <c r="BP600" s="105"/>
      <c r="BQ600" s="106"/>
      <c r="BR600" s="106"/>
      <c r="BS600" s="106" t="s">
        <v>257</v>
      </c>
      <c r="BT600" s="106"/>
      <c r="BU600" s="106"/>
      <c r="BV600" s="106" t="s">
        <v>2261</v>
      </c>
    </row>
    <row r="601" spans="1:74" customFormat="1" ht="24" customHeight="1">
      <c r="A601" s="101" t="s">
        <v>259</v>
      </c>
      <c r="B601" s="102"/>
      <c r="C601" s="101" t="s">
        <v>2718</v>
      </c>
      <c r="D601" s="101" t="s">
        <v>2718</v>
      </c>
      <c r="E601" s="103" t="s">
        <v>2719</v>
      </c>
      <c r="F601" s="101"/>
      <c r="G601" s="101" t="s">
        <v>262</v>
      </c>
      <c r="H601" s="101" t="s">
        <v>229</v>
      </c>
      <c r="I601" s="104"/>
      <c r="J601" s="104"/>
      <c r="K601" s="104"/>
      <c r="L601" s="104"/>
      <c r="M601" s="101" t="s">
        <v>2256</v>
      </c>
      <c r="N601" s="101" t="s">
        <v>230</v>
      </c>
      <c r="O601" s="101" t="s">
        <v>1893</v>
      </c>
      <c r="P601" s="101" t="s">
        <v>2720</v>
      </c>
      <c r="Q601" s="101" t="s">
        <v>2721</v>
      </c>
      <c r="R601" s="101" t="s">
        <v>1484</v>
      </c>
      <c r="S601" s="101" t="s">
        <v>1485</v>
      </c>
      <c r="T601" s="101" t="s">
        <v>449</v>
      </c>
      <c r="U601" s="101" t="s">
        <v>237</v>
      </c>
      <c r="V601" s="101" t="s">
        <v>237</v>
      </c>
      <c r="W601" s="101" t="s">
        <v>1486</v>
      </c>
      <c r="X601" s="101" t="s">
        <v>238</v>
      </c>
      <c r="Y601" s="101" t="s">
        <v>239</v>
      </c>
      <c r="Z601" s="102" t="s">
        <v>240</v>
      </c>
      <c r="AA601" s="101" t="s">
        <v>241</v>
      </c>
      <c r="AB601" s="102"/>
      <c r="AC601" s="101" t="s">
        <v>242</v>
      </c>
      <c r="AD601" s="101" t="s">
        <v>243</v>
      </c>
      <c r="AE601" s="105" t="s">
        <v>244</v>
      </c>
      <c r="AF601" s="102" t="s">
        <v>245</v>
      </c>
      <c r="AG601" s="102" t="s">
        <v>246</v>
      </c>
      <c r="AH601" s="102" t="s">
        <v>247</v>
      </c>
      <c r="AI601" s="101" t="s">
        <v>248</v>
      </c>
      <c r="AJ601" s="101" t="s">
        <v>249</v>
      </c>
      <c r="AK601" s="102" t="s">
        <v>250</v>
      </c>
      <c r="AL601" s="101" t="s">
        <v>251</v>
      </c>
      <c r="AM601" s="101" t="s">
        <v>2722</v>
      </c>
      <c r="AN601" s="101"/>
      <c r="AO601" s="106"/>
      <c r="AP601" s="106"/>
      <c r="AQ601" s="106"/>
      <c r="AR601" s="105" t="s">
        <v>247</v>
      </c>
      <c r="AS601" s="107" t="s">
        <v>253</v>
      </c>
      <c r="AT601" s="106"/>
      <c r="AU601" s="106"/>
      <c r="AV601" s="106"/>
      <c r="AW601" s="106"/>
      <c r="AX601" s="101"/>
      <c r="AY601" s="101" t="s">
        <v>237</v>
      </c>
      <c r="AZ601" s="101" t="s">
        <v>237</v>
      </c>
      <c r="BA601" s="106"/>
      <c r="BB601" s="106" t="s">
        <v>237</v>
      </c>
      <c r="BC601" s="101" t="s">
        <v>254</v>
      </c>
      <c r="BD601" s="105" t="s">
        <v>255</v>
      </c>
      <c r="BE601" s="101" t="s">
        <v>267</v>
      </c>
      <c r="BF601" s="106"/>
      <c r="BG601" s="105"/>
      <c r="BH601" s="106"/>
      <c r="BI601" s="105"/>
      <c r="BJ601" s="106"/>
      <c r="BK601" s="101" t="s">
        <v>237</v>
      </c>
      <c r="BL601" s="105"/>
      <c r="BM601" s="101"/>
      <c r="BN601" s="105"/>
      <c r="BO601" s="106"/>
      <c r="BP601" s="105"/>
      <c r="BQ601" s="106"/>
      <c r="BR601" s="106"/>
      <c r="BS601" s="106" t="s">
        <v>257</v>
      </c>
      <c r="BT601" s="106"/>
      <c r="BU601" s="106"/>
      <c r="BV601" s="106" t="s">
        <v>2261</v>
      </c>
    </row>
    <row r="602" spans="1:74" customFormat="1" ht="24" customHeight="1">
      <c r="A602" s="101" t="s">
        <v>259</v>
      </c>
      <c r="B602" s="102"/>
      <c r="C602" s="101" t="s">
        <v>2723</v>
      </c>
      <c r="D602" s="101" t="s">
        <v>2723</v>
      </c>
      <c r="E602" s="103" t="s">
        <v>2724</v>
      </c>
      <c r="F602" s="101"/>
      <c r="G602" s="101" t="s">
        <v>262</v>
      </c>
      <c r="H602" s="101" t="s">
        <v>229</v>
      </c>
      <c r="I602" s="104"/>
      <c r="J602" s="104"/>
      <c r="K602" s="104"/>
      <c r="L602" s="104"/>
      <c r="M602" s="101" t="s">
        <v>2256</v>
      </c>
      <c r="N602" s="101" t="s">
        <v>230</v>
      </c>
      <c r="O602" s="101" t="s">
        <v>1893</v>
      </c>
      <c r="P602" s="101" t="s">
        <v>2720</v>
      </c>
      <c r="Q602" s="101" t="s">
        <v>2721</v>
      </c>
      <c r="R602" s="101" t="s">
        <v>1489</v>
      </c>
      <c r="S602" s="101" t="s">
        <v>1485</v>
      </c>
      <c r="T602" s="101" t="s">
        <v>264</v>
      </c>
      <c r="U602" s="101" t="s">
        <v>237</v>
      </c>
      <c r="V602" s="101" t="s">
        <v>236</v>
      </c>
      <c r="W602" s="101"/>
      <c r="X602" s="101" t="s">
        <v>238</v>
      </c>
      <c r="Y602" s="101" t="s">
        <v>239</v>
      </c>
      <c r="Z602" s="102" t="s">
        <v>240</v>
      </c>
      <c r="AA602" s="101" t="s">
        <v>241</v>
      </c>
      <c r="AB602" s="102"/>
      <c r="AC602" s="101" t="s">
        <v>242</v>
      </c>
      <c r="AD602" s="101" t="s">
        <v>243</v>
      </c>
      <c r="AE602" s="105" t="s">
        <v>244</v>
      </c>
      <c r="AF602" s="102" t="s">
        <v>245</v>
      </c>
      <c r="AG602" s="102" t="s">
        <v>246</v>
      </c>
      <c r="AH602" s="102" t="s">
        <v>247</v>
      </c>
      <c r="AI602" s="101" t="s">
        <v>248</v>
      </c>
      <c r="AJ602" s="101" t="s">
        <v>249</v>
      </c>
      <c r="AK602" s="102" t="s">
        <v>250</v>
      </c>
      <c r="AL602" s="101" t="s">
        <v>251</v>
      </c>
      <c r="AM602" s="101" t="s">
        <v>2725</v>
      </c>
      <c r="AN602" s="101"/>
      <c r="AO602" s="106"/>
      <c r="AP602" s="106"/>
      <c r="AQ602" s="106"/>
      <c r="AR602" s="105" t="s">
        <v>247</v>
      </c>
      <c r="AS602" s="107" t="s">
        <v>253</v>
      </c>
      <c r="AT602" s="106"/>
      <c r="AU602" s="106"/>
      <c r="AV602" s="106"/>
      <c r="AW602" s="106"/>
      <c r="AX602" s="101"/>
      <c r="AY602" s="101" t="s">
        <v>237</v>
      </c>
      <c r="AZ602" s="101" t="s">
        <v>236</v>
      </c>
      <c r="BA602" s="106"/>
      <c r="BB602" s="106" t="s">
        <v>237</v>
      </c>
      <c r="BC602" s="101" t="s">
        <v>266</v>
      </c>
      <c r="BD602" s="105" t="s">
        <v>255</v>
      </c>
      <c r="BE602" s="101" t="s">
        <v>267</v>
      </c>
      <c r="BF602" s="106"/>
      <c r="BG602" s="105"/>
      <c r="BH602" s="106"/>
      <c r="BI602" s="105"/>
      <c r="BJ602" s="106"/>
      <c r="BK602" s="101" t="s">
        <v>236</v>
      </c>
      <c r="BL602" s="105"/>
      <c r="BM602" s="101"/>
      <c r="BN602" s="105"/>
      <c r="BO602" s="106"/>
      <c r="BP602" s="105"/>
      <c r="BQ602" s="106"/>
      <c r="BR602" s="106"/>
      <c r="BS602" s="106" t="s">
        <v>257</v>
      </c>
      <c r="BT602" s="106"/>
      <c r="BU602" s="106"/>
      <c r="BV602" s="106" t="s">
        <v>2261</v>
      </c>
    </row>
    <row r="603" spans="1:74" customFormat="1" ht="24" customHeight="1">
      <c r="A603" s="101" t="s">
        <v>225</v>
      </c>
      <c r="B603" s="102"/>
      <c r="C603" s="101" t="s">
        <v>2726</v>
      </c>
      <c r="D603" s="101" t="s">
        <v>2726</v>
      </c>
      <c r="E603" s="103" t="s">
        <v>2727</v>
      </c>
      <c r="F603" s="101" t="s">
        <v>2726</v>
      </c>
      <c r="G603" s="101" t="s">
        <v>228</v>
      </c>
      <c r="H603" s="101" t="s">
        <v>229</v>
      </c>
      <c r="I603" s="104"/>
      <c r="J603" s="104"/>
      <c r="K603" s="104"/>
      <c r="L603" s="104"/>
      <c r="M603" s="101"/>
      <c r="N603" s="101" t="s">
        <v>230</v>
      </c>
      <c r="O603" s="101" t="s">
        <v>1893</v>
      </c>
      <c r="P603" s="101" t="s">
        <v>2720</v>
      </c>
      <c r="Q603" s="101" t="s">
        <v>2721</v>
      </c>
      <c r="R603" s="101" t="s">
        <v>2728</v>
      </c>
      <c r="S603" s="101" t="s">
        <v>1494</v>
      </c>
      <c r="T603" s="101" t="s">
        <v>388</v>
      </c>
      <c r="U603" s="101" t="s">
        <v>237</v>
      </c>
      <c r="V603" s="101" t="s">
        <v>237</v>
      </c>
      <c r="W603" s="101" t="s">
        <v>389</v>
      </c>
      <c r="X603" s="101" t="s">
        <v>238</v>
      </c>
      <c r="Y603" s="101" t="s">
        <v>239</v>
      </c>
      <c r="Z603" s="102" t="s">
        <v>240</v>
      </c>
      <c r="AA603" s="101" t="s">
        <v>241</v>
      </c>
      <c r="AB603" s="102"/>
      <c r="AC603" s="101" t="s">
        <v>242</v>
      </c>
      <c r="AD603" s="101" t="s">
        <v>243</v>
      </c>
      <c r="AE603" s="105" t="s">
        <v>244</v>
      </c>
      <c r="AF603" s="102" t="s">
        <v>245</v>
      </c>
      <c r="AG603" s="102" t="s">
        <v>246</v>
      </c>
      <c r="AH603" s="102" t="s">
        <v>247</v>
      </c>
      <c r="AI603" s="101" t="s">
        <v>248</v>
      </c>
      <c r="AJ603" s="101" t="s">
        <v>249</v>
      </c>
      <c r="AK603" s="102" t="s">
        <v>250</v>
      </c>
      <c r="AL603" s="101" t="s">
        <v>251</v>
      </c>
      <c r="AM603" s="101" t="s">
        <v>2729</v>
      </c>
      <c r="AN603" s="101" t="s">
        <v>382</v>
      </c>
      <c r="AO603" s="106" t="s">
        <v>391</v>
      </c>
      <c r="AP603" s="106" t="s">
        <v>2730</v>
      </c>
      <c r="AQ603" s="106"/>
      <c r="AR603" s="105" t="s">
        <v>247</v>
      </c>
      <c r="AS603" s="107" t="s">
        <v>393</v>
      </c>
      <c r="AT603" s="106"/>
      <c r="AU603" s="106"/>
      <c r="AV603" s="106"/>
      <c r="AW603" s="106"/>
      <c r="AX603" s="101"/>
      <c r="AY603" s="101" t="s">
        <v>237</v>
      </c>
      <c r="AZ603" s="101" t="s">
        <v>236</v>
      </c>
      <c r="BA603" s="106"/>
      <c r="BB603" s="106" t="s">
        <v>237</v>
      </c>
      <c r="BC603" s="101" t="s">
        <v>388</v>
      </c>
      <c r="BD603" s="105" t="s">
        <v>255</v>
      </c>
      <c r="BE603" s="101" t="s">
        <v>267</v>
      </c>
      <c r="BF603" s="106" t="s">
        <v>383</v>
      </c>
      <c r="BG603" s="105"/>
      <c r="BH603" s="106"/>
      <c r="BI603" s="105"/>
      <c r="BJ603" s="106"/>
      <c r="BK603" s="101" t="s">
        <v>237</v>
      </c>
      <c r="BL603" s="105"/>
      <c r="BM603" s="101"/>
      <c r="BN603" s="105"/>
      <c r="BO603" s="106"/>
      <c r="BP603" s="105"/>
      <c r="BQ603" s="106"/>
      <c r="BR603" s="106"/>
      <c r="BS603" s="106" t="s">
        <v>257</v>
      </c>
      <c r="BT603" s="106"/>
      <c r="BU603" s="106"/>
      <c r="BV603" s="106" t="s">
        <v>394</v>
      </c>
    </row>
    <row r="604" spans="1:74" customFormat="1" ht="24" customHeight="1">
      <c r="A604" s="101" t="s">
        <v>225</v>
      </c>
      <c r="B604" s="102"/>
      <c r="C604" s="101" t="s">
        <v>2731</v>
      </c>
      <c r="D604" s="101" t="s">
        <v>2731</v>
      </c>
      <c r="E604" s="103" t="s">
        <v>2732</v>
      </c>
      <c r="F604" s="101" t="s">
        <v>2726</v>
      </c>
      <c r="G604" s="101" t="s">
        <v>228</v>
      </c>
      <c r="H604" s="101" t="s">
        <v>229</v>
      </c>
      <c r="I604" s="104"/>
      <c r="J604" s="104"/>
      <c r="K604" s="104"/>
      <c r="L604" s="104"/>
      <c r="M604" s="101" t="s">
        <v>2726</v>
      </c>
      <c r="N604" s="101" t="s">
        <v>230</v>
      </c>
      <c r="O604" s="101" t="s">
        <v>1893</v>
      </c>
      <c r="P604" s="101" t="s">
        <v>2720</v>
      </c>
      <c r="Q604" s="101" t="s">
        <v>2721</v>
      </c>
      <c r="R604" s="101" t="s">
        <v>2733</v>
      </c>
      <c r="S604" s="101" t="s">
        <v>1499</v>
      </c>
      <c r="T604" s="101" t="s">
        <v>388</v>
      </c>
      <c r="U604" s="101" t="s">
        <v>237</v>
      </c>
      <c r="V604" s="101" t="s">
        <v>237</v>
      </c>
      <c r="W604" s="101" t="s">
        <v>399</v>
      </c>
      <c r="X604" s="101" t="s">
        <v>238</v>
      </c>
      <c r="Y604" s="101" t="s">
        <v>239</v>
      </c>
      <c r="Z604" s="102" t="s">
        <v>240</v>
      </c>
      <c r="AA604" s="101" t="s">
        <v>241</v>
      </c>
      <c r="AB604" s="102"/>
      <c r="AC604" s="101" t="s">
        <v>242</v>
      </c>
      <c r="AD604" s="101" t="s">
        <v>243</v>
      </c>
      <c r="AE604" s="105" t="s">
        <v>244</v>
      </c>
      <c r="AF604" s="102" t="s">
        <v>245</v>
      </c>
      <c r="AG604" s="102" t="s">
        <v>246</v>
      </c>
      <c r="AH604" s="102" t="s">
        <v>247</v>
      </c>
      <c r="AI604" s="101" t="s">
        <v>248</v>
      </c>
      <c r="AJ604" s="101" t="s">
        <v>249</v>
      </c>
      <c r="AK604" s="102" t="s">
        <v>250</v>
      </c>
      <c r="AL604" s="101" t="s">
        <v>251</v>
      </c>
      <c r="AM604" s="101" t="s">
        <v>2734</v>
      </c>
      <c r="AN604" s="101" t="s">
        <v>382</v>
      </c>
      <c r="AO604" s="106" t="s">
        <v>391</v>
      </c>
      <c r="AP604" s="106" t="s">
        <v>2730</v>
      </c>
      <c r="AQ604" s="106"/>
      <c r="AR604" s="105" t="s">
        <v>247</v>
      </c>
      <c r="AS604" s="107" t="s">
        <v>393</v>
      </c>
      <c r="AT604" s="106"/>
      <c r="AU604" s="106"/>
      <c r="AV604" s="106"/>
      <c r="AW604" s="106"/>
      <c r="AX604" s="101"/>
      <c r="AY604" s="101" t="s">
        <v>237</v>
      </c>
      <c r="AZ604" s="101" t="s">
        <v>237</v>
      </c>
      <c r="BA604" s="106"/>
      <c r="BB604" s="106" t="s">
        <v>237</v>
      </c>
      <c r="BC604" s="101" t="s">
        <v>388</v>
      </c>
      <c r="BD604" s="105" t="s">
        <v>255</v>
      </c>
      <c r="BE604" s="101" t="s">
        <v>267</v>
      </c>
      <c r="BF604" s="106" t="s">
        <v>383</v>
      </c>
      <c r="BG604" s="105"/>
      <c r="BH604" s="106"/>
      <c r="BI604" s="105"/>
      <c r="BJ604" s="106"/>
      <c r="BK604" s="101" t="s">
        <v>237</v>
      </c>
      <c r="BL604" s="105"/>
      <c r="BM604" s="101"/>
      <c r="BN604" s="105"/>
      <c r="BO604" s="106"/>
      <c r="BP604" s="105"/>
      <c r="BQ604" s="106"/>
      <c r="BR604" s="106"/>
      <c r="BS604" s="106" t="s">
        <v>257</v>
      </c>
      <c r="BT604" s="106"/>
      <c r="BU604" s="106"/>
      <c r="BV604" s="106" t="s">
        <v>394</v>
      </c>
    </row>
    <row r="605" spans="1:74" customFormat="1" ht="24" customHeight="1">
      <c r="A605" s="101" t="s">
        <v>225</v>
      </c>
      <c r="B605" s="102"/>
      <c r="C605" s="101" t="s">
        <v>2735</v>
      </c>
      <c r="D605" s="101" t="s">
        <v>2735</v>
      </c>
      <c r="E605" s="103" t="s">
        <v>2736</v>
      </c>
      <c r="F605" s="101" t="s">
        <v>2726</v>
      </c>
      <c r="G605" s="101" t="s">
        <v>228</v>
      </c>
      <c r="H605" s="101" t="s">
        <v>229</v>
      </c>
      <c r="I605" s="104"/>
      <c r="J605" s="104"/>
      <c r="K605" s="104"/>
      <c r="L605" s="104"/>
      <c r="M605" s="101" t="s">
        <v>2726</v>
      </c>
      <c r="N605" s="101" t="s">
        <v>230</v>
      </c>
      <c r="O605" s="101" t="s">
        <v>1893</v>
      </c>
      <c r="P605" s="101" t="s">
        <v>2720</v>
      </c>
      <c r="Q605" s="101" t="s">
        <v>2721</v>
      </c>
      <c r="R605" s="101" t="s">
        <v>2737</v>
      </c>
      <c r="S605" s="101" t="s">
        <v>1503</v>
      </c>
      <c r="T605" s="101" t="s">
        <v>388</v>
      </c>
      <c r="U605" s="101" t="s">
        <v>237</v>
      </c>
      <c r="V605" s="101" t="s">
        <v>236</v>
      </c>
      <c r="W605" s="101"/>
      <c r="X605" s="101" t="s">
        <v>238</v>
      </c>
      <c r="Y605" s="101" t="s">
        <v>239</v>
      </c>
      <c r="Z605" s="102" t="s">
        <v>240</v>
      </c>
      <c r="AA605" s="101" t="s">
        <v>241</v>
      </c>
      <c r="AB605" s="102"/>
      <c r="AC605" s="101" t="s">
        <v>242</v>
      </c>
      <c r="AD605" s="101" t="s">
        <v>243</v>
      </c>
      <c r="AE605" s="105" t="s">
        <v>244</v>
      </c>
      <c r="AF605" s="102" t="s">
        <v>245</v>
      </c>
      <c r="AG605" s="102" t="s">
        <v>246</v>
      </c>
      <c r="AH605" s="102" t="s">
        <v>247</v>
      </c>
      <c r="AI605" s="101" t="s">
        <v>248</v>
      </c>
      <c r="AJ605" s="101" t="s">
        <v>249</v>
      </c>
      <c r="AK605" s="102" t="s">
        <v>250</v>
      </c>
      <c r="AL605" s="101" t="s">
        <v>251</v>
      </c>
      <c r="AM605" s="101" t="s">
        <v>2738</v>
      </c>
      <c r="AN605" s="101" t="s">
        <v>382</v>
      </c>
      <c r="AO605" s="106" t="s">
        <v>391</v>
      </c>
      <c r="AP605" s="106" t="s">
        <v>2730</v>
      </c>
      <c r="AQ605" s="106"/>
      <c r="AR605" s="105" t="s">
        <v>247</v>
      </c>
      <c r="AS605" s="107" t="s">
        <v>393</v>
      </c>
      <c r="AT605" s="106"/>
      <c r="AU605" s="106"/>
      <c r="AV605" s="106"/>
      <c r="AW605" s="106"/>
      <c r="AX605" s="101"/>
      <c r="AY605" s="101" t="s">
        <v>237</v>
      </c>
      <c r="AZ605" s="101" t="s">
        <v>236</v>
      </c>
      <c r="BA605" s="106"/>
      <c r="BB605" s="106" t="s">
        <v>237</v>
      </c>
      <c r="BC605" s="101" t="s">
        <v>388</v>
      </c>
      <c r="BD605" s="105" t="s">
        <v>255</v>
      </c>
      <c r="BE605" s="101" t="s">
        <v>267</v>
      </c>
      <c r="BF605" s="106" t="s">
        <v>383</v>
      </c>
      <c r="BG605" s="105"/>
      <c r="BH605" s="106"/>
      <c r="BI605" s="105"/>
      <c r="BJ605" s="106"/>
      <c r="BK605" s="101" t="s">
        <v>237</v>
      </c>
      <c r="BL605" s="105"/>
      <c r="BM605" s="101"/>
      <c r="BN605" s="105"/>
      <c r="BO605" s="106"/>
      <c r="BP605" s="105"/>
      <c r="BQ605" s="106"/>
      <c r="BR605" s="106"/>
      <c r="BS605" s="106" t="s">
        <v>257</v>
      </c>
      <c r="BT605" s="106"/>
      <c r="BU605" s="106"/>
      <c r="BV605" s="106" t="s">
        <v>394</v>
      </c>
    </row>
    <row r="606" spans="1:74" customFormat="1" ht="24" customHeight="1">
      <c r="A606" s="101" t="s">
        <v>259</v>
      </c>
      <c r="B606" s="102"/>
      <c r="C606" s="101" t="s">
        <v>2739</v>
      </c>
      <c r="D606" s="101" t="s">
        <v>2739</v>
      </c>
      <c r="E606" s="103" t="s">
        <v>2740</v>
      </c>
      <c r="F606" s="101"/>
      <c r="G606" s="101" t="s">
        <v>262</v>
      </c>
      <c r="H606" s="101" t="s">
        <v>229</v>
      </c>
      <c r="I606" s="104"/>
      <c r="J606" s="104"/>
      <c r="K606" s="104"/>
      <c r="L606" s="104"/>
      <c r="M606" s="101" t="s">
        <v>2256</v>
      </c>
      <c r="N606" s="101" t="s">
        <v>230</v>
      </c>
      <c r="O606" s="101" t="s">
        <v>1893</v>
      </c>
      <c r="P606" s="101" t="s">
        <v>2741</v>
      </c>
      <c r="Q606" s="101" t="s">
        <v>2742</v>
      </c>
      <c r="R606" s="101" t="s">
        <v>1508</v>
      </c>
      <c r="S606" s="101" t="s">
        <v>1509</v>
      </c>
      <c r="T606" s="101" t="s">
        <v>449</v>
      </c>
      <c r="U606" s="101" t="s">
        <v>237</v>
      </c>
      <c r="V606" s="101" t="s">
        <v>236</v>
      </c>
      <c r="W606" s="101"/>
      <c r="X606" s="101" t="s">
        <v>238</v>
      </c>
      <c r="Y606" s="101" t="s">
        <v>239</v>
      </c>
      <c r="Z606" s="102" t="s">
        <v>240</v>
      </c>
      <c r="AA606" s="101" t="s">
        <v>241</v>
      </c>
      <c r="AB606" s="102"/>
      <c r="AC606" s="101" t="s">
        <v>242</v>
      </c>
      <c r="AD606" s="101" t="s">
        <v>243</v>
      </c>
      <c r="AE606" s="105" t="s">
        <v>244</v>
      </c>
      <c r="AF606" s="102" t="s">
        <v>245</v>
      </c>
      <c r="AG606" s="102" t="s">
        <v>246</v>
      </c>
      <c r="AH606" s="102" t="s">
        <v>247</v>
      </c>
      <c r="AI606" s="101" t="s">
        <v>248</v>
      </c>
      <c r="AJ606" s="101" t="s">
        <v>249</v>
      </c>
      <c r="AK606" s="102" t="s">
        <v>250</v>
      </c>
      <c r="AL606" s="101" t="s">
        <v>251</v>
      </c>
      <c r="AM606" s="101" t="s">
        <v>2743</v>
      </c>
      <c r="AN606" s="101"/>
      <c r="AO606" s="106"/>
      <c r="AP606" s="106"/>
      <c r="AQ606" s="106"/>
      <c r="AR606" s="105" t="s">
        <v>247</v>
      </c>
      <c r="AS606" s="107" t="s">
        <v>253</v>
      </c>
      <c r="AT606" s="106"/>
      <c r="AU606" s="106"/>
      <c r="AV606" s="106"/>
      <c r="AW606" s="106"/>
      <c r="AX606" s="101"/>
      <c r="AY606" s="101" t="s">
        <v>237</v>
      </c>
      <c r="AZ606" s="101" t="s">
        <v>237</v>
      </c>
      <c r="BA606" s="106"/>
      <c r="BB606" s="106" t="s">
        <v>237</v>
      </c>
      <c r="BC606" s="101" t="s">
        <v>254</v>
      </c>
      <c r="BD606" s="105" t="s">
        <v>255</v>
      </c>
      <c r="BE606" s="101" t="s">
        <v>301</v>
      </c>
      <c r="BF606" s="106"/>
      <c r="BG606" s="105"/>
      <c r="BH606" s="106"/>
      <c r="BI606" s="105"/>
      <c r="BJ606" s="106"/>
      <c r="BK606" s="101" t="s">
        <v>236</v>
      </c>
      <c r="BL606" s="105"/>
      <c r="BM606" s="101"/>
      <c r="BN606" s="105"/>
      <c r="BO606" s="106"/>
      <c r="BP606" s="105"/>
      <c r="BQ606" s="106"/>
      <c r="BR606" s="106"/>
      <c r="BS606" s="106" t="s">
        <v>257</v>
      </c>
      <c r="BT606" s="106"/>
      <c r="BU606" s="106"/>
      <c r="BV606" s="106" t="s">
        <v>2261</v>
      </c>
    </row>
    <row r="607" spans="1:74" customFormat="1" ht="24" customHeight="1">
      <c r="A607" s="101" t="s">
        <v>259</v>
      </c>
      <c r="B607" s="102"/>
      <c r="C607" s="101" t="s">
        <v>2744</v>
      </c>
      <c r="D607" s="101" t="s">
        <v>2744</v>
      </c>
      <c r="E607" s="103" t="s">
        <v>2745</v>
      </c>
      <c r="F607" s="101"/>
      <c r="G607" s="101" t="s">
        <v>262</v>
      </c>
      <c r="H607" s="101" t="s">
        <v>229</v>
      </c>
      <c r="I607" s="104"/>
      <c r="J607" s="104"/>
      <c r="K607" s="104"/>
      <c r="L607" s="104"/>
      <c r="M607" s="101" t="s">
        <v>2256</v>
      </c>
      <c r="N607" s="101" t="s">
        <v>230</v>
      </c>
      <c r="O607" s="101" t="s">
        <v>1893</v>
      </c>
      <c r="P607" s="101" t="s">
        <v>2741</v>
      </c>
      <c r="Q607" s="101" t="s">
        <v>2742</v>
      </c>
      <c r="R607" s="101" t="s">
        <v>1513</v>
      </c>
      <c r="S607" s="101" t="s">
        <v>1509</v>
      </c>
      <c r="T607" s="101" t="s">
        <v>264</v>
      </c>
      <c r="U607" s="101" t="s">
        <v>237</v>
      </c>
      <c r="V607" s="101" t="s">
        <v>236</v>
      </c>
      <c r="W607" s="101"/>
      <c r="X607" s="101" t="s">
        <v>238</v>
      </c>
      <c r="Y607" s="101" t="s">
        <v>239</v>
      </c>
      <c r="Z607" s="102" t="s">
        <v>240</v>
      </c>
      <c r="AA607" s="101" t="s">
        <v>241</v>
      </c>
      <c r="AB607" s="102"/>
      <c r="AC607" s="101" t="s">
        <v>242</v>
      </c>
      <c r="AD607" s="101" t="s">
        <v>243</v>
      </c>
      <c r="AE607" s="105" t="s">
        <v>244</v>
      </c>
      <c r="AF607" s="102" t="s">
        <v>245</v>
      </c>
      <c r="AG607" s="102" t="s">
        <v>246</v>
      </c>
      <c r="AH607" s="102" t="s">
        <v>247</v>
      </c>
      <c r="AI607" s="101" t="s">
        <v>248</v>
      </c>
      <c r="AJ607" s="101" t="s">
        <v>249</v>
      </c>
      <c r="AK607" s="102" t="s">
        <v>250</v>
      </c>
      <c r="AL607" s="101" t="s">
        <v>251</v>
      </c>
      <c r="AM607" s="101" t="s">
        <v>2746</v>
      </c>
      <c r="AN607" s="101"/>
      <c r="AO607" s="106"/>
      <c r="AP607" s="106"/>
      <c r="AQ607" s="106"/>
      <c r="AR607" s="105" t="s">
        <v>247</v>
      </c>
      <c r="AS607" s="107" t="s">
        <v>253</v>
      </c>
      <c r="AT607" s="106"/>
      <c r="AU607" s="106"/>
      <c r="AV607" s="106"/>
      <c r="AW607" s="106"/>
      <c r="AX607" s="101"/>
      <c r="AY607" s="101" t="s">
        <v>237</v>
      </c>
      <c r="AZ607" s="101" t="s">
        <v>236</v>
      </c>
      <c r="BA607" s="106"/>
      <c r="BB607" s="106" t="s">
        <v>237</v>
      </c>
      <c r="BC607" s="101" t="s">
        <v>266</v>
      </c>
      <c r="BD607" s="105" t="s">
        <v>255</v>
      </c>
      <c r="BE607" s="101" t="s">
        <v>301</v>
      </c>
      <c r="BF607" s="106"/>
      <c r="BG607" s="105"/>
      <c r="BH607" s="106"/>
      <c r="BI607" s="105"/>
      <c r="BJ607" s="106"/>
      <c r="BK607" s="101" t="s">
        <v>236</v>
      </c>
      <c r="BL607" s="105"/>
      <c r="BM607" s="101"/>
      <c r="BN607" s="105"/>
      <c r="BO607" s="106"/>
      <c r="BP607" s="105"/>
      <c r="BQ607" s="106"/>
      <c r="BR607" s="106"/>
      <c r="BS607" s="106" t="s">
        <v>257</v>
      </c>
      <c r="BT607" s="106"/>
      <c r="BU607" s="106"/>
      <c r="BV607" s="106" t="s">
        <v>2261</v>
      </c>
    </row>
    <row r="608" spans="1:74" customFormat="1" ht="24" customHeight="1">
      <c r="A608" s="101" t="s">
        <v>259</v>
      </c>
      <c r="B608" s="102"/>
      <c r="C608" s="101" t="s">
        <v>2747</v>
      </c>
      <c r="D608" s="101" t="s">
        <v>2747</v>
      </c>
      <c r="E608" s="103" t="s">
        <v>2748</v>
      </c>
      <c r="F608" s="101"/>
      <c r="G608" s="101" t="s">
        <v>262</v>
      </c>
      <c r="H608" s="101" t="s">
        <v>229</v>
      </c>
      <c r="I608" s="104"/>
      <c r="J608" s="104"/>
      <c r="K608" s="104"/>
      <c r="L608" s="104"/>
      <c r="M608" s="101" t="s">
        <v>2256</v>
      </c>
      <c r="N608" s="101" t="s">
        <v>230</v>
      </c>
      <c r="O608" s="101" t="s">
        <v>1893</v>
      </c>
      <c r="P608" s="101" t="s">
        <v>2749</v>
      </c>
      <c r="Q608" s="101" t="s">
        <v>2750</v>
      </c>
      <c r="R608" s="101" t="s">
        <v>1508</v>
      </c>
      <c r="S608" s="101" t="s">
        <v>1509</v>
      </c>
      <c r="T608" s="101" t="s">
        <v>449</v>
      </c>
      <c r="U608" s="101" t="s">
        <v>237</v>
      </c>
      <c r="V608" s="101" t="s">
        <v>236</v>
      </c>
      <c r="W608" s="101"/>
      <c r="X608" s="101" t="s">
        <v>238</v>
      </c>
      <c r="Y608" s="101" t="s">
        <v>239</v>
      </c>
      <c r="Z608" s="102" t="s">
        <v>240</v>
      </c>
      <c r="AA608" s="101" t="s">
        <v>241</v>
      </c>
      <c r="AB608" s="102"/>
      <c r="AC608" s="101" t="s">
        <v>242</v>
      </c>
      <c r="AD608" s="101" t="s">
        <v>243</v>
      </c>
      <c r="AE608" s="105" t="s">
        <v>244</v>
      </c>
      <c r="AF608" s="102" t="s">
        <v>245</v>
      </c>
      <c r="AG608" s="102" t="s">
        <v>246</v>
      </c>
      <c r="AH608" s="102" t="s">
        <v>247</v>
      </c>
      <c r="AI608" s="101" t="s">
        <v>248</v>
      </c>
      <c r="AJ608" s="101" t="s">
        <v>249</v>
      </c>
      <c r="AK608" s="102" t="s">
        <v>250</v>
      </c>
      <c r="AL608" s="101" t="s">
        <v>251</v>
      </c>
      <c r="AM608" s="101" t="s">
        <v>2751</v>
      </c>
      <c r="AN608" s="101"/>
      <c r="AO608" s="106"/>
      <c r="AP608" s="106"/>
      <c r="AQ608" s="106"/>
      <c r="AR608" s="105" t="s">
        <v>247</v>
      </c>
      <c r="AS608" s="107" t="s">
        <v>253</v>
      </c>
      <c r="AT608" s="106"/>
      <c r="AU608" s="106"/>
      <c r="AV608" s="106"/>
      <c r="AW608" s="106"/>
      <c r="AX608" s="101"/>
      <c r="AY608" s="101" t="s">
        <v>237</v>
      </c>
      <c r="AZ608" s="101" t="s">
        <v>237</v>
      </c>
      <c r="BA608" s="106"/>
      <c r="BB608" s="106" t="s">
        <v>237</v>
      </c>
      <c r="BC608" s="101" t="s">
        <v>254</v>
      </c>
      <c r="BD608" s="105" t="s">
        <v>255</v>
      </c>
      <c r="BE608" s="101" t="s">
        <v>301</v>
      </c>
      <c r="BF608" s="106"/>
      <c r="BG608" s="105"/>
      <c r="BH608" s="106"/>
      <c r="BI608" s="105"/>
      <c r="BJ608" s="106"/>
      <c r="BK608" s="101" t="s">
        <v>236</v>
      </c>
      <c r="BL608" s="105"/>
      <c r="BM608" s="101"/>
      <c r="BN608" s="105"/>
      <c r="BO608" s="106"/>
      <c r="BP608" s="105"/>
      <c r="BQ608" s="106"/>
      <c r="BR608" s="106"/>
      <c r="BS608" s="106" t="s">
        <v>257</v>
      </c>
      <c r="BT608" s="106"/>
      <c r="BU608" s="106"/>
      <c r="BV608" s="106" t="s">
        <v>2261</v>
      </c>
    </row>
    <row r="609" spans="1:74" customFormat="1" ht="24" customHeight="1">
      <c r="A609" s="101" t="s">
        <v>259</v>
      </c>
      <c r="B609" s="102"/>
      <c r="C609" s="101" t="s">
        <v>2752</v>
      </c>
      <c r="D609" s="101" t="s">
        <v>2752</v>
      </c>
      <c r="E609" s="103" t="s">
        <v>2753</v>
      </c>
      <c r="F609" s="101"/>
      <c r="G609" s="101" t="s">
        <v>262</v>
      </c>
      <c r="H609" s="101" t="s">
        <v>229</v>
      </c>
      <c r="I609" s="104"/>
      <c r="J609" s="104"/>
      <c r="K609" s="104"/>
      <c r="L609" s="104"/>
      <c r="M609" s="101" t="s">
        <v>2256</v>
      </c>
      <c r="N609" s="101" t="s">
        <v>230</v>
      </c>
      <c r="O609" s="101" t="s">
        <v>1893</v>
      </c>
      <c r="P609" s="101" t="s">
        <v>2749</v>
      </c>
      <c r="Q609" s="101" t="s">
        <v>2750</v>
      </c>
      <c r="R609" s="101" t="s">
        <v>1522</v>
      </c>
      <c r="S609" s="101" t="s">
        <v>1509</v>
      </c>
      <c r="T609" s="101" t="s">
        <v>264</v>
      </c>
      <c r="U609" s="101" t="s">
        <v>237</v>
      </c>
      <c r="V609" s="101" t="s">
        <v>236</v>
      </c>
      <c r="W609" s="101"/>
      <c r="X609" s="101" t="s">
        <v>238</v>
      </c>
      <c r="Y609" s="101" t="s">
        <v>239</v>
      </c>
      <c r="Z609" s="102" t="s">
        <v>240</v>
      </c>
      <c r="AA609" s="101" t="s">
        <v>241</v>
      </c>
      <c r="AB609" s="102"/>
      <c r="AC609" s="101" t="s">
        <v>242</v>
      </c>
      <c r="AD609" s="101" t="s">
        <v>243</v>
      </c>
      <c r="AE609" s="105" t="s">
        <v>244</v>
      </c>
      <c r="AF609" s="102" t="s">
        <v>245</v>
      </c>
      <c r="AG609" s="102" t="s">
        <v>246</v>
      </c>
      <c r="AH609" s="102" t="s">
        <v>247</v>
      </c>
      <c r="AI609" s="101" t="s">
        <v>248</v>
      </c>
      <c r="AJ609" s="101" t="s">
        <v>249</v>
      </c>
      <c r="AK609" s="102" t="s">
        <v>250</v>
      </c>
      <c r="AL609" s="101" t="s">
        <v>251</v>
      </c>
      <c r="AM609" s="101" t="s">
        <v>2754</v>
      </c>
      <c r="AN609" s="101"/>
      <c r="AO609" s="106"/>
      <c r="AP609" s="106"/>
      <c r="AQ609" s="106"/>
      <c r="AR609" s="105" t="s">
        <v>247</v>
      </c>
      <c r="AS609" s="107" t="s">
        <v>253</v>
      </c>
      <c r="AT609" s="106"/>
      <c r="AU609" s="106"/>
      <c r="AV609" s="106"/>
      <c r="AW609" s="106"/>
      <c r="AX609" s="101"/>
      <c r="AY609" s="101" t="s">
        <v>237</v>
      </c>
      <c r="AZ609" s="101" t="s">
        <v>236</v>
      </c>
      <c r="BA609" s="106"/>
      <c r="BB609" s="106" t="s">
        <v>237</v>
      </c>
      <c r="BC609" s="101" t="s">
        <v>266</v>
      </c>
      <c r="BD609" s="105" t="s">
        <v>255</v>
      </c>
      <c r="BE609" s="101" t="s">
        <v>301</v>
      </c>
      <c r="BF609" s="106"/>
      <c r="BG609" s="105"/>
      <c r="BH609" s="106"/>
      <c r="BI609" s="105"/>
      <c r="BJ609" s="106"/>
      <c r="BK609" s="101" t="s">
        <v>236</v>
      </c>
      <c r="BL609" s="105"/>
      <c r="BM609" s="101"/>
      <c r="BN609" s="105"/>
      <c r="BO609" s="106"/>
      <c r="BP609" s="105"/>
      <c r="BQ609" s="106"/>
      <c r="BR609" s="106"/>
      <c r="BS609" s="106" t="s">
        <v>257</v>
      </c>
      <c r="BT609" s="106"/>
      <c r="BU609" s="106"/>
      <c r="BV609" s="106" t="s">
        <v>2261</v>
      </c>
    </row>
    <row r="610" spans="1:74" customFormat="1" ht="24" customHeight="1">
      <c r="A610" s="101" t="s">
        <v>259</v>
      </c>
      <c r="B610" s="102"/>
      <c r="C610" s="101" t="s">
        <v>2755</v>
      </c>
      <c r="D610" s="101" t="s">
        <v>2755</v>
      </c>
      <c r="E610" s="103" t="s">
        <v>2756</v>
      </c>
      <c r="F610" s="101"/>
      <c r="G610" s="101" t="s">
        <v>262</v>
      </c>
      <c r="H610" s="101" t="s">
        <v>229</v>
      </c>
      <c r="I610" s="104"/>
      <c r="J610" s="104"/>
      <c r="K610" s="104"/>
      <c r="L610" s="104"/>
      <c r="M610" s="101" t="s">
        <v>2256</v>
      </c>
      <c r="N610" s="101" t="s">
        <v>230</v>
      </c>
      <c r="O610" s="101" t="s">
        <v>1893</v>
      </c>
      <c r="P610" s="101" t="s">
        <v>2757</v>
      </c>
      <c r="Q610" s="101" t="s">
        <v>2758</v>
      </c>
      <c r="R610" s="101" t="s">
        <v>1528</v>
      </c>
      <c r="S610" s="101" t="s">
        <v>1529</v>
      </c>
      <c r="T610" s="101" t="s">
        <v>449</v>
      </c>
      <c r="U610" s="101" t="s">
        <v>237</v>
      </c>
      <c r="V610" s="101" t="s">
        <v>236</v>
      </c>
      <c r="W610" s="101"/>
      <c r="X610" s="101" t="s">
        <v>238</v>
      </c>
      <c r="Y610" s="101" t="s">
        <v>239</v>
      </c>
      <c r="Z610" s="102" t="s">
        <v>240</v>
      </c>
      <c r="AA610" s="101" t="s">
        <v>241</v>
      </c>
      <c r="AB610" s="102"/>
      <c r="AC610" s="101" t="s">
        <v>242</v>
      </c>
      <c r="AD610" s="101" t="s">
        <v>243</v>
      </c>
      <c r="AE610" s="105" t="s">
        <v>244</v>
      </c>
      <c r="AF610" s="102" t="s">
        <v>245</v>
      </c>
      <c r="AG610" s="102" t="s">
        <v>246</v>
      </c>
      <c r="AH610" s="102" t="s">
        <v>247</v>
      </c>
      <c r="AI610" s="101" t="s">
        <v>248</v>
      </c>
      <c r="AJ610" s="101" t="s">
        <v>249</v>
      </c>
      <c r="AK610" s="102" t="s">
        <v>250</v>
      </c>
      <c r="AL610" s="101" t="s">
        <v>251</v>
      </c>
      <c r="AM610" s="101" t="s">
        <v>2759</v>
      </c>
      <c r="AN610" s="101"/>
      <c r="AO610" s="106"/>
      <c r="AP610" s="106"/>
      <c r="AQ610" s="106"/>
      <c r="AR610" s="105" t="s">
        <v>247</v>
      </c>
      <c r="AS610" s="107" t="s">
        <v>253</v>
      </c>
      <c r="AT610" s="106"/>
      <c r="AU610" s="106"/>
      <c r="AV610" s="106"/>
      <c r="AW610" s="106"/>
      <c r="AX610" s="101"/>
      <c r="AY610" s="101" t="s">
        <v>237</v>
      </c>
      <c r="AZ610" s="101" t="s">
        <v>237</v>
      </c>
      <c r="BA610" s="106"/>
      <c r="BB610" s="106" t="s">
        <v>237</v>
      </c>
      <c r="BC610" s="101" t="s">
        <v>254</v>
      </c>
      <c r="BD610" s="105" t="s">
        <v>255</v>
      </c>
      <c r="BE610" s="101" t="s">
        <v>301</v>
      </c>
      <c r="BF610" s="106"/>
      <c r="BG610" s="105"/>
      <c r="BH610" s="106"/>
      <c r="BI610" s="105"/>
      <c r="BJ610" s="106"/>
      <c r="BK610" s="101" t="s">
        <v>236</v>
      </c>
      <c r="BL610" s="105"/>
      <c r="BM610" s="101"/>
      <c r="BN610" s="105"/>
      <c r="BO610" s="106"/>
      <c r="BP610" s="105"/>
      <c r="BQ610" s="106"/>
      <c r="BR610" s="106"/>
      <c r="BS610" s="106" t="s">
        <v>257</v>
      </c>
      <c r="BT610" s="106"/>
      <c r="BU610" s="106"/>
      <c r="BV610" s="106" t="s">
        <v>2261</v>
      </c>
    </row>
    <row r="611" spans="1:74" customFormat="1" ht="24" customHeight="1">
      <c r="A611" s="101" t="s">
        <v>259</v>
      </c>
      <c r="B611" s="102"/>
      <c r="C611" s="101" t="s">
        <v>2760</v>
      </c>
      <c r="D611" s="101" t="s">
        <v>2760</v>
      </c>
      <c r="E611" s="103" t="s">
        <v>2761</v>
      </c>
      <c r="F611" s="101"/>
      <c r="G611" s="101" t="s">
        <v>262</v>
      </c>
      <c r="H611" s="101" t="s">
        <v>229</v>
      </c>
      <c r="I611" s="104"/>
      <c r="J611" s="104"/>
      <c r="K611" s="104"/>
      <c r="L611" s="104"/>
      <c r="M611" s="101" t="s">
        <v>2256</v>
      </c>
      <c r="N611" s="101" t="s">
        <v>230</v>
      </c>
      <c r="O611" s="101" t="s">
        <v>1893</v>
      </c>
      <c r="P611" s="101" t="s">
        <v>2757</v>
      </c>
      <c r="Q611" s="101" t="s">
        <v>2758</v>
      </c>
      <c r="R611" s="101" t="s">
        <v>1533</v>
      </c>
      <c r="S611" s="101" t="s">
        <v>1529</v>
      </c>
      <c r="T611" s="101" t="s">
        <v>264</v>
      </c>
      <c r="U611" s="101" t="s">
        <v>237</v>
      </c>
      <c r="V611" s="101" t="s">
        <v>236</v>
      </c>
      <c r="W611" s="101"/>
      <c r="X611" s="101" t="s">
        <v>238</v>
      </c>
      <c r="Y611" s="101" t="s">
        <v>239</v>
      </c>
      <c r="Z611" s="102" t="s">
        <v>240</v>
      </c>
      <c r="AA611" s="101" t="s">
        <v>241</v>
      </c>
      <c r="AB611" s="102"/>
      <c r="AC611" s="101" t="s">
        <v>242</v>
      </c>
      <c r="AD611" s="101" t="s">
        <v>243</v>
      </c>
      <c r="AE611" s="105" t="s">
        <v>244</v>
      </c>
      <c r="AF611" s="102" t="s">
        <v>245</v>
      </c>
      <c r="AG611" s="102" t="s">
        <v>246</v>
      </c>
      <c r="AH611" s="102" t="s">
        <v>247</v>
      </c>
      <c r="AI611" s="101" t="s">
        <v>248</v>
      </c>
      <c r="AJ611" s="101" t="s">
        <v>249</v>
      </c>
      <c r="AK611" s="102" t="s">
        <v>250</v>
      </c>
      <c r="AL611" s="101" t="s">
        <v>251</v>
      </c>
      <c r="AM611" s="101" t="s">
        <v>2762</v>
      </c>
      <c r="AN611" s="101"/>
      <c r="AO611" s="106"/>
      <c r="AP611" s="106"/>
      <c r="AQ611" s="106"/>
      <c r="AR611" s="105" t="s">
        <v>247</v>
      </c>
      <c r="AS611" s="107" t="s">
        <v>253</v>
      </c>
      <c r="AT611" s="106"/>
      <c r="AU611" s="106"/>
      <c r="AV611" s="106"/>
      <c r="AW611" s="106"/>
      <c r="AX611" s="101"/>
      <c r="AY611" s="101" t="s">
        <v>237</v>
      </c>
      <c r="AZ611" s="101" t="s">
        <v>236</v>
      </c>
      <c r="BA611" s="106"/>
      <c r="BB611" s="106" t="s">
        <v>237</v>
      </c>
      <c r="BC611" s="101" t="s">
        <v>266</v>
      </c>
      <c r="BD611" s="105" t="s">
        <v>255</v>
      </c>
      <c r="BE611" s="101" t="s">
        <v>301</v>
      </c>
      <c r="BF611" s="106"/>
      <c r="BG611" s="105"/>
      <c r="BH611" s="106"/>
      <c r="BI611" s="105"/>
      <c r="BJ611" s="106"/>
      <c r="BK611" s="101" t="s">
        <v>236</v>
      </c>
      <c r="BL611" s="105"/>
      <c r="BM611" s="101"/>
      <c r="BN611" s="105"/>
      <c r="BO611" s="106"/>
      <c r="BP611" s="105"/>
      <c r="BQ611" s="106"/>
      <c r="BR611" s="106"/>
      <c r="BS611" s="106" t="s">
        <v>257</v>
      </c>
      <c r="BT611" s="106"/>
      <c r="BU611" s="106"/>
      <c r="BV611" s="106" t="s">
        <v>2261</v>
      </c>
    </row>
    <row r="612" spans="1:74" customFormat="1" ht="24" customHeight="1">
      <c r="A612" s="101" t="s">
        <v>225</v>
      </c>
      <c r="B612" s="102"/>
      <c r="C612" s="101" t="s">
        <v>2763</v>
      </c>
      <c r="D612" s="101" t="s">
        <v>2763</v>
      </c>
      <c r="E612" s="103" t="s">
        <v>2764</v>
      </c>
      <c r="F612" s="101" t="s">
        <v>2763</v>
      </c>
      <c r="G612" s="101" t="s">
        <v>228</v>
      </c>
      <c r="H612" s="101" t="s">
        <v>229</v>
      </c>
      <c r="I612" s="104"/>
      <c r="J612" s="104"/>
      <c r="K612" s="104"/>
      <c r="L612" s="104"/>
      <c r="M612" s="101"/>
      <c r="N612" s="101" t="s">
        <v>230</v>
      </c>
      <c r="O612" s="101" t="s">
        <v>1893</v>
      </c>
      <c r="P612" s="101" t="s">
        <v>2765</v>
      </c>
      <c r="Q612" s="101" t="s">
        <v>2766</v>
      </c>
      <c r="R612" s="101" t="s">
        <v>2767</v>
      </c>
      <c r="S612" s="101" t="s">
        <v>1539</v>
      </c>
      <c r="T612" s="101" t="s">
        <v>235</v>
      </c>
      <c r="U612" s="101" t="s">
        <v>236</v>
      </c>
      <c r="V612" s="101" t="s">
        <v>237</v>
      </c>
      <c r="W612" s="101"/>
      <c r="X612" s="101" t="s">
        <v>238</v>
      </c>
      <c r="Y612" s="101" t="s">
        <v>239</v>
      </c>
      <c r="Z612" s="102" t="s">
        <v>240</v>
      </c>
      <c r="AA612" s="101" t="s">
        <v>241</v>
      </c>
      <c r="AB612" s="102"/>
      <c r="AC612" s="101" t="s">
        <v>242</v>
      </c>
      <c r="AD612" s="101" t="s">
        <v>243</v>
      </c>
      <c r="AE612" s="105" t="s">
        <v>244</v>
      </c>
      <c r="AF612" s="102" t="s">
        <v>245</v>
      </c>
      <c r="AG612" s="102" t="s">
        <v>246</v>
      </c>
      <c r="AH612" s="102" t="s">
        <v>247</v>
      </c>
      <c r="AI612" s="101" t="s">
        <v>248</v>
      </c>
      <c r="AJ612" s="101" t="s">
        <v>249</v>
      </c>
      <c r="AK612" s="102" t="s">
        <v>250</v>
      </c>
      <c r="AL612" s="101" t="s">
        <v>251</v>
      </c>
      <c r="AM612" s="101" t="s">
        <v>2768</v>
      </c>
      <c r="AN612" s="101"/>
      <c r="AO612" s="106"/>
      <c r="AP612" s="106"/>
      <c r="AQ612" s="106"/>
      <c r="AR612" s="105" t="s">
        <v>247</v>
      </c>
      <c r="AS612" s="107" t="s">
        <v>253</v>
      </c>
      <c r="AT612" s="106"/>
      <c r="AU612" s="106"/>
      <c r="AV612" s="106"/>
      <c r="AW612" s="106"/>
      <c r="AX612" s="101"/>
      <c r="AY612" s="101" t="s">
        <v>237</v>
      </c>
      <c r="AZ612" s="101" t="s">
        <v>237</v>
      </c>
      <c r="BA612" s="106"/>
      <c r="BB612" s="106" t="s">
        <v>237</v>
      </c>
      <c r="BC612" s="101" t="s">
        <v>254</v>
      </c>
      <c r="BD612" s="105" t="s">
        <v>255</v>
      </c>
      <c r="BE612" s="101" t="s">
        <v>256</v>
      </c>
      <c r="BF612" s="106"/>
      <c r="BG612" s="105"/>
      <c r="BH612" s="106"/>
      <c r="BI612" s="105"/>
      <c r="BJ612" s="106"/>
      <c r="BK612" s="101" t="s">
        <v>237</v>
      </c>
      <c r="BL612" s="105"/>
      <c r="BM612" s="101"/>
      <c r="BN612" s="105"/>
      <c r="BO612" s="106"/>
      <c r="BP612" s="105"/>
      <c r="BQ612" s="106"/>
      <c r="BR612" s="106"/>
      <c r="BS612" s="106" t="s">
        <v>257</v>
      </c>
      <c r="BT612" s="106"/>
      <c r="BU612" s="106"/>
      <c r="BV612" s="106" t="s">
        <v>2769</v>
      </c>
    </row>
    <row r="613" spans="1:74" customFormat="1" ht="24" customHeight="1">
      <c r="A613" s="101" t="s">
        <v>259</v>
      </c>
      <c r="B613" s="102"/>
      <c r="C613" s="101" t="s">
        <v>2770</v>
      </c>
      <c r="D613" s="101" t="s">
        <v>2770</v>
      </c>
      <c r="E613" s="103" t="s">
        <v>2771</v>
      </c>
      <c r="F613" s="101"/>
      <c r="G613" s="101" t="s">
        <v>228</v>
      </c>
      <c r="H613" s="101" t="s">
        <v>229</v>
      </c>
      <c r="I613" s="104"/>
      <c r="J613" s="104"/>
      <c r="K613" s="104"/>
      <c r="L613" s="104"/>
      <c r="M613" s="101" t="s">
        <v>2763</v>
      </c>
      <c r="N613" s="101" t="s">
        <v>230</v>
      </c>
      <c r="O613" s="101" t="s">
        <v>1893</v>
      </c>
      <c r="P613" s="101" t="s">
        <v>2765</v>
      </c>
      <c r="Q613" s="101"/>
      <c r="R613" s="101" t="s">
        <v>2772</v>
      </c>
      <c r="S613" s="101" t="s">
        <v>1539</v>
      </c>
      <c r="T613" s="101" t="s">
        <v>264</v>
      </c>
      <c r="U613" s="101" t="s">
        <v>237</v>
      </c>
      <c r="V613" s="101" t="s">
        <v>236</v>
      </c>
      <c r="W613" s="101"/>
      <c r="X613" s="101" t="s">
        <v>238</v>
      </c>
      <c r="Y613" s="101" t="s">
        <v>239</v>
      </c>
      <c r="Z613" s="102" t="s">
        <v>240</v>
      </c>
      <c r="AA613" s="101" t="s">
        <v>241</v>
      </c>
      <c r="AB613" s="102"/>
      <c r="AC613" s="101" t="s">
        <v>242</v>
      </c>
      <c r="AD613" s="101" t="s">
        <v>243</v>
      </c>
      <c r="AE613" s="105" t="s">
        <v>244</v>
      </c>
      <c r="AF613" s="102" t="s">
        <v>245</v>
      </c>
      <c r="AG613" s="102" t="s">
        <v>246</v>
      </c>
      <c r="AH613" s="102" t="s">
        <v>247</v>
      </c>
      <c r="AI613" s="101" t="s">
        <v>248</v>
      </c>
      <c r="AJ613" s="101" t="s">
        <v>249</v>
      </c>
      <c r="AK613" s="102" t="s">
        <v>250</v>
      </c>
      <c r="AL613" s="101" t="s">
        <v>251</v>
      </c>
      <c r="AM613" s="101" t="s">
        <v>848</v>
      </c>
      <c r="AN613" s="101"/>
      <c r="AO613" s="106"/>
      <c r="AP613" s="106"/>
      <c r="AQ613" s="106"/>
      <c r="AR613" s="105" t="s">
        <v>247</v>
      </c>
      <c r="AS613" s="107" t="s">
        <v>253</v>
      </c>
      <c r="AT613" s="106"/>
      <c r="AU613" s="106"/>
      <c r="AV613" s="106"/>
      <c r="AW613" s="106"/>
      <c r="AX613" s="101"/>
      <c r="AY613" s="101" t="s">
        <v>237</v>
      </c>
      <c r="AZ613" s="101" t="s">
        <v>236</v>
      </c>
      <c r="BA613" s="106"/>
      <c r="BB613" s="106" t="s">
        <v>237</v>
      </c>
      <c r="BC613" s="101" t="s">
        <v>266</v>
      </c>
      <c r="BD613" s="105" t="s">
        <v>255</v>
      </c>
      <c r="BE613" s="101" t="s">
        <v>267</v>
      </c>
      <c r="BF613" s="106"/>
      <c r="BG613" s="105"/>
      <c r="BH613" s="106"/>
      <c r="BI613" s="105"/>
      <c r="BJ613" s="106"/>
      <c r="BK613" s="101" t="s">
        <v>236</v>
      </c>
      <c r="BL613" s="105"/>
      <c r="BM613" s="101"/>
      <c r="BN613" s="105"/>
      <c r="BO613" s="106"/>
      <c r="BP613" s="105"/>
      <c r="BQ613" s="106"/>
      <c r="BR613" s="106"/>
      <c r="BS613" s="106" t="s">
        <v>257</v>
      </c>
      <c r="BT613" s="106"/>
      <c r="BU613" s="106"/>
      <c r="BV613" s="106" t="s">
        <v>2769</v>
      </c>
    </row>
    <row r="614" spans="1:74" customFormat="1" ht="24" customHeight="1">
      <c r="A614" s="101" t="s">
        <v>259</v>
      </c>
      <c r="B614" s="102"/>
      <c r="C614" s="101" t="s">
        <v>2773</v>
      </c>
      <c r="D614" s="101" t="s">
        <v>2773</v>
      </c>
      <c r="E614" s="103" t="s">
        <v>2774</v>
      </c>
      <c r="F614" s="101"/>
      <c r="G614" s="101" t="s">
        <v>262</v>
      </c>
      <c r="H614" s="101" t="s">
        <v>229</v>
      </c>
      <c r="I614" s="104"/>
      <c r="J614" s="104"/>
      <c r="K614" s="104"/>
      <c r="L614" s="104"/>
      <c r="M614" s="101" t="s">
        <v>2763</v>
      </c>
      <c r="N614" s="101" t="s">
        <v>230</v>
      </c>
      <c r="O614" s="101" t="s">
        <v>1893</v>
      </c>
      <c r="P614" s="101" t="s">
        <v>2765</v>
      </c>
      <c r="Q614" s="101"/>
      <c r="R614" s="101" t="s">
        <v>915</v>
      </c>
      <c r="S614" s="101" t="s">
        <v>916</v>
      </c>
      <c r="T614" s="101" t="s">
        <v>272</v>
      </c>
      <c r="U614" s="101" t="s">
        <v>237</v>
      </c>
      <c r="V614" s="101" t="s">
        <v>236</v>
      </c>
      <c r="W614" s="101"/>
      <c r="X614" s="101" t="s">
        <v>238</v>
      </c>
      <c r="Y614" s="101" t="s">
        <v>239</v>
      </c>
      <c r="Z614" s="102" t="s">
        <v>240</v>
      </c>
      <c r="AA614" s="101" t="s">
        <v>241</v>
      </c>
      <c r="AB614" s="102"/>
      <c r="AC614" s="101" t="s">
        <v>242</v>
      </c>
      <c r="AD614" s="101" t="s">
        <v>243</v>
      </c>
      <c r="AE614" s="105" t="s">
        <v>273</v>
      </c>
      <c r="AF614" s="102" t="s">
        <v>274</v>
      </c>
      <c r="AG614" s="102" t="s">
        <v>246</v>
      </c>
      <c r="AH614" s="102" t="s">
        <v>247</v>
      </c>
      <c r="AI614" s="101" t="s">
        <v>248</v>
      </c>
      <c r="AJ614" s="101" t="s">
        <v>249</v>
      </c>
      <c r="AK614" s="102" t="s">
        <v>380</v>
      </c>
      <c r="AL614" s="101" t="s">
        <v>299</v>
      </c>
      <c r="AM614" s="101" t="s">
        <v>859</v>
      </c>
      <c r="AN614" s="101" t="s">
        <v>277</v>
      </c>
      <c r="AO614" s="106"/>
      <c r="AP614" s="106"/>
      <c r="AQ614" s="106"/>
      <c r="AR614" s="105" t="s">
        <v>247</v>
      </c>
      <c r="AS614" s="107" t="s">
        <v>253</v>
      </c>
      <c r="AT614" s="106"/>
      <c r="AU614" s="106"/>
      <c r="AV614" s="106"/>
      <c r="AW614" s="106"/>
      <c r="AX614" s="101"/>
      <c r="AY614" s="101" t="s">
        <v>237</v>
      </c>
      <c r="AZ614" s="101" t="s">
        <v>236</v>
      </c>
      <c r="BA614" s="106"/>
      <c r="BB614" s="106"/>
      <c r="BC614" s="101" t="s">
        <v>266</v>
      </c>
      <c r="BD614" s="105" t="s">
        <v>255</v>
      </c>
      <c r="BE614" s="101" t="s">
        <v>301</v>
      </c>
      <c r="BF614" s="106"/>
      <c r="BG614" s="105"/>
      <c r="BH614" s="106"/>
      <c r="BI614" s="105"/>
      <c r="BJ614" s="106"/>
      <c r="BK614" s="101" t="s">
        <v>236</v>
      </c>
      <c r="BL614" s="105"/>
      <c r="BM614" s="101"/>
      <c r="BN614" s="105"/>
      <c r="BO614" s="106"/>
      <c r="BP614" s="105"/>
      <c r="BQ614" s="106"/>
      <c r="BR614" s="106"/>
      <c r="BS614" s="106" t="s">
        <v>257</v>
      </c>
      <c r="BT614" s="106"/>
      <c r="BU614" s="106"/>
      <c r="BV614" s="106" t="s">
        <v>2769</v>
      </c>
    </row>
    <row r="615" spans="1:74" customFormat="1" ht="24" customHeight="1">
      <c r="A615" s="101" t="s">
        <v>259</v>
      </c>
      <c r="B615" s="102"/>
      <c r="C615" s="101" t="s">
        <v>2775</v>
      </c>
      <c r="D615" s="101" t="s">
        <v>2775</v>
      </c>
      <c r="E615" s="103" t="s">
        <v>2776</v>
      </c>
      <c r="F615" s="101"/>
      <c r="G615" s="101" t="s">
        <v>262</v>
      </c>
      <c r="H615" s="101" t="s">
        <v>229</v>
      </c>
      <c r="I615" s="104"/>
      <c r="J615" s="104"/>
      <c r="K615" s="104"/>
      <c r="L615" s="104"/>
      <c r="M615" s="101" t="s">
        <v>2763</v>
      </c>
      <c r="N615" s="101" t="s">
        <v>230</v>
      </c>
      <c r="O615" s="101" t="s">
        <v>1893</v>
      </c>
      <c r="P615" s="101" t="s">
        <v>2765</v>
      </c>
      <c r="Q615" s="101"/>
      <c r="R615" s="101" t="s">
        <v>1549</v>
      </c>
      <c r="S615" s="101" t="s">
        <v>1550</v>
      </c>
      <c r="T615" s="101" t="s">
        <v>272</v>
      </c>
      <c r="U615" s="101" t="s">
        <v>237</v>
      </c>
      <c r="V615" s="101" t="s">
        <v>236</v>
      </c>
      <c r="W615" s="101"/>
      <c r="X615" s="101" t="s">
        <v>238</v>
      </c>
      <c r="Y615" s="101" t="s">
        <v>239</v>
      </c>
      <c r="Z615" s="102" t="s">
        <v>240</v>
      </c>
      <c r="AA615" s="101" t="s">
        <v>241</v>
      </c>
      <c r="AB615" s="102"/>
      <c r="AC615" s="101" t="s">
        <v>242</v>
      </c>
      <c r="AD615" s="101" t="s">
        <v>243</v>
      </c>
      <c r="AE615" s="105" t="s">
        <v>273</v>
      </c>
      <c r="AF615" s="102" t="s">
        <v>274</v>
      </c>
      <c r="AG615" s="102" t="s">
        <v>246</v>
      </c>
      <c r="AH615" s="102" t="s">
        <v>247</v>
      </c>
      <c r="AI615" s="101" t="s">
        <v>248</v>
      </c>
      <c r="AJ615" s="101" t="s">
        <v>249</v>
      </c>
      <c r="AK615" s="102" t="s">
        <v>1551</v>
      </c>
      <c r="AL615" s="101" t="s">
        <v>305</v>
      </c>
      <c r="AM615" s="101" t="s">
        <v>1552</v>
      </c>
      <c r="AN615" s="101" t="s">
        <v>277</v>
      </c>
      <c r="AO615" s="106"/>
      <c r="AP615" s="106"/>
      <c r="AQ615" s="106"/>
      <c r="AR615" s="105" t="s">
        <v>247</v>
      </c>
      <c r="AS615" s="107" t="s">
        <v>253</v>
      </c>
      <c r="AT615" s="106"/>
      <c r="AU615" s="106"/>
      <c r="AV615" s="106"/>
      <c r="AW615" s="106"/>
      <c r="AX615" s="101"/>
      <c r="AY615" s="101" t="s">
        <v>237</v>
      </c>
      <c r="AZ615" s="101" t="s">
        <v>236</v>
      </c>
      <c r="BA615" s="106"/>
      <c r="BB615" s="106"/>
      <c r="BC615" s="101" t="s">
        <v>266</v>
      </c>
      <c r="BD615" s="105" t="s">
        <v>255</v>
      </c>
      <c r="BE615" s="101" t="s">
        <v>267</v>
      </c>
      <c r="BF615" s="106"/>
      <c r="BG615" s="105"/>
      <c r="BH615" s="106"/>
      <c r="BI615" s="105"/>
      <c r="BJ615" s="106"/>
      <c r="BK615" s="101" t="s">
        <v>237</v>
      </c>
      <c r="BL615" s="105"/>
      <c r="BM615" s="101"/>
      <c r="BN615" s="105"/>
      <c r="BO615" s="106"/>
      <c r="BP615" s="105"/>
      <c r="BQ615" s="106"/>
      <c r="BR615" s="106"/>
      <c r="BS615" s="106" t="s">
        <v>257</v>
      </c>
      <c r="BT615" s="106"/>
      <c r="BU615" s="106"/>
      <c r="BV615" s="106" t="s">
        <v>2769</v>
      </c>
    </row>
    <row r="616" spans="1:74" customFormat="1" ht="24" customHeight="1">
      <c r="A616" s="101" t="s">
        <v>259</v>
      </c>
      <c r="B616" s="102"/>
      <c r="C616" s="101" t="s">
        <v>2777</v>
      </c>
      <c r="D616" s="101" t="s">
        <v>2777</v>
      </c>
      <c r="E616" s="103" t="s">
        <v>2778</v>
      </c>
      <c r="F616" s="101"/>
      <c r="G616" s="101" t="s">
        <v>262</v>
      </c>
      <c r="H616" s="101" t="s">
        <v>229</v>
      </c>
      <c r="I616" s="104"/>
      <c r="J616" s="104"/>
      <c r="K616" s="104"/>
      <c r="L616" s="104"/>
      <c r="M616" s="101" t="s">
        <v>2763</v>
      </c>
      <c r="N616" s="101" t="s">
        <v>230</v>
      </c>
      <c r="O616" s="101" t="s">
        <v>1893</v>
      </c>
      <c r="P616" s="101" t="s">
        <v>2765</v>
      </c>
      <c r="Q616" s="101"/>
      <c r="R616" s="101" t="s">
        <v>1555</v>
      </c>
      <c r="S616" s="101" t="s">
        <v>1556</v>
      </c>
      <c r="T616" s="101" t="s">
        <v>272</v>
      </c>
      <c r="U616" s="101" t="s">
        <v>237</v>
      </c>
      <c r="V616" s="101" t="s">
        <v>236</v>
      </c>
      <c r="W616" s="101"/>
      <c r="X616" s="101" t="s">
        <v>238</v>
      </c>
      <c r="Y616" s="101" t="s">
        <v>239</v>
      </c>
      <c r="Z616" s="102" t="s">
        <v>240</v>
      </c>
      <c r="AA616" s="101" t="s">
        <v>241</v>
      </c>
      <c r="AB616" s="102"/>
      <c r="AC616" s="101" t="s">
        <v>242</v>
      </c>
      <c r="AD616" s="101" t="s">
        <v>243</v>
      </c>
      <c r="AE616" s="105" t="s">
        <v>273</v>
      </c>
      <c r="AF616" s="102" t="s">
        <v>274</v>
      </c>
      <c r="AG616" s="102" t="s">
        <v>246</v>
      </c>
      <c r="AH616" s="102" t="s">
        <v>247</v>
      </c>
      <c r="AI616" s="101" t="s">
        <v>248</v>
      </c>
      <c r="AJ616" s="101" t="s">
        <v>249</v>
      </c>
      <c r="AK616" s="102" t="s">
        <v>275</v>
      </c>
      <c r="AL616" s="101" t="s">
        <v>251</v>
      </c>
      <c r="AM616" s="101" t="s">
        <v>508</v>
      </c>
      <c r="AN616" s="101" t="s">
        <v>277</v>
      </c>
      <c r="AO616" s="106"/>
      <c r="AP616" s="106"/>
      <c r="AQ616" s="106"/>
      <c r="AR616" s="105" t="s">
        <v>247</v>
      </c>
      <c r="AS616" s="107" t="s">
        <v>253</v>
      </c>
      <c r="AT616" s="106"/>
      <c r="AU616" s="106"/>
      <c r="AV616" s="106"/>
      <c r="AW616" s="106"/>
      <c r="AX616" s="101"/>
      <c r="AY616" s="101" t="s">
        <v>237</v>
      </c>
      <c r="AZ616" s="101" t="s">
        <v>236</v>
      </c>
      <c r="BA616" s="106"/>
      <c r="BB616" s="106"/>
      <c r="BC616" s="101" t="s">
        <v>266</v>
      </c>
      <c r="BD616" s="105" t="s">
        <v>255</v>
      </c>
      <c r="BE616" s="101" t="s">
        <v>267</v>
      </c>
      <c r="BF616" s="106"/>
      <c r="BG616" s="105"/>
      <c r="BH616" s="106"/>
      <c r="BI616" s="105"/>
      <c r="BJ616" s="106"/>
      <c r="BK616" s="101" t="s">
        <v>237</v>
      </c>
      <c r="BL616" s="105"/>
      <c r="BM616" s="101"/>
      <c r="BN616" s="105"/>
      <c r="BO616" s="106"/>
      <c r="BP616" s="105"/>
      <c r="BQ616" s="106"/>
      <c r="BR616" s="106"/>
      <c r="BS616" s="106" t="s">
        <v>257</v>
      </c>
      <c r="BT616" s="106"/>
      <c r="BU616" s="106"/>
      <c r="BV616" s="106" t="s">
        <v>2769</v>
      </c>
    </row>
    <row r="617" spans="1:74" customFormat="1" ht="24" customHeight="1">
      <c r="A617" s="101" t="s">
        <v>259</v>
      </c>
      <c r="B617" s="102"/>
      <c r="C617" s="101" t="s">
        <v>2779</v>
      </c>
      <c r="D617" s="101" t="s">
        <v>2779</v>
      </c>
      <c r="E617" s="103" t="s">
        <v>2780</v>
      </c>
      <c r="F617" s="101"/>
      <c r="G617" s="101" t="s">
        <v>262</v>
      </c>
      <c r="H617" s="101" t="s">
        <v>229</v>
      </c>
      <c r="I617" s="104"/>
      <c r="J617" s="104"/>
      <c r="K617" s="104"/>
      <c r="L617" s="104"/>
      <c r="M617" s="101" t="s">
        <v>2763</v>
      </c>
      <c r="N617" s="101" t="s">
        <v>230</v>
      </c>
      <c r="O617" s="101" t="s">
        <v>1893</v>
      </c>
      <c r="P617" s="101" t="s">
        <v>2765</v>
      </c>
      <c r="Q617" s="101"/>
      <c r="R617" s="101" t="s">
        <v>321</v>
      </c>
      <c r="S617" s="101" t="s">
        <v>322</v>
      </c>
      <c r="T617" s="101" t="s">
        <v>272</v>
      </c>
      <c r="U617" s="101" t="s">
        <v>237</v>
      </c>
      <c r="V617" s="101" t="s">
        <v>236</v>
      </c>
      <c r="W617" s="101"/>
      <c r="X617" s="101" t="s">
        <v>238</v>
      </c>
      <c r="Y617" s="101" t="s">
        <v>239</v>
      </c>
      <c r="Z617" s="102" t="s">
        <v>240</v>
      </c>
      <c r="AA617" s="101" t="s">
        <v>241</v>
      </c>
      <c r="AB617" s="102"/>
      <c r="AC617" s="101" t="s">
        <v>242</v>
      </c>
      <c r="AD617" s="101" t="s">
        <v>243</v>
      </c>
      <c r="AE617" s="105" t="s">
        <v>273</v>
      </c>
      <c r="AF617" s="102" t="s">
        <v>274</v>
      </c>
      <c r="AG617" s="102" t="s">
        <v>246</v>
      </c>
      <c r="AH617" s="102" t="s">
        <v>247</v>
      </c>
      <c r="AI617" s="101" t="s">
        <v>248</v>
      </c>
      <c r="AJ617" s="101" t="s">
        <v>249</v>
      </c>
      <c r="AK617" s="102" t="s">
        <v>275</v>
      </c>
      <c r="AL617" s="101" t="s">
        <v>251</v>
      </c>
      <c r="AM617" s="101" t="s">
        <v>508</v>
      </c>
      <c r="AN617" s="101" t="s">
        <v>277</v>
      </c>
      <c r="AO617" s="106"/>
      <c r="AP617" s="106"/>
      <c r="AQ617" s="106"/>
      <c r="AR617" s="105" t="s">
        <v>247</v>
      </c>
      <c r="AS617" s="107" t="s">
        <v>253</v>
      </c>
      <c r="AT617" s="106"/>
      <c r="AU617" s="106"/>
      <c r="AV617" s="106"/>
      <c r="AW617" s="106"/>
      <c r="AX617" s="101"/>
      <c r="AY617" s="101" t="s">
        <v>237</v>
      </c>
      <c r="AZ617" s="101" t="s">
        <v>236</v>
      </c>
      <c r="BA617" s="106"/>
      <c r="BB617" s="106"/>
      <c r="BC617" s="101" t="s">
        <v>266</v>
      </c>
      <c r="BD617" s="105" t="s">
        <v>255</v>
      </c>
      <c r="BE617" s="101" t="s">
        <v>267</v>
      </c>
      <c r="BF617" s="106"/>
      <c r="BG617" s="105"/>
      <c r="BH617" s="106"/>
      <c r="BI617" s="105"/>
      <c r="BJ617" s="106"/>
      <c r="BK617" s="101" t="s">
        <v>237</v>
      </c>
      <c r="BL617" s="105"/>
      <c r="BM617" s="101"/>
      <c r="BN617" s="105"/>
      <c r="BO617" s="106"/>
      <c r="BP617" s="105"/>
      <c r="BQ617" s="106"/>
      <c r="BR617" s="106"/>
      <c r="BS617" s="106" t="s">
        <v>257</v>
      </c>
      <c r="BT617" s="106"/>
      <c r="BU617" s="106"/>
      <c r="BV617" s="106" t="s">
        <v>2769</v>
      </c>
    </row>
    <row r="618" spans="1:74" customFormat="1" ht="24" customHeight="1">
      <c r="A618" s="101" t="s">
        <v>259</v>
      </c>
      <c r="B618" s="102"/>
      <c r="C618" s="101" t="s">
        <v>2781</v>
      </c>
      <c r="D618" s="101" t="s">
        <v>2781</v>
      </c>
      <c r="E618" s="103" t="s">
        <v>2782</v>
      </c>
      <c r="F618" s="101"/>
      <c r="G618" s="101" t="s">
        <v>262</v>
      </c>
      <c r="H618" s="101" t="s">
        <v>229</v>
      </c>
      <c r="I618" s="104"/>
      <c r="J618" s="104"/>
      <c r="K618" s="104"/>
      <c r="L618" s="104"/>
      <c r="M618" s="101" t="s">
        <v>2763</v>
      </c>
      <c r="N618" s="101" t="s">
        <v>230</v>
      </c>
      <c r="O618" s="101" t="s">
        <v>1893</v>
      </c>
      <c r="P618" s="101" t="s">
        <v>2765</v>
      </c>
      <c r="Q618" s="101"/>
      <c r="R618" s="101" t="s">
        <v>325</v>
      </c>
      <c r="S618" s="101" t="s">
        <v>326</v>
      </c>
      <c r="T618" s="101" t="s">
        <v>272</v>
      </c>
      <c r="U618" s="101" t="s">
        <v>237</v>
      </c>
      <c r="V618" s="101" t="s">
        <v>236</v>
      </c>
      <c r="W618" s="101"/>
      <c r="X618" s="101" t="s">
        <v>238</v>
      </c>
      <c r="Y618" s="101" t="s">
        <v>239</v>
      </c>
      <c r="Z618" s="102" t="s">
        <v>240</v>
      </c>
      <c r="AA618" s="101" t="s">
        <v>241</v>
      </c>
      <c r="AB618" s="102"/>
      <c r="AC618" s="101" t="s">
        <v>242</v>
      </c>
      <c r="AD618" s="101" t="s">
        <v>243</v>
      </c>
      <c r="AE618" s="105" t="s">
        <v>273</v>
      </c>
      <c r="AF618" s="102" t="s">
        <v>274</v>
      </c>
      <c r="AG618" s="102" t="s">
        <v>246</v>
      </c>
      <c r="AH618" s="102" t="s">
        <v>247</v>
      </c>
      <c r="AI618" s="101" t="s">
        <v>248</v>
      </c>
      <c r="AJ618" s="101" t="s">
        <v>249</v>
      </c>
      <c r="AK618" s="102" t="s">
        <v>275</v>
      </c>
      <c r="AL618" s="101" t="s">
        <v>251</v>
      </c>
      <c r="AM618" s="101" t="s">
        <v>508</v>
      </c>
      <c r="AN618" s="101" t="s">
        <v>277</v>
      </c>
      <c r="AO618" s="106"/>
      <c r="AP618" s="106"/>
      <c r="AQ618" s="106"/>
      <c r="AR618" s="105" t="s">
        <v>247</v>
      </c>
      <c r="AS618" s="107" t="s">
        <v>253</v>
      </c>
      <c r="AT618" s="106"/>
      <c r="AU618" s="106"/>
      <c r="AV618" s="106"/>
      <c r="AW618" s="106"/>
      <c r="AX618" s="101"/>
      <c r="AY618" s="101" t="s">
        <v>237</v>
      </c>
      <c r="AZ618" s="101" t="s">
        <v>236</v>
      </c>
      <c r="BA618" s="106"/>
      <c r="BB618" s="106"/>
      <c r="BC618" s="101" t="s">
        <v>266</v>
      </c>
      <c r="BD618" s="105" t="s">
        <v>255</v>
      </c>
      <c r="BE618" s="101" t="s">
        <v>267</v>
      </c>
      <c r="BF618" s="106"/>
      <c r="BG618" s="105"/>
      <c r="BH618" s="106"/>
      <c r="BI618" s="105"/>
      <c r="BJ618" s="106"/>
      <c r="BK618" s="101" t="s">
        <v>237</v>
      </c>
      <c r="BL618" s="105"/>
      <c r="BM618" s="101"/>
      <c r="BN618" s="105"/>
      <c r="BO618" s="106"/>
      <c r="BP618" s="105"/>
      <c r="BQ618" s="106"/>
      <c r="BR618" s="106"/>
      <c r="BS618" s="106" t="s">
        <v>257</v>
      </c>
      <c r="BT618" s="106"/>
      <c r="BU618" s="106"/>
      <c r="BV618" s="106" t="s">
        <v>2769</v>
      </c>
    </row>
    <row r="619" spans="1:74" customFormat="1" ht="24" customHeight="1">
      <c r="A619" s="101" t="s">
        <v>259</v>
      </c>
      <c r="B619" s="102"/>
      <c r="C619" s="101" t="s">
        <v>2783</v>
      </c>
      <c r="D619" s="101" t="s">
        <v>2783</v>
      </c>
      <c r="E619" s="103" t="s">
        <v>2784</v>
      </c>
      <c r="F619" s="101"/>
      <c r="G619" s="101" t="s">
        <v>262</v>
      </c>
      <c r="H619" s="101" t="s">
        <v>229</v>
      </c>
      <c r="I619" s="104"/>
      <c r="J619" s="104"/>
      <c r="K619" s="104"/>
      <c r="L619" s="104"/>
      <c r="M619" s="101" t="s">
        <v>2763</v>
      </c>
      <c r="N619" s="101" t="s">
        <v>230</v>
      </c>
      <c r="O619" s="101" t="s">
        <v>1893</v>
      </c>
      <c r="P619" s="101" t="s">
        <v>2765</v>
      </c>
      <c r="Q619" s="101"/>
      <c r="R619" s="101" t="s">
        <v>1563</v>
      </c>
      <c r="S619" s="101" t="s">
        <v>496</v>
      </c>
      <c r="T619" s="101" t="s">
        <v>272</v>
      </c>
      <c r="U619" s="101" t="s">
        <v>237</v>
      </c>
      <c r="V619" s="101" t="s">
        <v>236</v>
      </c>
      <c r="W619" s="101"/>
      <c r="X619" s="101" t="s">
        <v>238</v>
      </c>
      <c r="Y619" s="101" t="s">
        <v>239</v>
      </c>
      <c r="Z619" s="102" t="s">
        <v>240</v>
      </c>
      <c r="AA619" s="101" t="s">
        <v>241</v>
      </c>
      <c r="AB619" s="102"/>
      <c r="AC619" s="101" t="s">
        <v>242</v>
      </c>
      <c r="AD619" s="101" t="s">
        <v>243</v>
      </c>
      <c r="AE619" s="105" t="s">
        <v>273</v>
      </c>
      <c r="AF619" s="102" t="s">
        <v>274</v>
      </c>
      <c r="AG619" s="102" t="s">
        <v>246</v>
      </c>
      <c r="AH619" s="102" t="s">
        <v>247</v>
      </c>
      <c r="AI619" s="101" t="s">
        <v>248</v>
      </c>
      <c r="AJ619" s="101" t="s">
        <v>249</v>
      </c>
      <c r="AK619" s="102" t="s">
        <v>275</v>
      </c>
      <c r="AL619" s="101" t="s">
        <v>251</v>
      </c>
      <c r="AM619" s="101" t="s">
        <v>508</v>
      </c>
      <c r="AN619" s="101" t="s">
        <v>277</v>
      </c>
      <c r="AO619" s="106"/>
      <c r="AP619" s="106"/>
      <c r="AQ619" s="106"/>
      <c r="AR619" s="105" t="s">
        <v>247</v>
      </c>
      <c r="AS619" s="107" t="s">
        <v>253</v>
      </c>
      <c r="AT619" s="106"/>
      <c r="AU619" s="106"/>
      <c r="AV619" s="106"/>
      <c r="AW619" s="106"/>
      <c r="AX619" s="101"/>
      <c r="AY619" s="101" t="s">
        <v>237</v>
      </c>
      <c r="AZ619" s="101" t="s">
        <v>236</v>
      </c>
      <c r="BA619" s="106"/>
      <c r="BB619" s="106"/>
      <c r="BC619" s="101" t="s">
        <v>266</v>
      </c>
      <c r="BD619" s="105" t="s">
        <v>255</v>
      </c>
      <c r="BE619" s="101" t="s">
        <v>267</v>
      </c>
      <c r="BF619" s="106"/>
      <c r="BG619" s="105"/>
      <c r="BH619" s="106"/>
      <c r="BI619" s="105"/>
      <c r="BJ619" s="106"/>
      <c r="BK619" s="101" t="s">
        <v>237</v>
      </c>
      <c r="BL619" s="105"/>
      <c r="BM619" s="101"/>
      <c r="BN619" s="105"/>
      <c r="BO619" s="106"/>
      <c r="BP619" s="105"/>
      <c r="BQ619" s="106"/>
      <c r="BR619" s="106"/>
      <c r="BS619" s="106" t="s">
        <v>257</v>
      </c>
      <c r="BT619" s="106"/>
      <c r="BU619" s="106"/>
      <c r="BV619" s="106" t="s">
        <v>2769</v>
      </c>
    </row>
    <row r="620" spans="1:74" customFormat="1" ht="24" customHeight="1">
      <c r="A620" s="101" t="s">
        <v>259</v>
      </c>
      <c r="B620" s="102"/>
      <c r="C620" s="101" t="s">
        <v>2785</v>
      </c>
      <c r="D620" s="101" t="s">
        <v>2785</v>
      </c>
      <c r="E620" s="103" t="s">
        <v>2786</v>
      </c>
      <c r="F620" s="101"/>
      <c r="G620" s="101" t="s">
        <v>262</v>
      </c>
      <c r="H620" s="101" t="s">
        <v>229</v>
      </c>
      <c r="I620" s="104"/>
      <c r="J620" s="104"/>
      <c r="K620" s="104"/>
      <c r="L620" s="104"/>
      <c r="M620" s="101" t="s">
        <v>2763</v>
      </c>
      <c r="N620" s="101" t="s">
        <v>230</v>
      </c>
      <c r="O620" s="101" t="s">
        <v>1893</v>
      </c>
      <c r="P620" s="101" t="s">
        <v>2765</v>
      </c>
      <c r="Q620" s="101"/>
      <c r="R620" s="101" t="s">
        <v>1566</v>
      </c>
      <c r="S620" s="101" t="s">
        <v>314</v>
      </c>
      <c r="T620" s="101" t="s">
        <v>272</v>
      </c>
      <c r="U620" s="101" t="s">
        <v>237</v>
      </c>
      <c r="V620" s="101" t="s">
        <v>236</v>
      </c>
      <c r="W620" s="101"/>
      <c r="X620" s="101" t="s">
        <v>1567</v>
      </c>
      <c r="Y620" s="101" t="s">
        <v>239</v>
      </c>
      <c r="Z620" s="102" t="s">
        <v>240</v>
      </c>
      <c r="AA620" s="101" t="s">
        <v>241</v>
      </c>
      <c r="AB620" s="102"/>
      <c r="AC620" s="101" t="s">
        <v>242</v>
      </c>
      <c r="AD620" s="101" t="s">
        <v>243</v>
      </c>
      <c r="AE620" s="105" t="s">
        <v>273</v>
      </c>
      <c r="AF620" s="102" t="s">
        <v>274</v>
      </c>
      <c r="AG620" s="102" t="s">
        <v>246</v>
      </c>
      <c r="AH620" s="102" t="s">
        <v>247</v>
      </c>
      <c r="AI620" s="101" t="s">
        <v>248</v>
      </c>
      <c r="AJ620" s="101" t="s">
        <v>249</v>
      </c>
      <c r="AK620" s="102" t="s">
        <v>275</v>
      </c>
      <c r="AL620" s="101" t="s">
        <v>251</v>
      </c>
      <c r="AM620" s="101" t="s">
        <v>508</v>
      </c>
      <c r="AN620" s="101" t="s">
        <v>277</v>
      </c>
      <c r="AO620" s="106"/>
      <c r="AP620" s="106"/>
      <c r="AQ620" s="106"/>
      <c r="AR620" s="105" t="s">
        <v>247</v>
      </c>
      <c r="AS620" s="107" t="s">
        <v>253</v>
      </c>
      <c r="AT620" s="106"/>
      <c r="AU620" s="106"/>
      <c r="AV620" s="106"/>
      <c r="AW620" s="106"/>
      <c r="AX620" s="101"/>
      <c r="AY620" s="101" t="s">
        <v>237</v>
      </c>
      <c r="AZ620" s="101" t="s">
        <v>236</v>
      </c>
      <c r="BA620" s="106"/>
      <c r="BB620" s="106"/>
      <c r="BC620" s="101" t="s">
        <v>266</v>
      </c>
      <c r="BD620" s="105" t="s">
        <v>255</v>
      </c>
      <c r="BE620" s="101" t="s">
        <v>267</v>
      </c>
      <c r="BF620" s="106"/>
      <c r="BG620" s="105"/>
      <c r="BH620" s="106"/>
      <c r="BI620" s="105"/>
      <c r="BJ620" s="106"/>
      <c r="BK620" s="101" t="s">
        <v>237</v>
      </c>
      <c r="BL620" s="105"/>
      <c r="BM620" s="101"/>
      <c r="BN620" s="105"/>
      <c r="BO620" s="106"/>
      <c r="BP620" s="105"/>
      <c r="BQ620" s="106"/>
      <c r="BR620" s="106"/>
      <c r="BS620" s="106" t="s">
        <v>257</v>
      </c>
      <c r="BT620" s="106"/>
      <c r="BU620" s="106"/>
      <c r="BV620" s="106" t="s">
        <v>2769</v>
      </c>
    </row>
    <row r="621" spans="1:74" customFormat="1" ht="24" customHeight="1">
      <c r="A621" s="101" t="s">
        <v>259</v>
      </c>
      <c r="B621" s="102"/>
      <c r="C621" s="101" t="s">
        <v>2787</v>
      </c>
      <c r="D621" s="101" t="s">
        <v>2787</v>
      </c>
      <c r="E621" s="103" t="s">
        <v>2788</v>
      </c>
      <c r="F621" s="101"/>
      <c r="G621" s="101" t="s">
        <v>262</v>
      </c>
      <c r="H621" s="101" t="s">
        <v>229</v>
      </c>
      <c r="I621" s="104"/>
      <c r="J621" s="104"/>
      <c r="K621" s="104"/>
      <c r="L621" s="104"/>
      <c r="M621" s="101" t="s">
        <v>2763</v>
      </c>
      <c r="N621" s="101" t="s">
        <v>230</v>
      </c>
      <c r="O621" s="101" t="s">
        <v>1893</v>
      </c>
      <c r="P621" s="101" t="s">
        <v>2765</v>
      </c>
      <c r="Q621" s="101"/>
      <c r="R621" s="101" t="s">
        <v>270</v>
      </c>
      <c r="S621" s="101" t="s">
        <v>271</v>
      </c>
      <c r="T621" s="101" t="s">
        <v>272</v>
      </c>
      <c r="U621" s="101" t="s">
        <v>237</v>
      </c>
      <c r="V621" s="101" t="s">
        <v>236</v>
      </c>
      <c r="W621" s="101"/>
      <c r="X621" s="101" t="s">
        <v>238</v>
      </c>
      <c r="Y621" s="101" t="s">
        <v>239</v>
      </c>
      <c r="Z621" s="102" t="s">
        <v>240</v>
      </c>
      <c r="AA621" s="101" t="s">
        <v>241</v>
      </c>
      <c r="AB621" s="102"/>
      <c r="AC621" s="101" t="s">
        <v>242</v>
      </c>
      <c r="AD621" s="101" t="s">
        <v>243</v>
      </c>
      <c r="AE621" s="105" t="s">
        <v>273</v>
      </c>
      <c r="AF621" s="102" t="s">
        <v>274</v>
      </c>
      <c r="AG621" s="102" t="s">
        <v>246</v>
      </c>
      <c r="AH621" s="102" t="s">
        <v>247</v>
      </c>
      <c r="AI621" s="101" t="s">
        <v>248</v>
      </c>
      <c r="AJ621" s="101" t="s">
        <v>249</v>
      </c>
      <c r="AK621" s="102" t="s">
        <v>275</v>
      </c>
      <c r="AL621" s="101" t="s">
        <v>251</v>
      </c>
      <c r="AM621" s="101" t="s">
        <v>508</v>
      </c>
      <c r="AN621" s="101" t="s">
        <v>277</v>
      </c>
      <c r="AO621" s="106"/>
      <c r="AP621" s="106"/>
      <c r="AQ621" s="106"/>
      <c r="AR621" s="105" t="s">
        <v>247</v>
      </c>
      <c r="AS621" s="107" t="s">
        <v>253</v>
      </c>
      <c r="AT621" s="106"/>
      <c r="AU621" s="106"/>
      <c r="AV621" s="106"/>
      <c r="AW621" s="106"/>
      <c r="AX621" s="101"/>
      <c r="AY621" s="101" t="s">
        <v>237</v>
      </c>
      <c r="AZ621" s="101" t="s">
        <v>236</v>
      </c>
      <c r="BA621" s="106"/>
      <c r="BB621" s="106"/>
      <c r="BC621" s="101" t="s">
        <v>266</v>
      </c>
      <c r="BD621" s="105" t="s">
        <v>255</v>
      </c>
      <c r="BE621" s="101" t="s">
        <v>267</v>
      </c>
      <c r="BF621" s="106"/>
      <c r="BG621" s="105"/>
      <c r="BH621" s="106"/>
      <c r="BI621" s="105"/>
      <c r="BJ621" s="106"/>
      <c r="BK621" s="101" t="s">
        <v>237</v>
      </c>
      <c r="BL621" s="105"/>
      <c r="BM621" s="101"/>
      <c r="BN621" s="105"/>
      <c r="BO621" s="106"/>
      <c r="BP621" s="105"/>
      <c r="BQ621" s="106"/>
      <c r="BR621" s="106"/>
      <c r="BS621" s="106" t="s">
        <v>257</v>
      </c>
      <c r="BT621" s="106"/>
      <c r="BU621" s="106"/>
      <c r="BV621" s="106" t="s">
        <v>2769</v>
      </c>
    </row>
    <row r="622" spans="1:74" customFormat="1" ht="24" customHeight="1">
      <c r="A622" s="101" t="s">
        <v>259</v>
      </c>
      <c r="B622" s="102"/>
      <c r="C622" s="101" t="s">
        <v>2789</v>
      </c>
      <c r="D622" s="101" t="s">
        <v>2789</v>
      </c>
      <c r="E622" s="103" t="s">
        <v>2790</v>
      </c>
      <c r="F622" s="101"/>
      <c r="G622" s="101" t="s">
        <v>262</v>
      </c>
      <c r="H622" s="101" t="s">
        <v>229</v>
      </c>
      <c r="I622" s="104"/>
      <c r="J622" s="104"/>
      <c r="K622" s="104"/>
      <c r="L622" s="104"/>
      <c r="M622" s="101" t="s">
        <v>2763</v>
      </c>
      <c r="N622" s="101" t="s">
        <v>230</v>
      </c>
      <c r="O622" s="101" t="s">
        <v>1893</v>
      </c>
      <c r="P622" s="101" t="s">
        <v>2765</v>
      </c>
      <c r="Q622" s="101"/>
      <c r="R622" s="101" t="s">
        <v>333</v>
      </c>
      <c r="S622" s="101" t="s">
        <v>334</v>
      </c>
      <c r="T622" s="101" t="s">
        <v>272</v>
      </c>
      <c r="U622" s="101" t="s">
        <v>237</v>
      </c>
      <c r="V622" s="101" t="s">
        <v>236</v>
      </c>
      <c r="W622" s="101"/>
      <c r="X622" s="101" t="s">
        <v>1572</v>
      </c>
      <c r="Y622" s="101" t="s">
        <v>239</v>
      </c>
      <c r="Z622" s="102" t="s">
        <v>240</v>
      </c>
      <c r="AA622" s="101" t="s">
        <v>241</v>
      </c>
      <c r="AB622" s="102"/>
      <c r="AC622" s="101" t="s">
        <v>242</v>
      </c>
      <c r="AD622" s="101" t="s">
        <v>243</v>
      </c>
      <c r="AE622" s="105" t="s">
        <v>273</v>
      </c>
      <c r="AF622" s="102" t="s">
        <v>274</v>
      </c>
      <c r="AG622" s="102" t="s">
        <v>246</v>
      </c>
      <c r="AH622" s="102" t="s">
        <v>247</v>
      </c>
      <c r="AI622" s="101" t="s">
        <v>248</v>
      </c>
      <c r="AJ622" s="101" t="s">
        <v>249</v>
      </c>
      <c r="AK622" s="102" t="s">
        <v>275</v>
      </c>
      <c r="AL622" s="101" t="s">
        <v>251</v>
      </c>
      <c r="AM622" s="101" t="s">
        <v>508</v>
      </c>
      <c r="AN622" s="101" t="s">
        <v>277</v>
      </c>
      <c r="AO622" s="106"/>
      <c r="AP622" s="106"/>
      <c r="AQ622" s="106"/>
      <c r="AR622" s="105" t="s">
        <v>247</v>
      </c>
      <c r="AS622" s="107" t="s">
        <v>253</v>
      </c>
      <c r="AT622" s="106"/>
      <c r="AU622" s="106"/>
      <c r="AV622" s="106"/>
      <c r="AW622" s="106"/>
      <c r="AX622" s="101"/>
      <c r="AY622" s="101" t="s">
        <v>237</v>
      </c>
      <c r="AZ622" s="101" t="s">
        <v>236</v>
      </c>
      <c r="BA622" s="106"/>
      <c r="BB622" s="106"/>
      <c r="BC622" s="101" t="s">
        <v>266</v>
      </c>
      <c r="BD622" s="105" t="s">
        <v>255</v>
      </c>
      <c r="BE622" s="101" t="s">
        <v>267</v>
      </c>
      <c r="BF622" s="106"/>
      <c r="BG622" s="105"/>
      <c r="BH622" s="106"/>
      <c r="BI622" s="105"/>
      <c r="BJ622" s="106"/>
      <c r="BK622" s="101" t="s">
        <v>237</v>
      </c>
      <c r="BL622" s="105"/>
      <c r="BM622" s="101"/>
      <c r="BN622" s="105"/>
      <c r="BO622" s="106"/>
      <c r="BP622" s="105"/>
      <c r="BQ622" s="106"/>
      <c r="BR622" s="106"/>
      <c r="BS622" s="106" t="s">
        <v>257</v>
      </c>
      <c r="BT622" s="106"/>
      <c r="BU622" s="106"/>
      <c r="BV622" s="106" t="s">
        <v>2769</v>
      </c>
    </row>
    <row r="623" spans="1:74" customFormat="1" ht="24" customHeight="1">
      <c r="A623" s="101" t="s">
        <v>259</v>
      </c>
      <c r="B623" s="102"/>
      <c r="C623" s="101" t="s">
        <v>2791</v>
      </c>
      <c r="D623" s="101" t="s">
        <v>2791</v>
      </c>
      <c r="E623" s="103" t="s">
        <v>2792</v>
      </c>
      <c r="F623" s="101"/>
      <c r="G623" s="101" t="s">
        <v>262</v>
      </c>
      <c r="H623" s="101" t="s">
        <v>229</v>
      </c>
      <c r="I623" s="104"/>
      <c r="J623" s="104"/>
      <c r="K623" s="104"/>
      <c r="L623" s="104"/>
      <c r="M623" s="101" t="s">
        <v>2763</v>
      </c>
      <c r="N623" s="101" t="s">
        <v>230</v>
      </c>
      <c r="O623" s="101" t="s">
        <v>1893</v>
      </c>
      <c r="P623" s="101" t="s">
        <v>2765</v>
      </c>
      <c r="Q623" s="101"/>
      <c r="R623" s="101" t="s">
        <v>329</v>
      </c>
      <c r="S623" s="101" t="s">
        <v>330</v>
      </c>
      <c r="T623" s="101" t="s">
        <v>272</v>
      </c>
      <c r="U623" s="101" t="s">
        <v>237</v>
      </c>
      <c r="V623" s="101" t="s">
        <v>236</v>
      </c>
      <c r="W623" s="101"/>
      <c r="X623" s="101" t="s">
        <v>851</v>
      </c>
      <c r="Y623" s="101" t="s">
        <v>239</v>
      </c>
      <c r="Z623" s="102" t="s">
        <v>240</v>
      </c>
      <c r="AA623" s="101" t="s">
        <v>241</v>
      </c>
      <c r="AB623" s="102"/>
      <c r="AC623" s="101" t="s">
        <v>242</v>
      </c>
      <c r="AD623" s="101" t="s">
        <v>243</v>
      </c>
      <c r="AE623" s="105" t="s">
        <v>273</v>
      </c>
      <c r="AF623" s="102" t="s">
        <v>274</v>
      </c>
      <c r="AG623" s="102" t="s">
        <v>246</v>
      </c>
      <c r="AH623" s="102" t="s">
        <v>247</v>
      </c>
      <c r="AI623" s="101" t="s">
        <v>248</v>
      </c>
      <c r="AJ623" s="101" t="s">
        <v>249</v>
      </c>
      <c r="AK623" s="102" t="s">
        <v>275</v>
      </c>
      <c r="AL623" s="101" t="s">
        <v>251</v>
      </c>
      <c r="AM623" s="101" t="s">
        <v>508</v>
      </c>
      <c r="AN623" s="101" t="s">
        <v>277</v>
      </c>
      <c r="AO623" s="106"/>
      <c r="AP623" s="106"/>
      <c r="AQ623" s="106"/>
      <c r="AR623" s="105" t="s">
        <v>247</v>
      </c>
      <c r="AS623" s="107" t="s">
        <v>253</v>
      </c>
      <c r="AT623" s="106"/>
      <c r="AU623" s="106"/>
      <c r="AV623" s="106"/>
      <c r="AW623" s="106"/>
      <c r="AX623" s="101"/>
      <c r="AY623" s="101" t="s">
        <v>237</v>
      </c>
      <c r="AZ623" s="101" t="s">
        <v>236</v>
      </c>
      <c r="BA623" s="106"/>
      <c r="BB623" s="106"/>
      <c r="BC623" s="101" t="s">
        <v>266</v>
      </c>
      <c r="BD623" s="105" t="s">
        <v>255</v>
      </c>
      <c r="BE623" s="101" t="s">
        <v>267</v>
      </c>
      <c r="BF623" s="106"/>
      <c r="BG623" s="105"/>
      <c r="BH623" s="106"/>
      <c r="BI623" s="105"/>
      <c r="BJ623" s="106"/>
      <c r="BK623" s="101" t="s">
        <v>237</v>
      </c>
      <c r="BL623" s="105"/>
      <c r="BM623" s="101"/>
      <c r="BN623" s="105"/>
      <c r="BO623" s="106"/>
      <c r="BP623" s="105"/>
      <c r="BQ623" s="106"/>
      <c r="BR623" s="106"/>
      <c r="BS623" s="106" t="s">
        <v>257</v>
      </c>
      <c r="BT623" s="106"/>
      <c r="BU623" s="106"/>
      <c r="BV623" s="106" t="s">
        <v>2769</v>
      </c>
    </row>
    <row r="624" spans="1:74" customFormat="1" ht="24" customHeight="1">
      <c r="A624" s="101" t="s">
        <v>259</v>
      </c>
      <c r="B624" s="102"/>
      <c r="C624" s="101" t="s">
        <v>2793</v>
      </c>
      <c r="D624" s="101" t="s">
        <v>2793</v>
      </c>
      <c r="E624" s="103" t="s">
        <v>2794</v>
      </c>
      <c r="F624" s="101"/>
      <c r="G624" s="101" t="s">
        <v>262</v>
      </c>
      <c r="H624" s="101" t="s">
        <v>229</v>
      </c>
      <c r="I624" s="104"/>
      <c r="J624" s="104"/>
      <c r="K624" s="104"/>
      <c r="L624" s="104"/>
      <c r="M624" s="101" t="s">
        <v>2763</v>
      </c>
      <c r="N624" s="101" t="s">
        <v>230</v>
      </c>
      <c r="O624" s="101" t="s">
        <v>1893</v>
      </c>
      <c r="P624" s="101" t="s">
        <v>2765</v>
      </c>
      <c r="Q624" s="101"/>
      <c r="R624" s="101" t="s">
        <v>911</v>
      </c>
      <c r="S624" s="101" t="s">
        <v>912</v>
      </c>
      <c r="T624" s="101" t="s">
        <v>272</v>
      </c>
      <c r="U624" s="101" t="s">
        <v>237</v>
      </c>
      <c r="V624" s="101" t="s">
        <v>236</v>
      </c>
      <c r="W624" s="101"/>
      <c r="X624" s="101" t="s">
        <v>238</v>
      </c>
      <c r="Y624" s="101" t="s">
        <v>239</v>
      </c>
      <c r="Z624" s="102" t="s">
        <v>240</v>
      </c>
      <c r="AA624" s="101" t="s">
        <v>241</v>
      </c>
      <c r="AB624" s="102"/>
      <c r="AC624" s="101" t="s">
        <v>242</v>
      </c>
      <c r="AD624" s="101" t="s">
        <v>243</v>
      </c>
      <c r="AE624" s="105" t="s">
        <v>273</v>
      </c>
      <c r="AF624" s="102" t="s">
        <v>274</v>
      </c>
      <c r="AG624" s="102" t="s">
        <v>246</v>
      </c>
      <c r="AH624" s="102" t="s">
        <v>247</v>
      </c>
      <c r="AI624" s="101" t="s">
        <v>248</v>
      </c>
      <c r="AJ624" s="101" t="s">
        <v>249</v>
      </c>
      <c r="AK624" s="102" t="s">
        <v>275</v>
      </c>
      <c r="AL624" s="101" t="s">
        <v>251</v>
      </c>
      <c r="AM624" s="101" t="s">
        <v>508</v>
      </c>
      <c r="AN624" s="101" t="s">
        <v>277</v>
      </c>
      <c r="AO624" s="106"/>
      <c r="AP624" s="106"/>
      <c r="AQ624" s="106"/>
      <c r="AR624" s="105" t="s">
        <v>247</v>
      </c>
      <c r="AS624" s="107" t="s">
        <v>253</v>
      </c>
      <c r="AT624" s="106"/>
      <c r="AU624" s="106"/>
      <c r="AV624" s="106"/>
      <c r="AW624" s="106"/>
      <c r="AX624" s="101"/>
      <c r="AY624" s="101" t="s">
        <v>237</v>
      </c>
      <c r="AZ624" s="101" t="s">
        <v>236</v>
      </c>
      <c r="BA624" s="106"/>
      <c r="BB624" s="106"/>
      <c r="BC624" s="101" t="s">
        <v>266</v>
      </c>
      <c r="BD624" s="105" t="s">
        <v>255</v>
      </c>
      <c r="BE624" s="101" t="s">
        <v>267</v>
      </c>
      <c r="BF624" s="106"/>
      <c r="BG624" s="105"/>
      <c r="BH624" s="106"/>
      <c r="BI624" s="105"/>
      <c r="BJ624" s="106"/>
      <c r="BK624" s="101" t="s">
        <v>237</v>
      </c>
      <c r="BL624" s="105"/>
      <c r="BM624" s="101"/>
      <c r="BN624" s="105"/>
      <c r="BO624" s="106"/>
      <c r="BP624" s="105"/>
      <c r="BQ624" s="106"/>
      <c r="BR624" s="106"/>
      <c r="BS624" s="106" t="s">
        <v>257</v>
      </c>
      <c r="BT624" s="106"/>
      <c r="BU624" s="106"/>
      <c r="BV624" s="106" t="s">
        <v>2769</v>
      </c>
    </row>
    <row r="625" spans="1:74" customFormat="1" ht="24" customHeight="1">
      <c r="A625" s="101" t="s">
        <v>259</v>
      </c>
      <c r="B625" s="102"/>
      <c r="C625" s="101" t="s">
        <v>2795</v>
      </c>
      <c r="D625" s="101" t="s">
        <v>2795</v>
      </c>
      <c r="E625" s="103" t="s">
        <v>2796</v>
      </c>
      <c r="F625" s="101"/>
      <c r="G625" s="101" t="s">
        <v>262</v>
      </c>
      <c r="H625" s="101" t="s">
        <v>229</v>
      </c>
      <c r="I625" s="104"/>
      <c r="J625" s="104"/>
      <c r="K625" s="104"/>
      <c r="L625" s="104"/>
      <c r="M625" s="101" t="s">
        <v>2763</v>
      </c>
      <c r="N625" s="101" t="s">
        <v>230</v>
      </c>
      <c r="O625" s="101" t="s">
        <v>1893</v>
      </c>
      <c r="P625" s="101" t="s">
        <v>2765</v>
      </c>
      <c r="Q625" s="101"/>
      <c r="R625" s="101" t="s">
        <v>1579</v>
      </c>
      <c r="S625" s="101" t="s">
        <v>1580</v>
      </c>
      <c r="T625" s="101" t="s">
        <v>272</v>
      </c>
      <c r="U625" s="101" t="s">
        <v>237</v>
      </c>
      <c r="V625" s="101" t="s">
        <v>236</v>
      </c>
      <c r="W625" s="101"/>
      <c r="X625" s="101" t="s">
        <v>238</v>
      </c>
      <c r="Y625" s="101" t="s">
        <v>239</v>
      </c>
      <c r="Z625" s="102" t="s">
        <v>240</v>
      </c>
      <c r="AA625" s="101" t="s">
        <v>241</v>
      </c>
      <c r="AB625" s="102"/>
      <c r="AC625" s="101" t="s">
        <v>242</v>
      </c>
      <c r="AD625" s="101" t="s">
        <v>243</v>
      </c>
      <c r="AE625" s="105" t="s">
        <v>273</v>
      </c>
      <c r="AF625" s="102" t="s">
        <v>274</v>
      </c>
      <c r="AG625" s="102" t="s">
        <v>246</v>
      </c>
      <c r="AH625" s="102" t="s">
        <v>247</v>
      </c>
      <c r="AI625" s="101" t="s">
        <v>248</v>
      </c>
      <c r="AJ625" s="101" t="s">
        <v>249</v>
      </c>
      <c r="AK625" s="102" t="s">
        <v>1551</v>
      </c>
      <c r="AL625" s="101" t="s">
        <v>305</v>
      </c>
      <c r="AM625" s="101" t="s">
        <v>1552</v>
      </c>
      <c r="AN625" s="101" t="s">
        <v>277</v>
      </c>
      <c r="AO625" s="106"/>
      <c r="AP625" s="106"/>
      <c r="AQ625" s="106"/>
      <c r="AR625" s="105" t="s">
        <v>247</v>
      </c>
      <c r="AS625" s="107" t="s">
        <v>253</v>
      </c>
      <c r="AT625" s="106"/>
      <c r="AU625" s="106"/>
      <c r="AV625" s="106"/>
      <c r="AW625" s="106"/>
      <c r="AX625" s="101"/>
      <c r="AY625" s="101" t="s">
        <v>237</v>
      </c>
      <c r="AZ625" s="101" t="s">
        <v>236</v>
      </c>
      <c r="BA625" s="106"/>
      <c r="BB625" s="106"/>
      <c r="BC625" s="101" t="s">
        <v>266</v>
      </c>
      <c r="BD625" s="105" t="s">
        <v>255</v>
      </c>
      <c r="BE625" s="101" t="s">
        <v>267</v>
      </c>
      <c r="BF625" s="106"/>
      <c r="BG625" s="105"/>
      <c r="BH625" s="106"/>
      <c r="BI625" s="105"/>
      <c r="BJ625" s="106"/>
      <c r="BK625" s="101" t="s">
        <v>237</v>
      </c>
      <c r="BL625" s="105"/>
      <c r="BM625" s="101"/>
      <c r="BN625" s="105"/>
      <c r="BO625" s="106"/>
      <c r="BP625" s="105"/>
      <c r="BQ625" s="106"/>
      <c r="BR625" s="106"/>
      <c r="BS625" s="106" t="s">
        <v>257</v>
      </c>
      <c r="BT625" s="106"/>
      <c r="BU625" s="106"/>
      <c r="BV625" s="106" t="s">
        <v>2769</v>
      </c>
    </row>
    <row r="626" spans="1:74" customFormat="1" ht="24" customHeight="1">
      <c r="A626" s="101" t="s">
        <v>259</v>
      </c>
      <c r="B626" s="102"/>
      <c r="C626" s="101" t="s">
        <v>2797</v>
      </c>
      <c r="D626" s="101" t="s">
        <v>2797</v>
      </c>
      <c r="E626" s="103" t="s">
        <v>2798</v>
      </c>
      <c r="F626" s="101"/>
      <c r="G626" s="101" t="s">
        <v>262</v>
      </c>
      <c r="H626" s="101" t="s">
        <v>229</v>
      </c>
      <c r="I626" s="104"/>
      <c r="J626" s="104"/>
      <c r="K626" s="104"/>
      <c r="L626" s="104"/>
      <c r="M626" s="101" t="s">
        <v>2763</v>
      </c>
      <c r="N626" s="101" t="s">
        <v>230</v>
      </c>
      <c r="O626" s="101" t="s">
        <v>1893</v>
      </c>
      <c r="P626" s="101" t="s">
        <v>2765</v>
      </c>
      <c r="Q626" s="101"/>
      <c r="R626" s="101" t="s">
        <v>1583</v>
      </c>
      <c r="S626" s="101" t="s">
        <v>856</v>
      </c>
      <c r="T626" s="101" t="s">
        <v>272</v>
      </c>
      <c r="U626" s="101" t="s">
        <v>237</v>
      </c>
      <c r="V626" s="101" t="s">
        <v>236</v>
      </c>
      <c r="W626" s="101"/>
      <c r="X626" s="101" t="s">
        <v>238</v>
      </c>
      <c r="Y626" s="101" t="s">
        <v>239</v>
      </c>
      <c r="Z626" s="102" t="s">
        <v>240</v>
      </c>
      <c r="AA626" s="101" t="s">
        <v>241</v>
      </c>
      <c r="AB626" s="102"/>
      <c r="AC626" s="101" t="s">
        <v>242</v>
      </c>
      <c r="AD626" s="101" t="s">
        <v>243</v>
      </c>
      <c r="AE626" s="105" t="s">
        <v>273</v>
      </c>
      <c r="AF626" s="102" t="s">
        <v>274</v>
      </c>
      <c r="AG626" s="102" t="s">
        <v>246</v>
      </c>
      <c r="AH626" s="102" t="s">
        <v>247</v>
      </c>
      <c r="AI626" s="101" t="s">
        <v>248</v>
      </c>
      <c r="AJ626" s="101" t="s">
        <v>249</v>
      </c>
      <c r="AK626" s="102" t="s">
        <v>275</v>
      </c>
      <c r="AL626" s="101" t="s">
        <v>251</v>
      </c>
      <c r="AM626" s="101" t="s">
        <v>276</v>
      </c>
      <c r="AN626" s="101" t="s">
        <v>277</v>
      </c>
      <c r="AO626" s="106"/>
      <c r="AP626" s="106"/>
      <c r="AQ626" s="106"/>
      <c r="AR626" s="105" t="s">
        <v>247</v>
      </c>
      <c r="AS626" s="107" t="s">
        <v>253</v>
      </c>
      <c r="AT626" s="106"/>
      <c r="AU626" s="106"/>
      <c r="AV626" s="106"/>
      <c r="AW626" s="106"/>
      <c r="AX626" s="101"/>
      <c r="AY626" s="101" t="s">
        <v>237</v>
      </c>
      <c r="AZ626" s="101" t="s">
        <v>236</v>
      </c>
      <c r="BA626" s="106"/>
      <c r="BB626" s="106"/>
      <c r="BC626" s="101" t="s">
        <v>266</v>
      </c>
      <c r="BD626" s="105" t="s">
        <v>255</v>
      </c>
      <c r="BE626" s="101" t="s">
        <v>267</v>
      </c>
      <c r="BF626" s="106"/>
      <c r="BG626" s="105"/>
      <c r="BH626" s="106"/>
      <c r="BI626" s="105"/>
      <c r="BJ626" s="106"/>
      <c r="BK626" s="101" t="s">
        <v>237</v>
      </c>
      <c r="BL626" s="105"/>
      <c r="BM626" s="101"/>
      <c r="BN626" s="105"/>
      <c r="BO626" s="106"/>
      <c r="BP626" s="105"/>
      <c r="BQ626" s="106"/>
      <c r="BR626" s="106"/>
      <c r="BS626" s="106" t="s">
        <v>257</v>
      </c>
      <c r="BT626" s="106"/>
      <c r="BU626" s="106"/>
      <c r="BV626" s="106" t="s">
        <v>2769</v>
      </c>
    </row>
    <row r="627" spans="1:74" customFormat="1" ht="24" customHeight="1">
      <c r="A627" s="101" t="s">
        <v>259</v>
      </c>
      <c r="B627" s="102"/>
      <c r="C627" s="101" t="s">
        <v>2799</v>
      </c>
      <c r="D627" s="101" t="s">
        <v>2799</v>
      </c>
      <c r="E627" s="103" t="s">
        <v>2800</v>
      </c>
      <c r="F627" s="101"/>
      <c r="G627" s="101" t="s">
        <v>262</v>
      </c>
      <c r="H627" s="101" t="s">
        <v>229</v>
      </c>
      <c r="I627" s="104"/>
      <c r="J627" s="104"/>
      <c r="K627" s="104"/>
      <c r="L627" s="104"/>
      <c r="M627" s="101" t="s">
        <v>2763</v>
      </c>
      <c r="N627" s="101" t="s">
        <v>230</v>
      </c>
      <c r="O627" s="101" t="s">
        <v>1893</v>
      </c>
      <c r="P627" s="101" t="s">
        <v>2765</v>
      </c>
      <c r="Q627" s="101"/>
      <c r="R627" s="101" t="s">
        <v>296</v>
      </c>
      <c r="S627" s="101" t="s">
        <v>297</v>
      </c>
      <c r="T627" s="101" t="s">
        <v>298</v>
      </c>
      <c r="U627" s="101" t="s">
        <v>237</v>
      </c>
      <c r="V627" s="101" t="s">
        <v>236</v>
      </c>
      <c r="W627" s="101"/>
      <c r="X627" s="101" t="s">
        <v>238</v>
      </c>
      <c r="Y627" s="101" t="s">
        <v>239</v>
      </c>
      <c r="Z627" s="102" t="s">
        <v>240</v>
      </c>
      <c r="AA627" s="101" t="s">
        <v>241</v>
      </c>
      <c r="AB627" s="102"/>
      <c r="AC627" s="101" t="s">
        <v>242</v>
      </c>
      <c r="AD627" s="101" t="s">
        <v>243</v>
      </c>
      <c r="AE627" s="105" t="s">
        <v>244</v>
      </c>
      <c r="AF627" s="102" t="s">
        <v>245</v>
      </c>
      <c r="AG627" s="102" t="s">
        <v>246</v>
      </c>
      <c r="AH627" s="102" t="s">
        <v>247</v>
      </c>
      <c r="AI627" s="101" t="s">
        <v>248</v>
      </c>
      <c r="AJ627" s="101" t="s">
        <v>249</v>
      </c>
      <c r="AK627" s="102" t="s">
        <v>250</v>
      </c>
      <c r="AL627" s="101" t="s">
        <v>299</v>
      </c>
      <c r="AM627" s="101" t="s">
        <v>2801</v>
      </c>
      <c r="AN627" s="101"/>
      <c r="AO627" s="106"/>
      <c r="AP627" s="106"/>
      <c r="AQ627" s="106"/>
      <c r="AR627" s="105" t="s">
        <v>247</v>
      </c>
      <c r="AS627" s="107" t="s">
        <v>253</v>
      </c>
      <c r="AT627" s="106"/>
      <c r="AU627" s="106"/>
      <c r="AV627" s="106"/>
      <c r="AW627" s="106"/>
      <c r="AX627" s="101"/>
      <c r="AY627" s="101" t="s">
        <v>237</v>
      </c>
      <c r="AZ627" s="101" t="s">
        <v>237</v>
      </c>
      <c r="BA627" s="106"/>
      <c r="BB627" s="106" t="s">
        <v>237</v>
      </c>
      <c r="BC627" s="101" t="s">
        <v>254</v>
      </c>
      <c r="BD627" s="105" t="s">
        <v>255</v>
      </c>
      <c r="BE627" s="101" t="s">
        <v>301</v>
      </c>
      <c r="BF627" s="106"/>
      <c r="BG627" s="105"/>
      <c r="BH627" s="106"/>
      <c r="BI627" s="105"/>
      <c r="BJ627" s="106"/>
      <c r="BK627" s="101" t="s">
        <v>236</v>
      </c>
      <c r="BL627" s="105"/>
      <c r="BM627" s="101"/>
      <c r="BN627" s="105"/>
      <c r="BO627" s="106"/>
      <c r="BP627" s="105"/>
      <c r="BQ627" s="106"/>
      <c r="BR627" s="106"/>
      <c r="BS627" s="106" t="s">
        <v>257</v>
      </c>
      <c r="BT627" s="106"/>
      <c r="BU627" s="106"/>
      <c r="BV627" s="106" t="s">
        <v>2769</v>
      </c>
    </row>
    <row r="628" spans="1:74" customFormat="1" ht="24" customHeight="1">
      <c r="A628" s="101" t="s">
        <v>259</v>
      </c>
      <c r="B628" s="102"/>
      <c r="C628" s="101" t="s">
        <v>2802</v>
      </c>
      <c r="D628" s="101" t="s">
        <v>2802</v>
      </c>
      <c r="E628" s="103" t="s">
        <v>2803</v>
      </c>
      <c r="F628" s="101"/>
      <c r="G628" s="101" t="s">
        <v>262</v>
      </c>
      <c r="H628" s="101" t="s">
        <v>229</v>
      </c>
      <c r="I628" s="104"/>
      <c r="J628" s="104"/>
      <c r="K628" s="104"/>
      <c r="L628" s="104"/>
      <c r="M628" s="101" t="s">
        <v>2763</v>
      </c>
      <c r="N628" s="101" t="s">
        <v>230</v>
      </c>
      <c r="O628" s="101" t="s">
        <v>1893</v>
      </c>
      <c r="P628" s="101" t="s">
        <v>2804</v>
      </c>
      <c r="Q628" s="101" t="s">
        <v>2805</v>
      </c>
      <c r="R628" s="101" t="s">
        <v>1591</v>
      </c>
      <c r="S628" s="101" t="s">
        <v>1592</v>
      </c>
      <c r="T628" s="101" t="s">
        <v>351</v>
      </c>
      <c r="U628" s="101" t="s">
        <v>237</v>
      </c>
      <c r="V628" s="101" t="s">
        <v>237</v>
      </c>
      <c r="W628" s="101" t="s">
        <v>352</v>
      </c>
      <c r="X628" s="101" t="s">
        <v>238</v>
      </c>
      <c r="Y628" s="101" t="s">
        <v>239</v>
      </c>
      <c r="Z628" s="102" t="s">
        <v>240</v>
      </c>
      <c r="AA628" s="101" t="s">
        <v>241</v>
      </c>
      <c r="AB628" s="102"/>
      <c r="AC628" s="101" t="s">
        <v>242</v>
      </c>
      <c r="AD628" s="101" t="s">
        <v>243</v>
      </c>
      <c r="AE628" s="105" t="s">
        <v>244</v>
      </c>
      <c r="AF628" s="102" t="s">
        <v>245</v>
      </c>
      <c r="AG628" s="102" t="s">
        <v>246</v>
      </c>
      <c r="AH628" s="102" t="s">
        <v>247</v>
      </c>
      <c r="AI628" s="101" t="s">
        <v>248</v>
      </c>
      <c r="AJ628" s="101" t="s">
        <v>249</v>
      </c>
      <c r="AK628" s="102" t="s">
        <v>250</v>
      </c>
      <c r="AL628" s="101" t="s">
        <v>251</v>
      </c>
      <c r="AM628" s="101" t="s">
        <v>2385</v>
      </c>
      <c r="AN628" s="101" t="s">
        <v>354</v>
      </c>
      <c r="AO628" s="106" t="s">
        <v>1010</v>
      </c>
      <c r="AP628" s="106" t="s">
        <v>1593</v>
      </c>
      <c r="AQ628" s="106"/>
      <c r="AR628" s="105" t="s">
        <v>247</v>
      </c>
      <c r="AS628" s="107" t="s">
        <v>253</v>
      </c>
      <c r="AT628" s="106"/>
      <c r="AU628" s="106"/>
      <c r="AV628" s="106"/>
      <c r="AW628" s="106"/>
      <c r="AX628" s="101"/>
      <c r="AY628" s="101" t="s">
        <v>237</v>
      </c>
      <c r="AZ628" s="101" t="s">
        <v>237</v>
      </c>
      <c r="BA628" s="106"/>
      <c r="BB628" s="106" t="s">
        <v>237</v>
      </c>
      <c r="BC628" s="101" t="s">
        <v>254</v>
      </c>
      <c r="BD628" s="105" t="s">
        <v>255</v>
      </c>
      <c r="BE628" s="101" t="s">
        <v>267</v>
      </c>
      <c r="BF628" s="106"/>
      <c r="BG628" s="105"/>
      <c r="BH628" s="106"/>
      <c r="BI628" s="105"/>
      <c r="BJ628" s="106"/>
      <c r="BK628" s="101" t="s">
        <v>237</v>
      </c>
      <c r="BL628" s="105"/>
      <c r="BM628" s="101"/>
      <c r="BN628" s="105"/>
      <c r="BO628" s="106"/>
      <c r="BP628" s="105"/>
      <c r="BQ628" s="106"/>
      <c r="BR628" s="106"/>
      <c r="BS628" s="106" t="s">
        <v>257</v>
      </c>
      <c r="BT628" s="106"/>
      <c r="BU628" s="106"/>
      <c r="BV628" s="106" t="s">
        <v>2769</v>
      </c>
    </row>
    <row r="629" spans="1:74" customFormat="1" ht="24" customHeight="1">
      <c r="A629" s="101" t="s">
        <v>259</v>
      </c>
      <c r="B629" s="102"/>
      <c r="C629" s="101" t="s">
        <v>2806</v>
      </c>
      <c r="D629" s="101" t="s">
        <v>2806</v>
      </c>
      <c r="E629" s="103" t="s">
        <v>2807</v>
      </c>
      <c r="F629" s="101"/>
      <c r="G629" s="101" t="s">
        <v>262</v>
      </c>
      <c r="H629" s="101" t="s">
        <v>229</v>
      </c>
      <c r="I629" s="104"/>
      <c r="J629" s="104"/>
      <c r="K629" s="104"/>
      <c r="L629" s="104"/>
      <c r="M629" s="101" t="s">
        <v>2763</v>
      </c>
      <c r="N629" s="101" t="s">
        <v>230</v>
      </c>
      <c r="O629" s="101" t="s">
        <v>1893</v>
      </c>
      <c r="P629" s="101" t="s">
        <v>2804</v>
      </c>
      <c r="Q629" s="101" t="s">
        <v>2805</v>
      </c>
      <c r="R629" s="101" t="s">
        <v>1596</v>
      </c>
      <c r="S629" s="101" t="s">
        <v>1592</v>
      </c>
      <c r="T629" s="101" t="s">
        <v>264</v>
      </c>
      <c r="U629" s="101" t="s">
        <v>237</v>
      </c>
      <c r="V629" s="101" t="s">
        <v>236</v>
      </c>
      <c r="W629" s="101"/>
      <c r="X629" s="101" t="s">
        <v>238</v>
      </c>
      <c r="Y629" s="101" t="s">
        <v>239</v>
      </c>
      <c r="Z629" s="102" t="s">
        <v>240</v>
      </c>
      <c r="AA629" s="101" t="s">
        <v>241</v>
      </c>
      <c r="AB629" s="102"/>
      <c r="AC629" s="101" t="s">
        <v>242</v>
      </c>
      <c r="AD629" s="101" t="s">
        <v>243</v>
      </c>
      <c r="AE629" s="105" t="s">
        <v>244</v>
      </c>
      <c r="AF629" s="102" t="s">
        <v>245</v>
      </c>
      <c r="AG629" s="102" t="s">
        <v>246</v>
      </c>
      <c r="AH629" s="102" t="s">
        <v>247</v>
      </c>
      <c r="AI629" s="101" t="s">
        <v>248</v>
      </c>
      <c r="AJ629" s="101" t="s">
        <v>249</v>
      </c>
      <c r="AK629" s="102" t="s">
        <v>250</v>
      </c>
      <c r="AL629" s="101" t="s">
        <v>251</v>
      </c>
      <c r="AM629" s="101" t="s">
        <v>2808</v>
      </c>
      <c r="AN629" s="101"/>
      <c r="AO629" s="106"/>
      <c r="AP629" s="106"/>
      <c r="AQ629" s="106"/>
      <c r="AR629" s="105" t="s">
        <v>247</v>
      </c>
      <c r="AS629" s="107" t="s">
        <v>253</v>
      </c>
      <c r="AT629" s="106"/>
      <c r="AU629" s="106"/>
      <c r="AV629" s="106"/>
      <c r="AW629" s="106"/>
      <c r="AX629" s="101"/>
      <c r="AY629" s="101" t="s">
        <v>237</v>
      </c>
      <c r="AZ629" s="101" t="s">
        <v>236</v>
      </c>
      <c r="BA629" s="106"/>
      <c r="BB629" s="106" t="s">
        <v>237</v>
      </c>
      <c r="BC629" s="101" t="s">
        <v>266</v>
      </c>
      <c r="BD629" s="105" t="s">
        <v>255</v>
      </c>
      <c r="BE629" s="101" t="s">
        <v>267</v>
      </c>
      <c r="BF629" s="106"/>
      <c r="BG629" s="105"/>
      <c r="BH629" s="106"/>
      <c r="BI629" s="105"/>
      <c r="BJ629" s="106"/>
      <c r="BK629" s="101" t="s">
        <v>236</v>
      </c>
      <c r="BL629" s="105"/>
      <c r="BM629" s="101"/>
      <c r="BN629" s="105"/>
      <c r="BO629" s="106"/>
      <c r="BP629" s="105"/>
      <c r="BQ629" s="106"/>
      <c r="BR629" s="106"/>
      <c r="BS629" s="106" t="s">
        <v>257</v>
      </c>
      <c r="BT629" s="106"/>
      <c r="BU629" s="106"/>
      <c r="BV629" s="106" t="s">
        <v>2769</v>
      </c>
    </row>
    <row r="630" spans="1:74" customFormat="1" ht="24" customHeight="1">
      <c r="A630" s="101" t="s">
        <v>259</v>
      </c>
      <c r="B630" s="102"/>
      <c r="C630" s="101" t="s">
        <v>2809</v>
      </c>
      <c r="D630" s="101" t="s">
        <v>2809</v>
      </c>
      <c r="E630" s="103" t="s">
        <v>2810</v>
      </c>
      <c r="F630" s="101"/>
      <c r="G630" s="101" t="s">
        <v>262</v>
      </c>
      <c r="H630" s="101" t="s">
        <v>229</v>
      </c>
      <c r="I630" s="104"/>
      <c r="J630" s="104"/>
      <c r="K630" s="104"/>
      <c r="L630" s="104"/>
      <c r="M630" s="101" t="s">
        <v>2763</v>
      </c>
      <c r="N630" s="101" t="s">
        <v>230</v>
      </c>
      <c r="O630" s="101" t="s">
        <v>1893</v>
      </c>
      <c r="P630" s="101" t="s">
        <v>2811</v>
      </c>
      <c r="Q630" s="101" t="s">
        <v>2812</v>
      </c>
      <c r="R630" s="101" t="s">
        <v>1601</v>
      </c>
      <c r="S630" s="101" t="s">
        <v>1602</v>
      </c>
      <c r="T630" s="101" t="s">
        <v>351</v>
      </c>
      <c r="U630" s="101" t="s">
        <v>237</v>
      </c>
      <c r="V630" s="101" t="s">
        <v>237</v>
      </c>
      <c r="W630" s="101" t="s">
        <v>352</v>
      </c>
      <c r="X630" s="101" t="s">
        <v>238</v>
      </c>
      <c r="Y630" s="101" t="s">
        <v>239</v>
      </c>
      <c r="Z630" s="102" t="s">
        <v>240</v>
      </c>
      <c r="AA630" s="101" t="s">
        <v>241</v>
      </c>
      <c r="AB630" s="102"/>
      <c r="AC630" s="101" t="s">
        <v>242</v>
      </c>
      <c r="AD630" s="101" t="s">
        <v>243</v>
      </c>
      <c r="AE630" s="105" t="s">
        <v>244</v>
      </c>
      <c r="AF630" s="102" t="s">
        <v>245</v>
      </c>
      <c r="AG630" s="102" t="s">
        <v>246</v>
      </c>
      <c r="AH630" s="102" t="s">
        <v>247</v>
      </c>
      <c r="AI630" s="101" t="s">
        <v>248</v>
      </c>
      <c r="AJ630" s="101" t="s">
        <v>249</v>
      </c>
      <c r="AK630" s="102" t="s">
        <v>250</v>
      </c>
      <c r="AL630" s="101" t="s">
        <v>251</v>
      </c>
      <c r="AM630" s="101" t="s">
        <v>2385</v>
      </c>
      <c r="AN630" s="101" t="s">
        <v>354</v>
      </c>
      <c r="AO630" s="106" t="s">
        <v>1010</v>
      </c>
      <c r="AP630" s="106" t="s">
        <v>1593</v>
      </c>
      <c r="AQ630" s="106"/>
      <c r="AR630" s="105" t="s">
        <v>247</v>
      </c>
      <c r="AS630" s="107" t="s">
        <v>253</v>
      </c>
      <c r="AT630" s="106"/>
      <c r="AU630" s="106"/>
      <c r="AV630" s="106"/>
      <c r="AW630" s="106"/>
      <c r="AX630" s="101"/>
      <c r="AY630" s="101" t="s">
        <v>237</v>
      </c>
      <c r="AZ630" s="101" t="s">
        <v>237</v>
      </c>
      <c r="BA630" s="106"/>
      <c r="BB630" s="106" t="s">
        <v>237</v>
      </c>
      <c r="BC630" s="101" t="s">
        <v>254</v>
      </c>
      <c r="BD630" s="105" t="s">
        <v>255</v>
      </c>
      <c r="BE630" s="101" t="s">
        <v>267</v>
      </c>
      <c r="BF630" s="106"/>
      <c r="BG630" s="105"/>
      <c r="BH630" s="106"/>
      <c r="BI630" s="105"/>
      <c r="BJ630" s="106"/>
      <c r="BK630" s="101" t="s">
        <v>237</v>
      </c>
      <c r="BL630" s="105"/>
      <c r="BM630" s="101"/>
      <c r="BN630" s="105"/>
      <c r="BO630" s="106"/>
      <c r="BP630" s="105"/>
      <c r="BQ630" s="106"/>
      <c r="BR630" s="106"/>
      <c r="BS630" s="106" t="s">
        <v>257</v>
      </c>
      <c r="BT630" s="106"/>
      <c r="BU630" s="106"/>
      <c r="BV630" s="106" t="s">
        <v>2769</v>
      </c>
    </row>
    <row r="631" spans="1:74" customFormat="1" ht="24" customHeight="1">
      <c r="A631" s="101" t="s">
        <v>259</v>
      </c>
      <c r="B631" s="102"/>
      <c r="C631" s="101" t="s">
        <v>2813</v>
      </c>
      <c r="D631" s="101" t="s">
        <v>2813</v>
      </c>
      <c r="E631" s="103" t="s">
        <v>2814</v>
      </c>
      <c r="F631" s="101"/>
      <c r="G631" s="101" t="s">
        <v>262</v>
      </c>
      <c r="H631" s="101" t="s">
        <v>229</v>
      </c>
      <c r="I631" s="104"/>
      <c r="J631" s="104"/>
      <c r="K631" s="104"/>
      <c r="L631" s="104"/>
      <c r="M631" s="101" t="s">
        <v>2763</v>
      </c>
      <c r="N631" s="101" t="s">
        <v>230</v>
      </c>
      <c r="O631" s="101" t="s">
        <v>1893</v>
      </c>
      <c r="P631" s="101" t="s">
        <v>2811</v>
      </c>
      <c r="Q631" s="101" t="s">
        <v>2812</v>
      </c>
      <c r="R631" s="101" t="s">
        <v>1606</v>
      </c>
      <c r="S631" s="101" t="s">
        <v>1602</v>
      </c>
      <c r="T631" s="101" t="s">
        <v>264</v>
      </c>
      <c r="U631" s="101" t="s">
        <v>237</v>
      </c>
      <c r="V631" s="101" t="s">
        <v>236</v>
      </c>
      <c r="W631" s="101"/>
      <c r="X631" s="101" t="s">
        <v>238</v>
      </c>
      <c r="Y631" s="101" t="s">
        <v>239</v>
      </c>
      <c r="Z631" s="102" t="s">
        <v>240</v>
      </c>
      <c r="AA631" s="101" t="s">
        <v>241</v>
      </c>
      <c r="AB631" s="102"/>
      <c r="AC631" s="101" t="s">
        <v>242</v>
      </c>
      <c r="AD631" s="101" t="s">
        <v>243</v>
      </c>
      <c r="AE631" s="105" t="s">
        <v>244</v>
      </c>
      <c r="AF631" s="102" t="s">
        <v>245</v>
      </c>
      <c r="AG631" s="102" t="s">
        <v>246</v>
      </c>
      <c r="AH631" s="102" t="s">
        <v>247</v>
      </c>
      <c r="AI631" s="101" t="s">
        <v>248</v>
      </c>
      <c r="AJ631" s="101" t="s">
        <v>249</v>
      </c>
      <c r="AK631" s="102" t="s">
        <v>250</v>
      </c>
      <c r="AL631" s="101" t="s">
        <v>251</v>
      </c>
      <c r="AM631" s="101" t="s">
        <v>2808</v>
      </c>
      <c r="AN631" s="101"/>
      <c r="AO631" s="106"/>
      <c r="AP631" s="106"/>
      <c r="AQ631" s="106"/>
      <c r="AR631" s="105" t="s">
        <v>247</v>
      </c>
      <c r="AS631" s="107" t="s">
        <v>253</v>
      </c>
      <c r="AT631" s="106"/>
      <c r="AU631" s="106"/>
      <c r="AV631" s="106"/>
      <c r="AW631" s="106"/>
      <c r="AX631" s="101"/>
      <c r="AY631" s="101" t="s">
        <v>237</v>
      </c>
      <c r="AZ631" s="101" t="s">
        <v>236</v>
      </c>
      <c r="BA631" s="106"/>
      <c r="BB631" s="106" t="s">
        <v>237</v>
      </c>
      <c r="BC631" s="101" t="s">
        <v>266</v>
      </c>
      <c r="BD631" s="105" t="s">
        <v>255</v>
      </c>
      <c r="BE631" s="101" t="s">
        <v>267</v>
      </c>
      <c r="BF631" s="106"/>
      <c r="BG631" s="105"/>
      <c r="BH631" s="106"/>
      <c r="BI631" s="105"/>
      <c r="BJ631" s="106"/>
      <c r="BK631" s="101" t="s">
        <v>236</v>
      </c>
      <c r="BL631" s="105"/>
      <c r="BM631" s="101"/>
      <c r="BN631" s="105"/>
      <c r="BO631" s="106"/>
      <c r="BP631" s="105"/>
      <c r="BQ631" s="106"/>
      <c r="BR631" s="106"/>
      <c r="BS631" s="106" t="s">
        <v>257</v>
      </c>
      <c r="BT631" s="106"/>
      <c r="BU631" s="106"/>
      <c r="BV631" s="106" t="s">
        <v>2769</v>
      </c>
    </row>
    <row r="632" spans="1:74" customFormat="1" ht="24" customHeight="1">
      <c r="A632" s="101" t="s">
        <v>259</v>
      </c>
      <c r="B632" s="102"/>
      <c r="C632" s="101" t="s">
        <v>2815</v>
      </c>
      <c r="D632" s="101" t="s">
        <v>2815</v>
      </c>
      <c r="E632" s="103" t="s">
        <v>2816</v>
      </c>
      <c r="F632" s="101"/>
      <c r="G632" s="101" t="s">
        <v>262</v>
      </c>
      <c r="H632" s="101" t="s">
        <v>229</v>
      </c>
      <c r="I632" s="104"/>
      <c r="J632" s="104"/>
      <c r="K632" s="104"/>
      <c r="L632" s="104"/>
      <c r="M632" s="101" t="s">
        <v>2763</v>
      </c>
      <c r="N632" s="101" t="s">
        <v>230</v>
      </c>
      <c r="O632" s="101" t="s">
        <v>1893</v>
      </c>
      <c r="P632" s="101" t="s">
        <v>1609</v>
      </c>
      <c r="Q632" s="101"/>
      <c r="R632" s="101" t="s">
        <v>1601</v>
      </c>
      <c r="S632" s="101" t="s">
        <v>1602</v>
      </c>
      <c r="T632" s="101" t="s">
        <v>351</v>
      </c>
      <c r="U632" s="101" t="s">
        <v>237</v>
      </c>
      <c r="V632" s="101" t="s">
        <v>236</v>
      </c>
      <c r="W632" s="101"/>
      <c r="X632" s="101" t="s">
        <v>238</v>
      </c>
      <c r="Y632" s="101" t="s">
        <v>239</v>
      </c>
      <c r="Z632" s="102" t="s">
        <v>240</v>
      </c>
      <c r="AA632" s="101" t="s">
        <v>241</v>
      </c>
      <c r="AB632" s="102"/>
      <c r="AC632" s="101" t="s">
        <v>242</v>
      </c>
      <c r="AD632" s="101" t="s">
        <v>243</v>
      </c>
      <c r="AE632" s="105" t="s">
        <v>244</v>
      </c>
      <c r="AF632" s="102" t="s">
        <v>245</v>
      </c>
      <c r="AG632" s="102" t="s">
        <v>246</v>
      </c>
      <c r="AH632" s="102" t="s">
        <v>247</v>
      </c>
      <c r="AI632" s="101" t="s">
        <v>248</v>
      </c>
      <c r="AJ632" s="101" t="s">
        <v>379</v>
      </c>
      <c r="AK632" s="102" t="s">
        <v>1099</v>
      </c>
      <c r="AL632" s="101" t="s">
        <v>299</v>
      </c>
      <c r="AM632" s="101" t="s">
        <v>1610</v>
      </c>
      <c r="AN632" s="101" t="s">
        <v>473</v>
      </c>
      <c r="AO632" s="106" t="s">
        <v>1611</v>
      </c>
      <c r="AP632" s="106"/>
      <c r="AQ632" s="106"/>
      <c r="AR632" s="105" t="s">
        <v>247</v>
      </c>
      <c r="AS632" s="107" t="s">
        <v>253</v>
      </c>
      <c r="AT632" s="106"/>
      <c r="AU632" s="106"/>
      <c r="AV632" s="106"/>
      <c r="AW632" s="106"/>
      <c r="AX632" s="101"/>
      <c r="AY632" s="101" t="s">
        <v>237</v>
      </c>
      <c r="AZ632" s="101" t="s">
        <v>237</v>
      </c>
      <c r="BA632" s="106"/>
      <c r="BB632" s="106" t="s">
        <v>237</v>
      </c>
      <c r="BC632" s="101" t="s">
        <v>254</v>
      </c>
      <c r="BD632" s="105" t="s">
        <v>255</v>
      </c>
      <c r="BE632" s="101" t="s">
        <v>301</v>
      </c>
      <c r="BF632" s="106"/>
      <c r="BG632" s="105"/>
      <c r="BH632" s="106"/>
      <c r="BI632" s="105"/>
      <c r="BJ632" s="106"/>
      <c r="BK632" s="101" t="s">
        <v>236</v>
      </c>
      <c r="BL632" s="105"/>
      <c r="BM632" s="101"/>
      <c r="BN632" s="105"/>
      <c r="BO632" s="106"/>
      <c r="BP632" s="105"/>
      <c r="BQ632" s="106"/>
      <c r="BR632" s="106"/>
      <c r="BS632" s="106" t="s">
        <v>257</v>
      </c>
      <c r="BT632" s="106"/>
      <c r="BU632" s="106"/>
      <c r="BV632" s="106" t="s">
        <v>2769</v>
      </c>
    </row>
    <row r="633" spans="1:74" customFormat="1" ht="24" customHeight="1">
      <c r="A633" s="101" t="s">
        <v>259</v>
      </c>
      <c r="B633" s="102"/>
      <c r="C633" s="101" t="s">
        <v>2817</v>
      </c>
      <c r="D633" s="101" t="s">
        <v>2817</v>
      </c>
      <c r="E633" s="103" t="s">
        <v>2818</v>
      </c>
      <c r="F633" s="101"/>
      <c r="G633" s="101" t="s">
        <v>262</v>
      </c>
      <c r="H633" s="101" t="s">
        <v>229</v>
      </c>
      <c r="I633" s="104"/>
      <c r="J633" s="104"/>
      <c r="K633" s="104"/>
      <c r="L633" s="104"/>
      <c r="M633" s="101" t="s">
        <v>2763</v>
      </c>
      <c r="N633" s="101" t="s">
        <v>230</v>
      </c>
      <c r="O633" s="101" t="s">
        <v>1893</v>
      </c>
      <c r="P633" s="101" t="s">
        <v>1609</v>
      </c>
      <c r="Q633" s="101"/>
      <c r="R633" s="101" t="s">
        <v>1614</v>
      </c>
      <c r="S633" s="101" t="s">
        <v>1615</v>
      </c>
      <c r="T633" s="101" t="s">
        <v>264</v>
      </c>
      <c r="U633" s="101" t="s">
        <v>237</v>
      </c>
      <c r="V633" s="101" t="s">
        <v>236</v>
      </c>
      <c r="W633" s="101"/>
      <c r="X633" s="101" t="s">
        <v>238</v>
      </c>
      <c r="Y633" s="101" t="s">
        <v>239</v>
      </c>
      <c r="Z633" s="102" t="s">
        <v>240</v>
      </c>
      <c r="AA633" s="101" t="s">
        <v>241</v>
      </c>
      <c r="AB633" s="102"/>
      <c r="AC633" s="101" t="s">
        <v>242</v>
      </c>
      <c r="AD633" s="101" t="s">
        <v>243</v>
      </c>
      <c r="AE633" s="105" t="s">
        <v>244</v>
      </c>
      <c r="AF633" s="102" t="s">
        <v>245</v>
      </c>
      <c r="AG633" s="102" t="s">
        <v>246</v>
      </c>
      <c r="AH633" s="102" t="s">
        <v>247</v>
      </c>
      <c r="AI633" s="101" t="s">
        <v>248</v>
      </c>
      <c r="AJ633" s="101" t="s">
        <v>379</v>
      </c>
      <c r="AK633" s="102" t="s">
        <v>1099</v>
      </c>
      <c r="AL633" s="101" t="s">
        <v>299</v>
      </c>
      <c r="AM633" s="101" t="s">
        <v>1610</v>
      </c>
      <c r="AN633" s="101" t="s">
        <v>473</v>
      </c>
      <c r="AO633" s="106"/>
      <c r="AP633" s="106"/>
      <c r="AQ633" s="106"/>
      <c r="AR633" s="105" t="s">
        <v>247</v>
      </c>
      <c r="AS633" s="107" t="s">
        <v>253</v>
      </c>
      <c r="AT633" s="106"/>
      <c r="AU633" s="106"/>
      <c r="AV633" s="106"/>
      <c r="AW633" s="106"/>
      <c r="AX633" s="101"/>
      <c r="AY633" s="101" t="s">
        <v>237</v>
      </c>
      <c r="AZ633" s="101" t="s">
        <v>236</v>
      </c>
      <c r="BA633" s="106"/>
      <c r="BB633" s="106" t="s">
        <v>237</v>
      </c>
      <c r="BC633" s="101" t="s">
        <v>266</v>
      </c>
      <c r="BD633" s="105" t="s">
        <v>255</v>
      </c>
      <c r="BE633" s="101" t="s">
        <v>301</v>
      </c>
      <c r="BF633" s="106"/>
      <c r="BG633" s="105"/>
      <c r="BH633" s="106"/>
      <c r="BI633" s="105"/>
      <c r="BJ633" s="106"/>
      <c r="BK633" s="101" t="s">
        <v>236</v>
      </c>
      <c r="BL633" s="105"/>
      <c r="BM633" s="101"/>
      <c r="BN633" s="105"/>
      <c r="BO633" s="106"/>
      <c r="BP633" s="105"/>
      <c r="BQ633" s="106"/>
      <c r="BR633" s="106"/>
      <c r="BS633" s="106" t="s">
        <v>257</v>
      </c>
      <c r="BT633" s="106"/>
      <c r="BU633" s="106"/>
      <c r="BV633" s="106" t="s">
        <v>2769</v>
      </c>
    </row>
    <row r="634" spans="1:74" customFormat="1" ht="24" customHeight="1">
      <c r="A634" s="101" t="s">
        <v>259</v>
      </c>
      <c r="B634" s="102"/>
      <c r="C634" s="101" t="s">
        <v>2819</v>
      </c>
      <c r="D634" s="101" t="s">
        <v>2819</v>
      </c>
      <c r="E634" s="103" t="s">
        <v>2820</v>
      </c>
      <c r="F634" s="101"/>
      <c r="G634" s="101" t="s">
        <v>262</v>
      </c>
      <c r="H634" s="101" t="s">
        <v>229</v>
      </c>
      <c r="I634" s="104"/>
      <c r="J634" s="104"/>
      <c r="K634" s="104"/>
      <c r="L634" s="104"/>
      <c r="M634" s="101" t="s">
        <v>2763</v>
      </c>
      <c r="N634" s="101" t="s">
        <v>230</v>
      </c>
      <c r="O634" s="101" t="s">
        <v>1893</v>
      </c>
      <c r="P634" s="101" t="s">
        <v>2821</v>
      </c>
      <c r="Q634" s="101" t="s">
        <v>2822</v>
      </c>
      <c r="R634" s="101" t="s">
        <v>1620</v>
      </c>
      <c r="S634" s="101" t="s">
        <v>1621</v>
      </c>
      <c r="T634" s="101" t="s">
        <v>449</v>
      </c>
      <c r="U634" s="101" t="s">
        <v>237</v>
      </c>
      <c r="V634" s="101" t="s">
        <v>237</v>
      </c>
      <c r="W634" s="101" t="s">
        <v>1622</v>
      </c>
      <c r="X634" s="101" t="s">
        <v>238</v>
      </c>
      <c r="Y634" s="101" t="s">
        <v>239</v>
      </c>
      <c r="Z634" s="102" t="s">
        <v>240</v>
      </c>
      <c r="AA634" s="101" t="s">
        <v>241</v>
      </c>
      <c r="AB634" s="102"/>
      <c r="AC634" s="101" t="s">
        <v>242</v>
      </c>
      <c r="AD634" s="101" t="s">
        <v>243</v>
      </c>
      <c r="AE634" s="105" t="s">
        <v>244</v>
      </c>
      <c r="AF634" s="102" t="s">
        <v>245</v>
      </c>
      <c r="AG634" s="102" t="s">
        <v>246</v>
      </c>
      <c r="AH634" s="102" t="s">
        <v>247</v>
      </c>
      <c r="AI634" s="101" t="s">
        <v>248</v>
      </c>
      <c r="AJ634" s="101" t="s">
        <v>249</v>
      </c>
      <c r="AK634" s="102" t="s">
        <v>250</v>
      </c>
      <c r="AL634" s="101" t="s">
        <v>251</v>
      </c>
      <c r="AM634" s="101" t="s">
        <v>2823</v>
      </c>
      <c r="AN634" s="101"/>
      <c r="AO634" s="106"/>
      <c r="AP634" s="106"/>
      <c r="AQ634" s="106"/>
      <c r="AR634" s="105" t="s">
        <v>247</v>
      </c>
      <c r="AS634" s="107" t="s">
        <v>253</v>
      </c>
      <c r="AT634" s="106"/>
      <c r="AU634" s="106"/>
      <c r="AV634" s="106"/>
      <c r="AW634" s="106"/>
      <c r="AX634" s="101"/>
      <c r="AY634" s="101" t="s">
        <v>237</v>
      </c>
      <c r="AZ634" s="101" t="s">
        <v>237</v>
      </c>
      <c r="BA634" s="106"/>
      <c r="BB634" s="106" t="s">
        <v>237</v>
      </c>
      <c r="BC634" s="101" t="s">
        <v>254</v>
      </c>
      <c r="BD634" s="105" t="s">
        <v>255</v>
      </c>
      <c r="BE634" s="101" t="s">
        <v>267</v>
      </c>
      <c r="BF634" s="106"/>
      <c r="BG634" s="105"/>
      <c r="BH634" s="106"/>
      <c r="BI634" s="105"/>
      <c r="BJ634" s="106"/>
      <c r="BK634" s="101" t="s">
        <v>237</v>
      </c>
      <c r="BL634" s="105"/>
      <c r="BM634" s="101"/>
      <c r="BN634" s="105"/>
      <c r="BO634" s="106"/>
      <c r="BP634" s="105"/>
      <c r="BQ634" s="106"/>
      <c r="BR634" s="106"/>
      <c r="BS634" s="106" t="s">
        <v>257</v>
      </c>
      <c r="BT634" s="106"/>
      <c r="BU634" s="106"/>
      <c r="BV634" s="106" t="s">
        <v>2769</v>
      </c>
    </row>
    <row r="635" spans="1:74" customFormat="1" ht="24" customHeight="1">
      <c r="A635" s="101" t="s">
        <v>259</v>
      </c>
      <c r="B635" s="102"/>
      <c r="C635" s="101" t="s">
        <v>2824</v>
      </c>
      <c r="D635" s="101" t="s">
        <v>2824</v>
      </c>
      <c r="E635" s="103" t="s">
        <v>2825</v>
      </c>
      <c r="F635" s="101"/>
      <c r="G635" s="101" t="s">
        <v>262</v>
      </c>
      <c r="H635" s="101" t="s">
        <v>229</v>
      </c>
      <c r="I635" s="104"/>
      <c r="J635" s="104"/>
      <c r="K635" s="104"/>
      <c r="L635" s="104"/>
      <c r="M635" s="101" t="s">
        <v>2763</v>
      </c>
      <c r="N635" s="101" t="s">
        <v>230</v>
      </c>
      <c r="O635" s="101" t="s">
        <v>1893</v>
      </c>
      <c r="P635" s="101" t="s">
        <v>2821</v>
      </c>
      <c r="Q635" s="101" t="s">
        <v>2822</v>
      </c>
      <c r="R635" s="101" t="s">
        <v>1625</v>
      </c>
      <c r="S635" s="101" t="s">
        <v>1621</v>
      </c>
      <c r="T635" s="101" t="s">
        <v>264</v>
      </c>
      <c r="U635" s="101" t="s">
        <v>237</v>
      </c>
      <c r="V635" s="101" t="s">
        <v>236</v>
      </c>
      <c r="W635" s="101"/>
      <c r="X635" s="101" t="s">
        <v>238</v>
      </c>
      <c r="Y635" s="101" t="s">
        <v>239</v>
      </c>
      <c r="Z635" s="102" t="s">
        <v>240</v>
      </c>
      <c r="AA635" s="101" t="s">
        <v>241</v>
      </c>
      <c r="AB635" s="102"/>
      <c r="AC635" s="101" t="s">
        <v>242</v>
      </c>
      <c r="AD635" s="101" t="s">
        <v>243</v>
      </c>
      <c r="AE635" s="105" t="s">
        <v>244</v>
      </c>
      <c r="AF635" s="102" t="s">
        <v>245</v>
      </c>
      <c r="AG635" s="102" t="s">
        <v>246</v>
      </c>
      <c r="AH635" s="102" t="s">
        <v>247</v>
      </c>
      <c r="AI635" s="101" t="s">
        <v>248</v>
      </c>
      <c r="AJ635" s="101" t="s">
        <v>249</v>
      </c>
      <c r="AK635" s="102" t="s">
        <v>250</v>
      </c>
      <c r="AL635" s="101" t="s">
        <v>251</v>
      </c>
      <c r="AM635" s="101" t="s">
        <v>2826</v>
      </c>
      <c r="AN635" s="101"/>
      <c r="AO635" s="106"/>
      <c r="AP635" s="106"/>
      <c r="AQ635" s="106"/>
      <c r="AR635" s="105" t="s">
        <v>247</v>
      </c>
      <c r="AS635" s="107" t="s">
        <v>253</v>
      </c>
      <c r="AT635" s="106"/>
      <c r="AU635" s="106"/>
      <c r="AV635" s="106"/>
      <c r="AW635" s="106"/>
      <c r="AX635" s="101"/>
      <c r="AY635" s="101" t="s">
        <v>237</v>
      </c>
      <c r="AZ635" s="101" t="s">
        <v>236</v>
      </c>
      <c r="BA635" s="106"/>
      <c r="BB635" s="106" t="s">
        <v>237</v>
      </c>
      <c r="BC635" s="101" t="s">
        <v>266</v>
      </c>
      <c r="BD635" s="105" t="s">
        <v>255</v>
      </c>
      <c r="BE635" s="101" t="s">
        <v>267</v>
      </c>
      <c r="BF635" s="106"/>
      <c r="BG635" s="105"/>
      <c r="BH635" s="106"/>
      <c r="BI635" s="105"/>
      <c r="BJ635" s="106"/>
      <c r="BK635" s="101" t="s">
        <v>236</v>
      </c>
      <c r="BL635" s="105"/>
      <c r="BM635" s="101"/>
      <c r="BN635" s="105"/>
      <c r="BO635" s="106"/>
      <c r="BP635" s="105"/>
      <c r="BQ635" s="106"/>
      <c r="BR635" s="106"/>
      <c r="BS635" s="106" t="s">
        <v>257</v>
      </c>
      <c r="BT635" s="106"/>
      <c r="BU635" s="106"/>
      <c r="BV635" s="106" t="s">
        <v>2769</v>
      </c>
    </row>
    <row r="636" spans="1:74" customFormat="1" ht="24" customHeight="1">
      <c r="A636" s="101" t="s">
        <v>225</v>
      </c>
      <c r="B636" s="102"/>
      <c r="C636" s="101" t="s">
        <v>2827</v>
      </c>
      <c r="D636" s="101" t="s">
        <v>2827</v>
      </c>
      <c r="E636" s="103" t="s">
        <v>2828</v>
      </c>
      <c r="F636" s="101" t="s">
        <v>2827</v>
      </c>
      <c r="G636" s="101" t="s">
        <v>228</v>
      </c>
      <c r="H636" s="101" t="s">
        <v>229</v>
      </c>
      <c r="I636" s="104"/>
      <c r="J636" s="104"/>
      <c r="K636" s="104"/>
      <c r="L636" s="104"/>
      <c r="M636" s="101"/>
      <c r="N636" s="101" t="s">
        <v>230</v>
      </c>
      <c r="O636" s="101" t="s">
        <v>1893</v>
      </c>
      <c r="P636" s="101" t="s">
        <v>2821</v>
      </c>
      <c r="Q636" s="101" t="s">
        <v>2822</v>
      </c>
      <c r="R636" s="101" t="s">
        <v>2829</v>
      </c>
      <c r="S636" s="101" t="s">
        <v>1072</v>
      </c>
      <c r="T636" s="101" t="s">
        <v>388</v>
      </c>
      <c r="U636" s="101" t="s">
        <v>237</v>
      </c>
      <c r="V636" s="101" t="s">
        <v>237</v>
      </c>
      <c r="W636" s="101" t="s">
        <v>1073</v>
      </c>
      <c r="X636" s="101" t="s">
        <v>238</v>
      </c>
      <c r="Y636" s="101" t="s">
        <v>239</v>
      </c>
      <c r="Z636" s="102" t="s">
        <v>240</v>
      </c>
      <c r="AA636" s="101" t="s">
        <v>241</v>
      </c>
      <c r="AB636" s="102"/>
      <c r="AC636" s="101" t="s">
        <v>242</v>
      </c>
      <c r="AD636" s="101" t="s">
        <v>243</v>
      </c>
      <c r="AE636" s="105" t="s">
        <v>244</v>
      </c>
      <c r="AF636" s="102" t="s">
        <v>245</v>
      </c>
      <c r="AG636" s="102" t="s">
        <v>246</v>
      </c>
      <c r="AH636" s="102" t="s">
        <v>247</v>
      </c>
      <c r="AI636" s="101" t="s">
        <v>248</v>
      </c>
      <c r="AJ636" s="101" t="s">
        <v>249</v>
      </c>
      <c r="AK636" s="102" t="s">
        <v>250</v>
      </c>
      <c r="AL636" s="101" t="s">
        <v>251</v>
      </c>
      <c r="AM636" s="101" t="s">
        <v>2830</v>
      </c>
      <c r="AN636" s="101" t="s">
        <v>382</v>
      </c>
      <c r="AO636" s="106" t="s">
        <v>1074</v>
      </c>
      <c r="AP636" s="106" t="s">
        <v>2831</v>
      </c>
      <c r="AQ636" s="106"/>
      <c r="AR636" s="105" t="s">
        <v>247</v>
      </c>
      <c r="AS636" s="107" t="s">
        <v>393</v>
      </c>
      <c r="AT636" s="106"/>
      <c r="AU636" s="106"/>
      <c r="AV636" s="106"/>
      <c r="AW636" s="106"/>
      <c r="AX636" s="101"/>
      <c r="AY636" s="101" t="s">
        <v>237</v>
      </c>
      <c r="AZ636" s="101" t="s">
        <v>236</v>
      </c>
      <c r="BA636" s="106"/>
      <c r="BB636" s="106" t="s">
        <v>237</v>
      </c>
      <c r="BC636" s="101" t="s">
        <v>388</v>
      </c>
      <c r="BD636" s="105" t="s">
        <v>255</v>
      </c>
      <c r="BE636" s="101" t="s">
        <v>267</v>
      </c>
      <c r="BF636" s="106" t="s">
        <v>383</v>
      </c>
      <c r="BG636" s="105"/>
      <c r="BH636" s="106"/>
      <c r="BI636" s="105"/>
      <c r="BJ636" s="106"/>
      <c r="BK636" s="101" t="s">
        <v>237</v>
      </c>
      <c r="BL636" s="105"/>
      <c r="BM636" s="101"/>
      <c r="BN636" s="105"/>
      <c r="BO636" s="106"/>
      <c r="BP636" s="105"/>
      <c r="BQ636" s="106"/>
      <c r="BR636" s="106"/>
      <c r="BS636" s="106" t="s">
        <v>257</v>
      </c>
      <c r="BT636" s="106"/>
      <c r="BU636" s="106"/>
      <c r="BV636" s="106" t="s">
        <v>394</v>
      </c>
    </row>
    <row r="637" spans="1:74" customFormat="1" ht="24" customHeight="1">
      <c r="A637" s="101" t="s">
        <v>225</v>
      </c>
      <c r="B637" s="102"/>
      <c r="C637" s="101" t="s">
        <v>2832</v>
      </c>
      <c r="D637" s="101" t="s">
        <v>2832</v>
      </c>
      <c r="E637" s="103" t="s">
        <v>2833</v>
      </c>
      <c r="F637" s="101" t="s">
        <v>2827</v>
      </c>
      <c r="G637" s="101" t="s">
        <v>228</v>
      </c>
      <c r="H637" s="101" t="s">
        <v>229</v>
      </c>
      <c r="I637" s="104"/>
      <c r="J637" s="104"/>
      <c r="K637" s="104"/>
      <c r="L637" s="104"/>
      <c r="M637" s="101" t="s">
        <v>2827</v>
      </c>
      <c r="N637" s="101" t="s">
        <v>230</v>
      </c>
      <c r="O637" s="101" t="s">
        <v>1893</v>
      </c>
      <c r="P637" s="101" t="s">
        <v>2821</v>
      </c>
      <c r="Q637" s="101" t="s">
        <v>2822</v>
      </c>
      <c r="R637" s="101" t="s">
        <v>2834</v>
      </c>
      <c r="S637" s="101" t="s">
        <v>1079</v>
      </c>
      <c r="T637" s="101" t="s">
        <v>388</v>
      </c>
      <c r="U637" s="101" t="s">
        <v>237</v>
      </c>
      <c r="V637" s="101" t="s">
        <v>237</v>
      </c>
      <c r="W637" s="101" t="s">
        <v>1080</v>
      </c>
      <c r="X637" s="101" t="s">
        <v>238</v>
      </c>
      <c r="Y637" s="101" t="s">
        <v>239</v>
      </c>
      <c r="Z637" s="102" t="s">
        <v>240</v>
      </c>
      <c r="AA637" s="101" t="s">
        <v>241</v>
      </c>
      <c r="AB637" s="102"/>
      <c r="AC637" s="101" t="s">
        <v>242</v>
      </c>
      <c r="AD637" s="101" t="s">
        <v>243</v>
      </c>
      <c r="AE637" s="105" t="s">
        <v>244</v>
      </c>
      <c r="AF637" s="102" t="s">
        <v>245</v>
      </c>
      <c r="AG637" s="102" t="s">
        <v>246</v>
      </c>
      <c r="AH637" s="102" t="s">
        <v>247</v>
      </c>
      <c r="AI637" s="101" t="s">
        <v>248</v>
      </c>
      <c r="AJ637" s="101" t="s">
        <v>249</v>
      </c>
      <c r="AK637" s="102" t="s">
        <v>250</v>
      </c>
      <c r="AL637" s="101" t="s">
        <v>251</v>
      </c>
      <c r="AM637" s="101" t="s">
        <v>2835</v>
      </c>
      <c r="AN637" s="101" t="s">
        <v>382</v>
      </c>
      <c r="AO637" s="106" t="s">
        <v>1074</v>
      </c>
      <c r="AP637" s="106" t="s">
        <v>2831</v>
      </c>
      <c r="AQ637" s="106"/>
      <c r="AR637" s="105" t="s">
        <v>247</v>
      </c>
      <c r="AS637" s="107" t="s">
        <v>393</v>
      </c>
      <c r="AT637" s="106"/>
      <c r="AU637" s="106"/>
      <c r="AV637" s="106"/>
      <c r="AW637" s="106"/>
      <c r="AX637" s="101"/>
      <c r="AY637" s="101" t="s">
        <v>237</v>
      </c>
      <c r="AZ637" s="101" t="s">
        <v>237</v>
      </c>
      <c r="BA637" s="106"/>
      <c r="BB637" s="106" t="s">
        <v>237</v>
      </c>
      <c r="BC637" s="101" t="s">
        <v>388</v>
      </c>
      <c r="BD637" s="105" t="s">
        <v>255</v>
      </c>
      <c r="BE637" s="101" t="s">
        <v>267</v>
      </c>
      <c r="BF637" s="106" t="s">
        <v>383</v>
      </c>
      <c r="BG637" s="105"/>
      <c r="BH637" s="106"/>
      <c r="BI637" s="105"/>
      <c r="BJ637" s="106"/>
      <c r="BK637" s="101" t="s">
        <v>237</v>
      </c>
      <c r="BL637" s="105"/>
      <c r="BM637" s="101"/>
      <c r="BN637" s="105"/>
      <c r="BO637" s="106"/>
      <c r="BP637" s="105"/>
      <c r="BQ637" s="106"/>
      <c r="BR637" s="106"/>
      <c r="BS637" s="106" t="s">
        <v>257</v>
      </c>
      <c r="BT637" s="106"/>
      <c r="BU637" s="106"/>
      <c r="BV637" s="106" t="s">
        <v>394</v>
      </c>
    </row>
    <row r="638" spans="1:74" customFormat="1" ht="24" customHeight="1">
      <c r="A638" s="101" t="s">
        <v>225</v>
      </c>
      <c r="B638" s="102"/>
      <c r="C638" s="101" t="s">
        <v>2836</v>
      </c>
      <c r="D638" s="101" t="s">
        <v>2836</v>
      </c>
      <c r="E638" s="103" t="s">
        <v>2837</v>
      </c>
      <c r="F638" s="101" t="s">
        <v>2827</v>
      </c>
      <c r="G638" s="101" t="s">
        <v>228</v>
      </c>
      <c r="H638" s="101" t="s">
        <v>229</v>
      </c>
      <c r="I638" s="104"/>
      <c r="J638" s="104"/>
      <c r="K638" s="104"/>
      <c r="L638" s="104"/>
      <c r="M638" s="101" t="s">
        <v>2827</v>
      </c>
      <c r="N638" s="101" t="s">
        <v>230</v>
      </c>
      <c r="O638" s="101" t="s">
        <v>1893</v>
      </c>
      <c r="P638" s="101" t="s">
        <v>2821</v>
      </c>
      <c r="Q638" s="101" t="s">
        <v>2822</v>
      </c>
      <c r="R638" s="101" t="s">
        <v>2838</v>
      </c>
      <c r="S638" s="101" t="s">
        <v>1084</v>
      </c>
      <c r="T638" s="101" t="s">
        <v>1085</v>
      </c>
      <c r="U638" s="101" t="s">
        <v>237</v>
      </c>
      <c r="V638" s="101" t="s">
        <v>237</v>
      </c>
      <c r="W638" s="101" t="s">
        <v>1086</v>
      </c>
      <c r="X638" s="101" t="s">
        <v>238</v>
      </c>
      <c r="Y638" s="101" t="s">
        <v>239</v>
      </c>
      <c r="Z638" s="102" t="s">
        <v>240</v>
      </c>
      <c r="AA638" s="101" t="s">
        <v>241</v>
      </c>
      <c r="AB638" s="102"/>
      <c r="AC638" s="101" t="s">
        <v>242</v>
      </c>
      <c r="AD638" s="101" t="s">
        <v>243</v>
      </c>
      <c r="AE638" s="105" t="s">
        <v>244</v>
      </c>
      <c r="AF638" s="102" t="s">
        <v>245</v>
      </c>
      <c r="AG638" s="102" t="s">
        <v>246</v>
      </c>
      <c r="AH638" s="102" t="s">
        <v>247</v>
      </c>
      <c r="AI638" s="101" t="s">
        <v>248</v>
      </c>
      <c r="AJ638" s="101" t="s">
        <v>249</v>
      </c>
      <c r="AK638" s="102" t="s">
        <v>250</v>
      </c>
      <c r="AL638" s="101" t="s">
        <v>251</v>
      </c>
      <c r="AM638" s="101" t="s">
        <v>2839</v>
      </c>
      <c r="AN638" s="101" t="s">
        <v>382</v>
      </c>
      <c r="AO638" s="106" t="s">
        <v>1088</v>
      </c>
      <c r="AP638" s="106" t="s">
        <v>2831</v>
      </c>
      <c r="AQ638" s="106"/>
      <c r="AR638" s="105" t="s">
        <v>247</v>
      </c>
      <c r="AS638" s="107" t="s">
        <v>393</v>
      </c>
      <c r="AT638" s="106"/>
      <c r="AU638" s="106"/>
      <c r="AV638" s="106"/>
      <c r="AW638" s="106"/>
      <c r="AX638" s="101"/>
      <c r="AY638" s="101" t="s">
        <v>237</v>
      </c>
      <c r="AZ638" s="101" t="s">
        <v>237</v>
      </c>
      <c r="BA638" s="106"/>
      <c r="BB638" s="106" t="s">
        <v>237</v>
      </c>
      <c r="BC638" s="101" t="s">
        <v>388</v>
      </c>
      <c r="BD638" s="105" t="s">
        <v>255</v>
      </c>
      <c r="BE638" s="101" t="s">
        <v>267</v>
      </c>
      <c r="BF638" s="106" t="s">
        <v>383</v>
      </c>
      <c r="BG638" s="105"/>
      <c r="BH638" s="106"/>
      <c r="BI638" s="105"/>
      <c r="BJ638" s="106"/>
      <c r="BK638" s="101" t="s">
        <v>237</v>
      </c>
      <c r="BL638" s="105"/>
      <c r="BM638" s="101"/>
      <c r="BN638" s="105"/>
      <c r="BO638" s="106"/>
      <c r="BP638" s="105"/>
      <c r="BQ638" s="106"/>
      <c r="BR638" s="106"/>
      <c r="BS638" s="106" t="s">
        <v>257</v>
      </c>
      <c r="BT638" s="106"/>
      <c r="BU638" s="106"/>
      <c r="BV638" s="106" t="s">
        <v>394</v>
      </c>
    </row>
    <row r="639" spans="1:74" customFormat="1" ht="24" customHeight="1">
      <c r="A639" s="101" t="s">
        <v>225</v>
      </c>
      <c r="B639" s="102"/>
      <c r="C639" s="101" t="s">
        <v>2840</v>
      </c>
      <c r="D639" s="101" t="s">
        <v>2840</v>
      </c>
      <c r="E639" s="103" t="s">
        <v>2841</v>
      </c>
      <c r="F639" s="101" t="s">
        <v>2827</v>
      </c>
      <c r="G639" s="101" t="s">
        <v>228</v>
      </c>
      <c r="H639" s="101" t="s">
        <v>229</v>
      </c>
      <c r="I639" s="104"/>
      <c r="J639" s="104"/>
      <c r="K639" s="104"/>
      <c r="L639" s="104"/>
      <c r="M639" s="101" t="s">
        <v>2827</v>
      </c>
      <c r="N639" s="101" t="s">
        <v>230</v>
      </c>
      <c r="O639" s="101" t="s">
        <v>1893</v>
      </c>
      <c r="P639" s="101" t="s">
        <v>2821</v>
      </c>
      <c r="Q639" s="101" t="s">
        <v>2822</v>
      </c>
      <c r="R639" s="101" t="s">
        <v>2842</v>
      </c>
      <c r="S639" s="101" t="s">
        <v>1640</v>
      </c>
      <c r="T639" s="101" t="s">
        <v>388</v>
      </c>
      <c r="U639" s="101" t="s">
        <v>237</v>
      </c>
      <c r="V639" s="101" t="s">
        <v>236</v>
      </c>
      <c r="W639" s="101"/>
      <c r="X639" s="101" t="s">
        <v>238</v>
      </c>
      <c r="Y639" s="101" t="s">
        <v>239</v>
      </c>
      <c r="Z639" s="102" t="s">
        <v>240</v>
      </c>
      <c r="AA639" s="101" t="s">
        <v>241</v>
      </c>
      <c r="AB639" s="102"/>
      <c r="AC639" s="101" t="s">
        <v>242</v>
      </c>
      <c r="AD639" s="101" t="s">
        <v>243</v>
      </c>
      <c r="AE639" s="105" t="s">
        <v>244</v>
      </c>
      <c r="AF639" s="102" t="s">
        <v>245</v>
      </c>
      <c r="AG639" s="102" t="s">
        <v>246</v>
      </c>
      <c r="AH639" s="102" t="s">
        <v>247</v>
      </c>
      <c r="AI639" s="101" t="s">
        <v>248</v>
      </c>
      <c r="AJ639" s="101" t="s">
        <v>249</v>
      </c>
      <c r="AK639" s="102" t="s">
        <v>250</v>
      </c>
      <c r="AL639" s="101" t="s">
        <v>251</v>
      </c>
      <c r="AM639" s="101" t="s">
        <v>2843</v>
      </c>
      <c r="AN639" s="101" t="s">
        <v>382</v>
      </c>
      <c r="AO639" s="106" t="s">
        <v>1074</v>
      </c>
      <c r="AP639" s="106" t="s">
        <v>2831</v>
      </c>
      <c r="AQ639" s="106"/>
      <c r="AR639" s="105" t="s">
        <v>247</v>
      </c>
      <c r="AS639" s="107" t="s">
        <v>393</v>
      </c>
      <c r="AT639" s="106"/>
      <c r="AU639" s="106"/>
      <c r="AV639" s="106"/>
      <c r="AW639" s="106"/>
      <c r="AX639" s="101"/>
      <c r="AY639" s="101" t="s">
        <v>237</v>
      </c>
      <c r="AZ639" s="101" t="s">
        <v>236</v>
      </c>
      <c r="BA639" s="106"/>
      <c r="BB639" s="106" t="s">
        <v>237</v>
      </c>
      <c r="BC639" s="101" t="s">
        <v>388</v>
      </c>
      <c r="BD639" s="105" t="s">
        <v>255</v>
      </c>
      <c r="BE639" s="101" t="s">
        <v>267</v>
      </c>
      <c r="BF639" s="106" t="s">
        <v>383</v>
      </c>
      <c r="BG639" s="105"/>
      <c r="BH639" s="106"/>
      <c r="BI639" s="105"/>
      <c r="BJ639" s="106"/>
      <c r="BK639" s="101" t="s">
        <v>237</v>
      </c>
      <c r="BL639" s="105"/>
      <c r="BM639" s="101"/>
      <c r="BN639" s="105"/>
      <c r="BO639" s="106"/>
      <c r="BP639" s="105"/>
      <c r="BQ639" s="106"/>
      <c r="BR639" s="106"/>
      <c r="BS639" s="106" t="s">
        <v>257</v>
      </c>
      <c r="BT639" s="106"/>
      <c r="BU639" s="106"/>
      <c r="BV639" s="106" t="s">
        <v>394</v>
      </c>
    </row>
    <row r="640" spans="1:74" customFormat="1" ht="24" customHeight="1">
      <c r="A640" s="101" t="s">
        <v>225</v>
      </c>
      <c r="B640" s="102"/>
      <c r="C640" s="101" t="s">
        <v>2844</v>
      </c>
      <c r="D640" s="101" t="s">
        <v>2844</v>
      </c>
      <c r="E640" s="103" t="s">
        <v>2845</v>
      </c>
      <c r="F640" s="101" t="s">
        <v>2827</v>
      </c>
      <c r="G640" s="101" t="s">
        <v>228</v>
      </c>
      <c r="H640" s="101" t="s">
        <v>229</v>
      </c>
      <c r="I640" s="104"/>
      <c r="J640" s="104"/>
      <c r="K640" s="104"/>
      <c r="L640" s="104"/>
      <c r="M640" s="101" t="s">
        <v>2827</v>
      </c>
      <c r="N640" s="101" t="s">
        <v>230</v>
      </c>
      <c r="O640" s="101" t="s">
        <v>1893</v>
      </c>
      <c r="P640" s="101" t="s">
        <v>2821</v>
      </c>
      <c r="Q640" s="101" t="s">
        <v>2822</v>
      </c>
      <c r="R640" s="101" t="s">
        <v>2846</v>
      </c>
      <c r="S640" s="101" t="s">
        <v>1096</v>
      </c>
      <c r="T640" s="101" t="s">
        <v>388</v>
      </c>
      <c r="U640" s="101" t="s">
        <v>237</v>
      </c>
      <c r="V640" s="101" t="s">
        <v>236</v>
      </c>
      <c r="W640" s="101"/>
      <c r="X640" s="101" t="s">
        <v>238</v>
      </c>
      <c r="Y640" s="101" t="s">
        <v>239</v>
      </c>
      <c r="Z640" s="102" t="s">
        <v>240</v>
      </c>
      <c r="AA640" s="101" t="s">
        <v>241</v>
      </c>
      <c r="AB640" s="102"/>
      <c r="AC640" s="101" t="s">
        <v>242</v>
      </c>
      <c r="AD640" s="101" t="s">
        <v>243</v>
      </c>
      <c r="AE640" s="105" t="s">
        <v>244</v>
      </c>
      <c r="AF640" s="102" t="s">
        <v>245</v>
      </c>
      <c r="AG640" s="102" t="s">
        <v>246</v>
      </c>
      <c r="AH640" s="102" t="s">
        <v>247</v>
      </c>
      <c r="AI640" s="101" t="s">
        <v>248</v>
      </c>
      <c r="AJ640" s="101" t="s">
        <v>249</v>
      </c>
      <c r="AK640" s="102" t="s">
        <v>250</v>
      </c>
      <c r="AL640" s="101" t="s">
        <v>251</v>
      </c>
      <c r="AM640" s="101" t="s">
        <v>2843</v>
      </c>
      <c r="AN640" s="101" t="s">
        <v>382</v>
      </c>
      <c r="AO640" s="106" t="s">
        <v>1074</v>
      </c>
      <c r="AP640" s="106" t="s">
        <v>2831</v>
      </c>
      <c r="AQ640" s="106"/>
      <c r="AR640" s="105" t="s">
        <v>247</v>
      </c>
      <c r="AS640" s="107" t="s">
        <v>393</v>
      </c>
      <c r="AT640" s="106"/>
      <c r="AU640" s="106"/>
      <c r="AV640" s="106"/>
      <c r="AW640" s="106"/>
      <c r="AX640" s="101"/>
      <c r="AY640" s="101" t="s">
        <v>237</v>
      </c>
      <c r="AZ640" s="101" t="s">
        <v>236</v>
      </c>
      <c r="BA640" s="106"/>
      <c r="BB640" s="106" t="s">
        <v>237</v>
      </c>
      <c r="BC640" s="101" t="s">
        <v>388</v>
      </c>
      <c r="BD640" s="105" t="s">
        <v>255</v>
      </c>
      <c r="BE640" s="101" t="s">
        <v>267</v>
      </c>
      <c r="BF640" s="106" t="s">
        <v>383</v>
      </c>
      <c r="BG640" s="105"/>
      <c r="BH640" s="106"/>
      <c r="BI640" s="105"/>
      <c r="BJ640" s="106"/>
      <c r="BK640" s="101" t="s">
        <v>237</v>
      </c>
      <c r="BL640" s="105"/>
      <c r="BM640" s="101"/>
      <c r="BN640" s="105"/>
      <c r="BO640" s="106"/>
      <c r="BP640" s="105"/>
      <c r="BQ640" s="106"/>
      <c r="BR640" s="106"/>
      <c r="BS640" s="106" t="s">
        <v>257</v>
      </c>
      <c r="BT640" s="106"/>
      <c r="BU640" s="106"/>
      <c r="BV640" s="106" t="s">
        <v>394</v>
      </c>
    </row>
    <row r="641" spans="1:74" customFormat="1" ht="24" customHeight="1">
      <c r="A641" s="101" t="s">
        <v>259</v>
      </c>
      <c r="B641" s="102"/>
      <c r="C641" s="101" t="s">
        <v>2847</v>
      </c>
      <c r="D641" s="101" t="s">
        <v>2847</v>
      </c>
      <c r="E641" s="103" t="s">
        <v>2848</v>
      </c>
      <c r="F641" s="101"/>
      <c r="G641" s="101" t="s">
        <v>262</v>
      </c>
      <c r="H641" s="101" t="s">
        <v>229</v>
      </c>
      <c r="I641" s="104"/>
      <c r="J641" s="104"/>
      <c r="K641" s="104"/>
      <c r="L641" s="104"/>
      <c r="M641" s="101" t="s">
        <v>2763</v>
      </c>
      <c r="N641" s="101" t="s">
        <v>230</v>
      </c>
      <c r="O641" s="101" t="s">
        <v>1893</v>
      </c>
      <c r="P641" s="101" t="s">
        <v>2822</v>
      </c>
      <c r="Q641" s="101"/>
      <c r="R641" s="101" t="s">
        <v>376</v>
      </c>
      <c r="S641" s="101" t="s">
        <v>377</v>
      </c>
      <c r="T641" s="101" t="s">
        <v>378</v>
      </c>
      <c r="U641" s="101" t="s">
        <v>237</v>
      </c>
      <c r="V641" s="101" t="s">
        <v>236</v>
      </c>
      <c r="W641" s="101"/>
      <c r="X641" s="101" t="s">
        <v>238</v>
      </c>
      <c r="Y641" s="101" t="s">
        <v>239</v>
      </c>
      <c r="Z641" s="102" t="s">
        <v>240</v>
      </c>
      <c r="AA641" s="101" t="s">
        <v>241</v>
      </c>
      <c r="AB641" s="102"/>
      <c r="AC641" s="101" t="s">
        <v>242</v>
      </c>
      <c r="AD641" s="101" t="s">
        <v>243</v>
      </c>
      <c r="AE641" s="105" t="s">
        <v>244</v>
      </c>
      <c r="AF641" s="102" t="s">
        <v>245</v>
      </c>
      <c r="AG641" s="102" t="s">
        <v>246</v>
      </c>
      <c r="AH641" s="102" t="s">
        <v>247</v>
      </c>
      <c r="AI641" s="101" t="s">
        <v>248</v>
      </c>
      <c r="AJ641" s="101" t="s">
        <v>379</v>
      </c>
      <c r="AK641" s="102" t="s">
        <v>380</v>
      </c>
      <c r="AL641" s="101" t="s">
        <v>299</v>
      </c>
      <c r="AM641" s="101" t="s">
        <v>2849</v>
      </c>
      <c r="AN641" s="101" t="s">
        <v>382</v>
      </c>
      <c r="AO641" s="106" t="s">
        <v>376</v>
      </c>
      <c r="AP641" s="106"/>
      <c r="AQ641" s="106"/>
      <c r="AR641" s="105" t="s">
        <v>247</v>
      </c>
      <c r="AS641" s="107" t="s">
        <v>253</v>
      </c>
      <c r="AT641" s="106"/>
      <c r="AU641" s="106"/>
      <c r="AV641" s="106"/>
      <c r="AW641" s="106"/>
      <c r="AX641" s="101"/>
      <c r="AY641" s="101" t="s">
        <v>237</v>
      </c>
      <c r="AZ641" s="101" t="s">
        <v>237</v>
      </c>
      <c r="BA641" s="106"/>
      <c r="BB641" s="106" t="s">
        <v>237</v>
      </c>
      <c r="BC641" s="101" t="s">
        <v>254</v>
      </c>
      <c r="BD641" s="105" t="s">
        <v>255</v>
      </c>
      <c r="BE641" s="101" t="s">
        <v>301</v>
      </c>
      <c r="BF641" s="106" t="s">
        <v>383</v>
      </c>
      <c r="BG641" s="105"/>
      <c r="BH641" s="106"/>
      <c r="BI641" s="105"/>
      <c r="BJ641" s="106"/>
      <c r="BK641" s="101" t="s">
        <v>236</v>
      </c>
      <c r="BL641" s="105"/>
      <c r="BM641" s="101"/>
      <c r="BN641" s="105"/>
      <c r="BO641" s="106"/>
      <c r="BP641" s="105"/>
      <c r="BQ641" s="106"/>
      <c r="BR641" s="106"/>
      <c r="BS641" s="106" t="s">
        <v>257</v>
      </c>
      <c r="BT641" s="106"/>
      <c r="BU641" s="106"/>
      <c r="BV641" s="106" t="s">
        <v>2769</v>
      </c>
    </row>
    <row r="642" spans="1:74" customFormat="1" ht="24" customHeight="1">
      <c r="A642" s="101" t="s">
        <v>259</v>
      </c>
      <c r="B642" s="102"/>
      <c r="C642" s="101" t="s">
        <v>2850</v>
      </c>
      <c r="D642" s="101" t="s">
        <v>2850</v>
      </c>
      <c r="E642" s="103" t="s">
        <v>2851</v>
      </c>
      <c r="F642" s="101"/>
      <c r="G642" s="101" t="s">
        <v>262</v>
      </c>
      <c r="H642" s="101" t="s">
        <v>229</v>
      </c>
      <c r="I642" s="104"/>
      <c r="J642" s="104"/>
      <c r="K642" s="104"/>
      <c r="L642" s="104"/>
      <c r="M642" s="101" t="s">
        <v>2763</v>
      </c>
      <c r="N642" s="101" t="s">
        <v>230</v>
      </c>
      <c r="O642" s="101" t="s">
        <v>1893</v>
      </c>
      <c r="P642" s="101" t="s">
        <v>2852</v>
      </c>
      <c r="Q642" s="101" t="s">
        <v>2853</v>
      </c>
      <c r="R642" s="101" t="s">
        <v>1508</v>
      </c>
      <c r="S642" s="101" t="s">
        <v>1509</v>
      </c>
      <c r="T642" s="101" t="s">
        <v>449</v>
      </c>
      <c r="U642" s="101" t="s">
        <v>237</v>
      </c>
      <c r="V642" s="101" t="s">
        <v>236</v>
      </c>
      <c r="W642" s="101"/>
      <c r="X642" s="101" t="s">
        <v>238</v>
      </c>
      <c r="Y642" s="101" t="s">
        <v>239</v>
      </c>
      <c r="Z642" s="102" t="s">
        <v>240</v>
      </c>
      <c r="AA642" s="101" t="s">
        <v>241</v>
      </c>
      <c r="AB642" s="102"/>
      <c r="AC642" s="101" t="s">
        <v>242</v>
      </c>
      <c r="AD642" s="101" t="s">
        <v>243</v>
      </c>
      <c r="AE642" s="105" t="s">
        <v>244</v>
      </c>
      <c r="AF642" s="102" t="s">
        <v>245</v>
      </c>
      <c r="AG642" s="102" t="s">
        <v>246</v>
      </c>
      <c r="AH642" s="102" t="s">
        <v>247</v>
      </c>
      <c r="AI642" s="101" t="s">
        <v>248</v>
      </c>
      <c r="AJ642" s="101" t="s">
        <v>249</v>
      </c>
      <c r="AK642" s="102" t="s">
        <v>250</v>
      </c>
      <c r="AL642" s="101" t="s">
        <v>251</v>
      </c>
      <c r="AM642" s="101" t="s">
        <v>2854</v>
      </c>
      <c r="AN642" s="101"/>
      <c r="AO642" s="106"/>
      <c r="AP642" s="106"/>
      <c r="AQ642" s="106"/>
      <c r="AR642" s="105" t="s">
        <v>247</v>
      </c>
      <c r="AS642" s="107" t="s">
        <v>253</v>
      </c>
      <c r="AT642" s="106"/>
      <c r="AU642" s="106"/>
      <c r="AV642" s="106"/>
      <c r="AW642" s="106"/>
      <c r="AX642" s="101"/>
      <c r="AY642" s="101" t="s">
        <v>237</v>
      </c>
      <c r="AZ642" s="101" t="s">
        <v>236</v>
      </c>
      <c r="BA642" s="106"/>
      <c r="BB642" s="106"/>
      <c r="BC642" s="101" t="s">
        <v>254</v>
      </c>
      <c r="BD642" s="105" t="s">
        <v>255</v>
      </c>
      <c r="BE642" s="101" t="s">
        <v>267</v>
      </c>
      <c r="BF642" s="106"/>
      <c r="BG642" s="105"/>
      <c r="BH642" s="106"/>
      <c r="BI642" s="105"/>
      <c r="BJ642" s="106"/>
      <c r="BK642" s="101" t="s">
        <v>236</v>
      </c>
      <c r="BL642" s="105"/>
      <c r="BM642" s="101"/>
      <c r="BN642" s="105"/>
      <c r="BO642" s="106"/>
      <c r="BP642" s="105"/>
      <c r="BQ642" s="106"/>
      <c r="BR642" s="106"/>
      <c r="BS642" s="106" t="s">
        <v>257</v>
      </c>
      <c r="BT642" s="106"/>
      <c r="BU642" s="106"/>
      <c r="BV642" s="106" t="s">
        <v>2769</v>
      </c>
    </row>
    <row r="643" spans="1:74" customFormat="1" ht="24" customHeight="1">
      <c r="A643" s="101" t="s">
        <v>259</v>
      </c>
      <c r="B643" s="102"/>
      <c r="C643" s="101" t="s">
        <v>2855</v>
      </c>
      <c r="D643" s="101" t="s">
        <v>2855</v>
      </c>
      <c r="E643" s="103" t="s">
        <v>2856</v>
      </c>
      <c r="F643" s="101"/>
      <c r="G643" s="101" t="s">
        <v>262</v>
      </c>
      <c r="H643" s="101" t="s">
        <v>229</v>
      </c>
      <c r="I643" s="104"/>
      <c r="J643" s="104"/>
      <c r="K643" s="104"/>
      <c r="L643" s="104"/>
      <c r="M643" s="101" t="s">
        <v>2763</v>
      </c>
      <c r="N643" s="101" t="s">
        <v>230</v>
      </c>
      <c r="O643" s="101" t="s">
        <v>1893</v>
      </c>
      <c r="P643" s="101" t="s">
        <v>2852</v>
      </c>
      <c r="Q643" s="101" t="s">
        <v>2853</v>
      </c>
      <c r="R643" s="101" t="s">
        <v>1654</v>
      </c>
      <c r="S643" s="101" t="s">
        <v>1509</v>
      </c>
      <c r="T643" s="101" t="s">
        <v>264</v>
      </c>
      <c r="U643" s="101" t="s">
        <v>237</v>
      </c>
      <c r="V643" s="101" t="s">
        <v>236</v>
      </c>
      <c r="W643" s="101"/>
      <c r="X643" s="101" t="s">
        <v>238</v>
      </c>
      <c r="Y643" s="101" t="s">
        <v>239</v>
      </c>
      <c r="Z643" s="102" t="s">
        <v>240</v>
      </c>
      <c r="AA643" s="101" t="s">
        <v>241</v>
      </c>
      <c r="AB643" s="102"/>
      <c r="AC643" s="101" t="s">
        <v>242</v>
      </c>
      <c r="AD643" s="101" t="s">
        <v>243</v>
      </c>
      <c r="AE643" s="105" t="s">
        <v>244</v>
      </c>
      <c r="AF643" s="102" t="s">
        <v>245</v>
      </c>
      <c r="AG643" s="102" t="s">
        <v>246</v>
      </c>
      <c r="AH643" s="102" t="s">
        <v>247</v>
      </c>
      <c r="AI643" s="101" t="s">
        <v>248</v>
      </c>
      <c r="AJ643" s="101" t="s">
        <v>249</v>
      </c>
      <c r="AK643" s="102" t="s">
        <v>250</v>
      </c>
      <c r="AL643" s="101" t="s">
        <v>251</v>
      </c>
      <c r="AM643" s="101" t="s">
        <v>2857</v>
      </c>
      <c r="AN643" s="101"/>
      <c r="AO643" s="106"/>
      <c r="AP643" s="106"/>
      <c r="AQ643" s="106"/>
      <c r="AR643" s="105" t="s">
        <v>247</v>
      </c>
      <c r="AS643" s="107" t="s">
        <v>253</v>
      </c>
      <c r="AT643" s="106"/>
      <c r="AU643" s="106"/>
      <c r="AV643" s="106"/>
      <c r="AW643" s="106"/>
      <c r="AX643" s="101"/>
      <c r="AY643" s="101" t="s">
        <v>237</v>
      </c>
      <c r="AZ643" s="101" t="s">
        <v>236</v>
      </c>
      <c r="BA643" s="106"/>
      <c r="BB643" s="106"/>
      <c r="BC643" s="101" t="s">
        <v>266</v>
      </c>
      <c r="BD643" s="105" t="s">
        <v>255</v>
      </c>
      <c r="BE643" s="101" t="s">
        <v>267</v>
      </c>
      <c r="BF643" s="106"/>
      <c r="BG643" s="105"/>
      <c r="BH643" s="106"/>
      <c r="BI643" s="105"/>
      <c r="BJ643" s="106"/>
      <c r="BK643" s="101" t="s">
        <v>236</v>
      </c>
      <c r="BL643" s="105"/>
      <c r="BM643" s="101"/>
      <c r="BN643" s="105"/>
      <c r="BO643" s="106"/>
      <c r="BP643" s="105"/>
      <c r="BQ643" s="106"/>
      <c r="BR643" s="106"/>
      <c r="BS643" s="106" t="s">
        <v>257</v>
      </c>
      <c r="BT643" s="106"/>
      <c r="BU643" s="106"/>
      <c r="BV643" s="106" t="s">
        <v>2769</v>
      </c>
    </row>
    <row r="644" spans="1:74" customFormat="1" ht="24" customHeight="1">
      <c r="A644" s="101" t="s">
        <v>259</v>
      </c>
      <c r="B644" s="102"/>
      <c r="C644" s="101" t="s">
        <v>2858</v>
      </c>
      <c r="D644" s="101" t="s">
        <v>2858</v>
      </c>
      <c r="E644" s="103" t="s">
        <v>2859</v>
      </c>
      <c r="F644" s="101"/>
      <c r="G644" s="101" t="s">
        <v>262</v>
      </c>
      <c r="H644" s="101" t="s">
        <v>229</v>
      </c>
      <c r="I644" s="104"/>
      <c r="J644" s="104"/>
      <c r="K644" s="104"/>
      <c r="L644" s="104"/>
      <c r="M644" s="101" t="s">
        <v>2763</v>
      </c>
      <c r="N644" s="101" t="s">
        <v>230</v>
      </c>
      <c r="O644" s="101" t="s">
        <v>1893</v>
      </c>
      <c r="P644" s="101" t="s">
        <v>2860</v>
      </c>
      <c r="Q644" s="101" t="s">
        <v>2861</v>
      </c>
      <c r="R644" s="101" t="s">
        <v>1660</v>
      </c>
      <c r="S644" s="101" t="s">
        <v>1661</v>
      </c>
      <c r="T644" s="101" t="s">
        <v>449</v>
      </c>
      <c r="U644" s="101" t="s">
        <v>237</v>
      </c>
      <c r="V644" s="101" t="s">
        <v>236</v>
      </c>
      <c r="W644" s="101"/>
      <c r="X644" s="101" t="s">
        <v>238</v>
      </c>
      <c r="Y644" s="101" t="s">
        <v>239</v>
      </c>
      <c r="Z644" s="102" t="s">
        <v>240</v>
      </c>
      <c r="AA644" s="101" t="s">
        <v>241</v>
      </c>
      <c r="AB644" s="102"/>
      <c r="AC644" s="101" t="s">
        <v>242</v>
      </c>
      <c r="AD644" s="101" t="s">
        <v>243</v>
      </c>
      <c r="AE644" s="105" t="s">
        <v>244</v>
      </c>
      <c r="AF644" s="102" t="s">
        <v>245</v>
      </c>
      <c r="AG644" s="102" t="s">
        <v>246</v>
      </c>
      <c r="AH644" s="102" t="s">
        <v>247</v>
      </c>
      <c r="AI644" s="101" t="s">
        <v>248</v>
      </c>
      <c r="AJ644" s="101" t="s">
        <v>249</v>
      </c>
      <c r="AK644" s="102" t="s">
        <v>250</v>
      </c>
      <c r="AL644" s="101" t="s">
        <v>251</v>
      </c>
      <c r="AM644" s="101" t="s">
        <v>2008</v>
      </c>
      <c r="AN644" s="101"/>
      <c r="AO644" s="106"/>
      <c r="AP644" s="106"/>
      <c r="AQ644" s="106"/>
      <c r="AR644" s="105" t="s">
        <v>247</v>
      </c>
      <c r="AS644" s="107" t="s">
        <v>253</v>
      </c>
      <c r="AT644" s="106"/>
      <c r="AU644" s="106"/>
      <c r="AV644" s="106"/>
      <c r="AW644" s="106"/>
      <c r="AX644" s="101"/>
      <c r="AY644" s="101" t="s">
        <v>237</v>
      </c>
      <c r="AZ644" s="101" t="s">
        <v>237</v>
      </c>
      <c r="BA644" s="106"/>
      <c r="BB644" s="106" t="s">
        <v>237</v>
      </c>
      <c r="BC644" s="101" t="s">
        <v>254</v>
      </c>
      <c r="BD644" s="105" t="s">
        <v>255</v>
      </c>
      <c r="BE644" s="101" t="s">
        <v>267</v>
      </c>
      <c r="BF644" s="106"/>
      <c r="BG644" s="105"/>
      <c r="BH644" s="106"/>
      <c r="BI644" s="105"/>
      <c r="BJ644" s="106"/>
      <c r="BK644" s="101" t="s">
        <v>237</v>
      </c>
      <c r="BL644" s="105"/>
      <c r="BM644" s="101"/>
      <c r="BN644" s="105"/>
      <c r="BO644" s="106"/>
      <c r="BP644" s="105"/>
      <c r="BQ644" s="106"/>
      <c r="BR644" s="106"/>
      <c r="BS644" s="106" t="s">
        <v>257</v>
      </c>
      <c r="BT644" s="106"/>
      <c r="BU644" s="106"/>
      <c r="BV644" s="106" t="s">
        <v>2769</v>
      </c>
    </row>
    <row r="645" spans="1:74" customFormat="1" ht="24" customHeight="1">
      <c r="A645" s="101" t="s">
        <v>259</v>
      </c>
      <c r="B645" s="102"/>
      <c r="C645" s="101" t="s">
        <v>2862</v>
      </c>
      <c r="D645" s="101" t="s">
        <v>2862</v>
      </c>
      <c r="E645" s="103" t="s">
        <v>2863</v>
      </c>
      <c r="F645" s="101"/>
      <c r="G645" s="101" t="s">
        <v>262</v>
      </c>
      <c r="H645" s="101" t="s">
        <v>229</v>
      </c>
      <c r="I645" s="104"/>
      <c r="J645" s="104"/>
      <c r="K645" s="104"/>
      <c r="L645" s="104"/>
      <c r="M645" s="101" t="s">
        <v>2763</v>
      </c>
      <c r="N645" s="101" t="s">
        <v>230</v>
      </c>
      <c r="O645" s="101" t="s">
        <v>1893</v>
      </c>
      <c r="P645" s="101" t="s">
        <v>2860</v>
      </c>
      <c r="Q645" s="101" t="s">
        <v>2861</v>
      </c>
      <c r="R645" s="101" t="s">
        <v>1664</v>
      </c>
      <c r="S645" s="101" t="s">
        <v>1661</v>
      </c>
      <c r="T645" s="101" t="s">
        <v>264</v>
      </c>
      <c r="U645" s="101" t="s">
        <v>237</v>
      </c>
      <c r="V645" s="101" t="s">
        <v>236</v>
      </c>
      <c r="W645" s="101"/>
      <c r="X645" s="101" t="s">
        <v>238</v>
      </c>
      <c r="Y645" s="101" t="s">
        <v>239</v>
      </c>
      <c r="Z645" s="102" t="s">
        <v>240</v>
      </c>
      <c r="AA645" s="101" t="s">
        <v>241</v>
      </c>
      <c r="AB645" s="102"/>
      <c r="AC645" s="101" t="s">
        <v>242</v>
      </c>
      <c r="AD645" s="101" t="s">
        <v>243</v>
      </c>
      <c r="AE645" s="105" t="s">
        <v>244</v>
      </c>
      <c r="AF645" s="102" t="s">
        <v>245</v>
      </c>
      <c r="AG645" s="102" t="s">
        <v>246</v>
      </c>
      <c r="AH645" s="102" t="s">
        <v>247</v>
      </c>
      <c r="AI645" s="101" t="s">
        <v>248</v>
      </c>
      <c r="AJ645" s="101" t="s">
        <v>249</v>
      </c>
      <c r="AK645" s="102" t="s">
        <v>250</v>
      </c>
      <c r="AL645" s="101" t="s">
        <v>251</v>
      </c>
      <c r="AM645" s="101" t="s">
        <v>2011</v>
      </c>
      <c r="AN645" s="101"/>
      <c r="AO645" s="106"/>
      <c r="AP645" s="106"/>
      <c r="AQ645" s="106"/>
      <c r="AR645" s="105" t="s">
        <v>247</v>
      </c>
      <c r="AS645" s="107" t="s">
        <v>253</v>
      </c>
      <c r="AT645" s="106"/>
      <c r="AU645" s="106"/>
      <c r="AV645" s="106"/>
      <c r="AW645" s="106"/>
      <c r="AX645" s="101"/>
      <c r="AY645" s="101" t="s">
        <v>237</v>
      </c>
      <c r="AZ645" s="101" t="s">
        <v>236</v>
      </c>
      <c r="BA645" s="106"/>
      <c r="BB645" s="106" t="s">
        <v>237</v>
      </c>
      <c r="BC645" s="101" t="s">
        <v>266</v>
      </c>
      <c r="BD645" s="105" t="s">
        <v>255</v>
      </c>
      <c r="BE645" s="101" t="s">
        <v>267</v>
      </c>
      <c r="BF645" s="106"/>
      <c r="BG645" s="105"/>
      <c r="BH645" s="106"/>
      <c r="BI645" s="105"/>
      <c r="BJ645" s="106"/>
      <c r="BK645" s="101" t="s">
        <v>236</v>
      </c>
      <c r="BL645" s="105"/>
      <c r="BM645" s="101"/>
      <c r="BN645" s="105"/>
      <c r="BO645" s="106"/>
      <c r="BP645" s="105"/>
      <c r="BQ645" s="106"/>
      <c r="BR645" s="106"/>
      <c r="BS645" s="106" t="s">
        <v>257</v>
      </c>
      <c r="BT645" s="106"/>
      <c r="BU645" s="106"/>
      <c r="BV645" s="106" t="s">
        <v>2769</v>
      </c>
    </row>
    <row r="646" spans="1:74" customFormat="1" ht="24" customHeight="1">
      <c r="A646" s="101" t="s">
        <v>259</v>
      </c>
      <c r="B646" s="102"/>
      <c r="C646" s="101" t="s">
        <v>2864</v>
      </c>
      <c r="D646" s="101" t="s">
        <v>2864</v>
      </c>
      <c r="E646" s="103" t="s">
        <v>2865</v>
      </c>
      <c r="F646" s="101"/>
      <c r="G646" s="101" t="s">
        <v>262</v>
      </c>
      <c r="H646" s="101" t="s">
        <v>229</v>
      </c>
      <c r="I646" s="104"/>
      <c r="J646" s="104"/>
      <c r="K646" s="104"/>
      <c r="L646" s="104"/>
      <c r="M646" s="101" t="s">
        <v>2763</v>
      </c>
      <c r="N646" s="101" t="s">
        <v>230</v>
      </c>
      <c r="O646" s="101" t="s">
        <v>1893</v>
      </c>
      <c r="P646" s="101" t="s">
        <v>2866</v>
      </c>
      <c r="Q646" s="101" t="s">
        <v>1668</v>
      </c>
      <c r="R646" s="101" t="s">
        <v>1669</v>
      </c>
      <c r="S646" s="101" t="s">
        <v>1670</v>
      </c>
      <c r="T646" s="101" t="s">
        <v>1282</v>
      </c>
      <c r="U646" s="101" t="s">
        <v>237</v>
      </c>
      <c r="V646" s="101" t="s">
        <v>237</v>
      </c>
      <c r="W646" s="101" t="s">
        <v>1319</v>
      </c>
      <c r="X646" s="101" t="s">
        <v>238</v>
      </c>
      <c r="Y646" s="101" t="s">
        <v>239</v>
      </c>
      <c r="Z646" s="102" t="s">
        <v>240</v>
      </c>
      <c r="AA646" s="101" t="s">
        <v>241</v>
      </c>
      <c r="AB646" s="102"/>
      <c r="AC646" s="101" t="s">
        <v>242</v>
      </c>
      <c r="AD646" s="101" t="s">
        <v>243</v>
      </c>
      <c r="AE646" s="105" t="s">
        <v>244</v>
      </c>
      <c r="AF646" s="102" t="s">
        <v>245</v>
      </c>
      <c r="AG646" s="102" t="s">
        <v>246</v>
      </c>
      <c r="AH646" s="102" t="s">
        <v>247</v>
      </c>
      <c r="AI646" s="101" t="s">
        <v>248</v>
      </c>
      <c r="AJ646" s="101" t="s">
        <v>249</v>
      </c>
      <c r="AK646" s="102" t="s">
        <v>250</v>
      </c>
      <c r="AL646" s="101" t="s">
        <v>251</v>
      </c>
      <c r="AM646" s="101" t="s">
        <v>2867</v>
      </c>
      <c r="AN646" s="101" t="s">
        <v>1672</v>
      </c>
      <c r="AO646" s="106" t="s">
        <v>1673</v>
      </c>
      <c r="AP646" s="106"/>
      <c r="AQ646" s="106"/>
      <c r="AR646" s="105" t="s">
        <v>247</v>
      </c>
      <c r="AS646" s="107" t="s">
        <v>253</v>
      </c>
      <c r="AT646" s="106"/>
      <c r="AU646" s="106"/>
      <c r="AV646" s="106"/>
      <c r="AW646" s="106"/>
      <c r="AX646" s="101"/>
      <c r="AY646" s="101" t="s">
        <v>237</v>
      </c>
      <c r="AZ646" s="101" t="s">
        <v>237</v>
      </c>
      <c r="BA646" s="106"/>
      <c r="BB646" s="106" t="s">
        <v>237</v>
      </c>
      <c r="BC646" s="101" t="s">
        <v>254</v>
      </c>
      <c r="BD646" s="105" t="s">
        <v>255</v>
      </c>
      <c r="BE646" s="101" t="s">
        <v>267</v>
      </c>
      <c r="BF646" s="106" t="s">
        <v>1674</v>
      </c>
      <c r="BG646" s="105"/>
      <c r="BH646" s="106"/>
      <c r="BI646" s="105"/>
      <c r="BJ646" s="106"/>
      <c r="BK646" s="101" t="s">
        <v>237</v>
      </c>
      <c r="BL646" s="105"/>
      <c r="BM646" s="101"/>
      <c r="BN646" s="105"/>
      <c r="BO646" s="106"/>
      <c r="BP646" s="105"/>
      <c r="BQ646" s="106"/>
      <c r="BR646" s="106"/>
      <c r="BS646" s="106" t="s">
        <v>257</v>
      </c>
      <c r="BT646" s="106"/>
      <c r="BU646" s="106"/>
      <c r="BV646" s="106" t="s">
        <v>2769</v>
      </c>
    </row>
    <row r="647" spans="1:74" customFormat="1" ht="24" customHeight="1">
      <c r="A647" s="101" t="s">
        <v>259</v>
      </c>
      <c r="B647" s="102"/>
      <c r="C647" s="101" t="s">
        <v>2868</v>
      </c>
      <c r="D647" s="101" t="s">
        <v>2868</v>
      </c>
      <c r="E647" s="103" t="s">
        <v>2869</v>
      </c>
      <c r="F647" s="101"/>
      <c r="G647" s="101" t="s">
        <v>262</v>
      </c>
      <c r="H647" s="101" t="s">
        <v>229</v>
      </c>
      <c r="I647" s="104"/>
      <c r="J647" s="104"/>
      <c r="K647" s="104"/>
      <c r="L647" s="104"/>
      <c r="M647" s="101" t="s">
        <v>2763</v>
      </c>
      <c r="N647" s="101" t="s">
        <v>230</v>
      </c>
      <c r="O647" s="101" t="s">
        <v>1893</v>
      </c>
      <c r="P647" s="101" t="s">
        <v>2866</v>
      </c>
      <c r="Q647" s="101" t="s">
        <v>2870</v>
      </c>
      <c r="R647" s="101" t="s">
        <v>1678</v>
      </c>
      <c r="S647" s="101" t="s">
        <v>1679</v>
      </c>
      <c r="T647" s="101" t="s">
        <v>1282</v>
      </c>
      <c r="U647" s="101" t="s">
        <v>237</v>
      </c>
      <c r="V647" s="101" t="s">
        <v>236</v>
      </c>
      <c r="W647" s="101"/>
      <c r="X647" s="101" t="s">
        <v>238</v>
      </c>
      <c r="Y647" s="101" t="s">
        <v>239</v>
      </c>
      <c r="Z647" s="102" t="s">
        <v>240</v>
      </c>
      <c r="AA647" s="101" t="s">
        <v>241</v>
      </c>
      <c r="AB647" s="102"/>
      <c r="AC647" s="101" t="s">
        <v>242</v>
      </c>
      <c r="AD647" s="101" t="s">
        <v>243</v>
      </c>
      <c r="AE647" s="105" t="s">
        <v>244</v>
      </c>
      <c r="AF647" s="102" t="s">
        <v>245</v>
      </c>
      <c r="AG647" s="102" t="s">
        <v>246</v>
      </c>
      <c r="AH647" s="102" t="s">
        <v>247</v>
      </c>
      <c r="AI647" s="101" t="s">
        <v>248</v>
      </c>
      <c r="AJ647" s="101" t="s">
        <v>249</v>
      </c>
      <c r="AK647" s="102" t="s">
        <v>250</v>
      </c>
      <c r="AL647" s="101" t="s">
        <v>251</v>
      </c>
      <c r="AM647" s="101" t="s">
        <v>2871</v>
      </c>
      <c r="AN647" s="101" t="s">
        <v>1672</v>
      </c>
      <c r="AO647" s="106" t="s">
        <v>1673</v>
      </c>
      <c r="AP647" s="106"/>
      <c r="AQ647" s="106"/>
      <c r="AR647" s="105" t="s">
        <v>247</v>
      </c>
      <c r="AS647" s="107" t="s">
        <v>253</v>
      </c>
      <c r="AT647" s="106"/>
      <c r="AU647" s="106"/>
      <c r="AV647" s="106"/>
      <c r="AW647" s="106"/>
      <c r="AX647" s="101"/>
      <c r="AY647" s="101" t="s">
        <v>237</v>
      </c>
      <c r="AZ647" s="101" t="s">
        <v>237</v>
      </c>
      <c r="BA647" s="106"/>
      <c r="BB647" s="106" t="s">
        <v>237</v>
      </c>
      <c r="BC647" s="101" t="s">
        <v>254</v>
      </c>
      <c r="BD647" s="105" t="s">
        <v>255</v>
      </c>
      <c r="BE647" s="101" t="s">
        <v>267</v>
      </c>
      <c r="BF647" s="106" t="s">
        <v>1674</v>
      </c>
      <c r="BG647" s="105"/>
      <c r="BH647" s="106"/>
      <c r="BI647" s="105"/>
      <c r="BJ647" s="106"/>
      <c r="BK647" s="101" t="s">
        <v>237</v>
      </c>
      <c r="BL647" s="105"/>
      <c r="BM647" s="101"/>
      <c r="BN647" s="105"/>
      <c r="BO647" s="106"/>
      <c r="BP647" s="105"/>
      <c r="BQ647" s="106"/>
      <c r="BR647" s="106"/>
      <c r="BS647" s="106" t="s">
        <v>257</v>
      </c>
      <c r="BT647" s="106"/>
      <c r="BU647" s="106"/>
      <c r="BV647" s="106" t="s">
        <v>2769</v>
      </c>
    </row>
    <row r="648" spans="1:74" customFormat="1" ht="24" customHeight="1">
      <c r="A648" s="101" t="s">
        <v>259</v>
      </c>
      <c r="B648" s="102"/>
      <c r="C648" s="101" t="s">
        <v>2872</v>
      </c>
      <c r="D648" s="101" t="s">
        <v>2872</v>
      </c>
      <c r="E648" s="103" t="s">
        <v>2873</v>
      </c>
      <c r="F648" s="101"/>
      <c r="G648" s="101" t="s">
        <v>262</v>
      </c>
      <c r="H648" s="101" t="s">
        <v>229</v>
      </c>
      <c r="I648" s="104"/>
      <c r="J648" s="104"/>
      <c r="K648" s="104"/>
      <c r="L648" s="104"/>
      <c r="M648" s="101" t="s">
        <v>2763</v>
      </c>
      <c r="N648" s="101" t="s">
        <v>230</v>
      </c>
      <c r="O648" s="101" t="s">
        <v>1893</v>
      </c>
      <c r="P648" s="101" t="s">
        <v>2866</v>
      </c>
      <c r="Q648" s="101" t="s">
        <v>2870</v>
      </c>
      <c r="R648" s="101" t="s">
        <v>1683</v>
      </c>
      <c r="S648" s="101" t="s">
        <v>1679</v>
      </c>
      <c r="T648" s="101" t="s">
        <v>264</v>
      </c>
      <c r="U648" s="101" t="s">
        <v>237</v>
      </c>
      <c r="V648" s="101" t="s">
        <v>236</v>
      </c>
      <c r="W648" s="101"/>
      <c r="X648" s="101" t="s">
        <v>238</v>
      </c>
      <c r="Y648" s="101" t="s">
        <v>239</v>
      </c>
      <c r="Z648" s="102" t="s">
        <v>240</v>
      </c>
      <c r="AA648" s="101" t="s">
        <v>241</v>
      </c>
      <c r="AB648" s="102"/>
      <c r="AC648" s="101" t="s">
        <v>242</v>
      </c>
      <c r="AD648" s="101" t="s">
        <v>243</v>
      </c>
      <c r="AE648" s="105" t="s">
        <v>244</v>
      </c>
      <c r="AF648" s="102" t="s">
        <v>245</v>
      </c>
      <c r="AG648" s="102" t="s">
        <v>246</v>
      </c>
      <c r="AH648" s="102" t="s">
        <v>247</v>
      </c>
      <c r="AI648" s="101" t="s">
        <v>248</v>
      </c>
      <c r="AJ648" s="101" t="s">
        <v>249</v>
      </c>
      <c r="AK648" s="102" t="s">
        <v>250</v>
      </c>
      <c r="AL648" s="101" t="s">
        <v>251</v>
      </c>
      <c r="AM648" s="101" t="s">
        <v>2068</v>
      </c>
      <c r="AN648" s="101"/>
      <c r="AO648" s="106"/>
      <c r="AP648" s="106"/>
      <c r="AQ648" s="106"/>
      <c r="AR648" s="105" t="s">
        <v>247</v>
      </c>
      <c r="AS648" s="107" t="s">
        <v>253</v>
      </c>
      <c r="AT648" s="106"/>
      <c r="AU648" s="106"/>
      <c r="AV648" s="106"/>
      <c r="AW648" s="106"/>
      <c r="AX648" s="101"/>
      <c r="AY648" s="101" t="s">
        <v>237</v>
      </c>
      <c r="AZ648" s="101" t="s">
        <v>236</v>
      </c>
      <c r="BA648" s="106"/>
      <c r="BB648" s="106" t="s">
        <v>237</v>
      </c>
      <c r="BC648" s="101" t="s">
        <v>266</v>
      </c>
      <c r="BD648" s="105" t="s">
        <v>255</v>
      </c>
      <c r="BE648" s="101" t="s">
        <v>267</v>
      </c>
      <c r="BF648" s="106"/>
      <c r="BG648" s="105"/>
      <c r="BH648" s="106"/>
      <c r="BI648" s="105"/>
      <c r="BJ648" s="106"/>
      <c r="BK648" s="101" t="s">
        <v>236</v>
      </c>
      <c r="BL648" s="105"/>
      <c r="BM648" s="101"/>
      <c r="BN648" s="105"/>
      <c r="BO648" s="106"/>
      <c r="BP648" s="105"/>
      <c r="BQ648" s="106"/>
      <c r="BR648" s="106"/>
      <c r="BS648" s="106" t="s">
        <v>257</v>
      </c>
      <c r="BT648" s="106"/>
      <c r="BU648" s="106"/>
      <c r="BV648" s="106" t="s">
        <v>2769</v>
      </c>
    </row>
    <row r="649" spans="1:74" customFormat="1" ht="24" customHeight="1">
      <c r="A649" s="101" t="s">
        <v>259</v>
      </c>
      <c r="B649" s="102"/>
      <c r="C649" s="101" t="s">
        <v>2874</v>
      </c>
      <c r="D649" s="101" t="s">
        <v>2874</v>
      </c>
      <c r="E649" s="103" t="s">
        <v>2875</v>
      </c>
      <c r="F649" s="101"/>
      <c r="G649" s="101" t="s">
        <v>262</v>
      </c>
      <c r="H649" s="101" t="s">
        <v>229</v>
      </c>
      <c r="I649" s="104"/>
      <c r="J649" s="104"/>
      <c r="K649" s="104"/>
      <c r="L649" s="104"/>
      <c r="M649" s="101" t="s">
        <v>2763</v>
      </c>
      <c r="N649" s="101" t="s">
        <v>230</v>
      </c>
      <c r="O649" s="101" t="s">
        <v>1893</v>
      </c>
      <c r="P649" s="101" t="s">
        <v>2876</v>
      </c>
      <c r="Q649" s="101" t="s">
        <v>2877</v>
      </c>
      <c r="R649" s="101" t="s">
        <v>1688</v>
      </c>
      <c r="S649" s="101" t="s">
        <v>1689</v>
      </c>
      <c r="T649" s="101" t="s">
        <v>367</v>
      </c>
      <c r="U649" s="101" t="s">
        <v>237</v>
      </c>
      <c r="V649" s="101" t="s">
        <v>237</v>
      </c>
      <c r="W649" s="101" t="s">
        <v>1690</v>
      </c>
      <c r="X649" s="101" t="s">
        <v>238</v>
      </c>
      <c r="Y649" s="101" t="s">
        <v>239</v>
      </c>
      <c r="Z649" s="102" t="s">
        <v>240</v>
      </c>
      <c r="AA649" s="101" t="s">
        <v>241</v>
      </c>
      <c r="AB649" s="102"/>
      <c r="AC649" s="101" t="s">
        <v>242</v>
      </c>
      <c r="AD649" s="101" t="s">
        <v>243</v>
      </c>
      <c r="AE649" s="105" t="s">
        <v>244</v>
      </c>
      <c r="AF649" s="102" t="s">
        <v>245</v>
      </c>
      <c r="AG649" s="102" t="s">
        <v>246</v>
      </c>
      <c r="AH649" s="102" t="s">
        <v>247</v>
      </c>
      <c r="AI649" s="101" t="s">
        <v>248</v>
      </c>
      <c r="AJ649" s="101" t="s">
        <v>249</v>
      </c>
      <c r="AK649" s="102" t="s">
        <v>250</v>
      </c>
      <c r="AL649" s="101" t="s">
        <v>251</v>
      </c>
      <c r="AM649" s="101" t="s">
        <v>1956</v>
      </c>
      <c r="AN649" s="101"/>
      <c r="AO649" s="106"/>
      <c r="AP649" s="106"/>
      <c r="AQ649" s="106"/>
      <c r="AR649" s="105" t="s">
        <v>247</v>
      </c>
      <c r="AS649" s="107" t="s">
        <v>253</v>
      </c>
      <c r="AT649" s="106"/>
      <c r="AU649" s="106"/>
      <c r="AV649" s="106"/>
      <c r="AW649" s="106"/>
      <c r="AX649" s="101"/>
      <c r="AY649" s="101" t="s">
        <v>237</v>
      </c>
      <c r="AZ649" s="101" t="s">
        <v>237</v>
      </c>
      <c r="BA649" s="106"/>
      <c r="BB649" s="106" t="s">
        <v>237</v>
      </c>
      <c r="BC649" s="101" t="s">
        <v>254</v>
      </c>
      <c r="BD649" s="105" t="s">
        <v>255</v>
      </c>
      <c r="BE649" s="101" t="s">
        <v>267</v>
      </c>
      <c r="BF649" s="106"/>
      <c r="BG649" s="105"/>
      <c r="BH649" s="106"/>
      <c r="BI649" s="105"/>
      <c r="BJ649" s="106"/>
      <c r="BK649" s="101" t="s">
        <v>237</v>
      </c>
      <c r="BL649" s="105"/>
      <c r="BM649" s="101"/>
      <c r="BN649" s="105"/>
      <c r="BO649" s="106"/>
      <c r="BP649" s="105"/>
      <c r="BQ649" s="106"/>
      <c r="BR649" s="106"/>
      <c r="BS649" s="106" t="s">
        <v>257</v>
      </c>
      <c r="BT649" s="106"/>
      <c r="BU649" s="106"/>
      <c r="BV649" s="106" t="s">
        <v>2769</v>
      </c>
    </row>
    <row r="650" spans="1:74" customFormat="1" ht="24" customHeight="1">
      <c r="A650" s="101" t="s">
        <v>259</v>
      </c>
      <c r="B650" s="102"/>
      <c r="C650" s="101" t="s">
        <v>2878</v>
      </c>
      <c r="D650" s="101" t="s">
        <v>2878</v>
      </c>
      <c r="E650" s="103" t="s">
        <v>2879</v>
      </c>
      <c r="F650" s="101"/>
      <c r="G650" s="101" t="s">
        <v>262</v>
      </c>
      <c r="H650" s="101" t="s">
        <v>229</v>
      </c>
      <c r="I650" s="104"/>
      <c r="J650" s="104"/>
      <c r="K650" s="104"/>
      <c r="L650" s="104"/>
      <c r="M650" s="101" t="s">
        <v>2763</v>
      </c>
      <c r="N650" s="101" t="s">
        <v>230</v>
      </c>
      <c r="O650" s="101" t="s">
        <v>1893</v>
      </c>
      <c r="P650" s="101" t="s">
        <v>2876</v>
      </c>
      <c r="Q650" s="101" t="s">
        <v>2877</v>
      </c>
      <c r="R650" s="101" t="s">
        <v>2880</v>
      </c>
      <c r="S650" s="101" t="s">
        <v>1689</v>
      </c>
      <c r="T650" s="101" t="s">
        <v>264</v>
      </c>
      <c r="U650" s="101" t="s">
        <v>237</v>
      </c>
      <c r="V650" s="101" t="s">
        <v>236</v>
      </c>
      <c r="W650" s="101"/>
      <c r="X650" s="101" t="s">
        <v>238</v>
      </c>
      <c r="Y650" s="101" t="s">
        <v>239</v>
      </c>
      <c r="Z650" s="102" t="s">
        <v>240</v>
      </c>
      <c r="AA650" s="101" t="s">
        <v>241</v>
      </c>
      <c r="AB650" s="102"/>
      <c r="AC650" s="101" t="s">
        <v>242</v>
      </c>
      <c r="AD650" s="101" t="s">
        <v>243</v>
      </c>
      <c r="AE650" s="105" t="s">
        <v>244</v>
      </c>
      <c r="AF650" s="102" t="s">
        <v>245</v>
      </c>
      <c r="AG650" s="102" t="s">
        <v>246</v>
      </c>
      <c r="AH650" s="102" t="s">
        <v>247</v>
      </c>
      <c r="AI650" s="101" t="s">
        <v>248</v>
      </c>
      <c r="AJ650" s="101" t="s">
        <v>249</v>
      </c>
      <c r="AK650" s="102" t="s">
        <v>250</v>
      </c>
      <c r="AL650" s="101" t="s">
        <v>251</v>
      </c>
      <c r="AM650" s="101" t="s">
        <v>1959</v>
      </c>
      <c r="AN650" s="101"/>
      <c r="AO650" s="106"/>
      <c r="AP650" s="106"/>
      <c r="AQ650" s="106"/>
      <c r="AR650" s="105" t="s">
        <v>247</v>
      </c>
      <c r="AS650" s="107" t="s">
        <v>253</v>
      </c>
      <c r="AT650" s="106"/>
      <c r="AU650" s="106"/>
      <c r="AV650" s="106"/>
      <c r="AW650" s="106"/>
      <c r="AX650" s="101"/>
      <c r="AY650" s="101" t="s">
        <v>237</v>
      </c>
      <c r="AZ650" s="101" t="s">
        <v>236</v>
      </c>
      <c r="BA650" s="106"/>
      <c r="BB650" s="106" t="s">
        <v>237</v>
      </c>
      <c r="BC650" s="101" t="s">
        <v>266</v>
      </c>
      <c r="BD650" s="105" t="s">
        <v>255</v>
      </c>
      <c r="BE650" s="101" t="s">
        <v>267</v>
      </c>
      <c r="BF650" s="106"/>
      <c r="BG650" s="105"/>
      <c r="BH650" s="106"/>
      <c r="BI650" s="105"/>
      <c r="BJ650" s="106"/>
      <c r="BK650" s="101" t="s">
        <v>236</v>
      </c>
      <c r="BL650" s="105"/>
      <c r="BM650" s="101"/>
      <c r="BN650" s="105"/>
      <c r="BO650" s="106"/>
      <c r="BP650" s="105"/>
      <c r="BQ650" s="106"/>
      <c r="BR650" s="106"/>
      <c r="BS650" s="106" t="s">
        <v>257</v>
      </c>
      <c r="BT650" s="106"/>
      <c r="BU650" s="106"/>
      <c r="BV650" s="106" t="s">
        <v>2769</v>
      </c>
    </row>
    <row r="651" spans="1:74" customFormat="1" ht="24" customHeight="1">
      <c r="A651" s="101" t="s">
        <v>225</v>
      </c>
      <c r="B651" s="102"/>
      <c r="C651" s="101" t="s">
        <v>2881</v>
      </c>
      <c r="D651" s="101" t="s">
        <v>2881</v>
      </c>
      <c r="E651" s="103" t="s">
        <v>2882</v>
      </c>
      <c r="F651" s="101" t="s">
        <v>2881</v>
      </c>
      <c r="G651" s="101" t="s">
        <v>228</v>
      </c>
      <c r="H651" s="101" t="s">
        <v>229</v>
      </c>
      <c r="I651" s="104"/>
      <c r="J651" s="104"/>
      <c r="K651" s="104"/>
      <c r="L651" s="104"/>
      <c r="M651" s="101"/>
      <c r="N651" s="101" t="s">
        <v>230</v>
      </c>
      <c r="O651" s="101" t="s">
        <v>1893</v>
      </c>
      <c r="P651" s="101" t="s">
        <v>2876</v>
      </c>
      <c r="Q651" s="101" t="s">
        <v>2877</v>
      </c>
      <c r="R651" s="101" t="s">
        <v>2883</v>
      </c>
      <c r="S651" s="101" t="s">
        <v>1698</v>
      </c>
      <c r="T651" s="101" t="s">
        <v>388</v>
      </c>
      <c r="U651" s="101" t="s">
        <v>237</v>
      </c>
      <c r="V651" s="101" t="s">
        <v>237</v>
      </c>
      <c r="W651" s="101" t="s">
        <v>959</v>
      </c>
      <c r="X651" s="101" t="s">
        <v>238</v>
      </c>
      <c r="Y651" s="101" t="s">
        <v>239</v>
      </c>
      <c r="Z651" s="102" t="s">
        <v>240</v>
      </c>
      <c r="AA651" s="101" t="s">
        <v>241</v>
      </c>
      <c r="AB651" s="102"/>
      <c r="AC651" s="101" t="s">
        <v>242</v>
      </c>
      <c r="AD651" s="101" t="s">
        <v>243</v>
      </c>
      <c r="AE651" s="105" t="s">
        <v>244</v>
      </c>
      <c r="AF651" s="102" t="s">
        <v>245</v>
      </c>
      <c r="AG651" s="102" t="s">
        <v>246</v>
      </c>
      <c r="AH651" s="102" t="s">
        <v>247</v>
      </c>
      <c r="AI651" s="101" t="s">
        <v>248</v>
      </c>
      <c r="AJ651" s="101" t="s">
        <v>249</v>
      </c>
      <c r="AK651" s="102" t="s">
        <v>250</v>
      </c>
      <c r="AL651" s="101" t="s">
        <v>251</v>
      </c>
      <c r="AM651" s="101" t="s">
        <v>2884</v>
      </c>
      <c r="AN651" s="101" t="s">
        <v>382</v>
      </c>
      <c r="AO651" s="106" t="s">
        <v>1699</v>
      </c>
      <c r="AP651" s="106" t="s">
        <v>2885</v>
      </c>
      <c r="AQ651" s="106"/>
      <c r="AR651" s="105" t="s">
        <v>247</v>
      </c>
      <c r="AS651" s="107" t="s">
        <v>393</v>
      </c>
      <c r="AT651" s="106"/>
      <c r="AU651" s="106"/>
      <c r="AV651" s="106"/>
      <c r="AW651" s="106"/>
      <c r="AX651" s="101"/>
      <c r="AY651" s="101" t="s">
        <v>237</v>
      </c>
      <c r="AZ651" s="101" t="s">
        <v>236</v>
      </c>
      <c r="BA651" s="106"/>
      <c r="BB651" s="106" t="s">
        <v>237</v>
      </c>
      <c r="BC651" s="101" t="s">
        <v>388</v>
      </c>
      <c r="BD651" s="105" t="s">
        <v>255</v>
      </c>
      <c r="BE651" s="101" t="s">
        <v>267</v>
      </c>
      <c r="BF651" s="106" t="s">
        <v>383</v>
      </c>
      <c r="BG651" s="105"/>
      <c r="BH651" s="106"/>
      <c r="BI651" s="105"/>
      <c r="BJ651" s="106"/>
      <c r="BK651" s="101" t="s">
        <v>237</v>
      </c>
      <c r="BL651" s="105"/>
      <c r="BM651" s="101"/>
      <c r="BN651" s="105"/>
      <c r="BO651" s="106"/>
      <c r="BP651" s="105"/>
      <c r="BQ651" s="106"/>
      <c r="BR651" s="106"/>
      <c r="BS651" s="106" t="s">
        <v>257</v>
      </c>
      <c r="BT651" s="106"/>
      <c r="BU651" s="106"/>
      <c r="BV651" s="106" t="s">
        <v>394</v>
      </c>
    </row>
    <row r="652" spans="1:74" customFormat="1" ht="24" customHeight="1">
      <c r="A652" s="101" t="s">
        <v>225</v>
      </c>
      <c r="B652" s="102"/>
      <c r="C652" s="101" t="s">
        <v>2886</v>
      </c>
      <c r="D652" s="101" t="s">
        <v>2886</v>
      </c>
      <c r="E652" s="103" t="s">
        <v>2887</v>
      </c>
      <c r="F652" s="101" t="s">
        <v>2881</v>
      </c>
      <c r="G652" s="101" t="s">
        <v>228</v>
      </c>
      <c r="H652" s="101" t="s">
        <v>229</v>
      </c>
      <c r="I652" s="104"/>
      <c r="J652" s="104"/>
      <c r="K652" s="104"/>
      <c r="L652" s="104"/>
      <c r="M652" s="101" t="s">
        <v>2881</v>
      </c>
      <c r="N652" s="101" t="s">
        <v>230</v>
      </c>
      <c r="O652" s="101" t="s">
        <v>1893</v>
      </c>
      <c r="P652" s="101" t="s">
        <v>2876</v>
      </c>
      <c r="Q652" s="101" t="s">
        <v>2877</v>
      </c>
      <c r="R652" s="101" t="s">
        <v>2888</v>
      </c>
      <c r="S652" s="101" t="s">
        <v>1704</v>
      </c>
      <c r="T652" s="101" t="s">
        <v>388</v>
      </c>
      <c r="U652" s="101" t="s">
        <v>237</v>
      </c>
      <c r="V652" s="101" t="s">
        <v>237</v>
      </c>
      <c r="W652" s="101" t="s">
        <v>967</v>
      </c>
      <c r="X652" s="101" t="s">
        <v>238</v>
      </c>
      <c r="Y652" s="101" t="s">
        <v>239</v>
      </c>
      <c r="Z652" s="102" t="s">
        <v>240</v>
      </c>
      <c r="AA652" s="101" t="s">
        <v>241</v>
      </c>
      <c r="AB652" s="102"/>
      <c r="AC652" s="101" t="s">
        <v>242</v>
      </c>
      <c r="AD652" s="101" t="s">
        <v>243</v>
      </c>
      <c r="AE652" s="105" t="s">
        <v>244</v>
      </c>
      <c r="AF652" s="102" t="s">
        <v>245</v>
      </c>
      <c r="AG652" s="102" t="s">
        <v>246</v>
      </c>
      <c r="AH652" s="102" t="s">
        <v>247</v>
      </c>
      <c r="AI652" s="101" t="s">
        <v>248</v>
      </c>
      <c r="AJ652" s="101" t="s">
        <v>249</v>
      </c>
      <c r="AK652" s="102" t="s">
        <v>250</v>
      </c>
      <c r="AL652" s="101" t="s">
        <v>251</v>
      </c>
      <c r="AM652" s="101" t="s">
        <v>2835</v>
      </c>
      <c r="AN652" s="101" t="s">
        <v>382</v>
      </c>
      <c r="AO652" s="106" t="s">
        <v>1699</v>
      </c>
      <c r="AP652" s="106" t="s">
        <v>2885</v>
      </c>
      <c r="AQ652" s="106"/>
      <c r="AR652" s="105" t="s">
        <v>247</v>
      </c>
      <c r="AS652" s="107" t="s">
        <v>393</v>
      </c>
      <c r="AT652" s="106"/>
      <c r="AU652" s="106"/>
      <c r="AV652" s="106"/>
      <c r="AW652" s="106"/>
      <c r="AX652" s="101"/>
      <c r="AY652" s="101" t="s">
        <v>237</v>
      </c>
      <c r="AZ652" s="101" t="s">
        <v>237</v>
      </c>
      <c r="BA652" s="106"/>
      <c r="BB652" s="106" t="s">
        <v>237</v>
      </c>
      <c r="BC652" s="101" t="s">
        <v>388</v>
      </c>
      <c r="BD652" s="105" t="s">
        <v>255</v>
      </c>
      <c r="BE652" s="101" t="s">
        <v>267</v>
      </c>
      <c r="BF652" s="106" t="s">
        <v>383</v>
      </c>
      <c r="BG652" s="105"/>
      <c r="BH652" s="106"/>
      <c r="BI652" s="105"/>
      <c r="BJ652" s="106"/>
      <c r="BK652" s="101" t="s">
        <v>237</v>
      </c>
      <c r="BL652" s="105"/>
      <c r="BM652" s="101"/>
      <c r="BN652" s="105"/>
      <c r="BO652" s="106"/>
      <c r="BP652" s="105"/>
      <c r="BQ652" s="106"/>
      <c r="BR652" s="106"/>
      <c r="BS652" s="106" t="s">
        <v>257</v>
      </c>
      <c r="BT652" s="106"/>
      <c r="BU652" s="106"/>
      <c r="BV652" s="106" t="s">
        <v>394</v>
      </c>
    </row>
    <row r="653" spans="1:74" customFormat="1" ht="24" customHeight="1">
      <c r="A653" s="101" t="s">
        <v>225</v>
      </c>
      <c r="B653" s="102"/>
      <c r="C653" s="101" t="s">
        <v>2889</v>
      </c>
      <c r="D653" s="101" t="s">
        <v>2889</v>
      </c>
      <c r="E653" s="103" t="s">
        <v>2890</v>
      </c>
      <c r="F653" s="101" t="s">
        <v>2881</v>
      </c>
      <c r="G653" s="101" t="s">
        <v>228</v>
      </c>
      <c r="H653" s="101" t="s">
        <v>229</v>
      </c>
      <c r="I653" s="104"/>
      <c r="J653" s="104"/>
      <c r="K653" s="104"/>
      <c r="L653" s="104"/>
      <c r="M653" s="101" t="s">
        <v>2881</v>
      </c>
      <c r="N653" s="101" t="s">
        <v>230</v>
      </c>
      <c r="O653" s="101" t="s">
        <v>1893</v>
      </c>
      <c r="P653" s="101" t="s">
        <v>2876</v>
      </c>
      <c r="Q653" s="101" t="s">
        <v>2877</v>
      </c>
      <c r="R653" s="101" t="s">
        <v>2891</v>
      </c>
      <c r="S653" s="101" t="s">
        <v>1708</v>
      </c>
      <c r="T653" s="101" t="s">
        <v>388</v>
      </c>
      <c r="U653" s="101" t="s">
        <v>237</v>
      </c>
      <c r="V653" s="101" t="s">
        <v>236</v>
      </c>
      <c r="W653" s="101"/>
      <c r="X653" s="101" t="s">
        <v>238</v>
      </c>
      <c r="Y653" s="101" t="s">
        <v>239</v>
      </c>
      <c r="Z653" s="102" t="s">
        <v>240</v>
      </c>
      <c r="AA653" s="101" t="s">
        <v>241</v>
      </c>
      <c r="AB653" s="102"/>
      <c r="AC653" s="101" t="s">
        <v>242</v>
      </c>
      <c r="AD653" s="101" t="s">
        <v>243</v>
      </c>
      <c r="AE653" s="105" t="s">
        <v>244</v>
      </c>
      <c r="AF653" s="102" t="s">
        <v>245</v>
      </c>
      <c r="AG653" s="102" t="s">
        <v>246</v>
      </c>
      <c r="AH653" s="102" t="s">
        <v>247</v>
      </c>
      <c r="AI653" s="101" t="s">
        <v>248</v>
      </c>
      <c r="AJ653" s="101" t="s">
        <v>249</v>
      </c>
      <c r="AK653" s="102" t="s">
        <v>250</v>
      </c>
      <c r="AL653" s="101" t="s">
        <v>251</v>
      </c>
      <c r="AM653" s="101" t="s">
        <v>2843</v>
      </c>
      <c r="AN653" s="101" t="s">
        <v>382</v>
      </c>
      <c r="AO653" s="106" t="s">
        <v>1699</v>
      </c>
      <c r="AP653" s="106" t="s">
        <v>2885</v>
      </c>
      <c r="AQ653" s="106"/>
      <c r="AR653" s="105" t="s">
        <v>247</v>
      </c>
      <c r="AS653" s="107" t="s">
        <v>393</v>
      </c>
      <c r="AT653" s="106"/>
      <c r="AU653" s="106"/>
      <c r="AV653" s="106"/>
      <c r="AW653" s="106"/>
      <c r="AX653" s="101"/>
      <c r="AY653" s="101" t="s">
        <v>237</v>
      </c>
      <c r="AZ653" s="101" t="s">
        <v>236</v>
      </c>
      <c r="BA653" s="106"/>
      <c r="BB653" s="106" t="s">
        <v>237</v>
      </c>
      <c r="BC653" s="101" t="s">
        <v>388</v>
      </c>
      <c r="BD653" s="105" t="s">
        <v>255</v>
      </c>
      <c r="BE653" s="101" t="s">
        <v>267</v>
      </c>
      <c r="BF653" s="106" t="s">
        <v>383</v>
      </c>
      <c r="BG653" s="105"/>
      <c r="BH653" s="106"/>
      <c r="BI653" s="105"/>
      <c r="BJ653" s="106"/>
      <c r="BK653" s="101" t="s">
        <v>237</v>
      </c>
      <c r="BL653" s="105"/>
      <c r="BM653" s="101"/>
      <c r="BN653" s="105"/>
      <c r="BO653" s="106"/>
      <c r="BP653" s="105"/>
      <c r="BQ653" s="106"/>
      <c r="BR653" s="106"/>
      <c r="BS653" s="106" t="s">
        <v>257</v>
      </c>
      <c r="BT653" s="106"/>
      <c r="BU653" s="106"/>
      <c r="BV653" s="106" t="s">
        <v>394</v>
      </c>
    </row>
    <row r="654" spans="1:74" customFormat="1" ht="24" customHeight="1">
      <c r="A654" s="101" t="s">
        <v>259</v>
      </c>
      <c r="B654" s="102"/>
      <c r="C654" s="101" t="s">
        <v>2892</v>
      </c>
      <c r="D654" s="101" t="s">
        <v>2892</v>
      </c>
      <c r="E654" s="103" t="s">
        <v>2893</v>
      </c>
      <c r="F654" s="101"/>
      <c r="G654" s="101" t="s">
        <v>262</v>
      </c>
      <c r="H654" s="101" t="s">
        <v>229</v>
      </c>
      <c r="I654" s="104"/>
      <c r="J654" s="104"/>
      <c r="K654" s="104"/>
      <c r="L654" s="104"/>
      <c r="M654" s="101" t="s">
        <v>2763</v>
      </c>
      <c r="N654" s="101" t="s">
        <v>230</v>
      </c>
      <c r="O654" s="101" t="s">
        <v>1893</v>
      </c>
      <c r="P654" s="101" t="s">
        <v>2894</v>
      </c>
      <c r="Q654" s="101" t="s">
        <v>2895</v>
      </c>
      <c r="R654" s="101" t="s">
        <v>1713</v>
      </c>
      <c r="S654" s="101" t="s">
        <v>1714</v>
      </c>
      <c r="T654" s="101" t="s">
        <v>339</v>
      </c>
      <c r="U654" s="101" t="s">
        <v>237</v>
      </c>
      <c r="V654" s="101" t="s">
        <v>236</v>
      </c>
      <c r="W654" s="101"/>
      <c r="X654" s="101" t="s">
        <v>238</v>
      </c>
      <c r="Y654" s="101" t="s">
        <v>239</v>
      </c>
      <c r="Z654" s="102" t="s">
        <v>240</v>
      </c>
      <c r="AA654" s="101" t="s">
        <v>241</v>
      </c>
      <c r="AB654" s="102"/>
      <c r="AC654" s="101" t="s">
        <v>242</v>
      </c>
      <c r="AD654" s="101" t="s">
        <v>243</v>
      </c>
      <c r="AE654" s="105" t="s">
        <v>244</v>
      </c>
      <c r="AF654" s="102" t="s">
        <v>245</v>
      </c>
      <c r="AG654" s="102" t="s">
        <v>246</v>
      </c>
      <c r="AH654" s="102" t="s">
        <v>247</v>
      </c>
      <c r="AI654" s="101" t="s">
        <v>248</v>
      </c>
      <c r="AJ654" s="101" t="s">
        <v>249</v>
      </c>
      <c r="AK654" s="102" t="s">
        <v>250</v>
      </c>
      <c r="AL654" s="101" t="s">
        <v>251</v>
      </c>
      <c r="AM654" s="101" t="s">
        <v>2011</v>
      </c>
      <c r="AN654" s="101"/>
      <c r="AO654" s="106"/>
      <c r="AP654" s="106"/>
      <c r="AQ654" s="106"/>
      <c r="AR654" s="105" t="s">
        <v>247</v>
      </c>
      <c r="AS654" s="107" t="s">
        <v>253</v>
      </c>
      <c r="AT654" s="106"/>
      <c r="AU654" s="106"/>
      <c r="AV654" s="106"/>
      <c r="AW654" s="106"/>
      <c r="AX654" s="101"/>
      <c r="AY654" s="101" t="s">
        <v>237</v>
      </c>
      <c r="AZ654" s="101" t="s">
        <v>237</v>
      </c>
      <c r="BA654" s="106"/>
      <c r="BB654" s="106" t="s">
        <v>237</v>
      </c>
      <c r="BC654" s="101" t="s">
        <v>254</v>
      </c>
      <c r="BD654" s="105" t="s">
        <v>255</v>
      </c>
      <c r="BE654" s="101" t="s">
        <v>267</v>
      </c>
      <c r="BF654" s="106"/>
      <c r="BG654" s="105"/>
      <c r="BH654" s="106"/>
      <c r="BI654" s="105"/>
      <c r="BJ654" s="106"/>
      <c r="BK654" s="101" t="s">
        <v>237</v>
      </c>
      <c r="BL654" s="105"/>
      <c r="BM654" s="101"/>
      <c r="BN654" s="105"/>
      <c r="BO654" s="106"/>
      <c r="BP654" s="105"/>
      <c r="BQ654" s="106"/>
      <c r="BR654" s="106"/>
      <c r="BS654" s="106" t="s">
        <v>257</v>
      </c>
      <c r="BT654" s="106"/>
      <c r="BU654" s="106"/>
      <c r="BV654" s="106" t="s">
        <v>2769</v>
      </c>
    </row>
    <row r="655" spans="1:74" customFormat="1" ht="24" customHeight="1">
      <c r="A655" s="101" t="s">
        <v>259</v>
      </c>
      <c r="B655" s="102"/>
      <c r="C655" s="101" t="s">
        <v>2896</v>
      </c>
      <c r="D655" s="101" t="s">
        <v>2896</v>
      </c>
      <c r="E655" s="103" t="s">
        <v>2897</v>
      </c>
      <c r="F655" s="101"/>
      <c r="G655" s="101" t="s">
        <v>262</v>
      </c>
      <c r="H655" s="101" t="s">
        <v>229</v>
      </c>
      <c r="I655" s="104"/>
      <c r="J655" s="104"/>
      <c r="K655" s="104"/>
      <c r="L655" s="104"/>
      <c r="M655" s="101" t="s">
        <v>2763</v>
      </c>
      <c r="N655" s="101" t="s">
        <v>230</v>
      </c>
      <c r="O655" s="101" t="s">
        <v>1893</v>
      </c>
      <c r="P655" s="101" t="s">
        <v>2894</v>
      </c>
      <c r="Q655" s="101" t="s">
        <v>2895</v>
      </c>
      <c r="R655" s="101" t="s">
        <v>1717</v>
      </c>
      <c r="S655" s="101" t="s">
        <v>1714</v>
      </c>
      <c r="T655" s="101" t="s">
        <v>264</v>
      </c>
      <c r="U655" s="101" t="s">
        <v>237</v>
      </c>
      <c r="V655" s="101" t="s">
        <v>236</v>
      </c>
      <c r="W655" s="101"/>
      <c r="X655" s="101" t="s">
        <v>238</v>
      </c>
      <c r="Y655" s="101" t="s">
        <v>239</v>
      </c>
      <c r="Z655" s="102" t="s">
        <v>240</v>
      </c>
      <c r="AA655" s="101" t="s">
        <v>241</v>
      </c>
      <c r="AB655" s="102"/>
      <c r="AC655" s="101" t="s">
        <v>242</v>
      </c>
      <c r="AD655" s="101" t="s">
        <v>243</v>
      </c>
      <c r="AE655" s="105" t="s">
        <v>244</v>
      </c>
      <c r="AF655" s="102" t="s">
        <v>245</v>
      </c>
      <c r="AG655" s="102" t="s">
        <v>246</v>
      </c>
      <c r="AH655" s="102" t="s">
        <v>247</v>
      </c>
      <c r="AI655" s="101" t="s">
        <v>248</v>
      </c>
      <c r="AJ655" s="101" t="s">
        <v>249</v>
      </c>
      <c r="AK655" s="102" t="s">
        <v>250</v>
      </c>
      <c r="AL655" s="101" t="s">
        <v>251</v>
      </c>
      <c r="AM655" s="101" t="s">
        <v>2011</v>
      </c>
      <c r="AN655" s="101"/>
      <c r="AO655" s="106"/>
      <c r="AP655" s="106"/>
      <c r="AQ655" s="106"/>
      <c r="AR655" s="105" t="s">
        <v>247</v>
      </c>
      <c r="AS655" s="107" t="s">
        <v>253</v>
      </c>
      <c r="AT655" s="106"/>
      <c r="AU655" s="106"/>
      <c r="AV655" s="106"/>
      <c r="AW655" s="106"/>
      <c r="AX655" s="101"/>
      <c r="AY655" s="101" t="s">
        <v>237</v>
      </c>
      <c r="AZ655" s="101" t="s">
        <v>236</v>
      </c>
      <c r="BA655" s="106"/>
      <c r="BB655" s="106" t="s">
        <v>237</v>
      </c>
      <c r="BC655" s="101" t="s">
        <v>266</v>
      </c>
      <c r="BD655" s="105" t="s">
        <v>255</v>
      </c>
      <c r="BE655" s="101" t="s">
        <v>267</v>
      </c>
      <c r="BF655" s="106"/>
      <c r="BG655" s="105"/>
      <c r="BH655" s="106"/>
      <c r="BI655" s="105"/>
      <c r="BJ655" s="106"/>
      <c r="BK655" s="101" t="s">
        <v>236</v>
      </c>
      <c r="BL655" s="105"/>
      <c r="BM655" s="101"/>
      <c r="BN655" s="105"/>
      <c r="BO655" s="106"/>
      <c r="BP655" s="105"/>
      <c r="BQ655" s="106"/>
      <c r="BR655" s="106"/>
      <c r="BS655" s="106" t="s">
        <v>257</v>
      </c>
      <c r="BT655" s="106"/>
      <c r="BU655" s="106"/>
      <c r="BV655" s="106" t="s">
        <v>2769</v>
      </c>
    </row>
    <row r="656" spans="1:74" customFormat="1" ht="24" customHeight="1">
      <c r="A656" s="101" t="s">
        <v>259</v>
      </c>
      <c r="B656" s="102"/>
      <c r="C656" s="101" t="s">
        <v>2898</v>
      </c>
      <c r="D656" s="101" t="s">
        <v>2898</v>
      </c>
      <c r="E656" s="103" t="s">
        <v>2899</v>
      </c>
      <c r="F656" s="101"/>
      <c r="G656" s="101" t="s">
        <v>262</v>
      </c>
      <c r="H656" s="101" t="s">
        <v>229</v>
      </c>
      <c r="I656" s="104"/>
      <c r="J656" s="104"/>
      <c r="K656" s="104"/>
      <c r="L656" s="104"/>
      <c r="M656" s="101" t="s">
        <v>2763</v>
      </c>
      <c r="N656" s="101" t="s">
        <v>230</v>
      </c>
      <c r="O656" s="101" t="s">
        <v>1893</v>
      </c>
      <c r="P656" s="101" t="s">
        <v>2900</v>
      </c>
      <c r="Q656" s="101" t="s">
        <v>1668</v>
      </c>
      <c r="R656" s="101" t="s">
        <v>1669</v>
      </c>
      <c r="S656" s="101" t="s">
        <v>1670</v>
      </c>
      <c r="T656" s="101" t="s">
        <v>1282</v>
      </c>
      <c r="U656" s="101" t="s">
        <v>237</v>
      </c>
      <c r="V656" s="101" t="s">
        <v>237</v>
      </c>
      <c r="W656" s="101" t="s">
        <v>1319</v>
      </c>
      <c r="X656" s="101" t="s">
        <v>238</v>
      </c>
      <c r="Y656" s="101" t="s">
        <v>239</v>
      </c>
      <c r="Z656" s="102" t="s">
        <v>240</v>
      </c>
      <c r="AA656" s="101" t="s">
        <v>241</v>
      </c>
      <c r="AB656" s="102"/>
      <c r="AC656" s="101" t="s">
        <v>242</v>
      </c>
      <c r="AD656" s="101" t="s">
        <v>243</v>
      </c>
      <c r="AE656" s="105" t="s">
        <v>244</v>
      </c>
      <c r="AF656" s="102" t="s">
        <v>245</v>
      </c>
      <c r="AG656" s="102" t="s">
        <v>246</v>
      </c>
      <c r="AH656" s="102" t="s">
        <v>247</v>
      </c>
      <c r="AI656" s="101" t="s">
        <v>248</v>
      </c>
      <c r="AJ656" s="101" t="s">
        <v>249</v>
      </c>
      <c r="AK656" s="102" t="s">
        <v>250</v>
      </c>
      <c r="AL656" s="101" t="s">
        <v>251</v>
      </c>
      <c r="AM656" s="101" t="s">
        <v>2867</v>
      </c>
      <c r="AN656" s="101" t="s">
        <v>1672</v>
      </c>
      <c r="AO656" s="106" t="s">
        <v>1673</v>
      </c>
      <c r="AP656" s="106"/>
      <c r="AQ656" s="106"/>
      <c r="AR656" s="105" t="s">
        <v>247</v>
      </c>
      <c r="AS656" s="107" t="s">
        <v>253</v>
      </c>
      <c r="AT656" s="106"/>
      <c r="AU656" s="106"/>
      <c r="AV656" s="106"/>
      <c r="AW656" s="106"/>
      <c r="AX656" s="101"/>
      <c r="AY656" s="101" t="s">
        <v>237</v>
      </c>
      <c r="AZ656" s="101" t="s">
        <v>237</v>
      </c>
      <c r="BA656" s="106"/>
      <c r="BB656" s="106" t="s">
        <v>237</v>
      </c>
      <c r="BC656" s="101" t="s">
        <v>254</v>
      </c>
      <c r="BD656" s="105" t="s">
        <v>255</v>
      </c>
      <c r="BE656" s="101" t="s">
        <v>267</v>
      </c>
      <c r="BF656" s="106" t="s">
        <v>1674</v>
      </c>
      <c r="BG656" s="105"/>
      <c r="BH656" s="106"/>
      <c r="BI656" s="105"/>
      <c r="BJ656" s="106"/>
      <c r="BK656" s="101" t="s">
        <v>237</v>
      </c>
      <c r="BL656" s="105"/>
      <c r="BM656" s="101"/>
      <c r="BN656" s="105"/>
      <c r="BO656" s="106"/>
      <c r="BP656" s="105"/>
      <c r="BQ656" s="106"/>
      <c r="BR656" s="106"/>
      <c r="BS656" s="106" t="s">
        <v>257</v>
      </c>
      <c r="BT656" s="106"/>
      <c r="BU656" s="106"/>
      <c r="BV656" s="106" t="s">
        <v>2769</v>
      </c>
    </row>
    <row r="657" spans="1:74" customFormat="1" ht="24" customHeight="1">
      <c r="A657" s="101" t="s">
        <v>259</v>
      </c>
      <c r="B657" s="102"/>
      <c r="C657" s="101" t="s">
        <v>2901</v>
      </c>
      <c r="D657" s="101" t="s">
        <v>2901</v>
      </c>
      <c r="E657" s="103" t="s">
        <v>2902</v>
      </c>
      <c r="F657" s="101"/>
      <c r="G657" s="101" t="s">
        <v>262</v>
      </c>
      <c r="H657" s="101" t="s">
        <v>229</v>
      </c>
      <c r="I657" s="104"/>
      <c r="J657" s="104"/>
      <c r="K657" s="104"/>
      <c r="L657" s="104"/>
      <c r="M657" s="101" t="s">
        <v>2763</v>
      </c>
      <c r="N657" s="101" t="s">
        <v>230</v>
      </c>
      <c r="O657" s="101" t="s">
        <v>1893</v>
      </c>
      <c r="P657" s="101" t="s">
        <v>2900</v>
      </c>
      <c r="Q657" s="101" t="s">
        <v>2895</v>
      </c>
      <c r="R657" s="101" t="s">
        <v>1725</v>
      </c>
      <c r="S657" s="101" t="s">
        <v>1726</v>
      </c>
      <c r="T657" s="101" t="s">
        <v>1282</v>
      </c>
      <c r="U657" s="101" t="s">
        <v>237</v>
      </c>
      <c r="V657" s="101" t="s">
        <v>236</v>
      </c>
      <c r="W657" s="101"/>
      <c r="X657" s="101" t="s">
        <v>238</v>
      </c>
      <c r="Y657" s="101" t="s">
        <v>239</v>
      </c>
      <c r="Z657" s="102" t="s">
        <v>240</v>
      </c>
      <c r="AA657" s="101" t="s">
        <v>241</v>
      </c>
      <c r="AB657" s="102"/>
      <c r="AC657" s="101" t="s">
        <v>242</v>
      </c>
      <c r="AD657" s="101" t="s">
        <v>243</v>
      </c>
      <c r="AE657" s="105" t="s">
        <v>244</v>
      </c>
      <c r="AF657" s="102" t="s">
        <v>245</v>
      </c>
      <c r="AG657" s="102" t="s">
        <v>246</v>
      </c>
      <c r="AH657" s="102" t="s">
        <v>247</v>
      </c>
      <c r="AI657" s="101" t="s">
        <v>248</v>
      </c>
      <c r="AJ657" s="101" t="s">
        <v>249</v>
      </c>
      <c r="AK657" s="102" t="s">
        <v>250</v>
      </c>
      <c r="AL657" s="101" t="s">
        <v>251</v>
      </c>
      <c r="AM657" s="101" t="s">
        <v>2903</v>
      </c>
      <c r="AN657" s="101" t="s">
        <v>1672</v>
      </c>
      <c r="AO657" s="106" t="s">
        <v>1673</v>
      </c>
      <c r="AP657" s="106"/>
      <c r="AQ657" s="106"/>
      <c r="AR657" s="105" t="s">
        <v>247</v>
      </c>
      <c r="AS657" s="107" t="s">
        <v>253</v>
      </c>
      <c r="AT657" s="106"/>
      <c r="AU657" s="106"/>
      <c r="AV657" s="106"/>
      <c r="AW657" s="106"/>
      <c r="AX657" s="101"/>
      <c r="AY657" s="101" t="s">
        <v>237</v>
      </c>
      <c r="AZ657" s="101" t="s">
        <v>237</v>
      </c>
      <c r="BA657" s="106"/>
      <c r="BB657" s="106" t="s">
        <v>237</v>
      </c>
      <c r="BC657" s="101" t="s">
        <v>254</v>
      </c>
      <c r="BD657" s="105" t="s">
        <v>255</v>
      </c>
      <c r="BE657" s="101" t="s">
        <v>267</v>
      </c>
      <c r="BF657" s="106" t="s">
        <v>1674</v>
      </c>
      <c r="BG657" s="105"/>
      <c r="BH657" s="106"/>
      <c r="BI657" s="105"/>
      <c r="BJ657" s="106"/>
      <c r="BK657" s="101" t="s">
        <v>237</v>
      </c>
      <c r="BL657" s="105"/>
      <c r="BM657" s="101"/>
      <c r="BN657" s="105"/>
      <c r="BO657" s="106"/>
      <c r="BP657" s="105"/>
      <c r="BQ657" s="106"/>
      <c r="BR657" s="106"/>
      <c r="BS657" s="106" t="s">
        <v>257</v>
      </c>
      <c r="BT657" s="106"/>
      <c r="BU657" s="106"/>
      <c r="BV657" s="106" t="s">
        <v>2769</v>
      </c>
    </row>
    <row r="658" spans="1:74" customFormat="1" ht="24" customHeight="1">
      <c r="A658" s="101" t="s">
        <v>259</v>
      </c>
      <c r="B658" s="102"/>
      <c r="C658" s="101" t="s">
        <v>2904</v>
      </c>
      <c r="D658" s="101" t="s">
        <v>2904</v>
      </c>
      <c r="E658" s="103" t="s">
        <v>2905</v>
      </c>
      <c r="F658" s="101"/>
      <c r="G658" s="101" t="s">
        <v>262</v>
      </c>
      <c r="H658" s="101" t="s">
        <v>229</v>
      </c>
      <c r="I658" s="104"/>
      <c r="J658" s="104"/>
      <c r="K658" s="104"/>
      <c r="L658" s="104"/>
      <c r="M658" s="101" t="s">
        <v>2763</v>
      </c>
      <c r="N658" s="101" t="s">
        <v>230</v>
      </c>
      <c r="O658" s="101" t="s">
        <v>1893</v>
      </c>
      <c r="P658" s="101" t="s">
        <v>2900</v>
      </c>
      <c r="Q658" s="101" t="s">
        <v>2895</v>
      </c>
      <c r="R658" s="101" t="s">
        <v>1730</v>
      </c>
      <c r="S658" s="101" t="s">
        <v>1726</v>
      </c>
      <c r="T658" s="101" t="s">
        <v>264</v>
      </c>
      <c r="U658" s="101" t="s">
        <v>237</v>
      </c>
      <c r="V658" s="101" t="s">
        <v>236</v>
      </c>
      <c r="W658" s="101"/>
      <c r="X658" s="101" t="s">
        <v>238</v>
      </c>
      <c r="Y658" s="101" t="s">
        <v>239</v>
      </c>
      <c r="Z658" s="102" t="s">
        <v>240</v>
      </c>
      <c r="AA658" s="101" t="s">
        <v>241</v>
      </c>
      <c r="AB658" s="102"/>
      <c r="AC658" s="101" t="s">
        <v>242</v>
      </c>
      <c r="AD658" s="101" t="s">
        <v>243</v>
      </c>
      <c r="AE658" s="105" t="s">
        <v>244</v>
      </c>
      <c r="AF658" s="102" t="s">
        <v>245</v>
      </c>
      <c r="AG658" s="102" t="s">
        <v>246</v>
      </c>
      <c r="AH658" s="102" t="s">
        <v>247</v>
      </c>
      <c r="AI658" s="101" t="s">
        <v>248</v>
      </c>
      <c r="AJ658" s="101" t="s">
        <v>249</v>
      </c>
      <c r="AK658" s="102" t="s">
        <v>250</v>
      </c>
      <c r="AL658" s="101" t="s">
        <v>251</v>
      </c>
      <c r="AM658" s="101" t="s">
        <v>2068</v>
      </c>
      <c r="AN658" s="101"/>
      <c r="AO658" s="106"/>
      <c r="AP658" s="106"/>
      <c r="AQ658" s="106"/>
      <c r="AR658" s="105" t="s">
        <v>247</v>
      </c>
      <c r="AS658" s="107" t="s">
        <v>253</v>
      </c>
      <c r="AT658" s="106"/>
      <c r="AU658" s="106"/>
      <c r="AV658" s="106"/>
      <c r="AW658" s="106"/>
      <c r="AX658" s="101"/>
      <c r="AY658" s="101" t="s">
        <v>237</v>
      </c>
      <c r="AZ658" s="101" t="s">
        <v>236</v>
      </c>
      <c r="BA658" s="106"/>
      <c r="BB658" s="106" t="s">
        <v>237</v>
      </c>
      <c r="BC658" s="101" t="s">
        <v>266</v>
      </c>
      <c r="BD658" s="105" t="s">
        <v>255</v>
      </c>
      <c r="BE658" s="101" t="s">
        <v>267</v>
      </c>
      <c r="BF658" s="106"/>
      <c r="BG658" s="105"/>
      <c r="BH658" s="106"/>
      <c r="BI658" s="105"/>
      <c r="BJ658" s="106"/>
      <c r="BK658" s="101" t="s">
        <v>236</v>
      </c>
      <c r="BL658" s="105"/>
      <c r="BM658" s="101"/>
      <c r="BN658" s="105"/>
      <c r="BO658" s="106"/>
      <c r="BP658" s="105"/>
      <c r="BQ658" s="106"/>
      <c r="BR658" s="106"/>
      <c r="BS658" s="106" t="s">
        <v>257</v>
      </c>
      <c r="BT658" s="106"/>
      <c r="BU658" s="106"/>
      <c r="BV658" s="106" t="s">
        <v>2769</v>
      </c>
    </row>
    <row r="659" spans="1:74" customFormat="1" ht="24" customHeight="1">
      <c r="A659" s="101" t="s">
        <v>259</v>
      </c>
      <c r="B659" s="102"/>
      <c r="C659" s="101" t="s">
        <v>2906</v>
      </c>
      <c r="D659" s="101" t="s">
        <v>2906</v>
      </c>
      <c r="E659" s="103" t="s">
        <v>2907</v>
      </c>
      <c r="F659" s="101"/>
      <c r="G659" s="101" t="s">
        <v>262</v>
      </c>
      <c r="H659" s="101" t="s">
        <v>229</v>
      </c>
      <c r="I659" s="104"/>
      <c r="J659" s="104"/>
      <c r="K659" s="104"/>
      <c r="L659" s="104"/>
      <c r="M659" s="101" t="s">
        <v>2763</v>
      </c>
      <c r="N659" s="101" t="s">
        <v>230</v>
      </c>
      <c r="O659" s="101" t="s">
        <v>1893</v>
      </c>
      <c r="P659" s="101" t="s">
        <v>2908</v>
      </c>
      <c r="Q659" s="101" t="s">
        <v>2909</v>
      </c>
      <c r="R659" s="101" t="s">
        <v>1735</v>
      </c>
      <c r="S659" s="101" t="s">
        <v>1736</v>
      </c>
      <c r="T659" s="101" t="s">
        <v>367</v>
      </c>
      <c r="U659" s="101" t="s">
        <v>237</v>
      </c>
      <c r="V659" s="101" t="s">
        <v>237</v>
      </c>
      <c r="W659" s="101" t="s">
        <v>1737</v>
      </c>
      <c r="X659" s="101" t="s">
        <v>238</v>
      </c>
      <c r="Y659" s="101" t="s">
        <v>239</v>
      </c>
      <c r="Z659" s="102" t="s">
        <v>240</v>
      </c>
      <c r="AA659" s="101" t="s">
        <v>241</v>
      </c>
      <c r="AB659" s="102"/>
      <c r="AC659" s="101" t="s">
        <v>242</v>
      </c>
      <c r="AD659" s="101" t="s">
        <v>243</v>
      </c>
      <c r="AE659" s="105" t="s">
        <v>244</v>
      </c>
      <c r="AF659" s="102" t="s">
        <v>245</v>
      </c>
      <c r="AG659" s="102" t="s">
        <v>246</v>
      </c>
      <c r="AH659" s="102" t="s">
        <v>247</v>
      </c>
      <c r="AI659" s="101" t="s">
        <v>248</v>
      </c>
      <c r="AJ659" s="101" t="s">
        <v>249</v>
      </c>
      <c r="AK659" s="102" t="s">
        <v>250</v>
      </c>
      <c r="AL659" s="101" t="s">
        <v>251</v>
      </c>
      <c r="AM659" s="101" t="s">
        <v>1956</v>
      </c>
      <c r="AN659" s="101"/>
      <c r="AO659" s="106"/>
      <c r="AP659" s="106"/>
      <c r="AQ659" s="106"/>
      <c r="AR659" s="105" t="s">
        <v>247</v>
      </c>
      <c r="AS659" s="107" t="s">
        <v>253</v>
      </c>
      <c r="AT659" s="106"/>
      <c r="AU659" s="106"/>
      <c r="AV659" s="106"/>
      <c r="AW659" s="106"/>
      <c r="AX659" s="101"/>
      <c r="AY659" s="101" t="s">
        <v>237</v>
      </c>
      <c r="AZ659" s="101" t="s">
        <v>237</v>
      </c>
      <c r="BA659" s="106"/>
      <c r="BB659" s="106" t="s">
        <v>237</v>
      </c>
      <c r="BC659" s="101" t="s">
        <v>254</v>
      </c>
      <c r="BD659" s="105" t="s">
        <v>255</v>
      </c>
      <c r="BE659" s="101" t="s">
        <v>267</v>
      </c>
      <c r="BF659" s="106"/>
      <c r="BG659" s="105"/>
      <c r="BH659" s="106"/>
      <c r="BI659" s="105"/>
      <c r="BJ659" s="106"/>
      <c r="BK659" s="101" t="s">
        <v>237</v>
      </c>
      <c r="BL659" s="105"/>
      <c r="BM659" s="101"/>
      <c r="BN659" s="105"/>
      <c r="BO659" s="106"/>
      <c r="BP659" s="105"/>
      <c r="BQ659" s="106"/>
      <c r="BR659" s="106"/>
      <c r="BS659" s="106" t="s">
        <v>257</v>
      </c>
      <c r="BT659" s="106"/>
      <c r="BU659" s="106"/>
      <c r="BV659" s="106" t="s">
        <v>2769</v>
      </c>
    </row>
    <row r="660" spans="1:74" customFormat="1" ht="24" customHeight="1">
      <c r="A660" s="101" t="s">
        <v>259</v>
      </c>
      <c r="B660" s="102"/>
      <c r="C660" s="101" t="s">
        <v>2910</v>
      </c>
      <c r="D660" s="101" t="s">
        <v>2910</v>
      </c>
      <c r="E660" s="103" t="s">
        <v>2911</v>
      </c>
      <c r="F660" s="101"/>
      <c r="G660" s="101" t="s">
        <v>262</v>
      </c>
      <c r="H660" s="101" t="s">
        <v>229</v>
      </c>
      <c r="I660" s="104"/>
      <c r="J660" s="104"/>
      <c r="K660" s="104"/>
      <c r="L660" s="104"/>
      <c r="M660" s="101" t="s">
        <v>2763</v>
      </c>
      <c r="N660" s="101" t="s">
        <v>230</v>
      </c>
      <c r="O660" s="101" t="s">
        <v>1893</v>
      </c>
      <c r="P660" s="101" t="s">
        <v>2908</v>
      </c>
      <c r="Q660" s="101" t="s">
        <v>2909</v>
      </c>
      <c r="R660" s="101" t="s">
        <v>2912</v>
      </c>
      <c r="S660" s="101" t="s">
        <v>1736</v>
      </c>
      <c r="T660" s="101" t="s">
        <v>264</v>
      </c>
      <c r="U660" s="101" t="s">
        <v>237</v>
      </c>
      <c r="V660" s="101" t="s">
        <v>236</v>
      </c>
      <c r="W660" s="101"/>
      <c r="X660" s="101" t="s">
        <v>238</v>
      </c>
      <c r="Y660" s="101" t="s">
        <v>239</v>
      </c>
      <c r="Z660" s="102" t="s">
        <v>240</v>
      </c>
      <c r="AA660" s="101" t="s">
        <v>241</v>
      </c>
      <c r="AB660" s="102"/>
      <c r="AC660" s="101" t="s">
        <v>242</v>
      </c>
      <c r="AD660" s="101" t="s">
        <v>243</v>
      </c>
      <c r="AE660" s="105" t="s">
        <v>244</v>
      </c>
      <c r="AF660" s="102" t="s">
        <v>245</v>
      </c>
      <c r="AG660" s="102" t="s">
        <v>246</v>
      </c>
      <c r="AH660" s="102" t="s">
        <v>247</v>
      </c>
      <c r="AI660" s="101" t="s">
        <v>248</v>
      </c>
      <c r="AJ660" s="101" t="s">
        <v>249</v>
      </c>
      <c r="AK660" s="102" t="s">
        <v>250</v>
      </c>
      <c r="AL660" s="101" t="s">
        <v>251</v>
      </c>
      <c r="AM660" s="101" t="s">
        <v>2068</v>
      </c>
      <c r="AN660" s="101"/>
      <c r="AO660" s="106"/>
      <c r="AP660" s="106"/>
      <c r="AQ660" s="106"/>
      <c r="AR660" s="105" t="s">
        <v>247</v>
      </c>
      <c r="AS660" s="107" t="s">
        <v>253</v>
      </c>
      <c r="AT660" s="106"/>
      <c r="AU660" s="106"/>
      <c r="AV660" s="106"/>
      <c r="AW660" s="106"/>
      <c r="AX660" s="101"/>
      <c r="AY660" s="101" t="s">
        <v>237</v>
      </c>
      <c r="AZ660" s="101" t="s">
        <v>236</v>
      </c>
      <c r="BA660" s="106"/>
      <c r="BB660" s="106" t="s">
        <v>237</v>
      </c>
      <c r="BC660" s="101" t="s">
        <v>266</v>
      </c>
      <c r="BD660" s="105" t="s">
        <v>255</v>
      </c>
      <c r="BE660" s="101" t="s">
        <v>267</v>
      </c>
      <c r="BF660" s="106"/>
      <c r="BG660" s="105"/>
      <c r="BH660" s="106"/>
      <c r="BI660" s="105"/>
      <c r="BJ660" s="106"/>
      <c r="BK660" s="101" t="s">
        <v>236</v>
      </c>
      <c r="BL660" s="105"/>
      <c r="BM660" s="101"/>
      <c r="BN660" s="105"/>
      <c r="BO660" s="106"/>
      <c r="BP660" s="105"/>
      <c r="BQ660" s="106"/>
      <c r="BR660" s="106"/>
      <c r="BS660" s="106" t="s">
        <v>257</v>
      </c>
      <c r="BT660" s="106"/>
      <c r="BU660" s="106"/>
      <c r="BV660" s="106" t="s">
        <v>2769</v>
      </c>
    </row>
    <row r="661" spans="1:74" customFormat="1" ht="24" customHeight="1">
      <c r="A661" s="101" t="s">
        <v>225</v>
      </c>
      <c r="B661" s="102"/>
      <c r="C661" s="101" t="s">
        <v>2913</v>
      </c>
      <c r="D661" s="101" t="s">
        <v>2913</v>
      </c>
      <c r="E661" s="103" t="s">
        <v>2914</v>
      </c>
      <c r="F661" s="101" t="s">
        <v>2913</v>
      </c>
      <c r="G661" s="101" t="s">
        <v>228</v>
      </c>
      <c r="H661" s="101" t="s">
        <v>229</v>
      </c>
      <c r="I661" s="104"/>
      <c r="J661" s="104"/>
      <c r="K661" s="104"/>
      <c r="L661" s="104"/>
      <c r="M661" s="101"/>
      <c r="N661" s="101" t="s">
        <v>230</v>
      </c>
      <c r="O661" s="101" t="s">
        <v>1893</v>
      </c>
      <c r="P661" s="101" t="s">
        <v>2908</v>
      </c>
      <c r="Q661" s="101" t="s">
        <v>2909</v>
      </c>
      <c r="R661" s="101" t="s">
        <v>2915</v>
      </c>
      <c r="S661" s="101" t="s">
        <v>1745</v>
      </c>
      <c r="T661" s="101" t="s">
        <v>388</v>
      </c>
      <c r="U661" s="101" t="s">
        <v>237</v>
      </c>
      <c r="V661" s="101" t="s">
        <v>237</v>
      </c>
      <c r="W661" s="101" t="s">
        <v>959</v>
      </c>
      <c r="X661" s="101" t="s">
        <v>238</v>
      </c>
      <c r="Y661" s="101" t="s">
        <v>239</v>
      </c>
      <c r="Z661" s="102" t="s">
        <v>240</v>
      </c>
      <c r="AA661" s="101" t="s">
        <v>241</v>
      </c>
      <c r="AB661" s="102"/>
      <c r="AC661" s="101" t="s">
        <v>242</v>
      </c>
      <c r="AD661" s="101" t="s">
        <v>243</v>
      </c>
      <c r="AE661" s="105" t="s">
        <v>244</v>
      </c>
      <c r="AF661" s="102" t="s">
        <v>245</v>
      </c>
      <c r="AG661" s="102" t="s">
        <v>246</v>
      </c>
      <c r="AH661" s="102" t="s">
        <v>247</v>
      </c>
      <c r="AI661" s="101" t="s">
        <v>248</v>
      </c>
      <c r="AJ661" s="101" t="s">
        <v>249</v>
      </c>
      <c r="AK661" s="102" t="s">
        <v>250</v>
      </c>
      <c r="AL661" s="101" t="s">
        <v>251</v>
      </c>
      <c r="AM661" s="101" t="s">
        <v>2916</v>
      </c>
      <c r="AN661" s="101" t="s">
        <v>382</v>
      </c>
      <c r="AO661" s="106" t="s">
        <v>1699</v>
      </c>
      <c r="AP661" s="106" t="s">
        <v>2917</v>
      </c>
      <c r="AQ661" s="106"/>
      <c r="AR661" s="105" t="s">
        <v>247</v>
      </c>
      <c r="AS661" s="107" t="s">
        <v>393</v>
      </c>
      <c r="AT661" s="106"/>
      <c r="AU661" s="106"/>
      <c r="AV661" s="106"/>
      <c r="AW661" s="106"/>
      <c r="AX661" s="101"/>
      <c r="AY661" s="101" t="s">
        <v>237</v>
      </c>
      <c r="AZ661" s="101" t="s">
        <v>236</v>
      </c>
      <c r="BA661" s="106"/>
      <c r="BB661" s="106" t="s">
        <v>237</v>
      </c>
      <c r="BC661" s="101" t="s">
        <v>388</v>
      </c>
      <c r="BD661" s="105" t="s">
        <v>255</v>
      </c>
      <c r="BE661" s="101" t="s">
        <v>267</v>
      </c>
      <c r="BF661" s="106" t="s">
        <v>383</v>
      </c>
      <c r="BG661" s="105"/>
      <c r="BH661" s="106"/>
      <c r="BI661" s="105"/>
      <c r="BJ661" s="106"/>
      <c r="BK661" s="101" t="s">
        <v>237</v>
      </c>
      <c r="BL661" s="105"/>
      <c r="BM661" s="101"/>
      <c r="BN661" s="105"/>
      <c r="BO661" s="106"/>
      <c r="BP661" s="105"/>
      <c r="BQ661" s="106"/>
      <c r="BR661" s="106"/>
      <c r="BS661" s="106" t="s">
        <v>257</v>
      </c>
      <c r="BT661" s="106"/>
      <c r="BU661" s="106"/>
      <c r="BV661" s="106" t="s">
        <v>394</v>
      </c>
    </row>
    <row r="662" spans="1:74" customFormat="1" ht="24" customHeight="1">
      <c r="A662" s="101" t="s">
        <v>225</v>
      </c>
      <c r="B662" s="102"/>
      <c r="C662" s="101" t="s">
        <v>2918</v>
      </c>
      <c r="D662" s="101" t="s">
        <v>2918</v>
      </c>
      <c r="E662" s="103" t="s">
        <v>2919</v>
      </c>
      <c r="F662" s="101" t="s">
        <v>2913</v>
      </c>
      <c r="G662" s="101" t="s">
        <v>228</v>
      </c>
      <c r="H662" s="101" t="s">
        <v>229</v>
      </c>
      <c r="I662" s="104"/>
      <c r="J662" s="104"/>
      <c r="K662" s="104"/>
      <c r="L662" s="104"/>
      <c r="M662" s="101" t="s">
        <v>2913</v>
      </c>
      <c r="N662" s="101" t="s">
        <v>230</v>
      </c>
      <c r="O662" s="101" t="s">
        <v>1893</v>
      </c>
      <c r="P662" s="101" t="s">
        <v>2908</v>
      </c>
      <c r="Q662" s="101" t="s">
        <v>2909</v>
      </c>
      <c r="R662" s="101" t="s">
        <v>2920</v>
      </c>
      <c r="S662" s="101" t="s">
        <v>1750</v>
      </c>
      <c r="T662" s="101" t="s">
        <v>388</v>
      </c>
      <c r="U662" s="101" t="s">
        <v>237</v>
      </c>
      <c r="V662" s="101" t="s">
        <v>237</v>
      </c>
      <c r="W662" s="101" t="s">
        <v>967</v>
      </c>
      <c r="X662" s="101" t="s">
        <v>238</v>
      </c>
      <c r="Y662" s="101" t="s">
        <v>239</v>
      </c>
      <c r="Z662" s="102" t="s">
        <v>240</v>
      </c>
      <c r="AA662" s="101" t="s">
        <v>241</v>
      </c>
      <c r="AB662" s="102"/>
      <c r="AC662" s="101" t="s">
        <v>242</v>
      </c>
      <c r="AD662" s="101" t="s">
        <v>243</v>
      </c>
      <c r="AE662" s="105" t="s">
        <v>244</v>
      </c>
      <c r="AF662" s="102" t="s">
        <v>245</v>
      </c>
      <c r="AG662" s="102" t="s">
        <v>246</v>
      </c>
      <c r="AH662" s="102" t="s">
        <v>247</v>
      </c>
      <c r="AI662" s="101" t="s">
        <v>248</v>
      </c>
      <c r="AJ662" s="101" t="s">
        <v>249</v>
      </c>
      <c r="AK662" s="102" t="s">
        <v>250</v>
      </c>
      <c r="AL662" s="101" t="s">
        <v>251</v>
      </c>
      <c r="AM662" s="101" t="s">
        <v>2921</v>
      </c>
      <c r="AN662" s="101" t="s">
        <v>382</v>
      </c>
      <c r="AO662" s="106" t="s">
        <v>1699</v>
      </c>
      <c r="AP662" s="106" t="s">
        <v>2917</v>
      </c>
      <c r="AQ662" s="106"/>
      <c r="AR662" s="105" t="s">
        <v>247</v>
      </c>
      <c r="AS662" s="107" t="s">
        <v>393</v>
      </c>
      <c r="AT662" s="106"/>
      <c r="AU662" s="106"/>
      <c r="AV662" s="106"/>
      <c r="AW662" s="106"/>
      <c r="AX662" s="101"/>
      <c r="AY662" s="101" t="s">
        <v>237</v>
      </c>
      <c r="AZ662" s="101" t="s">
        <v>237</v>
      </c>
      <c r="BA662" s="106"/>
      <c r="BB662" s="106" t="s">
        <v>237</v>
      </c>
      <c r="BC662" s="101" t="s">
        <v>388</v>
      </c>
      <c r="BD662" s="105" t="s">
        <v>255</v>
      </c>
      <c r="BE662" s="101" t="s">
        <v>267</v>
      </c>
      <c r="BF662" s="106" t="s">
        <v>383</v>
      </c>
      <c r="BG662" s="105"/>
      <c r="BH662" s="106"/>
      <c r="BI662" s="105"/>
      <c r="BJ662" s="106"/>
      <c r="BK662" s="101" t="s">
        <v>237</v>
      </c>
      <c r="BL662" s="105"/>
      <c r="BM662" s="101"/>
      <c r="BN662" s="105"/>
      <c r="BO662" s="106"/>
      <c r="BP662" s="105"/>
      <c r="BQ662" s="106"/>
      <c r="BR662" s="106"/>
      <c r="BS662" s="106" t="s">
        <v>257</v>
      </c>
      <c r="BT662" s="106"/>
      <c r="BU662" s="106"/>
      <c r="BV662" s="106" t="s">
        <v>394</v>
      </c>
    </row>
    <row r="663" spans="1:74" customFormat="1" ht="24" customHeight="1">
      <c r="A663" s="101" t="s">
        <v>225</v>
      </c>
      <c r="B663" s="102"/>
      <c r="C663" s="101" t="s">
        <v>2922</v>
      </c>
      <c r="D663" s="101" t="s">
        <v>2922</v>
      </c>
      <c r="E663" s="103" t="s">
        <v>2923</v>
      </c>
      <c r="F663" s="101" t="s">
        <v>2913</v>
      </c>
      <c r="G663" s="101" t="s">
        <v>228</v>
      </c>
      <c r="H663" s="101" t="s">
        <v>229</v>
      </c>
      <c r="I663" s="104"/>
      <c r="J663" s="104"/>
      <c r="K663" s="104"/>
      <c r="L663" s="104"/>
      <c r="M663" s="101" t="s">
        <v>2913</v>
      </c>
      <c r="N663" s="101" t="s">
        <v>230</v>
      </c>
      <c r="O663" s="101" t="s">
        <v>1893</v>
      </c>
      <c r="P663" s="101" t="s">
        <v>2908</v>
      </c>
      <c r="Q663" s="101" t="s">
        <v>2909</v>
      </c>
      <c r="R663" s="101" t="s">
        <v>2924</v>
      </c>
      <c r="S663" s="101" t="s">
        <v>1754</v>
      </c>
      <c r="T663" s="101" t="s">
        <v>388</v>
      </c>
      <c r="U663" s="101" t="s">
        <v>237</v>
      </c>
      <c r="V663" s="101" t="s">
        <v>236</v>
      </c>
      <c r="W663" s="101"/>
      <c r="X663" s="101" t="s">
        <v>238</v>
      </c>
      <c r="Y663" s="101" t="s">
        <v>239</v>
      </c>
      <c r="Z663" s="102" t="s">
        <v>240</v>
      </c>
      <c r="AA663" s="101" t="s">
        <v>241</v>
      </c>
      <c r="AB663" s="102"/>
      <c r="AC663" s="101" t="s">
        <v>242</v>
      </c>
      <c r="AD663" s="101" t="s">
        <v>243</v>
      </c>
      <c r="AE663" s="105" t="s">
        <v>244</v>
      </c>
      <c r="AF663" s="102" t="s">
        <v>245</v>
      </c>
      <c r="AG663" s="102" t="s">
        <v>246</v>
      </c>
      <c r="AH663" s="102" t="s">
        <v>247</v>
      </c>
      <c r="AI663" s="101" t="s">
        <v>248</v>
      </c>
      <c r="AJ663" s="101" t="s">
        <v>249</v>
      </c>
      <c r="AK663" s="102" t="s">
        <v>250</v>
      </c>
      <c r="AL663" s="101" t="s">
        <v>251</v>
      </c>
      <c r="AM663" s="101" t="s">
        <v>2925</v>
      </c>
      <c r="AN663" s="101" t="s">
        <v>382</v>
      </c>
      <c r="AO663" s="106" t="s">
        <v>1699</v>
      </c>
      <c r="AP663" s="106" t="s">
        <v>2917</v>
      </c>
      <c r="AQ663" s="106"/>
      <c r="AR663" s="105" t="s">
        <v>247</v>
      </c>
      <c r="AS663" s="107" t="s">
        <v>393</v>
      </c>
      <c r="AT663" s="106"/>
      <c r="AU663" s="106"/>
      <c r="AV663" s="106"/>
      <c r="AW663" s="106"/>
      <c r="AX663" s="101"/>
      <c r="AY663" s="101" t="s">
        <v>237</v>
      </c>
      <c r="AZ663" s="101" t="s">
        <v>236</v>
      </c>
      <c r="BA663" s="106"/>
      <c r="BB663" s="106" t="s">
        <v>237</v>
      </c>
      <c r="BC663" s="101" t="s">
        <v>388</v>
      </c>
      <c r="BD663" s="105" t="s">
        <v>255</v>
      </c>
      <c r="BE663" s="101" t="s">
        <v>267</v>
      </c>
      <c r="BF663" s="106" t="s">
        <v>383</v>
      </c>
      <c r="BG663" s="105"/>
      <c r="BH663" s="106"/>
      <c r="BI663" s="105"/>
      <c r="BJ663" s="106"/>
      <c r="BK663" s="101" t="s">
        <v>237</v>
      </c>
      <c r="BL663" s="105"/>
      <c r="BM663" s="101"/>
      <c r="BN663" s="105"/>
      <c r="BO663" s="106"/>
      <c r="BP663" s="105"/>
      <c r="BQ663" s="106"/>
      <c r="BR663" s="106"/>
      <c r="BS663" s="106" t="s">
        <v>257</v>
      </c>
      <c r="BT663" s="106"/>
      <c r="BU663" s="106"/>
      <c r="BV663" s="106" t="s">
        <v>394</v>
      </c>
    </row>
    <row r="664" spans="1:74" customFormat="1" ht="24" customHeight="1">
      <c r="A664" s="101" t="s">
        <v>259</v>
      </c>
      <c r="B664" s="102"/>
      <c r="C664" s="101" t="s">
        <v>2926</v>
      </c>
      <c r="D664" s="101" t="s">
        <v>2926</v>
      </c>
      <c r="E664" s="103" t="s">
        <v>2927</v>
      </c>
      <c r="F664" s="101"/>
      <c r="G664" s="101" t="s">
        <v>262</v>
      </c>
      <c r="H664" s="101" t="s">
        <v>229</v>
      </c>
      <c r="I664" s="104"/>
      <c r="J664" s="104"/>
      <c r="K664" s="104"/>
      <c r="L664" s="104"/>
      <c r="M664" s="101" t="s">
        <v>2763</v>
      </c>
      <c r="N664" s="101" t="s">
        <v>230</v>
      </c>
      <c r="O664" s="101" t="s">
        <v>1893</v>
      </c>
      <c r="P664" s="101" t="s">
        <v>2928</v>
      </c>
      <c r="Q664" s="101" t="s">
        <v>2929</v>
      </c>
      <c r="R664" s="101" t="s">
        <v>1759</v>
      </c>
      <c r="S664" s="101" t="s">
        <v>1760</v>
      </c>
      <c r="T664" s="101" t="s">
        <v>449</v>
      </c>
      <c r="U664" s="101" t="s">
        <v>237</v>
      </c>
      <c r="V664" s="101" t="s">
        <v>236</v>
      </c>
      <c r="W664" s="101"/>
      <c r="X664" s="101" t="s">
        <v>238</v>
      </c>
      <c r="Y664" s="101" t="s">
        <v>239</v>
      </c>
      <c r="Z664" s="102" t="s">
        <v>240</v>
      </c>
      <c r="AA664" s="101" t="s">
        <v>241</v>
      </c>
      <c r="AB664" s="102"/>
      <c r="AC664" s="101" t="s">
        <v>242</v>
      </c>
      <c r="AD664" s="101" t="s">
        <v>243</v>
      </c>
      <c r="AE664" s="105" t="s">
        <v>244</v>
      </c>
      <c r="AF664" s="102" t="s">
        <v>245</v>
      </c>
      <c r="AG664" s="102" t="s">
        <v>246</v>
      </c>
      <c r="AH664" s="102" t="s">
        <v>247</v>
      </c>
      <c r="AI664" s="101" t="s">
        <v>248</v>
      </c>
      <c r="AJ664" s="101" t="s">
        <v>249</v>
      </c>
      <c r="AK664" s="102" t="s">
        <v>250</v>
      </c>
      <c r="AL664" s="101" t="s">
        <v>251</v>
      </c>
      <c r="AM664" s="101" t="s">
        <v>2008</v>
      </c>
      <c r="AN664" s="101"/>
      <c r="AO664" s="106"/>
      <c r="AP664" s="106"/>
      <c r="AQ664" s="106"/>
      <c r="AR664" s="105" t="s">
        <v>247</v>
      </c>
      <c r="AS664" s="107" t="s">
        <v>253</v>
      </c>
      <c r="AT664" s="106"/>
      <c r="AU664" s="106"/>
      <c r="AV664" s="106"/>
      <c r="AW664" s="106"/>
      <c r="AX664" s="101"/>
      <c r="AY664" s="101" t="s">
        <v>237</v>
      </c>
      <c r="AZ664" s="101" t="s">
        <v>237</v>
      </c>
      <c r="BA664" s="106"/>
      <c r="BB664" s="106" t="s">
        <v>237</v>
      </c>
      <c r="BC664" s="101" t="s">
        <v>254</v>
      </c>
      <c r="BD664" s="105" t="s">
        <v>255</v>
      </c>
      <c r="BE664" s="101" t="s">
        <v>267</v>
      </c>
      <c r="BF664" s="106"/>
      <c r="BG664" s="105"/>
      <c r="BH664" s="106"/>
      <c r="BI664" s="105"/>
      <c r="BJ664" s="106"/>
      <c r="BK664" s="101" t="s">
        <v>237</v>
      </c>
      <c r="BL664" s="105"/>
      <c r="BM664" s="101"/>
      <c r="BN664" s="105"/>
      <c r="BO664" s="106"/>
      <c r="BP664" s="105"/>
      <c r="BQ664" s="106"/>
      <c r="BR664" s="106"/>
      <c r="BS664" s="106" t="s">
        <v>257</v>
      </c>
      <c r="BT664" s="106"/>
      <c r="BU664" s="106"/>
      <c r="BV664" s="106" t="s">
        <v>2769</v>
      </c>
    </row>
    <row r="665" spans="1:74" customFormat="1" ht="24" customHeight="1">
      <c r="A665" s="101" t="s">
        <v>259</v>
      </c>
      <c r="B665" s="102"/>
      <c r="C665" s="101" t="s">
        <v>2930</v>
      </c>
      <c r="D665" s="101" t="s">
        <v>2930</v>
      </c>
      <c r="E665" s="103" t="s">
        <v>2931</v>
      </c>
      <c r="F665" s="101"/>
      <c r="G665" s="101" t="s">
        <v>262</v>
      </c>
      <c r="H665" s="101" t="s">
        <v>229</v>
      </c>
      <c r="I665" s="104"/>
      <c r="J665" s="104"/>
      <c r="K665" s="104"/>
      <c r="L665" s="104"/>
      <c r="M665" s="101" t="s">
        <v>2763</v>
      </c>
      <c r="N665" s="101" t="s">
        <v>230</v>
      </c>
      <c r="O665" s="101" t="s">
        <v>1893</v>
      </c>
      <c r="P665" s="101" t="s">
        <v>2928</v>
      </c>
      <c r="Q665" s="101" t="s">
        <v>2929</v>
      </c>
      <c r="R665" s="101" t="s">
        <v>1763</v>
      </c>
      <c r="S665" s="101" t="s">
        <v>1760</v>
      </c>
      <c r="T665" s="101" t="s">
        <v>264</v>
      </c>
      <c r="U665" s="101" t="s">
        <v>237</v>
      </c>
      <c r="V665" s="101" t="s">
        <v>236</v>
      </c>
      <c r="W665" s="101"/>
      <c r="X665" s="101" t="s">
        <v>238</v>
      </c>
      <c r="Y665" s="101" t="s">
        <v>239</v>
      </c>
      <c r="Z665" s="102" t="s">
        <v>240</v>
      </c>
      <c r="AA665" s="101" t="s">
        <v>241</v>
      </c>
      <c r="AB665" s="102"/>
      <c r="AC665" s="101" t="s">
        <v>242</v>
      </c>
      <c r="AD665" s="101" t="s">
        <v>243</v>
      </c>
      <c r="AE665" s="105" t="s">
        <v>244</v>
      </c>
      <c r="AF665" s="102" t="s">
        <v>245</v>
      </c>
      <c r="AG665" s="102" t="s">
        <v>246</v>
      </c>
      <c r="AH665" s="102" t="s">
        <v>247</v>
      </c>
      <c r="AI665" s="101" t="s">
        <v>248</v>
      </c>
      <c r="AJ665" s="101" t="s">
        <v>249</v>
      </c>
      <c r="AK665" s="102" t="s">
        <v>250</v>
      </c>
      <c r="AL665" s="101" t="s">
        <v>251</v>
      </c>
      <c r="AM665" s="101" t="s">
        <v>2011</v>
      </c>
      <c r="AN665" s="101"/>
      <c r="AO665" s="106"/>
      <c r="AP665" s="106"/>
      <c r="AQ665" s="106"/>
      <c r="AR665" s="105" t="s">
        <v>247</v>
      </c>
      <c r="AS665" s="107" t="s">
        <v>253</v>
      </c>
      <c r="AT665" s="106"/>
      <c r="AU665" s="106"/>
      <c r="AV665" s="106"/>
      <c r="AW665" s="106"/>
      <c r="AX665" s="101"/>
      <c r="AY665" s="101" t="s">
        <v>237</v>
      </c>
      <c r="AZ665" s="101" t="s">
        <v>236</v>
      </c>
      <c r="BA665" s="106"/>
      <c r="BB665" s="106" t="s">
        <v>237</v>
      </c>
      <c r="BC665" s="101" t="s">
        <v>266</v>
      </c>
      <c r="BD665" s="105" t="s">
        <v>255</v>
      </c>
      <c r="BE665" s="101" t="s">
        <v>267</v>
      </c>
      <c r="BF665" s="106"/>
      <c r="BG665" s="105"/>
      <c r="BH665" s="106"/>
      <c r="BI665" s="105"/>
      <c r="BJ665" s="106"/>
      <c r="BK665" s="101" t="s">
        <v>236</v>
      </c>
      <c r="BL665" s="105"/>
      <c r="BM665" s="101"/>
      <c r="BN665" s="105"/>
      <c r="BO665" s="106"/>
      <c r="BP665" s="105"/>
      <c r="BQ665" s="106"/>
      <c r="BR665" s="106"/>
      <c r="BS665" s="106" t="s">
        <v>257</v>
      </c>
      <c r="BT665" s="106"/>
      <c r="BU665" s="106"/>
      <c r="BV665" s="106" t="s">
        <v>2769</v>
      </c>
    </row>
    <row r="666" spans="1:74" customFormat="1" ht="24" customHeight="1">
      <c r="A666" s="101" t="s">
        <v>259</v>
      </c>
      <c r="B666" s="102"/>
      <c r="C666" s="101" t="s">
        <v>2932</v>
      </c>
      <c r="D666" s="101" t="s">
        <v>2932</v>
      </c>
      <c r="E666" s="103" t="s">
        <v>2933</v>
      </c>
      <c r="F666" s="101"/>
      <c r="G666" s="101" t="s">
        <v>262</v>
      </c>
      <c r="H666" s="101" t="s">
        <v>229</v>
      </c>
      <c r="I666" s="104"/>
      <c r="J666" s="104"/>
      <c r="K666" s="104"/>
      <c r="L666" s="104"/>
      <c r="M666" s="101" t="s">
        <v>2763</v>
      </c>
      <c r="N666" s="101" t="s">
        <v>230</v>
      </c>
      <c r="O666" s="101" t="s">
        <v>1893</v>
      </c>
      <c r="P666" s="101" t="s">
        <v>2934</v>
      </c>
      <c r="Q666" s="101" t="s">
        <v>2935</v>
      </c>
      <c r="R666" s="101" t="s">
        <v>1768</v>
      </c>
      <c r="S666" s="101" t="s">
        <v>1769</v>
      </c>
      <c r="T666" s="101" t="s">
        <v>584</v>
      </c>
      <c r="U666" s="101" t="s">
        <v>237</v>
      </c>
      <c r="V666" s="101" t="s">
        <v>237</v>
      </c>
      <c r="W666" s="101" t="s">
        <v>1770</v>
      </c>
      <c r="X666" s="101" t="s">
        <v>238</v>
      </c>
      <c r="Y666" s="101" t="s">
        <v>239</v>
      </c>
      <c r="Z666" s="102" t="s">
        <v>240</v>
      </c>
      <c r="AA666" s="101" t="s">
        <v>241</v>
      </c>
      <c r="AB666" s="102"/>
      <c r="AC666" s="101" t="s">
        <v>242</v>
      </c>
      <c r="AD666" s="101" t="s">
        <v>243</v>
      </c>
      <c r="AE666" s="105" t="s">
        <v>244</v>
      </c>
      <c r="AF666" s="102" t="s">
        <v>245</v>
      </c>
      <c r="AG666" s="102" t="s">
        <v>246</v>
      </c>
      <c r="AH666" s="102" t="s">
        <v>247</v>
      </c>
      <c r="AI666" s="101" t="s">
        <v>248</v>
      </c>
      <c r="AJ666" s="101" t="s">
        <v>249</v>
      </c>
      <c r="AK666" s="102" t="s">
        <v>250</v>
      </c>
      <c r="AL666" s="101" t="s">
        <v>251</v>
      </c>
      <c r="AM666" s="101" t="s">
        <v>2100</v>
      </c>
      <c r="AN666" s="101" t="s">
        <v>587</v>
      </c>
      <c r="AO666" s="106" t="s">
        <v>1771</v>
      </c>
      <c r="AP666" s="106"/>
      <c r="AQ666" s="106"/>
      <c r="AR666" s="105" t="s">
        <v>247</v>
      </c>
      <c r="AS666" s="107" t="s">
        <v>253</v>
      </c>
      <c r="AT666" s="106"/>
      <c r="AU666" s="106"/>
      <c r="AV666" s="106"/>
      <c r="AW666" s="106"/>
      <c r="AX666" s="101"/>
      <c r="AY666" s="101" t="s">
        <v>237</v>
      </c>
      <c r="AZ666" s="101" t="s">
        <v>237</v>
      </c>
      <c r="BA666" s="106"/>
      <c r="BB666" s="106" t="s">
        <v>237</v>
      </c>
      <c r="BC666" s="101" t="s">
        <v>254</v>
      </c>
      <c r="BD666" s="105" t="s">
        <v>255</v>
      </c>
      <c r="BE666" s="101" t="s">
        <v>267</v>
      </c>
      <c r="BF666" s="106" t="s">
        <v>589</v>
      </c>
      <c r="BG666" s="105"/>
      <c r="BH666" s="106"/>
      <c r="BI666" s="105"/>
      <c r="BJ666" s="106"/>
      <c r="BK666" s="101" t="s">
        <v>237</v>
      </c>
      <c r="BL666" s="105"/>
      <c r="BM666" s="101"/>
      <c r="BN666" s="105"/>
      <c r="BO666" s="106"/>
      <c r="BP666" s="105"/>
      <c r="BQ666" s="106"/>
      <c r="BR666" s="106"/>
      <c r="BS666" s="106" t="s">
        <v>257</v>
      </c>
      <c r="BT666" s="106"/>
      <c r="BU666" s="106"/>
      <c r="BV666" s="106" t="s">
        <v>2769</v>
      </c>
    </row>
    <row r="667" spans="1:74" customFormat="1" ht="24" customHeight="1">
      <c r="A667" s="101" t="s">
        <v>259</v>
      </c>
      <c r="B667" s="102"/>
      <c r="C667" s="101" t="s">
        <v>2936</v>
      </c>
      <c r="D667" s="101" t="s">
        <v>2936</v>
      </c>
      <c r="E667" s="103" t="s">
        <v>2937</v>
      </c>
      <c r="F667" s="101"/>
      <c r="G667" s="101" t="s">
        <v>262</v>
      </c>
      <c r="H667" s="101" t="s">
        <v>229</v>
      </c>
      <c r="I667" s="104"/>
      <c r="J667" s="104"/>
      <c r="K667" s="104"/>
      <c r="L667" s="104"/>
      <c r="M667" s="101" t="s">
        <v>2763</v>
      </c>
      <c r="N667" s="101" t="s">
        <v>230</v>
      </c>
      <c r="O667" s="101" t="s">
        <v>1893</v>
      </c>
      <c r="P667" s="101" t="s">
        <v>2934</v>
      </c>
      <c r="Q667" s="101" t="s">
        <v>2935</v>
      </c>
      <c r="R667" s="101" t="s">
        <v>1774</v>
      </c>
      <c r="S667" s="101" t="s">
        <v>1769</v>
      </c>
      <c r="T667" s="101" t="s">
        <v>264</v>
      </c>
      <c r="U667" s="101" t="s">
        <v>237</v>
      </c>
      <c r="V667" s="101" t="s">
        <v>236</v>
      </c>
      <c r="W667" s="101"/>
      <c r="X667" s="101" t="s">
        <v>238</v>
      </c>
      <c r="Y667" s="101" t="s">
        <v>239</v>
      </c>
      <c r="Z667" s="102" t="s">
        <v>240</v>
      </c>
      <c r="AA667" s="101" t="s">
        <v>241</v>
      </c>
      <c r="AB667" s="102"/>
      <c r="AC667" s="101" t="s">
        <v>242</v>
      </c>
      <c r="AD667" s="101" t="s">
        <v>243</v>
      </c>
      <c r="AE667" s="105" t="s">
        <v>244</v>
      </c>
      <c r="AF667" s="102" t="s">
        <v>245</v>
      </c>
      <c r="AG667" s="102" t="s">
        <v>246</v>
      </c>
      <c r="AH667" s="102" t="s">
        <v>247</v>
      </c>
      <c r="AI667" s="101" t="s">
        <v>248</v>
      </c>
      <c r="AJ667" s="101" t="s">
        <v>249</v>
      </c>
      <c r="AK667" s="102" t="s">
        <v>250</v>
      </c>
      <c r="AL667" s="101" t="s">
        <v>251</v>
      </c>
      <c r="AM667" s="101" t="s">
        <v>2068</v>
      </c>
      <c r="AN667" s="101"/>
      <c r="AO667" s="106"/>
      <c r="AP667" s="106"/>
      <c r="AQ667" s="106"/>
      <c r="AR667" s="105" t="s">
        <v>247</v>
      </c>
      <c r="AS667" s="107" t="s">
        <v>253</v>
      </c>
      <c r="AT667" s="106"/>
      <c r="AU667" s="106"/>
      <c r="AV667" s="106"/>
      <c r="AW667" s="106"/>
      <c r="AX667" s="101"/>
      <c r="AY667" s="101" t="s">
        <v>237</v>
      </c>
      <c r="AZ667" s="101" t="s">
        <v>236</v>
      </c>
      <c r="BA667" s="106"/>
      <c r="BB667" s="106" t="s">
        <v>237</v>
      </c>
      <c r="BC667" s="101" t="s">
        <v>266</v>
      </c>
      <c r="BD667" s="105" t="s">
        <v>255</v>
      </c>
      <c r="BE667" s="101" t="s">
        <v>267</v>
      </c>
      <c r="BF667" s="106"/>
      <c r="BG667" s="105"/>
      <c r="BH667" s="106"/>
      <c r="BI667" s="105"/>
      <c r="BJ667" s="106"/>
      <c r="BK667" s="101" t="s">
        <v>236</v>
      </c>
      <c r="BL667" s="105"/>
      <c r="BM667" s="101"/>
      <c r="BN667" s="105"/>
      <c r="BO667" s="106"/>
      <c r="BP667" s="105"/>
      <c r="BQ667" s="106"/>
      <c r="BR667" s="106"/>
      <c r="BS667" s="106" t="s">
        <v>257</v>
      </c>
      <c r="BT667" s="106"/>
      <c r="BU667" s="106"/>
      <c r="BV667" s="106" t="s">
        <v>2769</v>
      </c>
    </row>
    <row r="668" spans="1:74" customFormat="1" ht="24" customHeight="1">
      <c r="A668" s="101" t="s">
        <v>259</v>
      </c>
      <c r="B668" s="102"/>
      <c r="C668" s="101" t="s">
        <v>2938</v>
      </c>
      <c r="D668" s="101" t="s">
        <v>2938</v>
      </c>
      <c r="E668" s="103" t="s">
        <v>2939</v>
      </c>
      <c r="F668" s="101"/>
      <c r="G668" s="101" t="s">
        <v>262</v>
      </c>
      <c r="H668" s="101" t="s">
        <v>229</v>
      </c>
      <c r="I668" s="104"/>
      <c r="J668" s="104"/>
      <c r="K668" s="104"/>
      <c r="L668" s="104"/>
      <c r="M668" s="101" t="s">
        <v>2763</v>
      </c>
      <c r="N668" s="101" t="s">
        <v>230</v>
      </c>
      <c r="O668" s="101" t="s">
        <v>1893</v>
      </c>
      <c r="P668" s="101" t="s">
        <v>2940</v>
      </c>
      <c r="Q668" s="101" t="s">
        <v>2935</v>
      </c>
      <c r="R668" s="101" t="s">
        <v>1780</v>
      </c>
      <c r="S668" s="101" t="s">
        <v>1781</v>
      </c>
      <c r="T668" s="101" t="s">
        <v>367</v>
      </c>
      <c r="U668" s="101" t="s">
        <v>237</v>
      </c>
      <c r="V668" s="101" t="s">
        <v>236</v>
      </c>
      <c r="W668" s="101"/>
      <c r="X668" s="101" t="s">
        <v>238</v>
      </c>
      <c r="Y668" s="101" t="s">
        <v>239</v>
      </c>
      <c r="Z668" s="102" t="s">
        <v>240</v>
      </c>
      <c r="AA668" s="101" t="s">
        <v>241</v>
      </c>
      <c r="AB668" s="102"/>
      <c r="AC668" s="101" t="s">
        <v>242</v>
      </c>
      <c r="AD668" s="101" t="s">
        <v>243</v>
      </c>
      <c r="AE668" s="105" t="s">
        <v>244</v>
      </c>
      <c r="AF668" s="102" t="s">
        <v>245</v>
      </c>
      <c r="AG668" s="102" t="s">
        <v>246</v>
      </c>
      <c r="AH668" s="102" t="s">
        <v>247</v>
      </c>
      <c r="AI668" s="101" t="s">
        <v>248</v>
      </c>
      <c r="AJ668" s="101" t="s">
        <v>249</v>
      </c>
      <c r="AK668" s="102" t="s">
        <v>250</v>
      </c>
      <c r="AL668" s="101" t="s">
        <v>251</v>
      </c>
      <c r="AM668" s="101" t="s">
        <v>2093</v>
      </c>
      <c r="AN668" s="101"/>
      <c r="AO668" s="106"/>
      <c r="AP668" s="106"/>
      <c r="AQ668" s="106"/>
      <c r="AR668" s="105" t="s">
        <v>247</v>
      </c>
      <c r="AS668" s="107" t="s">
        <v>253</v>
      </c>
      <c r="AT668" s="106"/>
      <c r="AU668" s="106"/>
      <c r="AV668" s="106"/>
      <c r="AW668" s="106"/>
      <c r="AX668" s="101"/>
      <c r="AY668" s="101" t="s">
        <v>237</v>
      </c>
      <c r="AZ668" s="101" t="s">
        <v>237</v>
      </c>
      <c r="BA668" s="106"/>
      <c r="BB668" s="106" t="s">
        <v>237</v>
      </c>
      <c r="BC668" s="101" t="s">
        <v>254</v>
      </c>
      <c r="BD668" s="105" t="s">
        <v>255</v>
      </c>
      <c r="BE668" s="101" t="s">
        <v>267</v>
      </c>
      <c r="BF668" s="106"/>
      <c r="BG668" s="105"/>
      <c r="BH668" s="106"/>
      <c r="BI668" s="105"/>
      <c r="BJ668" s="106"/>
      <c r="BK668" s="101" t="s">
        <v>237</v>
      </c>
      <c r="BL668" s="105"/>
      <c r="BM668" s="101"/>
      <c r="BN668" s="105"/>
      <c r="BO668" s="106"/>
      <c r="BP668" s="105"/>
      <c r="BQ668" s="106"/>
      <c r="BR668" s="106"/>
      <c r="BS668" s="106" t="s">
        <v>257</v>
      </c>
      <c r="BT668" s="106"/>
      <c r="BU668" s="106"/>
      <c r="BV668" s="106" t="s">
        <v>2769</v>
      </c>
    </row>
    <row r="669" spans="1:74" customFormat="1" ht="24" customHeight="1">
      <c r="A669" s="101" t="s">
        <v>259</v>
      </c>
      <c r="B669" s="102"/>
      <c r="C669" s="101" t="s">
        <v>2941</v>
      </c>
      <c r="D669" s="101" t="s">
        <v>2941</v>
      </c>
      <c r="E669" s="103" t="s">
        <v>2942</v>
      </c>
      <c r="F669" s="101"/>
      <c r="G669" s="101" t="s">
        <v>262</v>
      </c>
      <c r="H669" s="101" t="s">
        <v>229</v>
      </c>
      <c r="I669" s="104"/>
      <c r="J669" s="104"/>
      <c r="K669" s="104"/>
      <c r="L669" s="104"/>
      <c r="M669" s="101" t="s">
        <v>2763</v>
      </c>
      <c r="N669" s="101" t="s">
        <v>230</v>
      </c>
      <c r="O669" s="101" t="s">
        <v>1893</v>
      </c>
      <c r="P669" s="101" t="s">
        <v>2940</v>
      </c>
      <c r="Q669" s="101" t="s">
        <v>2935</v>
      </c>
      <c r="R669" s="101" t="s">
        <v>1784</v>
      </c>
      <c r="S669" s="101" t="s">
        <v>1781</v>
      </c>
      <c r="T669" s="101" t="s">
        <v>264</v>
      </c>
      <c r="U669" s="101" t="s">
        <v>237</v>
      </c>
      <c r="V669" s="101" t="s">
        <v>236</v>
      </c>
      <c r="W669" s="101"/>
      <c r="X669" s="101" t="s">
        <v>238</v>
      </c>
      <c r="Y669" s="101" t="s">
        <v>239</v>
      </c>
      <c r="Z669" s="102" t="s">
        <v>240</v>
      </c>
      <c r="AA669" s="101" t="s">
        <v>241</v>
      </c>
      <c r="AB669" s="102"/>
      <c r="AC669" s="101" t="s">
        <v>242</v>
      </c>
      <c r="AD669" s="101" t="s">
        <v>243</v>
      </c>
      <c r="AE669" s="105" t="s">
        <v>244</v>
      </c>
      <c r="AF669" s="102" t="s">
        <v>245</v>
      </c>
      <c r="AG669" s="102" t="s">
        <v>246</v>
      </c>
      <c r="AH669" s="102" t="s">
        <v>247</v>
      </c>
      <c r="AI669" s="101" t="s">
        <v>248</v>
      </c>
      <c r="AJ669" s="101" t="s">
        <v>249</v>
      </c>
      <c r="AK669" s="102" t="s">
        <v>250</v>
      </c>
      <c r="AL669" s="101" t="s">
        <v>251</v>
      </c>
      <c r="AM669" s="101" t="s">
        <v>2943</v>
      </c>
      <c r="AN669" s="101"/>
      <c r="AO669" s="106"/>
      <c r="AP669" s="106"/>
      <c r="AQ669" s="106"/>
      <c r="AR669" s="105" t="s">
        <v>247</v>
      </c>
      <c r="AS669" s="107" t="s">
        <v>253</v>
      </c>
      <c r="AT669" s="106"/>
      <c r="AU669" s="106"/>
      <c r="AV669" s="106"/>
      <c r="AW669" s="106"/>
      <c r="AX669" s="101"/>
      <c r="AY669" s="101" t="s">
        <v>237</v>
      </c>
      <c r="AZ669" s="101" t="s">
        <v>236</v>
      </c>
      <c r="BA669" s="106"/>
      <c r="BB669" s="106" t="s">
        <v>237</v>
      </c>
      <c r="BC669" s="101" t="s">
        <v>266</v>
      </c>
      <c r="BD669" s="105" t="s">
        <v>255</v>
      </c>
      <c r="BE669" s="101" t="s">
        <v>267</v>
      </c>
      <c r="BF669" s="106"/>
      <c r="BG669" s="105"/>
      <c r="BH669" s="106"/>
      <c r="BI669" s="105"/>
      <c r="BJ669" s="106"/>
      <c r="BK669" s="101" t="s">
        <v>236</v>
      </c>
      <c r="BL669" s="105"/>
      <c r="BM669" s="101"/>
      <c r="BN669" s="105"/>
      <c r="BO669" s="106"/>
      <c r="BP669" s="105"/>
      <c r="BQ669" s="106"/>
      <c r="BR669" s="106"/>
      <c r="BS669" s="106" t="s">
        <v>257</v>
      </c>
      <c r="BT669" s="106"/>
      <c r="BU669" s="106"/>
      <c r="BV669" s="106" t="s">
        <v>2769</v>
      </c>
    </row>
    <row r="670" spans="1:74" customFormat="1" ht="24" customHeight="1">
      <c r="A670" s="101" t="s">
        <v>225</v>
      </c>
      <c r="B670" s="102"/>
      <c r="C670" s="101" t="s">
        <v>2944</v>
      </c>
      <c r="D670" s="101" t="s">
        <v>2944</v>
      </c>
      <c r="E670" s="103" t="s">
        <v>2945</v>
      </c>
      <c r="F670" s="101" t="s">
        <v>2944</v>
      </c>
      <c r="G670" s="101" t="s">
        <v>228</v>
      </c>
      <c r="H670" s="101" t="s">
        <v>229</v>
      </c>
      <c r="I670" s="104"/>
      <c r="J670" s="104"/>
      <c r="K670" s="104"/>
      <c r="L670" s="104"/>
      <c r="M670" s="101"/>
      <c r="N670" s="101" t="s">
        <v>230</v>
      </c>
      <c r="O670" s="101" t="s">
        <v>1893</v>
      </c>
      <c r="P670" s="101" t="s">
        <v>2940</v>
      </c>
      <c r="Q670" s="101" t="s">
        <v>2935</v>
      </c>
      <c r="R670" s="101" t="s">
        <v>2946</v>
      </c>
      <c r="S670" s="101" t="s">
        <v>1789</v>
      </c>
      <c r="T670" s="101" t="s">
        <v>388</v>
      </c>
      <c r="U670" s="101" t="s">
        <v>237</v>
      </c>
      <c r="V670" s="101" t="s">
        <v>237</v>
      </c>
      <c r="W670" s="101" t="s">
        <v>389</v>
      </c>
      <c r="X670" s="101" t="s">
        <v>238</v>
      </c>
      <c r="Y670" s="101" t="s">
        <v>239</v>
      </c>
      <c r="Z670" s="102" t="s">
        <v>240</v>
      </c>
      <c r="AA670" s="101" t="s">
        <v>241</v>
      </c>
      <c r="AB670" s="102"/>
      <c r="AC670" s="101" t="s">
        <v>242</v>
      </c>
      <c r="AD670" s="101" t="s">
        <v>243</v>
      </c>
      <c r="AE670" s="105" t="s">
        <v>244</v>
      </c>
      <c r="AF670" s="102" t="s">
        <v>245</v>
      </c>
      <c r="AG670" s="102" t="s">
        <v>246</v>
      </c>
      <c r="AH670" s="102" t="s">
        <v>247</v>
      </c>
      <c r="AI670" s="101" t="s">
        <v>248</v>
      </c>
      <c r="AJ670" s="101" t="s">
        <v>249</v>
      </c>
      <c r="AK670" s="102" t="s">
        <v>250</v>
      </c>
      <c r="AL670" s="101" t="s">
        <v>251</v>
      </c>
      <c r="AM670" s="101" t="s">
        <v>2947</v>
      </c>
      <c r="AN670" s="101" t="s">
        <v>382</v>
      </c>
      <c r="AO670" s="106" t="s">
        <v>391</v>
      </c>
      <c r="AP670" s="106" t="s">
        <v>2948</v>
      </c>
      <c r="AQ670" s="106"/>
      <c r="AR670" s="105" t="s">
        <v>247</v>
      </c>
      <c r="AS670" s="107" t="s">
        <v>393</v>
      </c>
      <c r="AT670" s="106"/>
      <c r="AU670" s="106"/>
      <c r="AV670" s="106"/>
      <c r="AW670" s="106"/>
      <c r="AX670" s="101"/>
      <c r="AY670" s="101" t="s">
        <v>237</v>
      </c>
      <c r="AZ670" s="101" t="s">
        <v>236</v>
      </c>
      <c r="BA670" s="106"/>
      <c r="BB670" s="106" t="s">
        <v>237</v>
      </c>
      <c r="BC670" s="101" t="s">
        <v>388</v>
      </c>
      <c r="BD670" s="105" t="s">
        <v>255</v>
      </c>
      <c r="BE670" s="101" t="s">
        <v>267</v>
      </c>
      <c r="BF670" s="106" t="s">
        <v>383</v>
      </c>
      <c r="BG670" s="105"/>
      <c r="BH670" s="106"/>
      <c r="BI670" s="105"/>
      <c r="BJ670" s="106"/>
      <c r="BK670" s="101" t="s">
        <v>237</v>
      </c>
      <c r="BL670" s="105"/>
      <c r="BM670" s="101"/>
      <c r="BN670" s="105"/>
      <c r="BO670" s="106"/>
      <c r="BP670" s="105"/>
      <c r="BQ670" s="106"/>
      <c r="BR670" s="106"/>
      <c r="BS670" s="106" t="s">
        <v>257</v>
      </c>
      <c r="BT670" s="106"/>
      <c r="BU670" s="106"/>
      <c r="BV670" s="106" t="s">
        <v>394</v>
      </c>
    </row>
    <row r="671" spans="1:74" customFormat="1" ht="24" customHeight="1">
      <c r="A671" s="101" t="s">
        <v>225</v>
      </c>
      <c r="B671" s="102"/>
      <c r="C671" s="101" t="s">
        <v>2949</v>
      </c>
      <c r="D671" s="101" t="s">
        <v>2949</v>
      </c>
      <c r="E671" s="103" t="s">
        <v>2950</v>
      </c>
      <c r="F671" s="101" t="s">
        <v>2944</v>
      </c>
      <c r="G671" s="101" t="s">
        <v>228</v>
      </c>
      <c r="H671" s="101" t="s">
        <v>229</v>
      </c>
      <c r="I671" s="104"/>
      <c r="J671" s="104"/>
      <c r="K671" s="104"/>
      <c r="L671" s="104"/>
      <c r="M671" s="101" t="s">
        <v>2944</v>
      </c>
      <c r="N671" s="101" t="s">
        <v>230</v>
      </c>
      <c r="O671" s="101" t="s">
        <v>1893</v>
      </c>
      <c r="P671" s="101" t="s">
        <v>2940</v>
      </c>
      <c r="Q671" s="101" t="s">
        <v>2935</v>
      </c>
      <c r="R671" s="101" t="s">
        <v>2951</v>
      </c>
      <c r="S671" s="101" t="s">
        <v>1794</v>
      </c>
      <c r="T671" s="101" t="s">
        <v>388</v>
      </c>
      <c r="U671" s="101" t="s">
        <v>237</v>
      </c>
      <c r="V671" s="101" t="s">
        <v>237</v>
      </c>
      <c r="W671" s="101" t="s">
        <v>399</v>
      </c>
      <c r="X671" s="101" t="s">
        <v>238</v>
      </c>
      <c r="Y671" s="101" t="s">
        <v>239</v>
      </c>
      <c r="Z671" s="102" t="s">
        <v>240</v>
      </c>
      <c r="AA671" s="101" t="s">
        <v>241</v>
      </c>
      <c r="AB671" s="102"/>
      <c r="AC671" s="101" t="s">
        <v>242</v>
      </c>
      <c r="AD671" s="101" t="s">
        <v>243</v>
      </c>
      <c r="AE671" s="105" t="s">
        <v>244</v>
      </c>
      <c r="AF671" s="102" t="s">
        <v>245</v>
      </c>
      <c r="AG671" s="102" t="s">
        <v>246</v>
      </c>
      <c r="AH671" s="102" t="s">
        <v>247</v>
      </c>
      <c r="AI671" s="101" t="s">
        <v>248</v>
      </c>
      <c r="AJ671" s="101" t="s">
        <v>249</v>
      </c>
      <c r="AK671" s="102" t="s">
        <v>250</v>
      </c>
      <c r="AL671" s="101" t="s">
        <v>251</v>
      </c>
      <c r="AM671" s="101" t="s">
        <v>2952</v>
      </c>
      <c r="AN671" s="101" t="s">
        <v>382</v>
      </c>
      <c r="AO671" s="106" t="s">
        <v>391</v>
      </c>
      <c r="AP671" s="106" t="s">
        <v>2948</v>
      </c>
      <c r="AQ671" s="106"/>
      <c r="AR671" s="105" t="s">
        <v>247</v>
      </c>
      <c r="AS671" s="107" t="s">
        <v>393</v>
      </c>
      <c r="AT671" s="106"/>
      <c r="AU671" s="106"/>
      <c r="AV671" s="106"/>
      <c r="AW671" s="106"/>
      <c r="AX671" s="101"/>
      <c r="AY671" s="101" t="s">
        <v>237</v>
      </c>
      <c r="AZ671" s="101" t="s">
        <v>237</v>
      </c>
      <c r="BA671" s="106"/>
      <c r="BB671" s="106" t="s">
        <v>237</v>
      </c>
      <c r="BC671" s="101" t="s">
        <v>388</v>
      </c>
      <c r="BD671" s="105" t="s">
        <v>255</v>
      </c>
      <c r="BE671" s="101" t="s">
        <v>267</v>
      </c>
      <c r="BF671" s="106" t="s">
        <v>383</v>
      </c>
      <c r="BG671" s="105"/>
      <c r="BH671" s="106"/>
      <c r="BI671" s="105"/>
      <c r="BJ671" s="106"/>
      <c r="BK671" s="101" t="s">
        <v>237</v>
      </c>
      <c r="BL671" s="105"/>
      <c r="BM671" s="101"/>
      <c r="BN671" s="105"/>
      <c r="BO671" s="106"/>
      <c r="BP671" s="105"/>
      <c r="BQ671" s="106"/>
      <c r="BR671" s="106"/>
      <c r="BS671" s="106" t="s">
        <v>257</v>
      </c>
      <c r="BT671" s="106"/>
      <c r="BU671" s="106"/>
      <c r="BV671" s="106" t="s">
        <v>394</v>
      </c>
    </row>
    <row r="672" spans="1:74" customFormat="1" ht="24" customHeight="1">
      <c r="A672" s="101" t="s">
        <v>225</v>
      </c>
      <c r="B672" s="102"/>
      <c r="C672" s="101" t="s">
        <v>2953</v>
      </c>
      <c r="D672" s="101" t="s">
        <v>2953</v>
      </c>
      <c r="E672" s="103" t="s">
        <v>2954</v>
      </c>
      <c r="F672" s="101" t="s">
        <v>2944</v>
      </c>
      <c r="G672" s="101" t="s">
        <v>228</v>
      </c>
      <c r="H672" s="101" t="s">
        <v>229</v>
      </c>
      <c r="I672" s="104"/>
      <c r="J672" s="104"/>
      <c r="K672" s="104"/>
      <c r="L672" s="104"/>
      <c r="M672" s="101" t="s">
        <v>2944</v>
      </c>
      <c r="N672" s="101" t="s">
        <v>230</v>
      </c>
      <c r="O672" s="101" t="s">
        <v>1893</v>
      </c>
      <c r="P672" s="101" t="s">
        <v>2940</v>
      </c>
      <c r="Q672" s="101" t="s">
        <v>2935</v>
      </c>
      <c r="R672" s="101" t="s">
        <v>2955</v>
      </c>
      <c r="S672" s="101" t="s">
        <v>1799</v>
      </c>
      <c r="T672" s="101" t="s">
        <v>388</v>
      </c>
      <c r="U672" s="101" t="s">
        <v>237</v>
      </c>
      <c r="V672" s="101" t="s">
        <v>236</v>
      </c>
      <c r="W672" s="101"/>
      <c r="X672" s="101" t="s">
        <v>238</v>
      </c>
      <c r="Y672" s="101" t="s">
        <v>239</v>
      </c>
      <c r="Z672" s="102" t="s">
        <v>240</v>
      </c>
      <c r="AA672" s="101" t="s">
        <v>241</v>
      </c>
      <c r="AB672" s="102"/>
      <c r="AC672" s="101" t="s">
        <v>242</v>
      </c>
      <c r="AD672" s="101" t="s">
        <v>243</v>
      </c>
      <c r="AE672" s="105" t="s">
        <v>244</v>
      </c>
      <c r="AF672" s="102" t="s">
        <v>245</v>
      </c>
      <c r="AG672" s="102" t="s">
        <v>246</v>
      </c>
      <c r="AH672" s="102" t="s">
        <v>247</v>
      </c>
      <c r="AI672" s="101" t="s">
        <v>248</v>
      </c>
      <c r="AJ672" s="101" t="s">
        <v>249</v>
      </c>
      <c r="AK672" s="102" t="s">
        <v>250</v>
      </c>
      <c r="AL672" s="101" t="s">
        <v>251</v>
      </c>
      <c r="AM672" s="101" t="s">
        <v>2956</v>
      </c>
      <c r="AN672" s="101" t="s">
        <v>382</v>
      </c>
      <c r="AO672" s="106" t="s">
        <v>391</v>
      </c>
      <c r="AP672" s="106" t="s">
        <v>2948</v>
      </c>
      <c r="AQ672" s="106"/>
      <c r="AR672" s="105" t="s">
        <v>247</v>
      </c>
      <c r="AS672" s="107" t="s">
        <v>393</v>
      </c>
      <c r="AT672" s="106"/>
      <c r="AU672" s="106"/>
      <c r="AV672" s="106"/>
      <c r="AW672" s="106"/>
      <c r="AX672" s="101"/>
      <c r="AY672" s="101" t="s">
        <v>237</v>
      </c>
      <c r="AZ672" s="101" t="s">
        <v>236</v>
      </c>
      <c r="BA672" s="106"/>
      <c r="BB672" s="106" t="s">
        <v>237</v>
      </c>
      <c r="BC672" s="101" t="s">
        <v>388</v>
      </c>
      <c r="BD672" s="105" t="s">
        <v>255</v>
      </c>
      <c r="BE672" s="101" t="s">
        <v>267</v>
      </c>
      <c r="BF672" s="106" t="s">
        <v>383</v>
      </c>
      <c r="BG672" s="105"/>
      <c r="BH672" s="106"/>
      <c r="BI672" s="105"/>
      <c r="BJ672" s="106"/>
      <c r="BK672" s="101" t="s">
        <v>237</v>
      </c>
      <c r="BL672" s="105"/>
      <c r="BM672" s="101"/>
      <c r="BN672" s="105"/>
      <c r="BO672" s="106"/>
      <c r="BP672" s="105"/>
      <c r="BQ672" s="106"/>
      <c r="BR672" s="106"/>
      <c r="BS672" s="106" t="s">
        <v>257</v>
      </c>
      <c r="BT672" s="106"/>
      <c r="BU672" s="106"/>
      <c r="BV672" s="106" t="s">
        <v>394</v>
      </c>
    </row>
    <row r="673" spans="1:74" customFormat="1" ht="24" customHeight="1">
      <c r="A673" s="101" t="s">
        <v>259</v>
      </c>
      <c r="B673" s="102"/>
      <c r="C673" s="101" t="s">
        <v>2957</v>
      </c>
      <c r="D673" s="101" t="s">
        <v>2957</v>
      </c>
      <c r="E673" s="103" t="s">
        <v>2958</v>
      </c>
      <c r="F673" s="101"/>
      <c r="G673" s="101" t="s">
        <v>262</v>
      </c>
      <c r="H673" s="101" t="s">
        <v>229</v>
      </c>
      <c r="I673" s="104"/>
      <c r="J673" s="104"/>
      <c r="K673" s="104"/>
      <c r="L673" s="104"/>
      <c r="M673" s="101" t="s">
        <v>2763</v>
      </c>
      <c r="N673" s="101" t="s">
        <v>230</v>
      </c>
      <c r="O673" s="101" t="s">
        <v>1893</v>
      </c>
      <c r="P673" s="101" t="s">
        <v>2959</v>
      </c>
      <c r="Q673" s="101" t="s">
        <v>2960</v>
      </c>
      <c r="R673" s="101" t="s">
        <v>1812</v>
      </c>
      <c r="S673" s="101" t="s">
        <v>1813</v>
      </c>
      <c r="T673" s="101" t="s">
        <v>339</v>
      </c>
      <c r="U673" s="101" t="s">
        <v>237</v>
      </c>
      <c r="V673" s="101" t="s">
        <v>236</v>
      </c>
      <c r="W673" s="101"/>
      <c r="X673" s="101" t="s">
        <v>238</v>
      </c>
      <c r="Y673" s="101" t="s">
        <v>239</v>
      </c>
      <c r="Z673" s="102" t="s">
        <v>240</v>
      </c>
      <c r="AA673" s="101" t="s">
        <v>241</v>
      </c>
      <c r="AB673" s="102"/>
      <c r="AC673" s="101" t="s">
        <v>242</v>
      </c>
      <c r="AD673" s="101" t="s">
        <v>243</v>
      </c>
      <c r="AE673" s="105" t="s">
        <v>244</v>
      </c>
      <c r="AF673" s="102" t="s">
        <v>245</v>
      </c>
      <c r="AG673" s="102" t="s">
        <v>246</v>
      </c>
      <c r="AH673" s="102" t="s">
        <v>247</v>
      </c>
      <c r="AI673" s="101" t="s">
        <v>248</v>
      </c>
      <c r="AJ673" s="101" t="s">
        <v>249</v>
      </c>
      <c r="AK673" s="102" t="s">
        <v>250</v>
      </c>
      <c r="AL673" s="101" t="s">
        <v>251</v>
      </c>
      <c r="AM673" s="101" t="s">
        <v>2961</v>
      </c>
      <c r="AN673" s="101"/>
      <c r="AO673" s="106"/>
      <c r="AP673" s="106"/>
      <c r="AQ673" s="106"/>
      <c r="AR673" s="105" t="s">
        <v>247</v>
      </c>
      <c r="AS673" s="107" t="s">
        <v>253</v>
      </c>
      <c r="AT673" s="106"/>
      <c r="AU673" s="106"/>
      <c r="AV673" s="106"/>
      <c r="AW673" s="106"/>
      <c r="AX673" s="101"/>
      <c r="AY673" s="101" t="s">
        <v>237</v>
      </c>
      <c r="AZ673" s="101" t="s">
        <v>237</v>
      </c>
      <c r="BA673" s="106"/>
      <c r="BB673" s="106" t="s">
        <v>237</v>
      </c>
      <c r="BC673" s="101" t="s">
        <v>254</v>
      </c>
      <c r="BD673" s="105" t="s">
        <v>255</v>
      </c>
      <c r="BE673" s="101" t="s">
        <v>267</v>
      </c>
      <c r="BF673" s="106"/>
      <c r="BG673" s="105"/>
      <c r="BH673" s="106"/>
      <c r="BI673" s="105"/>
      <c r="BJ673" s="106"/>
      <c r="BK673" s="101" t="s">
        <v>237</v>
      </c>
      <c r="BL673" s="105"/>
      <c r="BM673" s="101"/>
      <c r="BN673" s="105"/>
      <c r="BO673" s="106"/>
      <c r="BP673" s="105"/>
      <c r="BQ673" s="106"/>
      <c r="BR673" s="106"/>
      <c r="BS673" s="106" t="s">
        <v>257</v>
      </c>
      <c r="BT673" s="106"/>
      <c r="BU673" s="106"/>
      <c r="BV673" s="106" t="s">
        <v>2769</v>
      </c>
    </row>
    <row r="674" spans="1:74" customFormat="1" ht="24" customHeight="1">
      <c r="A674" s="101" t="s">
        <v>259</v>
      </c>
      <c r="B674" s="102"/>
      <c r="C674" s="101" t="s">
        <v>2962</v>
      </c>
      <c r="D674" s="101" t="s">
        <v>2962</v>
      </c>
      <c r="E674" s="103" t="s">
        <v>2963</v>
      </c>
      <c r="F674" s="101"/>
      <c r="G674" s="101" t="s">
        <v>262</v>
      </c>
      <c r="H674" s="101" t="s">
        <v>229</v>
      </c>
      <c r="I674" s="104"/>
      <c r="J674" s="104"/>
      <c r="K674" s="104"/>
      <c r="L674" s="104"/>
      <c r="M674" s="101" t="s">
        <v>2763</v>
      </c>
      <c r="N674" s="101" t="s">
        <v>230</v>
      </c>
      <c r="O674" s="101" t="s">
        <v>1893</v>
      </c>
      <c r="P674" s="101" t="s">
        <v>2959</v>
      </c>
      <c r="Q674" s="101" t="s">
        <v>2960</v>
      </c>
      <c r="R674" s="101" t="s">
        <v>1817</v>
      </c>
      <c r="S674" s="101" t="s">
        <v>1813</v>
      </c>
      <c r="T674" s="101" t="s">
        <v>264</v>
      </c>
      <c r="U674" s="101" t="s">
        <v>237</v>
      </c>
      <c r="V674" s="101" t="s">
        <v>236</v>
      </c>
      <c r="W674" s="101"/>
      <c r="X674" s="101" t="s">
        <v>238</v>
      </c>
      <c r="Y674" s="101" t="s">
        <v>239</v>
      </c>
      <c r="Z674" s="102" t="s">
        <v>240</v>
      </c>
      <c r="AA674" s="101" t="s">
        <v>241</v>
      </c>
      <c r="AB674" s="102"/>
      <c r="AC674" s="101" t="s">
        <v>242</v>
      </c>
      <c r="AD674" s="101" t="s">
        <v>243</v>
      </c>
      <c r="AE674" s="105" t="s">
        <v>244</v>
      </c>
      <c r="AF674" s="102" t="s">
        <v>245</v>
      </c>
      <c r="AG674" s="102" t="s">
        <v>246</v>
      </c>
      <c r="AH674" s="102" t="s">
        <v>247</v>
      </c>
      <c r="AI674" s="101" t="s">
        <v>248</v>
      </c>
      <c r="AJ674" s="101" t="s">
        <v>249</v>
      </c>
      <c r="AK674" s="102" t="s">
        <v>250</v>
      </c>
      <c r="AL674" s="101" t="s">
        <v>251</v>
      </c>
      <c r="AM674" s="101" t="s">
        <v>2964</v>
      </c>
      <c r="AN674" s="101"/>
      <c r="AO674" s="106"/>
      <c r="AP674" s="106"/>
      <c r="AQ674" s="106"/>
      <c r="AR674" s="105" t="s">
        <v>247</v>
      </c>
      <c r="AS674" s="107" t="s">
        <v>253</v>
      </c>
      <c r="AT674" s="106"/>
      <c r="AU674" s="106"/>
      <c r="AV674" s="106"/>
      <c r="AW674" s="106"/>
      <c r="AX674" s="101"/>
      <c r="AY674" s="101" t="s">
        <v>237</v>
      </c>
      <c r="AZ674" s="101" t="s">
        <v>236</v>
      </c>
      <c r="BA674" s="106"/>
      <c r="BB674" s="106" t="s">
        <v>237</v>
      </c>
      <c r="BC674" s="101" t="s">
        <v>266</v>
      </c>
      <c r="BD674" s="105" t="s">
        <v>255</v>
      </c>
      <c r="BE674" s="101" t="s">
        <v>267</v>
      </c>
      <c r="BF674" s="106"/>
      <c r="BG674" s="105"/>
      <c r="BH674" s="106"/>
      <c r="BI674" s="105"/>
      <c r="BJ674" s="106"/>
      <c r="BK674" s="101" t="s">
        <v>236</v>
      </c>
      <c r="BL674" s="105"/>
      <c r="BM674" s="101"/>
      <c r="BN674" s="105"/>
      <c r="BO674" s="106"/>
      <c r="BP674" s="105"/>
      <c r="BQ674" s="106"/>
      <c r="BR674" s="106"/>
      <c r="BS674" s="106" t="s">
        <v>257</v>
      </c>
      <c r="BT674" s="106"/>
      <c r="BU674" s="106"/>
      <c r="BV674" s="106" t="s">
        <v>2769</v>
      </c>
    </row>
    <row r="675" spans="1:74" customFormat="1" ht="24" customHeight="1">
      <c r="A675" s="101" t="s">
        <v>259</v>
      </c>
      <c r="B675" s="102"/>
      <c r="C675" s="101" t="s">
        <v>2965</v>
      </c>
      <c r="D675" s="101" t="s">
        <v>2965</v>
      </c>
      <c r="E675" s="103" t="s">
        <v>2966</v>
      </c>
      <c r="F675" s="101"/>
      <c r="G675" s="101" t="s">
        <v>262</v>
      </c>
      <c r="H675" s="101" t="s">
        <v>229</v>
      </c>
      <c r="I675" s="104"/>
      <c r="J675" s="104"/>
      <c r="K675" s="104"/>
      <c r="L675" s="104"/>
      <c r="M675" s="101" t="s">
        <v>2763</v>
      </c>
      <c r="N675" s="101" t="s">
        <v>230</v>
      </c>
      <c r="O675" s="101" t="s">
        <v>1893</v>
      </c>
      <c r="P675" s="101" t="s">
        <v>2967</v>
      </c>
      <c r="Q675" s="101" t="s">
        <v>2968</v>
      </c>
      <c r="R675" s="101" t="s">
        <v>1823</v>
      </c>
      <c r="S675" s="101" t="s">
        <v>1824</v>
      </c>
      <c r="T675" s="101" t="s">
        <v>449</v>
      </c>
      <c r="U675" s="101" t="s">
        <v>237</v>
      </c>
      <c r="V675" s="101" t="s">
        <v>236</v>
      </c>
      <c r="W675" s="101"/>
      <c r="X675" s="101" t="s">
        <v>238</v>
      </c>
      <c r="Y675" s="101" t="s">
        <v>239</v>
      </c>
      <c r="Z675" s="102" t="s">
        <v>240</v>
      </c>
      <c r="AA675" s="101" t="s">
        <v>241</v>
      </c>
      <c r="AB675" s="102"/>
      <c r="AC675" s="101" t="s">
        <v>242</v>
      </c>
      <c r="AD675" s="101" t="s">
        <v>243</v>
      </c>
      <c r="AE675" s="105" t="s">
        <v>244</v>
      </c>
      <c r="AF675" s="102" t="s">
        <v>245</v>
      </c>
      <c r="AG675" s="102" t="s">
        <v>246</v>
      </c>
      <c r="AH675" s="102" t="s">
        <v>247</v>
      </c>
      <c r="AI675" s="101" t="s">
        <v>248</v>
      </c>
      <c r="AJ675" s="101" t="s">
        <v>249</v>
      </c>
      <c r="AK675" s="102" t="s">
        <v>250</v>
      </c>
      <c r="AL675" s="101" t="s">
        <v>251</v>
      </c>
      <c r="AM675" s="101" t="s">
        <v>2093</v>
      </c>
      <c r="AN675" s="101"/>
      <c r="AO675" s="106"/>
      <c r="AP675" s="106"/>
      <c r="AQ675" s="106"/>
      <c r="AR675" s="105" t="s">
        <v>247</v>
      </c>
      <c r="AS675" s="107" t="s">
        <v>253</v>
      </c>
      <c r="AT675" s="106"/>
      <c r="AU675" s="106"/>
      <c r="AV675" s="106"/>
      <c r="AW675" s="106"/>
      <c r="AX675" s="101"/>
      <c r="AY675" s="101" t="s">
        <v>237</v>
      </c>
      <c r="AZ675" s="101" t="s">
        <v>237</v>
      </c>
      <c r="BA675" s="106"/>
      <c r="BB675" s="106" t="s">
        <v>237</v>
      </c>
      <c r="BC675" s="101" t="s">
        <v>254</v>
      </c>
      <c r="BD675" s="105" t="s">
        <v>255</v>
      </c>
      <c r="BE675" s="101" t="s">
        <v>267</v>
      </c>
      <c r="BF675" s="106"/>
      <c r="BG675" s="105"/>
      <c r="BH675" s="106"/>
      <c r="BI675" s="105"/>
      <c r="BJ675" s="106"/>
      <c r="BK675" s="101" t="s">
        <v>237</v>
      </c>
      <c r="BL675" s="105"/>
      <c r="BM675" s="101"/>
      <c r="BN675" s="105"/>
      <c r="BO675" s="106"/>
      <c r="BP675" s="105"/>
      <c r="BQ675" s="106"/>
      <c r="BR675" s="106"/>
      <c r="BS675" s="106" t="s">
        <v>257</v>
      </c>
      <c r="BT675" s="106"/>
      <c r="BU675" s="106"/>
      <c r="BV675" s="106" t="s">
        <v>2769</v>
      </c>
    </row>
    <row r="676" spans="1:74" customFormat="1" ht="24" customHeight="1">
      <c r="A676" s="101" t="s">
        <v>259</v>
      </c>
      <c r="B676" s="102"/>
      <c r="C676" s="101" t="s">
        <v>2969</v>
      </c>
      <c r="D676" s="101" t="s">
        <v>2969</v>
      </c>
      <c r="E676" s="103" t="s">
        <v>2970</v>
      </c>
      <c r="F676" s="101"/>
      <c r="G676" s="101" t="s">
        <v>262</v>
      </c>
      <c r="H676" s="101" t="s">
        <v>229</v>
      </c>
      <c r="I676" s="104"/>
      <c r="J676" s="104"/>
      <c r="K676" s="104"/>
      <c r="L676" s="104"/>
      <c r="M676" s="101" t="s">
        <v>2763</v>
      </c>
      <c r="N676" s="101" t="s">
        <v>230</v>
      </c>
      <c r="O676" s="101" t="s">
        <v>1893</v>
      </c>
      <c r="P676" s="101" t="s">
        <v>2967</v>
      </c>
      <c r="Q676" s="101" t="s">
        <v>2968</v>
      </c>
      <c r="R676" s="101" t="s">
        <v>1827</v>
      </c>
      <c r="S676" s="101" t="s">
        <v>1824</v>
      </c>
      <c r="T676" s="101" t="s">
        <v>264</v>
      </c>
      <c r="U676" s="101" t="s">
        <v>237</v>
      </c>
      <c r="V676" s="101" t="s">
        <v>236</v>
      </c>
      <c r="W676" s="101"/>
      <c r="X676" s="101" t="s">
        <v>238</v>
      </c>
      <c r="Y676" s="101" t="s">
        <v>239</v>
      </c>
      <c r="Z676" s="102" t="s">
        <v>240</v>
      </c>
      <c r="AA676" s="101" t="s">
        <v>241</v>
      </c>
      <c r="AB676" s="102"/>
      <c r="AC676" s="101" t="s">
        <v>242</v>
      </c>
      <c r="AD676" s="101" t="s">
        <v>243</v>
      </c>
      <c r="AE676" s="105" t="s">
        <v>244</v>
      </c>
      <c r="AF676" s="102" t="s">
        <v>245</v>
      </c>
      <c r="AG676" s="102" t="s">
        <v>246</v>
      </c>
      <c r="AH676" s="102" t="s">
        <v>247</v>
      </c>
      <c r="AI676" s="101" t="s">
        <v>248</v>
      </c>
      <c r="AJ676" s="101" t="s">
        <v>249</v>
      </c>
      <c r="AK676" s="102" t="s">
        <v>250</v>
      </c>
      <c r="AL676" s="101" t="s">
        <v>251</v>
      </c>
      <c r="AM676" s="101" t="s">
        <v>2068</v>
      </c>
      <c r="AN676" s="101"/>
      <c r="AO676" s="106"/>
      <c r="AP676" s="106"/>
      <c r="AQ676" s="106"/>
      <c r="AR676" s="105" t="s">
        <v>247</v>
      </c>
      <c r="AS676" s="107" t="s">
        <v>253</v>
      </c>
      <c r="AT676" s="106"/>
      <c r="AU676" s="106"/>
      <c r="AV676" s="106"/>
      <c r="AW676" s="106"/>
      <c r="AX676" s="101"/>
      <c r="AY676" s="101" t="s">
        <v>237</v>
      </c>
      <c r="AZ676" s="101" t="s">
        <v>236</v>
      </c>
      <c r="BA676" s="106"/>
      <c r="BB676" s="106" t="s">
        <v>237</v>
      </c>
      <c r="BC676" s="101" t="s">
        <v>266</v>
      </c>
      <c r="BD676" s="105" t="s">
        <v>255</v>
      </c>
      <c r="BE676" s="101" t="s">
        <v>267</v>
      </c>
      <c r="BF676" s="106"/>
      <c r="BG676" s="105"/>
      <c r="BH676" s="106"/>
      <c r="BI676" s="105"/>
      <c r="BJ676" s="106"/>
      <c r="BK676" s="101" t="s">
        <v>236</v>
      </c>
      <c r="BL676" s="105"/>
      <c r="BM676" s="101"/>
      <c r="BN676" s="105"/>
      <c r="BO676" s="106"/>
      <c r="BP676" s="105"/>
      <c r="BQ676" s="106"/>
      <c r="BR676" s="106"/>
      <c r="BS676" s="106" t="s">
        <v>257</v>
      </c>
      <c r="BT676" s="106"/>
      <c r="BU676" s="106"/>
      <c r="BV676" s="106" t="s">
        <v>2769</v>
      </c>
    </row>
    <row r="677" spans="1:74" customFormat="1" ht="24" customHeight="1">
      <c r="A677" s="101" t="s">
        <v>259</v>
      </c>
      <c r="B677" s="102"/>
      <c r="C677" s="101" t="s">
        <v>2971</v>
      </c>
      <c r="D677" s="101" t="s">
        <v>2971</v>
      </c>
      <c r="E677" s="103" t="s">
        <v>2972</v>
      </c>
      <c r="F677" s="101"/>
      <c r="G677" s="101" t="s">
        <v>262</v>
      </c>
      <c r="H677" s="101" t="s">
        <v>229</v>
      </c>
      <c r="I677" s="104"/>
      <c r="J677" s="104"/>
      <c r="K677" s="104"/>
      <c r="L677" s="104"/>
      <c r="M677" s="101" t="s">
        <v>2763</v>
      </c>
      <c r="N677" s="101" t="s">
        <v>230</v>
      </c>
      <c r="O677" s="101" t="s">
        <v>1893</v>
      </c>
      <c r="P677" s="101" t="s">
        <v>2967</v>
      </c>
      <c r="Q677" s="101" t="s">
        <v>2968</v>
      </c>
      <c r="R677" s="101" t="s">
        <v>1830</v>
      </c>
      <c r="S677" s="101" t="s">
        <v>1831</v>
      </c>
      <c r="T677" s="101" t="s">
        <v>1832</v>
      </c>
      <c r="U677" s="101" t="s">
        <v>237</v>
      </c>
      <c r="V677" s="101" t="s">
        <v>237</v>
      </c>
      <c r="W677" s="101" t="s">
        <v>1833</v>
      </c>
      <c r="X677" s="101" t="s">
        <v>238</v>
      </c>
      <c r="Y677" s="101" t="s">
        <v>239</v>
      </c>
      <c r="Z677" s="102" t="s">
        <v>240</v>
      </c>
      <c r="AA677" s="101" t="s">
        <v>241</v>
      </c>
      <c r="AB677" s="102"/>
      <c r="AC677" s="101" t="s">
        <v>242</v>
      </c>
      <c r="AD677" s="101" t="s">
        <v>243</v>
      </c>
      <c r="AE677" s="105" t="s">
        <v>244</v>
      </c>
      <c r="AF677" s="102" t="s">
        <v>245</v>
      </c>
      <c r="AG677" s="102" t="s">
        <v>246</v>
      </c>
      <c r="AH677" s="102" t="s">
        <v>247</v>
      </c>
      <c r="AI677" s="101" t="s">
        <v>248</v>
      </c>
      <c r="AJ677" s="101" t="s">
        <v>249</v>
      </c>
      <c r="AK677" s="102" t="s">
        <v>250</v>
      </c>
      <c r="AL677" s="101" t="s">
        <v>305</v>
      </c>
      <c r="AM677" s="101" t="s">
        <v>501</v>
      </c>
      <c r="AN677" s="101" t="s">
        <v>1834</v>
      </c>
      <c r="AO677" s="106" t="s">
        <v>1835</v>
      </c>
      <c r="AP677" s="106"/>
      <c r="AQ677" s="106"/>
      <c r="AR677" s="105" t="s">
        <v>247</v>
      </c>
      <c r="AS677" s="107" t="s">
        <v>253</v>
      </c>
      <c r="AT677" s="106"/>
      <c r="AU677" s="106"/>
      <c r="AV677" s="106"/>
      <c r="AW677" s="106"/>
      <c r="AX677" s="101"/>
      <c r="AY677" s="101"/>
      <c r="AZ677" s="101"/>
      <c r="BA677" s="106"/>
      <c r="BB677" s="106"/>
      <c r="BC677" s="101" t="s">
        <v>254</v>
      </c>
      <c r="BD677" s="105" t="s">
        <v>255</v>
      </c>
      <c r="BE677" s="101" t="s">
        <v>267</v>
      </c>
      <c r="BF677" s="106"/>
      <c r="BG677" s="105"/>
      <c r="BH677" s="106"/>
      <c r="BI677" s="105"/>
      <c r="BJ677" s="106"/>
      <c r="BK677" s="101" t="s">
        <v>237</v>
      </c>
      <c r="BL677" s="105"/>
      <c r="BM677" s="101"/>
      <c r="BN677" s="105"/>
      <c r="BO677" s="106"/>
      <c r="BP677" s="105"/>
      <c r="BQ677" s="106"/>
      <c r="BR677" s="106"/>
      <c r="BS677" s="106"/>
      <c r="BT677" s="106"/>
      <c r="BU677" s="106"/>
      <c r="BV677" s="106" t="s">
        <v>2769</v>
      </c>
    </row>
    <row r="678" spans="1:74" customFormat="1" ht="24" customHeight="1">
      <c r="A678" s="101" t="s">
        <v>259</v>
      </c>
      <c r="B678" s="102"/>
      <c r="C678" s="101" t="s">
        <v>2973</v>
      </c>
      <c r="D678" s="101" t="s">
        <v>2973</v>
      </c>
      <c r="E678" s="103" t="s">
        <v>2974</v>
      </c>
      <c r="F678" s="101"/>
      <c r="G678" s="101" t="s">
        <v>262</v>
      </c>
      <c r="H678" s="101" t="s">
        <v>229</v>
      </c>
      <c r="I678" s="104"/>
      <c r="J678" s="104"/>
      <c r="K678" s="104"/>
      <c r="L678" s="104"/>
      <c r="M678" s="101" t="s">
        <v>2763</v>
      </c>
      <c r="N678" s="101" t="s">
        <v>230</v>
      </c>
      <c r="O678" s="101" t="s">
        <v>1893</v>
      </c>
      <c r="P678" s="101" t="s">
        <v>2975</v>
      </c>
      <c r="Q678" s="101" t="s">
        <v>2976</v>
      </c>
      <c r="R678" s="101" t="s">
        <v>1840</v>
      </c>
      <c r="S678" s="101" t="s">
        <v>1841</v>
      </c>
      <c r="T678" s="101" t="s">
        <v>1842</v>
      </c>
      <c r="U678" s="101" t="s">
        <v>237</v>
      </c>
      <c r="V678" s="101" t="s">
        <v>236</v>
      </c>
      <c r="W678" s="101"/>
      <c r="X678" s="101" t="s">
        <v>238</v>
      </c>
      <c r="Y678" s="101" t="s">
        <v>239</v>
      </c>
      <c r="Z678" s="102" t="s">
        <v>240</v>
      </c>
      <c r="AA678" s="101" t="s">
        <v>241</v>
      </c>
      <c r="AB678" s="102"/>
      <c r="AC678" s="101" t="s">
        <v>242</v>
      </c>
      <c r="AD678" s="101" t="s">
        <v>243</v>
      </c>
      <c r="AE678" s="105" t="s">
        <v>244</v>
      </c>
      <c r="AF678" s="102" t="s">
        <v>245</v>
      </c>
      <c r="AG678" s="102" t="s">
        <v>246</v>
      </c>
      <c r="AH678" s="102" t="s">
        <v>247</v>
      </c>
      <c r="AI678" s="101" t="s">
        <v>248</v>
      </c>
      <c r="AJ678" s="101" t="s">
        <v>249</v>
      </c>
      <c r="AK678" s="102" t="s">
        <v>250</v>
      </c>
      <c r="AL678" s="101" t="s">
        <v>251</v>
      </c>
      <c r="AM678" s="101" t="s">
        <v>2977</v>
      </c>
      <c r="AN678" s="101"/>
      <c r="AO678" s="106"/>
      <c r="AP678" s="106"/>
      <c r="AQ678" s="106"/>
      <c r="AR678" s="105" t="s">
        <v>247</v>
      </c>
      <c r="AS678" s="107" t="s">
        <v>253</v>
      </c>
      <c r="AT678" s="106"/>
      <c r="AU678" s="106"/>
      <c r="AV678" s="106"/>
      <c r="AW678" s="106"/>
      <c r="AX678" s="101"/>
      <c r="AY678" s="101" t="s">
        <v>237</v>
      </c>
      <c r="AZ678" s="101" t="s">
        <v>237</v>
      </c>
      <c r="BA678" s="106"/>
      <c r="BB678" s="106" t="s">
        <v>237</v>
      </c>
      <c r="BC678" s="101" t="s">
        <v>254</v>
      </c>
      <c r="BD678" s="105" t="s">
        <v>255</v>
      </c>
      <c r="BE678" s="101" t="s">
        <v>267</v>
      </c>
      <c r="BF678" s="106"/>
      <c r="BG678" s="105"/>
      <c r="BH678" s="106"/>
      <c r="BI678" s="105"/>
      <c r="BJ678" s="106"/>
      <c r="BK678" s="101" t="s">
        <v>237</v>
      </c>
      <c r="BL678" s="105"/>
      <c r="BM678" s="101"/>
      <c r="BN678" s="105"/>
      <c r="BO678" s="106"/>
      <c r="BP678" s="105"/>
      <c r="BQ678" s="106"/>
      <c r="BR678" s="106"/>
      <c r="BS678" s="106" t="s">
        <v>257</v>
      </c>
      <c r="BT678" s="106"/>
      <c r="BU678" s="106"/>
      <c r="BV678" s="106" t="s">
        <v>2769</v>
      </c>
    </row>
    <row r="679" spans="1:74" customFormat="1" ht="24" customHeight="1">
      <c r="A679" s="101" t="s">
        <v>259</v>
      </c>
      <c r="B679" s="102"/>
      <c r="C679" s="101" t="s">
        <v>2978</v>
      </c>
      <c r="D679" s="101" t="s">
        <v>2978</v>
      </c>
      <c r="E679" s="103" t="s">
        <v>2979</v>
      </c>
      <c r="F679" s="101"/>
      <c r="G679" s="101" t="s">
        <v>262</v>
      </c>
      <c r="H679" s="101" t="s">
        <v>229</v>
      </c>
      <c r="I679" s="104"/>
      <c r="J679" s="104"/>
      <c r="K679" s="104"/>
      <c r="L679" s="104"/>
      <c r="M679" s="101" t="s">
        <v>2763</v>
      </c>
      <c r="N679" s="101" t="s">
        <v>230</v>
      </c>
      <c r="O679" s="101" t="s">
        <v>1893</v>
      </c>
      <c r="P679" s="101" t="s">
        <v>2975</v>
      </c>
      <c r="Q679" s="101" t="s">
        <v>2976</v>
      </c>
      <c r="R679" s="101" t="s">
        <v>1846</v>
      </c>
      <c r="S679" s="101" t="s">
        <v>1841</v>
      </c>
      <c r="T679" s="101" t="s">
        <v>264</v>
      </c>
      <c r="U679" s="101" t="s">
        <v>237</v>
      </c>
      <c r="V679" s="101" t="s">
        <v>236</v>
      </c>
      <c r="W679" s="101"/>
      <c r="X679" s="101" t="s">
        <v>238</v>
      </c>
      <c r="Y679" s="101" t="s">
        <v>239</v>
      </c>
      <c r="Z679" s="102" t="s">
        <v>240</v>
      </c>
      <c r="AA679" s="101" t="s">
        <v>241</v>
      </c>
      <c r="AB679" s="102"/>
      <c r="AC679" s="101" t="s">
        <v>242</v>
      </c>
      <c r="AD679" s="101" t="s">
        <v>243</v>
      </c>
      <c r="AE679" s="105" t="s">
        <v>244</v>
      </c>
      <c r="AF679" s="102" t="s">
        <v>245</v>
      </c>
      <c r="AG679" s="102" t="s">
        <v>246</v>
      </c>
      <c r="AH679" s="102" t="s">
        <v>247</v>
      </c>
      <c r="AI679" s="101" t="s">
        <v>248</v>
      </c>
      <c r="AJ679" s="101" t="s">
        <v>249</v>
      </c>
      <c r="AK679" s="102" t="s">
        <v>250</v>
      </c>
      <c r="AL679" s="101" t="s">
        <v>251</v>
      </c>
      <c r="AM679" s="101" t="s">
        <v>2980</v>
      </c>
      <c r="AN679" s="101"/>
      <c r="AO679" s="106"/>
      <c r="AP679" s="106"/>
      <c r="AQ679" s="106"/>
      <c r="AR679" s="105" t="s">
        <v>247</v>
      </c>
      <c r="AS679" s="107" t="s">
        <v>253</v>
      </c>
      <c r="AT679" s="106"/>
      <c r="AU679" s="106"/>
      <c r="AV679" s="106"/>
      <c r="AW679" s="106"/>
      <c r="AX679" s="101"/>
      <c r="AY679" s="101" t="s">
        <v>237</v>
      </c>
      <c r="AZ679" s="101" t="s">
        <v>236</v>
      </c>
      <c r="BA679" s="106"/>
      <c r="BB679" s="106" t="s">
        <v>237</v>
      </c>
      <c r="BC679" s="101" t="s">
        <v>266</v>
      </c>
      <c r="BD679" s="105" t="s">
        <v>255</v>
      </c>
      <c r="BE679" s="101" t="s">
        <v>267</v>
      </c>
      <c r="BF679" s="106"/>
      <c r="BG679" s="105"/>
      <c r="BH679" s="106"/>
      <c r="BI679" s="105"/>
      <c r="BJ679" s="106"/>
      <c r="BK679" s="101" t="s">
        <v>236</v>
      </c>
      <c r="BL679" s="105"/>
      <c r="BM679" s="101"/>
      <c r="BN679" s="105"/>
      <c r="BO679" s="106"/>
      <c r="BP679" s="105"/>
      <c r="BQ679" s="106"/>
      <c r="BR679" s="106"/>
      <c r="BS679" s="106" t="s">
        <v>257</v>
      </c>
      <c r="BT679" s="106"/>
      <c r="BU679" s="106"/>
      <c r="BV679" s="106" t="s">
        <v>2769</v>
      </c>
    </row>
    <row r="680" spans="1:74" customFormat="1" ht="24" customHeight="1">
      <c r="A680" s="101" t="s">
        <v>259</v>
      </c>
      <c r="B680" s="102"/>
      <c r="C680" s="101" t="s">
        <v>2981</v>
      </c>
      <c r="D680" s="101" t="s">
        <v>2981</v>
      </c>
      <c r="E680" s="103" t="s">
        <v>2982</v>
      </c>
      <c r="F680" s="101"/>
      <c r="G680" s="101" t="s">
        <v>262</v>
      </c>
      <c r="H680" s="101" t="s">
        <v>229</v>
      </c>
      <c r="I680" s="104"/>
      <c r="J680" s="104"/>
      <c r="K680" s="104"/>
      <c r="L680" s="104"/>
      <c r="M680" s="101" t="s">
        <v>2763</v>
      </c>
      <c r="N680" s="101" t="s">
        <v>230</v>
      </c>
      <c r="O680" s="101" t="s">
        <v>1893</v>
      </c>
      <c r="P680" s="101" t="s">
        <v>2983</v>
      </c>
      <c r="Q680" s="101" t="s">
        <v>2984</v>
      </c>
      <c r="R680" s="101" t="s">
        <v>1852</v>
      </c>
      <c r="S680" s="101" t="s">
        <v>448</v>
      </c>
      <c r="T680" s="101" t="s">
        <v>1853</v>
      </c>
      <c r="U680" s="101" t="s">
        <v>237</v>
      </c>
      <c r="V680" s="101" t="s">
        <v>236</v>
      </c>
      <c r="W680" s="101"/>
      <c r="X680" s="101" t="s">
        <v>238</v>
      </c>
      <c r="Y680" s="101" t="s">
        <v>239</v>
      </c>
      <c r="Z680" s="102" t="s">
        <v>240</v>
      </c>
      <c r="AA680" s="101" t="s">
        <v>241</v>
      </c>
      <c r="AB680" s="102"/>
      <c r="AC680" s="101" t="s">
        <v>242</v>
      </c>
      <c r="AD680" s="101" t="s">
        <v>243</v>
      </c>
      <c r="AE680" s="105" t="s">
        <v>244</v>
      </c>
      <c r="AF680" s="102" t="s">
        <v>245</v>
      </c>
      <c r="AG680" s="102" t="s">
        <v>246</v>
      </c>
      <c r="AH680" s="102" t="s">
        <v>247</v>
      </c>
      <c r="AI680" s="101" t="s">
        <v>248</v>
      </c>
      <c r="AJ680" s="101" t="s">
        <v>249</v>
      </c>
      <c r="AK680" s="102" t="s">
        <v>250</v>
      </c>
      <c r="AL680" s="101" t="s">
        <v>251</v>
      </c>
      <c r="AM680" s="101" t="s">
        <v>2985</v>
      </c>
      <c r="AN680" s="101"/>
      <c r="AO680" s="106"/>
      <c r="AP680" s="106"/>
      <c r="AQ680" s="106"/>
      <c r="AR680" s="105" t="s">
        <v>247</v>
      </c>
      <c r="AS680" s="107" t="s">
        <v>253</v>
      </c>
      <c r="AT680" s="106"/>
      <c r="AU680" s="106"/>
      <c r="AV680" s="106"/>
      <c r="AW680" s="106"/>
      <c r="AX680" s="101"/>
      <c r="AY680" s="101" t="s">
        <v>237</v>
      </c>
      <c r="AZ680" s="101" t="s">
        <v>237</v>
      </c>
      <c r="BA680" s="106"/>
      <c r="BB680" s="106" t="s">
        <v>237</v>
      </c>
      <c r="BC680" s="101" t="s">
        <v>254</v>
      </c>
      <c r="BD680" s="105" t="s">
        <v>255</v>
      </c>
      <c r="BE680" s="101" t="s">
        <v>267</v>
      </c>
      <c r="BF680" s="106"/>
      <c r="BG680" s="105"/>
      <c r="BH680" s="106"/>
      <c r="BI680" s="105"/>
      <c r="BJ680" s="106"/>
      <c r="BK680" s="101" t="s">
        <v>237</v>
      </c>
      <c r="BL680" s="105"/>
      <c r="BM680" s="101"/>
      <c r="BN680" s="105"/>
      <c r="BO680" s="106"/>
      <c r="BP680" s="105"/>
      <c r="BQ680" s="106"/>
      <c r="BR680" s="106"/>
      <c r="BS680" s="106" t="s">
        <v>257</v>
      </c>
      <c r="BT680" s="106"/>
      <c r="BU680" s="106"/>
      <c r="BV680" s="106" t="s">
        <v>2769</v>
      </c>
    </row>
    <row r="681" spans="1:74" customFormat="1" ht="24" customHeight="1">
      <c r="A681" s="101" t="s">
        <v>259</v>
      </c>
      <c r="B681" s="102"/>
      <c r="C681" s="101" t="s">
        <v>2986</v>
      </c>
      <c r="D681" s="101" t="s">
        <v>2986</v>
      </c>
      <c r="E681" s="103" t="s">
        <v>2987</v>
      </c>
      <c r="F681" s="101"/>
      <c r="G681" s="101" t="s">
        <v>262</v>
      </c>
      <c r="H681" s="101" t="s">
        <v>229</v>
      </c>
      <c r="I681" s="104"/>
      <c r="J681" s="104"/>
      <c r="K681" s="104"/>
      <c r="L681" s="104"/>
      <c r="M681" s="101" t="s">
        <v>2763</v>
      </c>
      <c r="N681" s="101" t="s">
        <v>230</v>
      </c>
      <c r="O681" s="101" t="s">
        <v>1893</v>
      </c>
      <c r="P681" s="101" t="s">
        <v>2983</v>
      </c>
      <c r="Q681" s="101" t="s">
        <v>2984</v>
      </c>
      <c r="R681" s="101" t="s">
        <v>1856</v>
      </c>
      <c r="S681" s="101" t="s">
        <v>448</v>
      </c>
      <c r="T681" s="101" t="s">
        <v>264</v>
      </c>
      <c r="U681" s="101" t="s">
        <v>237</v>
      </c>
      <c r="V681" s="101" t="s">
        <v>236</v>
      </c>
      <c r="W681" s="101"/>
      <c r="X681" s="101" t="s">
        <v>238</v>
      </c>
      <c r="Y681" s="101" t="s">
        <v>239</v>
      </c>
      <c r="Z681" s="102" t="s">
        <v>240</v>
      </c>
      <c r="AA681" s="101" t="s">
        <v>241</v>
      </c>
      <c r="AB681" s="102"/>
      <c r="AC681" s="101" t="s">
        <v>242</v>
      </c>
      <c r="AD681" s="101" t="s">
        <v>243</v>
      </c>
      <c r="AE681" s="105" t="s">
        <v>244</v>
      </c>
      <c r="AF681" s="102" t="s">
        <v>245</v>
      </c>
      <c r="AG681" s="102" t="s">
        <v>246</v>
      </c>
      <c r="AH681" s="102" t="s">
        <v>247</v>
      </c>
      <c r="AI681" s="101" t="s">
        <v>248</v>
      </c>
      <c r="AJ681" s="101" t="s">
        <v>249</v>
      </c>
      <c r="AK681" s="102" t="s">
        <v>250</v>
      </c>
      <c r="AL681" s="101" t="s">
        <v>251</v>
      </c>
      <c r="AM681" s="101" t="s">
        <v>2988</v>
      </c>
      <c r="AN681" s="101"/>
      <c r="AO681" s="106"/>
      <c r="AP681" s="106"/>
      <c r="AQ681" s="106"/>
      <c r="AR681" s="105" t="s">
        <v>247</v>
      </c>
      <c r="AS681" s="107" t="s">
        <v>253</v>
      </c>
      <c r="AT681" s="106"/>
      <c r="AU681" s="106"/>
      <c r="AV681" s="106"/>
      <c r="AW681" s="106"/>
      <c r="AX681" s="101"/>
      <c r="AY681" s="101" t="s">
        <v>237</v>
      </c>
      <c r="AZ681" s="101" t="s">
        <v>236</v>
      </c>
      <c r="BA681" s="106"/>
      <c r="BB681" s="106" t="s">
        <v>237</v>
      </c>
      <c r="BC681" s="101" t="s">
        <v>266</v>
      </c>
      <c r="BD681" s="105" t="s">
        <v>255</v>
      </c>
      <c r="BE681" s="101" t="s">
        <v>267</v>
      </c>
      <c r="BF681" s="106"/>
      <c r="BG681" s="105"/>
      <c r="BH681" s="106"/>
      <c r="BI681" s="105"/>
      <c r="BJ681" s="106"/>
      <c r="BK681" s="101" t="s">
        <v>236</v>
      </c>
      <c r="BL681" s="105"/>
      <c r="BM681" s="101"/>
      <c r="BN681" s="105"/>
      <c r="BO681" s="106"/>
      <c r="BP681" s="105"/>
      <c r="BQ681" s="106"/>
      <c r="BR681" s="106"/>
      <c r="BS681" s="106" t="s">
        <v>257</v>
      </c>
      <c r="BT681" s="106"/>
      <c r="BU681" s="106"/>
      <c r="BV681" s="106" t="s">
        <v>2769</v>
      </c>
    </row>
    <row r="682" spans="1:74" customFormat="1" ht="24" customHeight="1">
      <c r="A682" s="101" t="s">
        <v>259</v>
      </c>
      <c r="B682" s="102"/>
      <c r="C682" s="101" t="s">
        <v>2989</v>
      </c>
      <c r="D682" s="101" t="s">
        <v>2989</v>
      </c>
      <c r="E682" s="103" t="s">
        <v>2990</v>
      </c>
      <c r="F682" s="101"/>
      <c r="G682" s="101" t="s">
        <v>262</v>
      </c>
      <c r="H682" s="101" t="s">
        <v>229</v>
      </c>
      <c r="I682" s="104"/>
      <c r="J682" s="104"/>
      <c r="K682" s="104"/>
      <c r="L682" s="104"/>
      <c r="M682" s="101" t="s">
        <v>2763</v>
      </c>
      <c r="N682" s="101" t="s">
        <v>230</v>
      </c>
      <c r="O682" s="101" t="s">
        <v>1893</v>
      </c>
      <c r="P682" s="101" t="s">
        <v>2991</v>
      </c>
      <c r="Q682" s="101" t="s">
        <v>2992</v>
      </c>
      <c r="R682" s="101" t="s">
        <v>1861</v>
      </c>
      <c r="S682" s="101" t="s">
        <v>1862</v>
      </c>
      <c r="T682" s="101" t="s">
        <v>351</v>
      </c>
      <c r="U682" s="101" t="s">
        <v>237</v>
      </c>
      <c r="V682" s="101" t="s">
        <v>237</v>
      </c>
      <c r="W682" s="101" t="s">
        <v>1863</v>
      </c>
      <c r="X682" s="101" t="s">
        <v>238</v>
      </c>
      <c r="Y682" s="101" t="s">
        <v>239</v>
      </c>
      <c r="Z682" s="102" t="s">
        <v>240</v>
      </c>
      <c r="AA682" s="101" t="s">
        <v>241</v>
      </c>
      <c r="AB682" s="102"/>
      <c r="AC682" s="101" t="s">
        <v>242</v>
      </c>
      <c r="AD682" s="101" t="s">
        <v>243</v>
      </c>
      <c r="AE682" s="105" t="s">
        <v>244</v>
      </c>
      <c r="AF682" s="102" t="s">
        <v>245</v>
      </c>
      <c r="AG682" s="102" t="s">
        <v>246</v>
      </c>
      <c r="AH682" s="102" t="s">
        <v>247</v>
      </c>
      <c r="AI682" s="101" t="s">
        <v>248</v>
      </c>
      <c r="AJ682" s="101" t="s">
        <v>249</v>
      </c>
      <c r="AK682" s="102" t="s">
        <v>250</v>
      </c>
      <c r="AL682" s="101" t="s">
        <v>251</v>
      </c>
      <c r="AM682" s="101" t="s">
        <v>2993</v>
      </c>
      <c r="AN682" s="101" t="s">
        <v>1864</v>
      </c>
      <c r="AO682" s="106" t="s">
        <v>1865</v>
      </c>
      <c r="AP682" s="106"/>
      <c r="AQ682" s="106"/>
      <c r="AR682" s="105" t="s">
        <v>247</v>
      </c>
      <c r="AS682" s="107" t="s">
        <v>253</v>
      </c>
      <c r="AT682" s="106"/>
      <c r="AU682" s="106"/>
      <c r="AV682" s="106"/>
      <c r="AW682" s="106"/>
      <c r="AX682" s="101"/>
      <c r="AY682" s="101" t="s">
        <v>237</v>
      </c>
      <c r="AZ682" s="101" t="s">
        <v>237</v>
      </c>
      <c r="BA682" s="106"/>
      <c r="BB682" s="106" t="s">
        <v>237</v>
      </c>
      <c r="BC682" s="101" t="s">
        <v>254</v>
      </c>
      <c r="BD682" s="105" t="s">
        <v>255</v>
      </c>
      <c r="BE682" s="101" t="s">
        <v>267</v>
      </c>
      <c r="BF682" s="106" t="s">
        <v>1866</v>
      </c>
      <c r="BG682" s="105"/>
      <c r="BH682" s="106"/>
      <c r="BI682" s="105"/>
      <c r="BJ682" s="106"/>
      <c r="BK682" s="101" t="s">
        <v>237</v>
      </c>
      <c r="BL682" s="105"/>
      <c r="BM682" s="101"/>
      <c r="BN682" s="105"/>
      <c r="BO682" s="106"/>
      <c r="BP682" s="105"/>
      <c r="BQ682" s="106"/>
      <c r="BR682" s="106"/>
      <c r="BS682" s="106" t="s">
        <v>257</v>
      </c>
      <c r="BT682" s="106"/>
      <c r="BU682" s="106"/>
      <c r="BV682" s="106" t="s">
        <v>2769</v>
      </c>
    </row>
    <row r="683" spans="1:74" customFormat="1" ht="24" customHeight="1">
      <c r="A683" s="101" t="s">
        <v>259</v>
      </c>
      <c r="B683" s="102"/>
      <c r="C683" s="101" t="s">
        <v>2994</v>
      </c>
      <c r="D683" s="101" t="s">
        <v>2994</v>
      </c>
      <c r="E683" s="103" t="s">
        <v>2995</v>
      </c>
      <c r="F683" s="101"/>
      <c r="G683" s="101" t="s">
        <v>262</v>
      </c>
      <c r="H683" s="101" t="s">
        <v>229</v>
      </c>
      <c r="I683" s="104"/>
      <c r="J683" s="104"/>
      <c r="K683" s="104"/>
      <c r="L683" s="104"/>
      <c r="M683" s="101" t="s">
        <v>2763</v>
      </c>
      <c r="N683" s="101" t="s">
        <v>230</v>
      </c>
      <c r="O683" s="101" t="s">
        <v>1893</v>
      </c>
      <c r="P683" s="101" t="s">
        <v>2991</v>
      </c>
      <c r="Q683" s="101" t="s">
        <v>2992</v>
      </c>
      <c r="R683" s="101" t="s">
        <v>1869</v>
      </c>
      <c r="S683" s="101" t="s">
        <v>1862</v>
      </c>
      <c r="T683" s="101" t="s">
        <v>264</v>
      </c>
      <c r="U683" s="101" t="s">
        <v>237</v>
      </c>
      <c r="V683" s="101" t="s">
        <v>236</v>
      </c>
      <c r="W683" s="101"/>
      <c r="X683" s="101" t="s">
        <v>238</v>
      </c>
      <c r="Y683" s="101" t="s">
        <v>239</v>
      </c>
      <c r="Z683" s="102" t="s">
        <v>240</v>
      </c>
      <c r="AA683" s="101" t="s">
        <v>241</v>
      </c>
      <c r="AB683" s="102"/>
      <c r="AC683" s="101" t="s">
        <v>242</v>
      </c>
      <c r="AD683" s="101" t="s">
        <v>243</v>
      </c>
      <c r="AE683" s="105" t="s">
        <v>244</v>
      </c>
      <c r="AF683" s="102" t="s">
        <v>245</v>
      </c>
      <c r="AG683" s="102" t="s">
        <v>246</v>
      </c>
      <c r="AH683" s="102" t="s">
        <v>247</v>
      </c>
      <c r="AI683" s="101" t="s">
        <v>248</v>
      </c>
      <c r="AJ683" s="101" t="s">
        <v>249</v>
      </c>
      <c r="AK683" s="102" t="s">
        <v>250</v>
      </c>
      <c r="AL683" s="101" t="s">
        <v>251</v>
      </c>
      <c r="AM683" s="101" t="s">
        <v>2068</v>
      </c>
      <c r="AN683" s="101"/>
      <c r="AO683" s="106"/>
      <c r="AP683" s="106"/>
      <c r="AQ683" s="106"/>
      <c r="AR683" s="105" t="s">
        <v>247</v>
      </c>
      <c r="AS683" s="107" t="s">
        <v>253</v>
      </c>
      <c r="AT683" s="106"/>
      <c r="AU683" s="106"/>
      <c r="AV683" s="106"/>
      <c r="AW683" s="106"/>
      <c r="AX683" s="101"/>
      <c r="AY683" s="101" t="s">
        <v>237</v>
      </c>
      <c r="AZ683" s="101" t="s">
        <v>236</v>
      </c>
      <c r="BA683" s="106"/>
      <c r="BB683" s="106" t="s">
        <v>237</v>
      </c>
      <c r="BC683" s="101" t="s">
        <v>266</v>
      </c>
      <c r="BD683" s="105" t="s">
        <v>255</v>
      </c>
      <c r="BE683" s="101" t="s">
        <v>267</v>
      </c>
      <c r="BF683" s="106"/>
      <c r="BG683" s="105"/>
      <c r="BH683" s="106"/>
      <c r="BI683" s="105"/>
      <c r="BJ683" s="106"/>
      <c r="BK683" s="101" t="s">
        <v>236</v>
      </c>
      <c r="BL683" s="105"/>
      <c r="BM683" s="101"/>
      <c r="BN683" s="105"/>
      <c r="BO683" s="106"/>
      <c r="BP683" s="105"/>
      <c r="BQ683" s="106"/>
      <c r="BR683" s="106"/>
      <c r="BS683" s="106" t="s">
        <v>257</v>
      </c>
      <c r="BT683" s="106"/>
      <c r="BU683" s="106"/>
      <c r="BV683" s="106" t="s">
        <v>2769</v>
      </c>
    </row>
    <row r="684" spans="1:74" customFormat="1" ht="24" customHeight="1">
      <c r="A684" s="101" t="s">
        <v>259</v>
      </c>
      <c r="B684" s="102"/>
      <c r="C684" s="101" t="s">
        <v>2996</v>
      </c>
      <c r="D684" s="101" t="s">
        <v>2996</v>
      </c>
      <c r="E684" s="103" t="s">
        <v>2997</v>
      </c>
      <c r="F684" s="101"/>
      <c r="G684" s="101" t="s">
        <v>262</v>
      </c>
      <c r="H684" s="101" t="s">
        <v>229</v>
      </c>
      <c r="I684" s="104"/>
      <c r="J684" s="104"/>
      <c r="K684" s="104"/>
      <c r="L684" s="104"/>
      <c r="M684" s="101" t="s">
        <v>2763</v>
      </c>
      <c r="N684" s="101" t="s">
        <v>230</v>
      </c>
      <c r="O684" s="101" t="s">
        <v>1893</v>
      </c>
      <c r="P684" s="101" t="s">
        <v>2998</v>
      </c>
      <c r="Q684" s="101" t="s">
        <v>2999</v>
      </c>
      <c r="R684" s="101" t="s">
        <v>1874</v>
      </c>
      <c r="S684" s="101" t="s">
        <v>1875</v>
      </c>
      <c r="T684" s="101" t="s">
        <v>1876</v>
      </c>
      <c r="U684" s="101" t="s">
        <v>237</v>
      </c>
      <c r="V684" s="101" t="s">
        <v>236</v>
      </c>
      <c r="W684" s="101"/>
      <c r="X684" s="101" t="s">
        <v>238</v>
      </c>
      <c r="Y684" s="101" t="s">
        <v>239</v>
      </c>
      <c r="Z684" s="102" t="s">
        <v>240</v>
      </c>
      <c r="AA684" s="101" t="s">
        <v>241</v>
      </c>
      <c r="AB684" s="102"/>
      <c r="AC684" s="101" t="s">
        <v>242</v>
      </c>
      <c r="AD684" s="101" t="s">
        <v>243</v>
      </c>
      <c r="AE684" s="105" t="s">
        <v>244</v>
      </c>
      <c r="AF684" s="102" t="s">
        <v>245</v>
      </c>
      <c r="AG684" s="102" t="s">
        <v>246</v>
      </c>
      <c r="AH684" s="102" t="s">
        <v>247</v>
      </c>
      <c r="AI684" s="101" t="s">
        <v>248</v>
      </c>
      <c r="AJ684" s="101" t="s">
        <v>249</v>
      </c>
      <c r="AK684" s="102" t="s">
        <v>250</v>
      </c>
      <c r="AL684" s="101" t="s">
        <v>251</v>
      </c>
      <c r="AM684" s="101" t="s">
        <v>2011</v>
      </c>
      <c r="AN684" s="101"/>
      <c r="AO684" s="106"/>
      <c r="AP684" s="106"/>
      <c r="AQ684" s="106"/>
      <c r="AR684" s="105" t="s">
        <v>247</v>
      </c>
      <c r="AS684" s="107" t="s">
        <v>253</v>
      </c>
      <c r="AT684" s="106"/>
      <c r="AU684" s="106"/>
      <c r="AV684" s="106"/>
      <c r="AW684" s="106"/>
      <c r="AX684" s="101"/>
      <c r="AY684" s="101" t="s">
        <v>237</v>
      </c>
      <c r="AZ684" s="101" t="s">
        <v>237</v>
      </c>
      <c r="BA684" s="106"/>
      <c r="BB684" s="106" t="s">
        <v>237</v>
      </c>
      <c r="BC684" s="101" t="s">
        <v>254</v>
      </c>
      <c r="BD684" s="105" t="s">
        <v>255</v>
      </c>
      <c r="BE684" s="101" t="s">
        <v>267</v>
      </c>
      <c r="BF684" s="106"/>
      <c r="BG684" s="105"/>
      <c r="BH684" s="106"/>
      <c r="BI684" s="105"/>
      <c r="BJ684" s="106"/>
      <c r="BK684" s="101" t="s">
        <v>237</v>
      </c>
      <c r="BL684" s="105"/>
      <c r="BM684" s="101"/>
      <c r="BN684" s="105"/>
      <c r="BO684" s="106"/>
      <c r="BP684" s="105"/>
      <c r="BQ684" s="106"/>
      <c r="BR684" s="106"/>
      <c r="BS684" s="106" t="s">
        <v>257</v>
      </c>
      <c r="BT684" s="106"/>
      <c r="BU684" s="106"/>
      <c r="BV684" s="106" t="s">
        <v>2769</v>
      </c>
    </row>
    <row r="685" spans="1:74" customFormat="1" ht="24" customHeight="1">
      <c r="A685" s="101" t="s">
        <v>259</v>
      </c>
      <c r="B685" s="102"/>
      <c r="C685" s="101" t="s">
        <v>3000</v>
      </c>
      <c r="D685" s="101" t="s">
        <v>3000</v>
      </c>
      <c r="E685" s="103" t="s">
        <v>3001</v>
      </c>
      <c r="F685" s="101"/>
      <c r="G685" s="101" t="s">
        <v>262</v>
      </c>
      <c r="H685" s="101" t="s">
        <v>229</v>
      </c>
      <c r="I685" s="104"/>
      <c r="J685" s="104"/>
      <c r="K685" s="104"/>
      <c r="L685" s="104"/>
      <c r="M685" s="101" t="s">
        <v>2763</v>
      </c>
      <c r="N685" s="101" t="s">
        <v>230</v>
      </c>
      <c r="O685" s="101" t="s">
        <v>1893</v>
      </c>
      <c r="P685" s="101" t="s">
        <v>2998</v>
      </c>
      <c r="Q685" s="101" t="s">
        <v>2999</v>
      </c>
      <c r="R685" s="101" t="s">
        <v>1879</v>
      </c>
      <c r="S685" s="101" t="s">
        <v>1875</v>
      </c>
      <c r="T685" s="101" t="s">
        <v>264</v>
      </c>
      <c r="U685" s="101" t="s">
        <v>237</v>
      </c>
      <c r="V685" s="101" t="s">
        <v>236</v>
      </c>
      <c r="W685" s="101"/>
      <c r="X685" s="101" t="s">
        <v>238</v>
      </c>
      <c r="Y685" s="101" t="s">
        <v>239</v>
      </c>
      <c r="Z685" s="102" t="s">
        <v>240</v>
      </c>
      <c r="AA685" s="101" t="s">
        <v>241</v>
      </c>
      <c r="AB685" s="102"/>
      <c r="AC685" s="101" t="s">
        <v>242</v>
      </c>
      <c r="AD685" s="101" t="s">
        <v>243</v>
      </c>
      <c r="AE685" s="105" t="s">
        <v>244</v>
      </c>
      <c r="AF685" s="102" t="s">
        <v>245</v>
      </c>
      <c r="AG685" s="102" t="s">
        <v>246</v>
      </c>
      <c r="AH685" s="102" t="s">
        <v>247</v>
      </c>
      <c r="AI685" s="101" t="s">
        <v>248</v>
      </c>
      <c r="AJ685" s="101" t="s">
        <v>249</v>
      </c>
      <c r="AK685" s="102" t="s">
        <v>250</v>
      </c>
      <c r="AL685" s="101" t="s">
        <v>251</v>
      </c>
      <c r="AM685" s="101" t="s">
        <v>2011</v>
      </c>
      <c r="AN685" s="101"/>
      <c r="AO685" s="106"/>
      <c r="AP685" s="106"/>
      <c r="AQ685" s="106"/>
      <c r="AR685" s="105" t="s">
        <v>247</v>
      </c>
      <c r="AS685" s="107" t="s">
        <v>253</v>
      </c>
      <c r="AT685" s="106"/>
      <c r="AU685" s="106"/>
      <c r="AV685" s="106"/>
      <c r="AW685" s="106"/>
      <c r="AX685" s="101"/>
      <c r="AY685" s="101" t="s">
        <v>237</v>
      </c>
      <c r="AZ685" s="101" t="s">
        <v>236</v>
      </c>
      <c r="BA685" s="106"/>
      <c r="BB685" s="106" t="s">
        <v>237</v>
      </c>
      <c r="BC685" s="101" t="s">
        <v>266</v>
      </c>
      <c r="BD685" s="105" t="s">
        <v>255</v>
      </c>
      <c r="BE685" s="101" t="s">
        <v>267</v>
      </c>
      <c r="BF685" s="106"/>
      <c r="BG685" s="105"/>
      <c r="BH685" s="106"/>
      <c r="BI685" s="105"/>
      <c r="BJ685" s="106"/>
      <c r="BK685" s="101" t="s">
        <v>236</v>
      </c>
      <c r="BL685" s="105"/>
      <c r="BM685" s="101"/>
      <c r="BN685" s="105"/>
      <c r="BO685" s="106"/>
      <c r="BP685" s="105"/>
      <c r="BQ685" s="106"/>
      <c r="BR685" s="106"/>
      <c r="BS685" s="106" t="s">
        <v>257</v>
      </c>
      <c r="BT685" s="106"/>
      <c r="BU685" s="106"/>
      <c r="BV685" s="106" t="s">
        <v>2769</v>
      </c>
    </row>
    <row r="686" spans="1:74" customFormat="1" ht="24" customHeight="1">
      <c r="A686" s="101" t="s">
        <v>259</v>
      </c>
      <c r="B686" s="102"/>
      <c r="C686" s="101" t="s">
        <v>3002</v>
      </c>
      <c r="D686" s="101" t="s">
        <v>3002</v>
      </c>
      <c r="E686" s="103" t="s">
        <v>3003</v>
      </c>
      <c r="F686" s="101"/>
      <c r="G686" s="101" t="s">
        <v>262</v>
      </c>
      <c r="H686" s="101" t="s">
        <v>229</v>
      </c>
      <c r="I686" s="104"/>
      <c r="J686" s="104"/>
      <c r="K686" s="104"/>
      <c r="L686" s="104"/>
      <c r="M686" s="101" t="s">
        <v>2763</v>
      </c>
      <c r="N686" s="101" t="s">
        <v>230</v>
      </c>
      <c r="O686" s="101" t="s">
        <v>1893</v>
      </c>
      <c r="P686" s="101" t="s">
        <v>3004</v>
      </c>
      <c r="Q686" s="101" t="s">
        <v>3005</v>
      </c>
      <c r="R686" s="101" t="s">
        <v>1884</v>
      </c>
      <c r="S686" s="101" t="s">
        <v>1885</v>
      </c>
      <c r="T686" s="101" t="s">
        <v>1842</v>
      </c>
      <c r="U686" s="101" t="s">
        <v>237</v>
      </c>
      <c r="V686" s="101" t="s">
        <v>236</v>
      </c>
      <c r="W686" s="101"/>
      <c r="X686" s="101" t="s">
        <v>238</v>
      </c>
      <c r="Y686" s="101" t="s">
        <v>239</v>
      </c>
      <c r="Z686" s="102" t="s">
        <v>240</v>
      </c>
      <c r="AA686" s="101" t="s">
        <v>241</v>
      </c>
      <c r="AB686" s="102"/>
      <c r="AC686" s="101" t="s">
        <v>242</v>
      </c>
      <c r="AD686" s="101" t="s">
        <v>243</v>
      </c>
      <c r="AE686" s="105" t="s">
        <v>244</v>
      </c>
      <c r="AF686" s="102" t="s">
        <v>245</v>
      </c>
      <c r="AG686" s="102" t="s">
        <v>246</v>
      </c>
      <c r="AH686" s="102" t="s">
        <v>247</v>
      </c>
      <c r="AI686" s="101" t="s">
        <v>248</v>
      </c>
      <c r="AJ686" s="101" t="s">
        <v>249</v>
      </c>
      <c r="AK686" s="102" t="s">
        <v>250</v>
      </c>
      <c r="AL686" s="101" t="s">
        <v>251</v>
      </c>
      <c r="AM686" s="101" t="s">
        <v>3006</v>
      </c>
      <c r="AN686" s="101"/>
      <c r="AO686" s="106"/>
      <c r="AP686" s="106"/>
      <c r="AQ686" s="106"/>
      <c r="AR686" s="105" t="s">
        <v>247</v>
      </c>
      <c r="AS686" s="107" t="s">
        <v>253</v>
      </c>
      <c r="AT686" s="106"/>
      <c r="AU686" s="106"/>
      <c r="AV686" s="106"/>
      <c r="AW686" s="106"/>
      <c r="AX686" s="101"/>
      <c r="AY686" s="101" t="s">
        <v>237</v>
      </c>
      <c r="AZ686" s="101" t="s">
        <v>237</v>
      </c>
      <c r="BA686" s="106"/>
      <c r="BB686" s="106" t="s">
        <v>237</v>
      </c>
      <c r="BC686" s="101" t="s">
        <v>254</v>
      </c>
      <c r="BD686" s="105" t="s">
        <v>255</v>
      </c>
      <c r="BE686" s="101" t="s">
        <v>267</v>
      </c>
      <c r="BF686" s="106"/>
      <c r="BG686" s="105"/>
      <c r="BH686" s="106"/>
      <c r="BI686" s="105"/>
      <c r="BJ686" s="106"/>
      <c r="BK686" s="101" t="s">
        <v>236</v>
      </c>
      <c r="BL686" s="105"/>
      <c r="BM686" s="101"/>
      <c r="BN686" s="105"/>
      <c r="BO686" s="106"/>
      <c r="BP686" s="105"/>
      <c r="BQ686" s="106"/>
      <c r="BR686" s="106"/>
      <c r="BS686" s="106" t="s">
        <v>257</v>
      </c>
      <c r="BT686" s="106"/>
      <c r="BU686" s="106"/>
      <c r="BV686" s="106" t="s">
        <v>2769</v>
      </c>
    </row>
    <row r="687" spans="1:74" customFormat="1" ht="24" customHeight="1">
      <c r="A687" s="101" t="s">
        <v>259</v>
      </c>
      <c r="B687" s="102"/>
      <c r="C687" s="101" t="s">
        <v>3007</v>
      </c>
      <c r="D687" s="101" t="s">
        <v>3007</v>
      </c>
      <c r="E687" s="103" t="s">
        <v>3008</v>
      </c>
      <c r="F687" s="101"/>
      <c r="G687" s="101" t="s">
        <v>262</v>
      </c>
      <c r="H687" s="101" t="s">
        <v>229</v>
      </c>
      <c r="I687" s="104"/>
      <c r="J687" s="104"/>
      <c r="K687" s="104"/>
      <c r="L687" s="104"/>
      <c r="M687" s="101" t="s">
        <v>2763</v>
      </c>
      <c r="N687" s="101" t="s">
        <v>230</v>
      </c>
      <c r="O687" s="101" t="s">
        <v>1893</v>
      </c>
      <c r="P687" s="101" t="s">
        <v>3004</v>
      </c>
      <c r="Q687" s="101" t="s">
        <v>3005</v>
      </c>
      <c r="R687" s="101" t="s">
        <v>1889</v>
      </c>
      <c r="S687" s="101" t="s">
        <v>1885</v>
      </c>
      <c r="T687" s="101" t="s">
        <v>264</v>
      </c>
      <c r="U687" s="101" t="s">
        <v>237</v>
      </c>
      <c r="V687" s="101" t="s">
        <v>236</v>
      </c>
      <c r="W687" s="101"/>
      <c r="X687" s="101" t="s">
        <v>238</v>
      </c>
      <c r="Y687" s="101" t="s">
        <v>239</v>
      </c>
      <c r="Z687" s="102" t="s">
        <v>240</v>
      </c>
      <c r="AA687" s="101" t="s">
        <v>241</v>
      </c>
      <c r="AB687" s="102"/>
      <c r="AC687" s="101" t="s">
        <v>242</v>
      </c>
      <c r="AD687" s="101" t="s">
        <v>243</v>
      </c>
      <c r="AE687" s="105" t="s">
        <v>244</v>
      </c>
      <c r="AF687" s="102" t="s">
        <v>245</v>
      </c>
      <c r="AG687" s="102" t="s">
        <v>246</v>
      </c>
      <c r="AH687" s="102" t="s">
        <v>247</v>
      </c>
      <c r="AI687" s="101" t="s">
        <v>248</v>
      </c>
      <c r="AJ687" s="101" t="s">
        <v>249</v>
      </c>
      <c r="AK687" s="102" t="s">
        <v>250</v>
      </c>
      <c r="AL687" s="101" t="s">
        <v>251</v>
      </c>
      <c r="AM687" s="101" t="s">
        <v>3009</v>
      </c>
      <c r="AN687" s="101"/>
      <c r="AO687" s="106"/>
      <c r="AP687" s="106"/>
      <c r="AQ687" s="106"/>
      <c r="AR687" s="105" t="s">
        <v>247</v>
      </c>
      <c r="AS687" s="107" t="s">
        <v>253</v>
      </c>
      <c r="AT687" s="106"/>
      <c r="AU687" s="106"/>
      <c r="AV687" s="106"/>
      <c r="AW687" s="106"/>
      <c r="AX687" s="101"/>
      <c r="AY687" s="101" t="s">
        <v>237</v>
      </c>
      <c r="AZ687" s="101" t="s">
        <v>236</v>
      </c>
      <c r="BA687" s="106"/>
      <c r="BB687" s="106"/>
      <c r="BC687" s="101" t="s">
        <v>266</v>
      </c>
      <c r="BD687" s="105" t="s">
        <v>255</v>
      </c>
      <c r="BE687" s="101" t="s">
        <v>267</v>
      </c>
      <c r="BF687" s="106"/>
      <c r="BG687" s="105"/>
      <c r="BH687" s="106"/>
      <c r="BI687" s="105"/>
      <c r="BJ687" s="106"/>
      <c r="BK687" s="101" t="s">
        <v>236</v>
      </c>
      <c r="BL687" s="105"/>
      <c r="BM687" s="101"/>
      <c r="BN687" s="105"/>
      <c r="BO687" s="106"/>
      <c r="BP687" s="105"/>
      <c r="BQ687" s="106"/>
      <c r="BR687" s="106"/>
      <c r="BS687" s="106" t="s">
        <v>257</v>
      </c>
      <c r="BT687" s="106"/>
      <c r="BU687" s="106"/>
      <c r="BV687" s="106" t="s">
        <v>2769</v>
      </c>
    </row>
    <row r="688" spans="1:74" customFormat="1" ht="24" customHeight="1">
      <c r="A688" s="101"/>
      <c r="B688" s="102"/>
      <c r="C688" s="101"/>
      <c r="D688" s="101"/>
      <c r="E688" s="103"/>
      <c r="F688" s="101"/>
      <c r="G688" s="101"/>
      <c r="H688" s="101"/>
      <c r="I688" s="104"/>
      <c r="J688" s="104"/>
      <c r="K688" s="104"/>
      <c r="L688" s="104"/>
      <c r="M688" s="101"/>
      <c r="N688" s="101"/>
      <c r="O688" s="101"/>
      <c r="P688" s="101"/>
      <c r="Q688" s="101"/>
      <c r="R688" s="101"/>
      <c r="S688" s="101"/>
      <c r="T688" s="101"/>
      <c r="U688" s="101"/>
      <c r="V688" s="101"/>
      <c r="W688" s="101"/>
      <c r="X688" s="101"/>
      <c r="Y688" s="101"/>
      <c r="Z688" s="102"/>
      <c r="AA688" s="101"/>
      <c r="AB688" s="102"/>
      <c r="AC688" s="101"/>
      <c r="AD688" s="101"/>
      <c r="AE688" s="105"/>
      <c r="AF688" s="102"/>
      <c r="AG688" s="102"/>
      <c r="AH688" s="102"/>
      <c r="AI688" s="101"/>
      <c r="AJ688" s="101"/>
      <c r="AK688" s="102"/>
      <c r="AL688" s="101"/>
      <c r="AM688" s="101"/>
      <c r="AN688" s="101"/>
      <c r="AO688" s="106"/>
      <c r="AP688" s="106"/>
      <c r="AQ688" s="106"/>
      <c r="AR688" s="105"/>
      <c r="AS688" s="107"/>
      <c r="AT688" s="106"/>
      <c r="AU688" s="106"/>
      <c r="AV688" s="106"/>
      <c r="AW688" s="106"/>
      <c r="AX688" s="101"/>
      <c r="AY688" s="101"/>
      <c r="AZ688" s="101"/>
      <c r="BA688" s="106"/>
      <c r="BB688" s="106"/>
      <c r="BC688" s="101"/>
      <c r="BD688" s="105"/>
      <c r="BE688" s="101"/>
      <c r="BF688" s="106"/>
      <c r="BG688" s="105"/>
      <c r="BH688" s="106"/>
      <c r="BI688" s="105"/>
      <c r="BJ688" s="106"/>
      <c r="BK688" s="101"/>
      <c r="BL688" s="105"/>
      <c r="BM688" s="101"/>
      <c r="BN688" s="105"/>
      <c r="BO688" s="106"/>
      <c r="BP688" s="105"/>
      <c r="BQ688" s="106"/>
      <c r="BR688" s="106"/>
      <c r="BS688" s="106"/>
      <c r="BT688" s="106"/>
      <c r="BU688" s="106"/>
      <c r="BV688" s="106"/>
    </row>
    <row r="689" spans="1:74" customFormat="1" ht="24" customHeight="1">
      <c r="A689" s="101"/>
      <c r="B689" s="102"/>
      <c r="C689" s="101"/>
      <c r="D689" s="101"/>
      <c r="E689" s="103"/>
      <c r="F689" s="101"/>
      <c r="G689" s="101"/>
      <c r="H689" s="101"/>
      <c r="I689" s="104"/>
      <c r="J689" s="104"/>
      <c r="K689" s="104"/>
      <c r="L689" s="104"/>
      <c r="M689" s="101"/>
      <c r="N689" s="101"/>
      <c r="O689" s="101"/>
      <c r="P689" s="101"/>
      <c r="Q689" s="101"/>
      <c r="R689" s="101"/>
      <c r="S689" s="101"/>
      <c r="T689" s="101"/>
      <c r="U689" s="101"/>
      <c r="V689" s="101"/>
      <c r="W689" s="101"/>
      <c r="X689" s="101"/>
      <c r="Y689" s="101"/>
      <c r="Z689" s="102"/>
      <c r="AA689" s="101"/>
      <c r="AB689" s="102"/>
      <c r="AC689" s="101"/>
      <c r="AD689" s="101"/>
      <c r="AE689" s="105"/>
      <c r="AF689" s="102"/>
      <c r="AG689" s="102"/>
      <c r="AH689" s="102"/>
      <c r="AI689" s="101"/>
      <c r="AJ689" s="101"/>
      <c r="AK689" s="102"/>
      <c r="AL689" s="101"/>
      <c r="AM689" s="101"/>
      <c r="AN689" s="101"/>
      <c r="AO689" s="106"/>
      <c r="AP689" s="106"/>
      <c r="AQ689" s="106"/>
      <c r="AR689" s="105"/>
      <c r="AS689" s="107"/>
      <c r="AT689" s="106"/>
      <c r="AU689" s="106"/>
      <c r="AV689" s="106"/>
      <c r="AW689" s="106"/>
      <c r="AX689" s="101"/>
      <c r="AY689" s="101"/>
      <c r="AZ689" s="101"/>
      <c r="BA689" s="106"/>
      <c r="BB689" s="106"/>
      <c r="BC689" s="101"/>
      <c r="BD689" s="105"/>
      <c r="BE689" s="101"/>
      <c r="BF689" s="106"/>
      <c r="BG689" s="105"/>
      <c r="BH689" s="106"/>
      <c r="BI689" s="105"/>
      <c r="BJ689" s="106"/>
      <c r="BK689" s="101"/>
      <c r="BL689" s="105"/>
      <c r="BM689" s="101"/>
      <c r="BN689" s="105"/>
      <c r="BO689" s="106"/>
      <c r="BP689" s="105"/>
      <c r="BQ689" s="106"/>
      <c r="BR689" s="106"/>
      <c r="BS689" s="106"/>
      <c r="BT689" s="106"/>
      <c r="BU689" s="106"/>
      <c r="BV689" s="106"/>
    </row>
    <row r="690" spans="1:74" customFormat="1" ht="24" customHeight="1">
      <c r="A690" s="101"/>
      <c r="B690" s="102"/>
      <c r="C690" s="101"/>
      <c r="D690" s="101"/>
      <c r="E690" s="103"/>
      <c r="F690" s="101"/>
      <c r="G690" s="101"/>
      <c r="H690" s="101"/>
      <c r="I690" s="104"/>
      <c r="J690" s="104"/>
      <c r="K690" s="104"/>
      <c r="L690" s="104"/>
      <c r="M690" s="101"/>
      <c r="N690" s="101"/>
      <c r="O690" s="101"/>
      <c r="P690" s="101"/>
      <c r="Q690" s="101"/>
      <c r="R690" s="101"/>
      <c r="S690" s="101"/>
      <c r="T690" s="101"/>
      <c r="U690" s="101"/>
      <c r="V690" s="101"/>
      <c r="W690" s="101"/>
      <c r="X690" s="101"/>
      <c r="Y690" s="101"/>
      <c r="Z690" s="102"/>
      <c r="AA690" s="101"/>
      <c r="AB690" s="102"/>
      <c r="AC690" s="101"/>
      <c r="AD690" s="101"/>
      <c r="AE690" s="105"/>
      <c r="AF690" s="102"/>
      <c r="AG690" s="102"/>
      <c r="AH690" s="102"/>
      <c r="AI690" s="101"/>
      <c r="AJ690" s="101"/>
      <c r="AK690" s="102"/>
      <c r="AL690" s="101"/>
      <c r="AM690" s="101"/>
      <c r="AN690" s="101"/>
      <c r="AO690" s="106"/>
      <c r="AP690" s="106"/>
      <c r="AQ690" s="106"/>
      <c r="AR690" s="105"/>
      <c r="AS690" s="107"/>
      <c r="AT690" s="106"/>
      <c r="AU690" s="106"/>
      <c r="AV690" s="106"/>
      <c r="AW690" s="106"/>
      <c r="AX690" s="101"/>
      <c r="AY690" s="101"/>
      <c r="AZ690" s="101"/>
      <c r="BA690" s="106"/>
      <c r="BB690" s="106"/>
      <c r="BC690" s="101"/>
      <c r="BD690" s="105"/>
      <c r="BE690" s="101"/>
      <c r="BF690" s="106"/>
      <c r="BG690" s="105"/>
      <c r="BH690" s="106"/>
      <c r="BI690" s="105"/>
      <c r="BJ690" s="106"/>
      <c r="BK690" s="101"/>
      <c r="BL690" s="105"/>
      <c r="BM690" s="101"/>
      <c r="BN690" s="105"/>
      <c r="BO690" s="106"/>
      <c r="BP690" s="105"/>
      <c r="BQ690" s="106"/>
      <c r="BR690" s="106"/>
      <c r="BS690" s="106"/>
      <c r="BT690" s="106"/>
      <c r="BU690" s="106"/>
      <c r="BV690" s="106"/>
    </row>
    <row r="691" spans="1:74" customFormat="1" ht="24" customHeight="1">
      <c r="A691" s="101"/>
      <c r="B691" s="102"/>
      <c r="C691" s="101"/>
      <c r="D691" s="101"/>
      <c r="E691" s="103"/>
      <c r="F691" s="101"/>
      <c r="G691" s="101"/>
      <c r="H691" s="101"/>
      <c r="I691" s="104"/>
      <c r="J691" s="104"/>
      <c r="K691" s="104"/>
      <c r="L691" s="104"/>
      <c r="M691" s="101"/>
      <c r="N691" s="101"/>
      <c r="O691" s="101"/>
      <c r="P691" s="101"/>
      <c r="Q691" s="101"/>
      <c r="R691" s="101"/>
      <c r="S691" s="101"/>
      <c r="T691" s="101"/>
      <c r="U691" s="101"/>
      <c r="V691" s="101"/>
      <c r="W691" s="101"/>
      <c r="X691" s="101"/>
      <c r="Y691" s="101"/>
      <c r="Z691" s="102"/>
      <c r="AA691" s="101"/>
      <c r="AB691" s="102"/>
      <c r="AC691" s="101"/>
      <c r="AD691" s="101"/>
      <c r="AE691" s="105"/>
      <c r="AF691" s="102"/>
      <c r="AG691" s="102"/>
      <c r="AH691" s="102"/>
      <c r="AI691" s="101"/>
      <c r="AJ691" s="101"/>
      <c r="AK691" s="102"/>
      <c r="AL691" s="101"/>
      <c r="AM691" s="101"/>
      <c r="AN691" s="101"/>
      <c r="AO691" s="106"/>
      <c r="AP691" s="106"/>
      <c r="AQ691" s="106"/>
      <c r="AR691" s="105"/>
      <c r="AS691" s="107"/>
      <c r="AT691" s="106"/>
      <c r="AU691" s="106"/>
      <c r="AV691" s="106"/>
      <c r="AW691" s="106"/>
      <c r="AX691" s="101"/>
      <c r="AY691" s="101"/>
      <c r="AZ691" s="101"/>
      <c r="BA691" s="106"/>
      <c r="BB691" s="106"/>
      <c r="BC691" s="101"/>
      <c r="BD691" s="105"/>
      <c r="BE691" s="101"/>
      <c r="BF691" s="106"/>
      <c r="BG691" s="105"/>
      <c r="BH691" s="106"/>
      <c r="BI691" s="105"/>
      <c r="BJ691" s="106"/>
      <c r="BK691" s="101"/>
      <c r="BL691" s="105"/>
      <c r="BM691" s="101"/>
      <c r="BN691" s="105"/>
      <c r="BO691" s="106"/>
      <c r="BP691" s="105"/>
      <c r="BQ691" s="106"/>
      <c r="BR691" s="106"/>
      <c r="BS691" s="106"/>
      <c r="BT691" s="106"/>
      <c r="BU691" s="106"/>
      <c r="BV691" s="106"/>
    </row>
    <row r="692" spans="1:74" customFormat="1" ht="24" customHeight="1">
      <c r="A692" s="101"/>
      <c r="B692" s="102"/>
      <c r="C692" s="101"/>
      <c r="D692" s="101"/>
      <c r="E692" s="103"/>
      <c r="F692" s="101"/>
      <c r="G692" s="101"/>
      <c r="H692" s="101"/>
      <c r="I692" s="104"/>
      <c r="J692" s="104"/>
      <c r="K692" s="104"/>
      <c r="L692" s="104"/>
      <c r="M692" s="101"/>
      <c r="N692" s="101"/>
      <c r="O692" s="101"/>
      <c r="P692" s="101"/>
      <c r="Q692" s="101"/>
      <c r="R692" s="101"/>
      <c r="S692" s="101"/>
      <c r="T692" s="101"/>
      <c r="U692" s="101"/>
      <c r="V692" s="101"/>
      <c r="W692" s="101"/>
      <c r="X692" s="101"/>
      <c r="Y692" s="101"/>
      <c r="Z692" s="102"/>
      <c r="AA692" s="101"/>
      <c r="AB692" s="102"/>
      <c r="AC692" s="101"/>
      <c r="AD692" s="101"/>
      <c r="AE692" s="105"/>
      <c r="AF692" s="102"/>
      <c r="AG692" s="102"/>
      <c r="AH692" s="102"/>
      <c r="AI692" s="101"/>
      <c r="AJ692" s="101"/>
      <c r="AK692" s="102"/>
      <c r="AL692" s="101"/>
      <c r="AM692" s="101"/>
      <c r="AN692" s="101"/>
      <c r="AO692" s="106"/>
      <c r="AP692" s="106"/>
      <c r="AQ692" s="106"/>
      <c r="AR692" s="105"/>
      <c r="AS692" s="107"/>
      <c r="AT692" s="106"/>
      <c r="AU692" s="106"/>
      <c r="AV692" s="106"/>
      <c r="AW692" s="106"/>
      <c r="AX692" s="101"/>
      <c r="AY692" s="101"/>
      <c r="AZ692" s="101"/>
      <c r="BA692" s="106"/>
      <c r="BB692" s="106"/>
      <c r="BC692" s="101"/>
      <c r="BD692" s="105"/>
      <c r="BE692" s="101"/>
      <c r="BF692" s="106"/>
      <c r="BG692" s="105"/>
      <c r="BH692" s="106"/>
      <c r="BI692" s="105"/>
      <c r="BJ692" s="106"/>
      <c r="BK692" s="101"/>
      <c r="BL692" s="105"/>
      <c r="BM692" s="101"/>
      <c r="BN692" s="105"/>
      <c r="BO692" s="106"/>
      <c r="BP692" s="105"/>
      <c r="BQ692" s="106"/>
      <c r="BR692" s="106"/>
      <c r="BS692" s="106"/>
      <c r="BT692" s="106"/>
      <c r="BU692" s="106"/>
      <c r="BV692" s="106"/>
    </row>
    <row r="693" spans="1:74" customFormat="1" ht="24" customHeight="1">
      <c r="A693" s="101"/>
      <c r="B693" s="102"/>
      <c r="C693" s="101"/>
      <c r="D693" s="101"/>
      <c r="E693" s="103"/>
      <c r="F693" s="101"/>
      <c r="G693" s="101"/>
      <c r="H693" s="101"/>
      <c r="I693" s="104"/>
      <c r="J693" s="104"/>
      <c r="K693" s="104"/>
      <c r="L693" s="104"/>
      <c r="M693" s="101"/>
      <c r="N693" s="101"/>
      <c r="O693" s="101"/>
      <c r="P693" s="101"/>
      <c r="Q693" s="101"/>
      <c r="R693" s="101"/>
      <c r="S693" s="101"/>
      <c r="T693" s="101"/>
      <c r="U693" s="101"/>
      <c r="V693" s="101"/>
      <c r="W693" s="101"/>
      <c r="X693" s="101"/>
      <c r="Y693" s="101"/>
      <c r="Z693" s="102"/>
      <c r="AA693" s="101"/>
      <c r="AB693" s="102"/>
      <c r="AC693" s="101"/>
      <c r="AD693" s="101"/>
      <c r="AE693" s="105"/>
      <c r="AF693" s="102"/>
      <c r="AG693" s="102"/>
      <c r="AH693" s="102"/>
      <c r="AI693" s="101"/>
      <c r="AJ693" s="101"/>
      <c r="AK693" s="102"/>
      <c r="AL693" s="101"/>
      <c r="AM693" s="101"/>
      <c r="AN693" s="101"/>
      <c r="AO693" s="106"/>
      <c r="AP693" s="106"/>
      <c r="AQ693" s="106"/>
      <c r="AR693" s="105"/>
      <c r="AS693" s="107"/>
      <c r="AT693" s="106"/>
      <c r="AU693" s="106"/>
      <c r="AV693" s="106"/>
      <c r="AW693" s="106"/>
      <c r="AX693" s="101"/>
      <c r="AY693" s="101"/>
      <c r="AZ693" s="101"/>
      <c r="BA693" s="106"/>
      <c r="BB693" s="106"/>
      <c r="BC693" s="101"/>
      <c r="BD693" s="105"/>
      <c r="BE693" s="101"/>
      <c r="BF693" s="106"/>
      <c r="BG693" s="105"/>
      <c r="BH693" s="106"/>
      <c r="BI693" s="105"/>
      <c r="BJ693" s="106"/>
      <c r="BK693" s="101"/>
      <c r="BL693" s="105"/>
      <c r="BM693" s="101"/>
      <c r="BN693" s="105"/>
      <c r="BO693" s="106"/>
      <c r="BP693" s="105"/>
      <c r="BQ693" s="106"/>
      <c r="BR693" s="106"/>
      <c r="BS693" s="106"/>
      <c r="BT693" s="106"/>
      <c r="BU693" s="106"/>
      <c r="BV693" s="106"/>
    </row>
    <row r="694" spans="1:74" customFormat="1" ht="24" customHeight="1">
      <c r="A694" s="101"/>
      <c r="B694" s="102"/>
      <c r="C694" s="101"/>
      <c r="D694" s="101"/>
      <c r="E694" s="103"/>
      <c r="F694" s="101"/>
      <c r="G694" s="101"/>
      <c r="H694" s="101"/>
      <c r="I694" s="104"/>
      <c r="J694" s="104"/>
      <c r="K694" s="104"/>
      <c r="L694" s="104"/>
      <c r="M694" s="101"/>
      <c r="N694" s="101"/>
      <c r="O694" s="101"/>
      <c r="P694" s="101"/>
      <c r="Q694" s="101"/>
      <c r="R694" s="101"/>
      <c r="S694" s="101"/>
      <c r="T694" s="101"/>
      <c r="U694" s="101"/>
      <c r="V694" s="101"/>
      <c r="W694" s="101"/>
      <c r="X694" s="101"/>
      <c r="Y694" s="101"/>
      <c r="Z694" s="102"/>
      <c r="AA694" s="101"/>
      <c r="AB694" s="102"/>
      <c r="AC694" s="101"/>
      <c r="AD694" s="101"/>
      <c r="AE694" s="105"/>
      <c r="AF694" s="102"/>
      <c r="AG694" s="102"/>
      <c r="AH694" s="102"/>
      <c r="AI694" s="101"/>
      <c r="AJ694" s="101"/>
      <c r="AK694" s="102"/>
      <c r="AL694" s="101"/>
      <c r="AM694" s="101"/>
      <c r="AN694" s="101"/>
      <c r="AO694" s="106"/>
      <c r="AP694" s="106"/>
      <c r="AQ694" s="106"/>
      <c r="AR694" s="105"/>
      <c r="AS694" s="107"/>
      <c r="AT694" s="106"/>
      <c r="AU694" s="106"/>
      <c r="AV694" s="106"/>
      <c r="AW694" s="106"/>
      <c r="AX694" s="101"/>
      <c r="AY694" s="101"/>
      <c r="AZ694" s="101"/>
      <c r="BA694" s="106"/>
      <c r="BB694" s="106"/>
      <c r="BC694" s="101"/>
      <c r="BD694" s="105"/>
      <c r="BE694" s="101"/>
      <c r="BF694" s="106"/>
      <c r="BG694" s="105"/>
      <c r="BH694" s="106"/>
      <c r="BI694" s="105"/>
      <c r="BJ694" s="106"/>
      <c r="BK694" s="101"/>
      <c r="BL694" s="105"/>
      <c r="BM694" s="101"/>
      <c r="BN694" s="105"/>
      <c r="BO694" s="106"/>
      <c r="BP694" s="105"/>
      <c r="BQ694" s="106"/>
      <c r="BR694" s="106"/>
      <c r="BS694" s="106"/>
      <c r="BT694" s="106"/>
      <c r="BU694" s="106"/>
      <c r="BV694" s="106"/>
    </row>
    <row r="695" spans="1:74" customFormat="1" ht="24" customHeight="1">
      <c r="A695" s="101"/>
      <c r="B695" s="102"/>
      <c r="C695" s="101"/>
      <c r="D695" s="101"/>
      <c r="E695" s="103"/>
      <c r="F695" s="101"/>
      <c r="G695" s="101"/>
      <c r="H695" s="101"/>
      <c r="I695" s="104"/>
      <c r="J695" s="104"/>
      <c r="K695" s="104"/>
      <c r="L695" s="104"/>
      <c r="M695" s="101"/>
      <c r="N695" s="101"/>
      <c r="O695" s="101"/>
      <c r="P695" s="101"/>
      <c r="Q695" s="101"/>
      <c r="R695" s="101"/>
      <c r="S695" s="101"/>
      <c r="T695" s="101"/>
      <c r="U695" s="101"/>
      <c r="V695" s="101"/>
      <c r="W695" s="101"/>
      <c r="X695" s="101"/>
      <c r="Y695" s="101"/>
      <c r="Z695" s="102"/>
      <c r="AA695" s="101"/>
      <c r="AB695" s="102"/>
      <c r="AC695" s="101"/>
      <c r="AD695" s="101"/>
      <c r="AE695" s="105"/>
      <c r="AF695" s="102"/>
      <c r="AG695" s="102"/>
      <c r="AH695" s="102"/>
      <c r="AI695" s="101"/>
      <c r="AJ695" s="101"/>
      <c r="AK695" s="102"/>
      <c r="AL695" s="101"/>
      <c r="AM695" s="101"/>
      <c r="AN695" s="101"/>
      <c r="AO695" s="106"/>
      <c r="AP695" s="106"/>
      <c r="AQ695" s="106"/>
      <c r="AR695" s="105"/>
      <c r="AS695" s="107"/>
      <c r="AT695" s="106"/>
      <c r="AU695" s="106"/>
      <c r="AV695" s="106"/>
      <c r="AW695" s="106"/>
      <c r="AX695" s="101"/>
      <c r="AY695" s="101"/>
      <c r="AZ695" s="101"/>
      <c r="BA695" s="106"/>
      <c r="BB695" s="106"/>
      <c r="BC695" s="101"/>
      <c r="BD695" s="105"/>
      <c r="BE695" s="101"/>
      <c r="BF695" s="106"/>
      <c r="BG695" s="105"/>
      <c r="BH695" s="106"/>
      <c r="BI695" s="105"/>
      <c r="BJ695" s="106"/>
      <c r="BK695" s="101"/>
      <c r="BL695" s="105"/>
      <c r="BM695" s="101"/>
      <c r="BN695" s="105"/>
      <c r="BO695" s="106"/>
      <c r="BP695" s="105"/>
      <c r="BQ695" s="106"/>
      <c r="BR695" s="106"/>
      <c r="BS695" s="106"/>
      <c r="BT695" s="106"/>
      <c r="BU695" s="106"/>
      <c r="BV695" s="106"/>
    </row>
    <row r="696" spans="1:74" customFormat="1" ht="24" customHeight="1">
      <c r="A696" s="101"/>
      <c r="B696" s="102"/>
      <c r="C696" s="101"/>
      <c r="D696" s="101"/>
      <c r="E696" s="103"/>
      <c r="F696" s="101"/>
      <c r="G696" s="101"/>
      <c r="H696" s="101"/>
      <c r="I696" s="104"/>
      <c r="J696" s="104"/>
      <c r="K696" s="104"/>
      <c r="L696" s="104"/>
      <c r="M696" s="101"/>
      <c r="N696" s="101"/>
      <c r="O696" s="101"/>
      <c r="P696" s="101"/>
      <c r="Q696" s="101"/>
      <c r="R696" s="101"/>
      <c r="S696" s="101"/>
      <c r="T696" s="101"/>
      <c r="U696" s="101"/>
      <c r="V696" s="101"/>
      <c r="W696" s="101"/>
      <c r="X696" s="101"/>
      <c r="Y696" s="101"/>
      <c r="Z696" s="102"/>
      <c r="AA696" s="101"/>
      <c r="AB696" s="102"/>
      <c r="AC696" s="101"/>
      <c r="AD696" s="101"/>
      <c r="AE696" s="105"/>
      <c r="AF696" s="102"/>
      <c r="AG696" s="102"/>
      <c r="AH696" s="102"/>
      <c r="AI696" s="101"/>
      <c r="AJ696" s="101"/>
      <c r="AK696" s="102"/>
      <c r="AL696" s="101"/>
      <c r="AM696" s="101"/>
      <c r="AN696" s="101"/>
      <c r="AO696" s="106"/>
      <c r="AP696" s="106"/>
      <c r="AQ696" s="106"/>
      <c r="AR696" s="105"/>
      <c r="AS696" s="107"/>
      <c r="AT696" s="106"/>
      <c r="AU696" s="106"/>
      <c r="AV696" s="106"/>
      <c r="AW696" s="106"/>
      <c r="AX696" s="101"/>
      <c r="AY696" s="101"/>
      <c r="AZ696" s="101"/>
      <c r="BA696" s="106"/>
      <c r="BB696" s="106"/>
      <c r="BC696" s="101"/>
      <c r="BD696" s="105"/>
      <c r="BE696" s="101"/>
      <c r="BF696" s="106"/>
      <c r="BG696" s="105"/>
      <c r="BH696" s="106"/>
      <c r="BI696" s="105"/>
      <c r="BJ696" s="106"/>
      <c r="BK696" s="101"/>
      <c r="BL696" s="105"/>
      <c r="BM696" s="101"/>
      <c r="BN696" s="105"/>
      <c r="BO696" s="106"/>
      <c r="BP696" s="105"/>
      <c r="BQ696" s="106"/>
      <c r="BR696" s="106"/>
      <c r="BS696" s="106"/>
      <c r="BT696" s="106"/>
      <c r="BU696" s="106"/>
      <c r="BV696" s="106"/>
    </row>
    <row r="697" spans="1:74" customFormat="1" ht="24" customHeight="1">
      <c r="A697" s="101"/>
      <c r="B697" s="102"/>
      <c r="C697" s="101"/>
      <c r="D697" s="101"/>
      <c r="E697" s="103"/>
      <c r="F697" s="101"/>
      <c r="G697" s="101"/>
      <c r="H697" s="101"/>
      <c r="I697" s="104"/>
      <c r="J697" s="104"/>
      <c r="K697" s="104"/>
      <c r="L697" s="104"/>
      <c r="M697" s="101"/>
      <c r="N697" s="101"/>
      <c r="O697" s="101"/>
      <c r="P697" s="101"/>
      <c r="Q697" s="101"/>
      <c r="R697" s="101"/>
      <c r="S697" s="101"/>
      <c r="T697" s="101"/>
      <c r="U697" s="101"/>
      <c r="V697" s="101"/>
      <c r="W697" s="101"/>
      <c r="X697" s="101"/>
      <c r="Y697" s="101"/>
      <c r="Z697" s="102"/>
      <c r="AA697" s="101"/>
      <c r="AB697" s="102"/>
      <c r="AC697" s="101"/>
      <c r="AD697" s="101"/>
      <c r="AE697" s="105"/>
      <c r="AF697" s="102"/>
      <c r="AG697" s="102"/>
      <c r="AH697" s="102"/>
      <c r="AI697" s="101"/>
      <c r="AJ697" s="101"/>
      <c r="AK697" s="102"/>
      <c r="AL697" s="101"/>
      <c r="AM697" s="101"/>
      <c r="AN697" s="101"/>
      <c r="AO697" s="106"/>
      <c r="AP697" s="106"/>
      <c r="AQ697" s="106"/>
      <c r="AR697" s="105"/>
      <c r="AS697" s="107"/>
      <c r="AT697" s="106"/>
      <c r="AU697" s="106"/>
      <c r="AV697" s="106"/>
      <c r="AW697" s="106"/>
      <c r="AX697" s="101"/>
      <c r="AY697" s="101"/>
      <c r="AZ697" s="101"/>
      <c r="BA697" s="106"/>
      <c r="BB697" s="106"/>
      <c r="BC697" s="101"/>
      <c r="BD697" s="105"/>
      <c r="BE697" s="101"/>
      <c r="BF697" s="106"/>
      <c r="BG697" s="105"/>
      <c r="BH697" s="106"/>
      <c r="BI697" s="105"/>
      <c r="BJ697" s="106"/>
      <c r="BK697" s="101"/>
      <c r="BL697" s="105"/>
      <c r="BM697" s="101"/>
      <c r="BN697" s="105"/>
      <c r="BO697" s="106"/>
      <c r="BP697" s="105"/>
      <c r="BQ697" s="106"/>
      <c r="BR697" s="106"/>
      <c r="BS697" s="106"/>
      <c r="BT697" s="106"/>
      <c r="BU697" s="106"/>
      <c r="BV697" s="106"/>
    </row>
    <row r="698" spans="1:74" customFormat="1" ht="24" customHeight="1">
      <c r="A698" s="101"/>
      <c r="B698" s="102"/>
      <c r="C698" s="101"/>
      <c r="D698" s="101"/>
      <c r="E698" s="103"/>
      <c r="F698" s="101"/>
      <c r="G698" s="101"/>
      <c r="H698" s="101"/>
      <c r="I698" s="104"/>
      <c r="J698" s="104"/>
      <c r="K698" s="104"/>
      <c r="L698" s="104"/>
      <c r="M698" s="101"/>
      <c r="N698" s="101"/>
      <c r="O698" s="101"/>
      <c r="P698" s="101"/>
      <c r="Q698" s="101"/>
      <c r="R698" s="101"/>
      <c r="S698" s="101"/>
      <c r="T698" s="101"/>
      <c r="U698" s="101"/>
      <c r="V698" s="101"/>
      <c r="W698" s="101"/>
      <c r="X698" s="101"/>
      <c r="Y698" s="101"/>
      <c r="Z698" s="102"/>
      <c r="AA698" s="101"/>
      <c r="AB698" s="102"/>
      <c r="AC698" s="101"/>
      <c r="AD698" s="101"/>
      <c r="AE698" s="105"/>
      <c r="AF698" s="102"/>
      <c r="AG698" s="102"/>
      <c r="AH698" s="102"/>
      <c r="AI698" s="101"/>
      <c r="AJ698" s="101"/>
      <c r="AK698" s="102"/>
      <c r="AL698" s="101"/>
      <c r="AM698" s="101"/>
      <c r="AN698" s="101"/>
      <c r="AO698" s="106"/>
      <c r="AP698" s="106"/>
      <c r="AQ698" s="106"/>
      <c r="AR698" s="105"/>
      <c r="AS698" s="107"/>
      <c r="AT698" s="106"/>
      <c r="AU698" s="106"/>
      <c r="AV698" s="106"/>
      <c r="AW698" s="106"/>
      <c r="AX698" s="101"/>
      <c r="AY698" s="101"/>
      <c r="AZ698" s="101"/>
      <c r="BA698" s="106"/>
      <c r="BB698" s="106"/>
      <c r="BC698" s="101"/>
      <c r="BD698" s="105"/>
      <c r="BE698" s="101"/>
      <c r="BF698" s="106"/>
      <c r="BG698" s="105"/>
      <c r="BH698" s="106"/>
      <c r="BI698" s="105"/>
      <c r="BJ698" s="106"/>
      <c r="BK698" s="101"/>
      <c r="BL698" s="105"/>
      <c r="BM698" s="101"/>
      <c r="BN698" s="105"/>
      <c r="BO698" s="106"/>
      <c r="BP698" s="105"/>
      <c r="BQ698" s="106"/>
      <c r="BR698" s="106"/>
      <c r="BS698" s="106"/>
      <c r="BT698" s="106"/>
      <c r="BU698" s="106"/>
      <c r="BV698" s="106"/>
    </row>
    <row r="699" spans="1:74" customFormat="1" ht="24" customHeight="1">
      <c r="A699" s="101"/>
      <c r="B699" s="102"/>
      <c r="C699" s="101"/>
      <c r="D699" s="101"/>
      <c r="E699" s="103"/>
      <c r="F699" s="101"/>
      <c r="G699" s="101"/>
      <c r="H699" s="101"/>
      <c r="I699" s="104"/>
      <c r="J699" s="104"/>
      <c r="K699" s="104"/>
      <c r="L699" s="104"/>
      <c r="M699" s="101"/>
      <c r="N699" s="101"/>
      <c r="O699" s="101"/>
      <c r="P699" s="101"/>
      <c r="Q699" s="101"/>
      <c r="R699" s="101"/>
      <c r="S699" s="101"/>
      <c r="T699" s="101"/>
      <c r="U699" s="101"/>
      <c r="V699" s="101"/>
      <c r="W699" s="101"/>
      <c r="X699" s="101"/>
      <c r="Y699" s="101"/>
      <c r="Z699" s="102"/>
      <c r="AA699" s="101"/>
      <c r="AB699" s="102"/>
      <c r="AC699" s="101"/>
      <c r="AD699" s="101"/>
      <c r="AE699" s="105"/>
      <c r="AF699" s="102"/>
      <c r="AG699" s="102"/>
      <c r="AH699" s="102"/>
      <c r="AI699" s="101"/>
      <c r="AJ699" s="101"/>
      <c r="AK699" s="102"/>
      <c r="AL699" s="101"/>
      <c r="AM699" s="101"/>
      <c r="AN699" s="101"/>
      <c r="AO699" s="106"/>
      <c r="AP699" s="106"/>
      <c r="AQ699" s="106"/>
      <c r="AR699" s="105"/>
      <c r="AS699" s="107"/>
      <c r="AT699" s="106"/>
      <c r="AU699" s="106"/>
      <c r="AV699" s="106"/>
      <c r="AW699" s="106"/>
      <c r="AX699" s="101"/>
      <c r="AY699" s="101"/>
      <c r="AZ699" s="101"/>
      <c r="BA699" s="106"/>
      <c r="BB699" s="106"/>
      <c r="BC699" s="101"/>
      <c r="BD699" s="105"/>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4" customHeight="1">
      <c r="A700" s="101"/>
      <c r="B700" s="102"/>
      <c r="C700" s="101"/>
      <c r="D700" s="101"/>
      <c r="E700" s="103"/>
      <c r="F700" s="101"/>
      <c r="G700" s="101"/>
      <c r="H700" s="101"/>
      <c r="I700" s="104"/>
      <c r="J700" s="104"/>
      <c r="K700" s="104"/>
      <c r="L700" s="104"/>
      <c r="M700" s="101"/>
      <c r="N700" s="101"/>
      <c r="O700" s="101"/>
      <c r="P700" s="101"/>
      <c r="Q700" s="101"/>
      <c r="R700" s="101"/>
      <c r="S700" s="101"/>
      <c r="T700" s="101"/>
      <c r="U700" s="101"/>
      <c r="V700" s="101"/>
      <c r="W700" s="101"/>
      <c r="X700" s="101"/>
      <c r="Y700" s="101"/>
      <c r="Z700" s="102"/>
      <c r="AA700" s="101"/>
      <c r="AB700" s="102"/>
      <c r="AC700" s="101"/>
      <c r="AD700" s="101"/>
      <c r="AE700" s="105"/>
      <c r="AF700" s="102"/>
      <c r="AG700" s="102"/>
      <c r="AH700" s="102"/>
      <c r="AI700" s="101"/>
      <c r="AJ700" s="101"/>
      <c r="AK700" s="102"/>
      <c r="AL700" s="101"/>
      <c r="AM700" s="101"/>
      <c r="AN700" s="101"/>
      <c r="AO700" s="106"/>
      <c r="AP700" s="106"/>
      <c r="AQ700" s="106"/>
      <c r="AR700" s="105"/>
      <c r="AS700" s="107"/>
      <c r="AT700" s="106"/>
      <c r="AU700" s="106"/>
      <c r="AV700" s="106"/>
      <c r="AW700" s="106"/>
      <c r="AX700" s="101"/>
      <c r="AY700" s="101"/>
      <c r="AZ700" s="101"/>
      <c r="BA700" s="106"/>
      <c r="BB700" s="106"/>
      <c r="BC700" s="101"/>
      <c r="BD700" s="105"/>
      <c r="BE700" s="101"/>
      <c r="BF700" s="106"/>
      <c r="BG700" s="105"/>
      <c r="BH700" s="106"/>
      <c r="BI700" s="105"/>
      <c r="BJ700" s="106"/>
      <c r="BK700" s="101"/>
      <c r="BL700" s="105"/>
      <c r="BM700" s="101"/>
      <c r="BN700" s="105"/>
      <c r="BO700" s="106"/>
      <c r="BP700" s="105"/>
      <c r="BQ700" s="106"/>
      <c r="BR700" s="106"/>
      <c r="BS700" s="106"/>
      <c r="BT700" s="106"/>
      <c r="BU700" s="106"/>
      <c r="BV700" s="106"/>
    </row>
    <row r="701" spans="1:74" customFormat="1" ht="24" customHeight="1">
      <c r="A701" s="101"/>
      <c r="B701" s="102"/>
      <c r="C701" s="101"/>
      <c r="D701" s="101"/>
      <c r="E701" s="103"/>
      <c r="F701" s="101"/>
      <c r="G701" s="101"/>
      <c r="H701" s="101"/>
      <c r="I701" s="104"/>
      <c r="J701" s="104"/>
      <c r="K701" s="104"/>
      <c r="L701" s="104"/>
      <c r="M701" s="101"/>
      <c r="N701" s="101"/>
      <c r="O701" s="101"/>
      <c r="P701" s="101"/>
      <c r="Q701" s="101"/>
      <c r="R701" s="101"/>
      <c r="S701" s="101"/>
      <c r="T701" s="101"/>
      <c r="U701" s="101"/>
      <c r="V701" s="101"/>
      <c r="W701" s="101"/>
      <c r="X701" s="101"/>
      <c r="Y701" s="101"/>
      <c r="Z701" s="102"/>
      <c r="AA701" s="101"/>
      <c r="AB701" s="102"/>
      <c r="AC701" s="101"/>
      <c r="AD701" s="101"/>
      <c r="AE701" s="105"/>
      <c r="AF701" s="102"/>
      <c r="AG701" s="102"/>
      <c r="AH701" s="102"/>
      <c r="AI701" s="101"/>
      <c r="AJ701" s="101"/>
      <c r="AK701" s="102"/>
      <c r="AL701" s="101"/>
      <c r="AM701" s="101"/>
      <c r="AN701" s="101"/>
      <c r="AO701" s="106"/>
      <c r="AP701" s="106"/>
      <c r="AQ701" s="106"/>
      <c r="AR701" s="105"/>
      <c r="AS701" s="107"/>
      <c r="AT701" s="106"/>
      <c r="AU701" s="106"/>
      <c r="AV701" s="106"/>
      <c r="AW701" s="106"/>
      <c r="AX701" s="101"/>
      <c r="AY701" s="101"/>
      <c r="AZ701" s="101"/>
      <c r="BA701" s="106"/>
      <c r="BB701" s="106"/>
      <c r="BC701" s="101"/>
      <c r="BD701" s="105"/>
      <c r="BE701" s="101"/>
      <c r="BF701" s="106"/>
      <c r="BG701" s="105"/>
      <c r="BH701" s="106"/>
      <c r="BI701" s="105"/>
      <c r="BJ701" s="106"/>
      <c r="BK701" s="101"/>
      <c r="BL701" s="105"/>
      <c r="BM701" s="101"/>
      <c r="BN701" s="105"/>
      <c r="BO701" s="106"/>
      <c r="BP701" s="105"/>
      <c r="BQ701" s="106"/>
      <c r="BR701" s="106"/>
      <c r="BS701" s="106"/>
      <c r="BT701" s="106"/>
      <c r="BU701" s="106"/>
      <c r="BV701" s="106"/>
    </row>
    <row r="702" spans="1:74" customFormat="1" ht="24" customHeight="1">
      <c r="A702" s="101"/>
      <c r="B702" s="102"/>
      <c r="C702" s="101"/>
      <c r="D702" s="101"/>
      <c r="E702" s="103"/>
      <c r="F702" s="101"/>
      <c r="G702" s="101"/>
      <c r="H702" s="101"/>
      <c r="I702" s="104"/>
      <c r="J702" s="104"/>
      <c r="K702" s="104"/>
      <c r="L702" s="104"/>
      <c r="M702" s="101"/>
      <c r="N702" s="101"/>
      <c r="O702" s="101"/>
      <c r="P702" s="101"/>
      <c r="Q702" s="101"/>
      <c r="R702" s="101"/>
      <c r="S702" s="101"/>
      <c r="T702" s="101"/>
      <c r="U702" s="101"/>
      <c r="V702" s="101"/>
      <c r="W702" s="101"/>
      <c r="X702" s="101"/>
      <c r="Y702" s="101"/>
      <c r="Z702" s="102"/>
      <c r="AA702" s="101"/>
      <c r="AB702" s="102"/>
      <c r="AC702" s="101"/>
      <c r="AD702" s="101"/>
      <c r="AE702" s="105"/>
      <c r="AF702" s="102"/>
      <c r="AG702" s="102"/>
      <c r="AH702" s="102"/>
      <c r="AI702" s="101"/>
      <c r="AJ702" s="101"/>
      <c r="AK702" s="102"/>
      <c r="AL702" s="101"/>
      <c r="AM702" s="101"/>
      <c r="AN702" s="101"/>
      <c r="AO702" s="106"/>
      <c r="AP702" s="106"/>
      <c r="AQ702" s="106"/>
      <c r="AR702" s="105"/>
      <c r="AS702" s="107"/>
      <c r="AT702" s="106"/>
      <c r="AU702" s="106"/>
      <c r="AV702" s="106"/>
      <c r="AW702" s="106"/>
      <c r="AX702" s="101"/>
      <c r="AY702" s="101"/>
      <c r="AZ702" s="101"/>
      <c r="BA702" s="106"/>
      <c r="BB702" s="106"/>
      <c r="BC702" s="101"/>
      <c r="BD702" s="105"/>
      <c r="BE702" s="101"/>
      <c r="BF702" s="106"/>
      <c r="BG702" s="105"/>
      <c r="BH702" s="106"/>
      <c r="BI702" s="105"/>
      <c r="BJ702" s="106"/>
      <c r="BK702" s="101"/>
      <c r="BL702" s="105"/>
      <c r="BM702" s="101"/>
      <c r="BN702" s="105"/>
      <c r="BO702" s="106"/>
      <c r="BP702" s="105"/>
      <c r="BQ702" s="106"/>
      <c r="BR702" s="106"/>
      <c r="BS702" s="106"/>
      <c r="BT702" s="106"/>
      <c r="BU702" s="106"/>
      <c r="BV702" s="106"/>
    </row>
    <row r="703" spans="1:74" customFormat="1" ht="24" customHeight="1">
      <c r="A703" s="101"/>
      <c r="B703" s="102"/>
      <c r="C703" s="101"/>
      <c r="D703" s="101"/>
      <c r="E703" s="103"/>
      <c r="F703" s="101"/>
      <c r="G703" s="101"/>
      <c r="H703" s="101"/>
      <c r="I703" s="104"/>
      <c r="J703" s="104"/>
      <c r="K703" s="104"/>
      <c r="L703" s="104"/>
      <c r="M703" s="101"/>
      <c r="N703" s="101"/>
      <c r="O703" s="101"/>
      <c r="P703" s="101"/>
      <c r="Q703" s="101"/>
      <c r="R703" s="101"/>
      <c r="S703" s="101"/>
      <c r="T703" s="101"/>
      <c r="U703" s="101"/>
      <c r="V703" s="101"/>
      <c r="W703" s="101"/>
      <c r="X703" s="101"/>
      <c r="Y703" s="101"/>
      <c r="Z703" s="102"/>
      <c r="AA703" s="101"/>
      <c r="AB703" s="102"/>
      <c r="AC703" s="101"/>
      <c r="AD703" s="101"/>
      <c r="AE703" s="105"/>
      <c r="AF703" s="102"/>
      <c r="AG703" s="102"/>
      <c r="AH703" s="102"/>
      <c r="AI703" s="101"/>
      <c r="AJ703" s="101"/>
      <c r="AK703" s="102"/>
      <c r="AL703" s="101"/>
      <c r="AM703" s="101"/>
      <c r="AN703" s="101"/>
      <c r="AO703" s="106"/>
      <c r="AP703" s="106"/>
      <c r="AQ703" s="106"/>
      <c r="AR703" s="105"/>
      <c r="AS703" s="107"/>
      <c r="AT703" s="106"/>
      <c r="AU703" s="106"/>
      <c r="AV703" s="106"/>
      <c r="AW703" s="106"/>
      <c r="AX703" s="101"/>
      <c r="AY703" s="101"/>
      <c r="AZ703" s="101"/>
      <c r="BA703" s="106"/>
      <c r="BB703" s="106"/>
      <c r="BC703" s="101"/>
      <c r="BD703" s="105"/>
      <c r="BE703" s="101"/>
      <c r="BF703" s="106"/>
      <c r="BG703" s="105"/>
      <c r="BH703" s="106"/>
      <c r="BI703" s="105"/>
      <c r="BJ703" s="106"/>
      <c r="BK703" s="101"/>
      <c r="BL703" s="105"/>
      <c r="BM703" s="101"/>
      <c r="BN703" s="105"/>
      <c r="BO703" s="106"/>
      <c r="BP703" s="105"/>
      <c r="BQ703" s="106"/>
      <c r="BR703" s="106"/>
      <c r="BS703" s="106"/>
      <c r="BT703" s="106"/>
      <c r="BU703" s="106"/>
      <c r="BV703" s="106"/>
    </row>
    <row r="704" spans="1:74" customFormat="1" ht="24" customHeight="1">
      <c r="A704" s="101"/>
      <c r="B704" s="102"/>
      <c r="C704" s="101"/>
      <c r="D704" s="101"/>
      <c r="E704" s="103"/>
      <c r="F704" s="101"/>
      <c r="G704" s="101"/>
      <c r="H704" s="101"/>
      <c r="I704" s="104"/>
      <c r="J704" s="104"/>
      <c r="K704" s="104"/>
      <c r="L704" s="104"/>
      <c r="M704" s="101"/>
      <c r="N704" s="101"/>
      <c r="O704" s="101"/>
      <c r="P704" s="101"/>
      <c r="Q704" s="101"/>
      <c r="R704" s="101"/>
      <c r="S704" s="101"/>
      <c r="T704" s="101"/>
      <c r="U704" s="101"/>
      <c r="V704" s="101"/>
      <c r="W704" s="101"/>
      <c r="X704" s="101"/>
      <c r="Y704" s="101"/>
      <c r="Z704" s="102"/>
      <c r="AA704" s="101"/>
      <c r="AB704" s="102"/>
      <c r="AC704" s="101"/>
      <c r="AD704" s="101"/>
      <c r="AE704" s="105"/>
      <c r="AF704" s="102"/>
      <c r="AG704" s="102"/>
      <c r="AH704" s="102"/>
      <c r="AI704" s="101"/>
      <c r="AJ704" s="101"/>
      <c r="AK704" s="102"/>
      <c r="AL704" s="101"/>
      <c r="AM704" s="101"/>
      <c r="AN704" s="101"/>
      <c r="AO704" s="106"/>
      <c r="AP704" s="106"/>
      <c r="AQ704" s="106"/>
      <c r="AR704" s="105"/>
      <c r="AS704" s="107"/>
      <c r="AT704" s="106"/>
      <c r="AU704" s="106"/>
      <c r="AV704" s="106"/>
      <c r="AW704" s="106"/>
      <c r="AX704" s="101"/>
      <c r="AY704" s="101"/>
      <c r="AZ704" s="101"/>
      <c r="BA704" s="106"/>
      <c r="BB704" s="106"/>
      <c r="BC704" s="101"/>
      <c r="BD704" s="105"/>
      <c r="BE704" s="101"/>
      <c r="BF704" s="106"/>
      <c r="BG704" s="105"/>
      <c r="BH704" s="106"/>
      <c r="BI704" s="105"/>
      <c r="BJ704" s="106"/>
      <c r="BK704" s="101"/>
      <c r="BL704" s="105"/>
      <c r="BM704" s="101"/>
      <c r="BN704" s="105"/>
      <c r="BO704" s="106"/>
      <c r="BP704" s="105"/>
      <c r="BQ704" s="106"/>
      <c r="BR704" s="106"/>
      <c r="BS704" s="106"/>
      <c r="BT704" s="106"/>
      <c r="BU704" s="106"/>
      <c r="BV704" s="106"/>
    </row>
    <row r="705" spans="1:74" customFormat="1" ht="24" customHeight="1">
      <c r="A705" s="101"/>
      <c r="B705" s="102"/>
      <c r="C705" s="101"/>
      <c r="D705" s="101"/>
      <c r="E705" s="103"/>
      <c r="F705" s="101"/>
      <c r="G705" s="101"/>
      <c r="H705" s="101"/>
      <c r="I705" s="104"/>
      <c r="J705" s="104"/>
      <c r="K705" s="104"/>
      <c r="L705" s="104"/>
      <c r="M705" s="101"/>
      <c r="N705" s="101"/>
      <c r="O705" s="101"/>
      <c r="P705" s="101"/>
      <c r="Q705" s="101"/>
      <c r="R705" s="101"/>
      <c r="S705" s="101"/>
      <c r="T705" s="101"/>
      <c r="U705" s="101"/>
      <c r="V705" s="101"/>
      <c r="W705" s="101"/>
      <c r="X705" s="101"/>
      <c r="Y705" s="101"/>
      <c r="Z705" s="102"/>
      <c r="AA705" s="101"/>
      <c r="AB705" s="102"/>
      <c r="AC705" s="101"/>
      <c r="AD705" s="101"/>
      <c r="AE705" s="105"/>
      <c r="AF705" s="102"/>
      <c r="AG705" s="102"/>
      <c r="AH705" s="102"/>
      <c r="AI705" s="101"/>
      <c r="AJ705" s="101"/>
      <c r="AK705" s="102"/>
      <c r="AL705" s="101"/>
      <c r="AM705" s="101"/>
      <c r="AN705" s="101"/>
      <c r="AO705" s="106"/>
      <c r="AP705" s="106"/>
      <c r="AQ705" s="106"/>
      <c r="AR705" s="105"/>
      <c r="AS705" s="107"/>
      <c r="AT705" s="106"/>
      <c r="AU705" s="106"/>
      <c r="AV705" s="106"/>
      <c r="AW705" s="106"/>
      <c r="AX705" s="101"/>
      <c r="AY705" s="101"/>
      <c r="AZ705" s="101"/>
      <c r="BA705" s="106"/>
      <c r="BB705" s="106"/>
      <c r="BC705" s="101"/>
      <c r="BD705" s="105"/>
      <c r="BE705" s="101"/>
      <c r="BF705" s="106"/>
      <c r="BG705" s="105"/>
      <c r="BH705" s="106"/>
      <c r="BI705" s="105"/>
      <c r="BJ705" s="106"/>
      <c r="BK705" s="101"/>
      <c r="BL705" s="105"/>
      <c r="BM705" s="101"/>
      <c r="BN705" s="105"/>
      <c r="BO705" s="106"/>
      <c r="BP705" s="105"/>
      <c r="BQ705" s="106"/>
      <c r="BR705" s="106"/>
      <c r="BS705" s="106"/>
      <c r="BT705" s="106"/>
      <c r="BU705" s="106"/>
      <c r="BV705" s="106"/>
    </row>
    <row r="706" spans="1:74" customFormat="1" ht="24" customHeight="1">
      <c r="A706" s="101"/>
      <c r="B706" s="102"/>
      <c r="C706" s="101"/>
      <c r="D706" s="101"/>
      <c r="E706" s="103"/>
      <c r="F706" s="101"/>
      <c r="G706" s="101"/>
      <c r="H706" s="101"/>
      <c r="I706" s="104"/>
      <c r="J706" s="104"/>
      <c r="K706" s="104"/>
      <c r="L706" s="104"/>
      <c r="M706" s="101"/>
      <c r="N706" s="101"/>
      <c r="O706" s="101"/>
      <c r="P706" s="101"/>
      <c r="Q706" s="101"/>
      <c r="R706" s="101"/>
      <c r="S706" s="101"/>
      <c r="T706" s="101"/>
      <c r="U706" s="101"/>
      <c r="V706" s="101"/>
      <c r="W706" s="101"/>
      <c r="X706" s="101"/>
      <c r="Y706" s="101"/>
      <c r="Z706" s="102"/>
      <c r="AA706" s="101"/>
      <c r="AB706" s="102"/>
      <c r="AC706" s="101"/>
      <c r="AD706" s="101"/>
      <c r="AE706" s="105"/>
      <c r="AF706" s="102"/>
      <c r="AG706" s="102"/>
      <c r="AH706" s="102"/>
      <c r="AI706" s="101"/>
      <c r="AJ706" s="101"/>
      <c r="AK706" s="102"/>
      <c r="AL706" s="101"/>
      <c r="AM706" s="101"/>
      <c r="AN706" s="101"/>
      <c r="AO706" s="106"/>
      <c r="AP706" s="106"/>
      <c r="AQ706" s="106"/>
      <c r="AR706" s="105"/>
      <c r="AS706" s="107"/>
      <c r="AT706" s="106"/>
      <c r="AU706" s="106"/>
      <c r="AV706" s="106"/>
      <c r="AW706" s="106"/>
      <c r="AX706" s="101"/>
      <c r="AY706" s="101"/>
      <c r="AZ706" s="101"/>
      <c r="BA706" s="106"/>
      <c r="BB706" s="106"/>
      <c r="BC706" s="101"/>
      <c r="BD706" s="105"/>
      <c r="BE706" s="101"/>
      <c r="BF706" s="106"/>
      <c r="BG706" s="105"/>
      <c r="BH706" s="106"/>
      <c r="BI706" s="105"/>
      <c r="BJ706" s="106"/>
      <c r="BK706" s="101"/>
      <c r="BL706" s="105"/>
      <c r="BM706" s="101"/>
      <c r="BN706" s="105"/>
      <c r="BO706" s="106"/>
      <c r="BP706" s="105"/>
      <c r="BQ706" s="106"/>
      <c r="BR706" s="106"/>
      <c r="BS706" s="106"/>
      <c r="BT706" s="106"/>
      <c r="BU706" s="106"/>
      <c r="BV706" s="106"/>
    </row>
    <row r="707" spans="1:74" customFormat="1" ht="24" customHeight="1">
      <c r="A707" s="101"/>
      <c r="B707" s="102"/>
      <c r="C707" s="101"/>
      <c r="D707" s="101"/>
      <c r="E707" s="103"/>
      <c r="F707" s="101"/>
      <c r="G707" s="101"/>
      <c r="H707" s="101"/>
      <c r="I707" s="104"/>
      <c r="J707" s="104"/>
      <c r="K707" s="104"/>
      <c r="L707" s="104"/>
      <c r="M707" s="101"/>
      <c r="N707" s="101"/>
      <c r="O707" s="101"/>
      <c r="P707" s="101"/>
      <c r="Q707" s="101"/>
      <c r="R707" s="101"/>
      <c r="S707" s="101"/>
      <c r="T707" s="101"/>
      <c r="U707" s="101"/>
      <c r="V707" s="101"/>
      <c r="W707" s="101"/>
      <c r="X707" s="101"/>
      <c r="Y707" s="101"/>
      <c r="Z707" s="102"/>
      <c r="AA707" s="101"/>
      <c r="AB707" s="102"/>
      <c r="AC707" s="101"/>
      <c r="AD707" s="101"/>
      <c r="AE707" s="105"/>
      <c r="AF707" s="102"/>
      <c r="AG707" s="102"/>
      <c r="AH707" s="102"/>
      <c r="AI707" s="101"/>
      <c r="AJ707" s="101"/>
      <c r="AK707" s="102"/>
      <c r="AL707" s="101"/>
      <c r="AM707" s="101"/>
      <c r="AN707" s="101"/>
      <c r="AO707" s="106"/>
      <c r="AP707" s="106"/>
      <c r="AQ707" s="106"/>
      <c r="AR707" s="105"/>
      <c r="AS707" s="107"/>
      <c r="AT707" s="106"/>
      <c r="AU707" s="106"/>
      <c r="AV707" s="106"/>
      <c r="AW707" s="106"/>
      <c r="AX707" s="101"/>
      <c r="AY707" s="101"/>
      <c r="AZ707" s="101"/>
      <c r="BA707" s="106"/>
      <c r="BB707" s="106"/>
      <c r="BC707" s="101"/>
      <c r="BD707" s="105"/>
      <c r="BE707" s="101"/>
      <c r="BF707" s="106"/>
      <c r="BG707" s="105"/>
      <c r="BH707" s="106"/>
      <c r="BI707" s="105"/>
      <c r="BJ707" s="106"/>
      <c r="BK707" s="101"/>
      <c r="BL707" s="105"/>
      <c r="BM707" s="101"/>
      <c r="BN707" s="105"/>
      <c r="BO707" s="106"/>
      <c r="BP707" s="105"/>
      <c r="BQ707" s="106"/>
      <c r="BR707" s="106"/>
      <c r="BS707" s="106"/>
      <c r="BT707" s="106"/>
      <c r="BU707" s="106"/>
      <c r="BV707" s="106"/>
    </row>
    <row r="708" spans="1:74" customFormat="1" ht="24" customHeight="1">
      <c r="A708" s="101"/>
      <c r="B708" s="102"/>
      <c r="C708" s="101"/>
      <c r="D708" s="101"/>
      <c r="E708" s="103"/>
      <c r="F708" s="101"/>
      <c r="G708" s="101"/>
      <c r="H708" s="101"/>
      <c r="I708" s="104"/>
      <c r="J708" s="104"/>
      <c r="K708" s="104"/>
      <c r="L708" s="104"/>
      <c r="M708" s="101"/>
      <c r="N708" s="101"/>
      <c r="O708" s="101"/>
      <c r="P708" s="101"/>
      <c r="Q708" s="101"/>
      <c r="R708" s="101"/>
      <c r="S708" s="101"/>
      <c r="T708" s="101"/>
      <c r="U708" s="101"/>
      <c r="V708" s="101"/>
      <c r="W708" s="101"/>
      <c r="X708" s="101"/>
      <c r="Y708" s="101"/>
      <c r="Z708" s="102"/>
      <c r="AA708" s="101"/>
      <c r="AB708" s="102"/>
      <c r="AC708" s="101"/>
      <c r="AD708" s="101"/>
      <c r="AE708" s="105"/>
      <c r="AF708" s="102"/>
      <c r="AG708" s="102"/>
      <c r="AH708" s="102"/>
      <c r="AI708" s="101"/>
      <c r="AJ708" s="101"/>
      <c r="AK708" s="102"/>
      <c r="AL708" s="101"/>
      <c r="AM708" s="101"/>
      <c r="AN708" s="101"/>
      <c r="AO708" s="106"/>
      <c r="AP708" s="106"/>
      <c r="AQ708" s="106"/>
      <c r="AR708" s="105"/>
      <c r="AS708" s="107"/>
      <c r="AT708" s="106"/>
      <c r="AU708" s="106"/>
      <c r="AV708" s="106"/>
      <c r="AW708" s="106"/>
      <c r="AX708" s="101"/>
      <c r="AY708" s="101"/>
      <c r="AZ708" s="101"/>
      <c r="BA708" s="106"/>
      <c r="BB708" s="106"/>
      <c r="BC708" s="101"/>
      <c r="BD708" s="105"/>
      <c r="BE708" s="101"/>
      <c r="BF708" s="106"/>
      <c r="BG708" s="105"/>
      <c r="BH708" s="106"/>
      <c r="BI708" s="105"/>
      <c r="BJ708" s="106"/>
      <c r="BK708" s="101"/>
      <c r="BL708" s="105"/>
      <c r="BM708" s="101"/>
      <c r="BN708" s="105"/>
      <c r="BO708" s="106"/>
      <c r="BP708" s="105"/>
      <c r="BQ708" s="106"/>
      <c r="BR708" s="106"/>
      <c r="BS708" s="106"/>
      <c r="BT708" s="106"/>
      <c r="BU708" s="106"/>
      <c r="BV708" s="106"/>
    </row>
    <row r="709" spans="1:74" customFormat="1" ht="24" customHeight="1">
      <c r="A709" s="101"/>
      <c r="B709" s="102"/>
      <c r="C709" s="101"/>
      <c r="D709" s="101"/>
      <c r="E709" s="103"/>
      <c r="F709" s="101"/>
      <c r="G709" s="101"/>
      <c r="H709" s="101"/>
      <c r="I709" s="104"/>
      <c r="J709" s="104"/>
      <c r="K709" s="104"/>
      <c r="L709" s="104"/>
      <c r="M709" s="101"/>
      <c r="N709" s="101"/>
      <c r="O709" s="101"/>
      <c r="P709" s="101"/>
      <c r="Q709" s="101"/>
      <c r="R709" s="101"/>
      <c r="S709" s="101"/>
      <c r="T709" s="101"/>
      <c r="U709" s="101"/>
      <c r="V709" s="101"/>
      <c r="W709" s="101"/>
      <c r="X709" s="101"/>
      <c r="Y709" s="101"/>
      <c r="Z709" s="102"/>
      <c r="AA709" s="101"/>
      <c r="AB709" s="102"/>
      <c r="AC709" s="101"/>
      <c r="AD709" s="101"/>
      <c r="AE709" s="105"/>
      <c r="AF709" s="102"/>
      <c r="AG709" s="102"/>
      <c r="AH709" s="102"/>
      <c r="AI709" s="101"/>
      <c r="AJ709" s="101"/>
      <c r="AK709" s="102"/>
      <c r="AL709" s="101"/>
      <c r="AM709" s="101"/>
      <c r="AN709" s="101"/>
      <c r="AO709" s="106"/>
      <c r="AP709" s="106"/>
      <c r="AQ709" s="106"/>
      <c r="AR709" s="105"/>
      <c r="AS709" s="107"/>
      <c r="AT709" s="106"/>
      <c r="AU709" s="106"/>
      <c r="AV709" s="106"/>
      <c r="AW709" s="106"/>
      <c r="AX709" s="101"/>
      <c r="AY709" s="101"/>
      <c r="AZ709" s="101"/>
      <c r="BA709" s="106"/>
      <c r="BB709" s="106"/>
      <c r="BC709" s="101"/>
      <c r="BD709" s="105"/>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4" customHeight="1">
      <c r="A710" s="101"/>
      <c r="B710" s="102"/>
      <c r="C710" s="101"/>
      <c r="D710" s="101"/>
      <c r="E710" s="103"/>
      <c r="F710" s="101"/>
      <c r="G710" s="101"/>
      <c r="H710" s="101"/>
      <c r="I710" s="104"/>
      <c r="J710" s="104"/>
      <c r="K710" s="104"/>
      <c r="L710" s="104"/>
      <c r="M710" s="101"/>
      <c r="N710" s="101"/>
      <c r="O710" s="101"/>
      <c r="P710" s="101"/>
      <c r="Q710" s="101"/>
      <c r="R710" s="101"/>
      <c r="S710" s="101"/>
      <c r="T710" s="101"/>
      <c r="U710" s="101"/>
      <c r="V710" s="101"/>
      <c r="W710" s="101"/>
      <c r="X710" s="101"/>
      <c r="Y710" s="101"/>
      <c r="Z710" s="102"/>
      <c r="AA710" s="101"/>
      <c r="AB710" s="102"/>
      <c r="AC710" s="101"/>
      <c r="AD710" s="101"/>
      <c r="AE710" s="105"/>
      <c r="AF710" s="102"/>
      <c r="AG710" s="102"/>
      <c r="AH710" s="102"/>
      <c r="AI710" s="101"/>
      <c r="AJ710" s="101"/>
      <c r="AK710" s="102"/>
      <c r="AL710" s="101"/>
      <c r="AM710" s="101"/>
      <c r="AN710" s="101"/>
      <c r="AO710" s="106"/>
      <c r="AP710" s="106"/>
      <c r="AQ710" s="106"/>
      <c r="AR710" s="105"/>
      <c r="AS710" s="107"/>
      <c r="AT710" s="106"/>
      <c r="AU710" s="106"/>
      <c r="AV710" s="106"/>
      <c r="AW710" s="106"/>
      <c r="AX710" s="101"/>
      <c r="AY710" s="101"/>
      <c r="AZ710" s="101"/>
      <c r="BA710" s="106"/>
      <c r="BB710" s="106"/>
      <c r="BC710" s="101"/>
      <c r="BD710" s="105"/>
      <c r="BE710" s="101"/>
      <c r="BF710" s="106"/>
      <c r="BG710" s="105"/>
      <c r="BH710" s="106"/>
      <c r="BI710" s="105"/>
      <c r="BJ710" s="106"/>
      <c r="BK710" s="101"/>
      <c r="BL710" s="105"/>
      <c r="BM710" s="101"/>
      <c r="BN710" s="105"/>
      <c r="BO710" s="106"/>
      <c r="BP710" s="105"/>
      <c r="BQ710" s="106"/>
      <c r="BR710" s="106"/>
      <c r="BS710" s="106"/>
      <c r="BT710" s="106"/>
      <c r="BU710" s="106"/>
      <c r="BV710" s="106"/>
    </row>
    <row r="711" spans="1:74" customFormat="1" ht="24" customHeight="1">
      <c r="A711" s="101"/>
      <c r="B711" s="102"/>
      <c r="C711" s="101"/>
      <c r="D711" s="101"/>
      <c r="E711" s="103"/>
      <c r="F711" s="101"/>
      <c r="G711" s="101"/>
      <c r="H711" s="101"/>
      <c r="I711" s="104"/>
      <c r="J711" s="104"/>
      <c r="K711" s="104"/>
      <c r="L711" s="104"/>
      <c r="M711" s="101"/>
      <c r="N711" s="101"/>
      <c r="O711" s="101"/>
      <c r="P711" s="101"/>
      <c r="Q711" s="101"/>
      <c r="R711" s="101"/>
      <c r="S711" s="101"/>
      <c r="T711" s="101"/>
      <c r="U711" s="101"/>
      <c r="V711" s="101"/>
      <c r="W711" s="101"/>
      <c r="X711" s="101"/>
      <c r="Y711" s="101"/>
      <c r="Z711" s="102"/>
      <c r="AA711" s="101"/>
      <c r="AB711" s="102"/>
      <c r="AC711" s="101"/>
      <c r="AD711" s="101"/>
      <c r="AE711" s="105"/>
      <c r="AF711" s="102"/>
      <c r="AG711" s="102"/>
      <c r="AH711" s="102"/>
      <c r="AI711" s="101"/>
      <c r="AJ711" s="101"/>
      <c r="AK711" s="102"/>
      <c r="AL711" s="101"/>
      <c r="AM711" s="101"/>
      <c r="AN711" s="101"/>
      <c r="AO711" s="106"/>
      <c r="AP711" s="106"/>
      <c r="AQ711" s="106"/>
      <c r="AR711" s="105"/>
      <c r="AS711" s="107"/>
      <c r="AT711" s="106"/>
      <c r="AU711" s="106"/>
      <c r="AV711" s="106"/>
      <c r="AW711" s="106"/>
      <c r="AX711" s="101"/>
      <c r="AY711" s="101"/>
      <c r="AZ711" s="101"/>
      <c r="BA711" s="106"/>
      <c r="BB711" s="106"/>
      <c r="BC711" s="101"/>
      <c r="BD711" s="105"/>
      <c r="BE711" s="101"/>
      <c r="BF711" s="106"/>
      <c r="BG711" s="105"/>
      <c r="BH711" s="106"/>
      <c r="BI711" s="105"/>
      <c r="BJ711" s="106"/>
      <c r="BK711" s="101"/>
      <c r="BL711" s="105"/>
      <c r="BM711" s="101"/>
      <c r="BN711" s="105"/>
      <c r="BO711" s="106"/>
      <c r="BP711" s="105"/>
      <c r="BQ711" s="106"/>
      <c r="BR711" s="106"/>
      <c r="BS711" s="106"/>
      <c r="BT711" s="106"/>
      <c r="BU711" s="106"/>
      <c r="BV711" s="106"/>
    </row>
    <row r="712" spans="1:74" customFormat="1" ht="24" customHeight="1">
      <c r="A712" s="101"/>
      <c r="B712" s="102"/>
      <c r="C712" s="101"/>
      <c r="D712" s="101"/>
      <c r="E712" s="103"/>
      <c r="F712" s="101"/>
      <c r="G712" s="101"/>
      <c r="H712" s="101"/>
      <c r="I712" s="104"/>
      <c r="J712" s="104"/>
      <c r="K712" s="104"/>
      <c r="L712" s="104"/>
      <c r="M712" s="101"/>
      <c r="N712" s="101"/>
      <c r="O712" s="101"/>
      <c r="P712" s="101"/>
      <c r="Q712" s="101"/>
      <c r="R712" s="101"/>
      <c r="S712" s="101"/>
      <c r="T712" s="101"/>
      <c r="U712" s="101"/>
      <c r="V712" s="101"/>
      <c r="W712" s="101"/>
      <c r="X712" s="101"/>
      <c r="Y712" s="101"/>
      <c r="Z712" s="102"/>
      <c r="AA712" s="101"/>
      <c r="AB712" s="102"/>
      <c r="AC712" s="101"/>
      <c r="AD712" s="101"/>
      <c r="AE712" s="105"/>
      <c r="AF712" s="102"/>
      <c r="AG712" s="102"/>
      <c r="AH712" s="102"/>
      <c r="AI712" s="101"/>
      <c r="AJ712" s="101"/>
      <c r="AK712" s="102"/>
      <c r="AL712" s="101"/>
      <c r="AM712" s="101"/>
      <c r="AN712" s="101"/>
      <c r="AO712" s="106"/>
      <c r="AP712" s="106"/>
      <c r="AQ712" s="106"/>
      <c r="AR712" s="105"/>
      <c r="AS712" s="107"/>
      <c r="AT712" s="106"/>
      <c r="AU712" s="106"/>
      <c r="AV712" s="106"/>
      <c r="AW712" s="106"/>
      <c r="AX712" s="101"/>
      <c r="AY712" s="101"/>
      <c r="AZ712" s="101"/>
      <c r="BA712" s="106"/>
      <c r="BB712" s="106"/>
      <c r="BC712" s="101"/>
      <c r="BD712" s="105"/>
      <c r="BE712" s="101"/>
      <c r="BF712" s="106"/>
      <c r="BG712" s="105"/>
      <c r="BH712" s="106"/>
      <c r="BI712" s="105"/>
      <c r="BJ712" s="106"/>
      <c r="BK712" s="101"/>
      <c r="BL712" s="105"/>
      <c r="BM712" s="101"/>
      <c r="BN712" s="105"/>
      <c r="BO712" s="106"/>
      <c r="BP712" s="105"/>
      <c r="BQ712" s="106"/>
      <c r="BR712" s="106"/>
      <c r="BS712" s="106"/>
      <c r="BT712" s="106"/>
      <c r="BU712" s="106"/>
      <c r="BV712" s="106"/>
    </row>
    <row r="713" spans="1:74" customFormat="1" ht="24" customHeight="1">
      <c r="A713" s="101"/>
      <c r="B713" s="102"/>
      <c r="C713" s="101"/>
      <c r="D713" s="101"/>
      <c r="E713" s="103"/>
      <c r="F713" s="101"/>
      <c r="G713" s="101"/>
      <c r="H713" s="101"/>
      <c r="I713" s="104"/>
      <c r="J713" s="104"/>
      <c r="K713" s="104"/>
      <c r="L713" s="104"/>
      <c r="M713" s="101"/>
      <c r="N713" s="101"/>
      <c r="O713" s="101"/>
      <c r="P713" s="101"/>
      <c r="Q713" s="101"/>
      <c r="R713" s="101"/>
      <c r="S713" s="101"/>
      <c r="T713" s="101"/>
      <c r="U713" s="101"/>
      <c r="V713" s="101"/>
      <c r="W713" s="101"/>
      <c r="X713" s="101"/>
      <c r="Y713" s="101"/>
      <c r="Z713" s="102"/>
      <c r="AA713" s="101"/>
      <c r="AB713" s="102"/>
      <c r="AC713" s="101"/>
      <c r="AD713" s="101"/>
      <c r="AE713" s="105"/>
      <c r="AF713" s="102"/>
      <c r="AG713" s="102"/>
      <c r="AH713" s="102"/>
      <c r="AI713" s="101"/>
      <c r="AJ713" s="101"/>
      <c r="AK713" s="102"/>
      <c r="AL713" s="101"/>
      <c r="AM713" s="101"/>
      <c r="AN713" s="101"/>
      <c r="AO713" s="106"/>
      <c r="AP713" s="106"/>
      <c r="AQ713" s="106"/>
      <c r="AR713" s="105"/>
      <c r="AS713" s="107"/>
      <c r="AT713" s="106"/>
      <c r="AU713" s="106"/>
      <c r="AV713" s="106"/>
      <c r="AW713" s="106"/>
      <c r="AX713" s="101"/>
      <c r="AY713" s="101"/>
      <c r="AZ713" s="101"/>
      <c r="BA713" s="106"/>
      <c r="BB713" s="106"/>
      <c r="BC713" s="101"/>
      <c r="BD713" s="105"/>
      <c r="BE713" s="101"/>
      <c r="BF713" s="106"/>
      <c r="BG713" s="105"/>
      <c r="BH713" s="106"/>
      <c r="BI713" s="105"/>
      <c r="BJ713" s="106"/>
      <c r="BK713" s="101"/>
      <c r="BL713" s="105"/>
      <c r="BM713" s="101"/>
      <c r="BN713" s="105"/>
      <c r="BO713" s="106"/>
      <c r="BP713" s="105"/>
      <c r="BQ713" s="106"/>
      <c r="BR713" s="106"/>
      <c r="BS713" s="106"/>
      <c r="BT713" s="106"/>
      <c r="BU713" s="106"/>
      <c r="BV713" s="106"/>
    </row>
    <row r="714" spans="1:74" customFormat="1" ht="24" customHeight="1">
      <c r="A714" s="101"/>
      <c r="B714" s="102"/>
      <c r="C714" s="101"/>
      <c r="D714" s="101"/>
      <c r="E714" s="103"/>
      <c r="F714" s="101"/>
      <c r="G714" s="101"/>
      <c r="H714" s="101"/>
      <c r="I714" s="104"/>
      <c r="J714" s="104"/>
      <c r="K714" s="104"/>
      <c r="L714" s="104"/>
      <c r="M714" s="101"/>
      <c r="N714" s="101"/>
      <c r="O714" s="101"/>
      <c r="P714" s="101"/>
      <c r="Q714" s="101"/>
      <c r="R714" s="101"/>
      <c r="S714" s="101"/>
      <c r="T714" s="101"/>
      <c r="U714" s="101"/>
      <c r="V714" s="101"/>
      <c r="W714" s="101"/>
      <c r="X714" s="101"/>
      <c r="Y714" s="101"/>
      <c r="Z714" s="102"/>
      <c r="AA714" s="101"/>
      <c r="AB714" s="102"/>
      <c r="AC714" s="101"/>
      <c r="AD714" s="101"/>
      <c r="AE714" s="105"/>
      <c r="AF714" s="102"/>
      <c r="AG714" s="102"/>
      <c r="AH714" s="102"/>
      <c r="AI714" s="101"/>
      <c r="AJ714" s="101"/>
      <c r="AK714" s="102"/>
      <c r="AL714" s="101"/>
      <c r="AM714" s="101"/>
      <c r="AN714" s="101"/>
      <c r="AO714" s="106"/>
      <c r="AP714" s="106"/>
      <c r="AQ714" s="106"/>
      <c r="AR714" s="105"/>
      <c r="AS714" s="107"/>
      <c r="AT714" s="106"/>
      <c r="AU714" s="106"/>
      <c r="AV714" s="106"/>
      <c r="AW714" s="106"/>
      <c r="AX714" s="101"/>
      <c r="AY714" s="101"/>
      <c r="AZ714" s="101"/>
      <c r="BA714" s="106"/>
      <c r="BB714" s="106"/>
      <c r="BC714" s="101"/>
      <c r="BD714" s="105"/>
      <c r="BE714" s="101"/>
      <c r="BF714" s="106"/>
      <c r="BG714" s="105"/>
      <c r="BH714" s="106"/>
      <c r="BI714" s="105"/>
      <c r="BJ714" s="106"/>
      <c r="BK714" s="101"/>
      <c r="BL714" s="105"/>
      <c r="BM714" s="101"/>
      <c r="BN714" s="105"/>
      <c r="BO714" s="106"/>
      <c r="BP714" s="105"/>
      <c r="BQ714" s="106"/>
      <c r="BR714" s="106"/>
      <c r="BS714" s="106"/>
      <c r="BT714" s="106"/>
      <c r="BU714" s="106"/>
      <c r="BV714" s="106"/>
    </row>
    <row r="715" spans="1:74" customFormat="1" ht="24" customHeight="1">
      <c r="A715" s="101"/>
      <c r="B715" s="102"/>
      <c r="C715" s="101"/>
      <c r="D715" s="101"/>
      <c r="E715" s="103"/>
      <c r="F715" s="101"/>
      <c r="G715" s="101"/>
      <c r="H715" s="101"/>
      <c r="I715" s="104"/>
      <c r="J715" s="104"/>
      <c r="K715" s="104"/>
      <c r="L715" s="104"/>
      <c r="M715" s="101"/>
      <c r="N715" s="101"/>
      <c r="O715" s="101"/>
      <c r="P715" s="101"/>
      <c r="Q715" s="101"/>
      <c r="R715" s="101"/>
      <c r="S715" s="101"/>
      <c r="T715" s="101"/>
      <c r="U715" s="101"/>
      <c r="V715" s="101"/>
      <c r="W715" s="101"/>
      <c r="X715" s="101"/>
      <c r="Y715" s="101"/>
      <c r="Z715" s="102"/>
      <c r="AA715" s="101"/>
      <c r="AB715" s="102"/>
      <c r="AC715" s="101"/>
      <c r="AD715" s="101"/>
      <c r="AE715" s="105"/>
      <c r="AF715" s="102"/>
      <c r="AG715" s="102"/>
      <c r="AH715" s="102"/>
      <c r="AI715" s="101"/>
      <c r="AJ715" s="101"/>
      <c r="AK715" s="102"/>
      <c r="AL715" s="101"/>
      <c r="AM715" s="101"/>
      <c r="AN715" s="101"/>
      <c r="AO715" s="106"/>
      <c r="AP715" s="106"/>
      <c r="AQ715" s="106"/>
      <c r="AR715" s="105"/>
      <c r="AS715" s="107"/>
      <c r="AT715" s="106"/>
      <c r="AU715" s="106"/>
      <c r="AV715" s="106"/>
      <c r="AW715" s="106"/>
      <c r="AX715" s="101"/>
      <c r="AY715" s="101"/>
      <c r="AZ715" s="101"/>
      <c r="BA715" s="106"/>
      <c r="BB715" s="106"/>
      <c r="BC715" s="101"/>
      <c r="BD715" s="105"/>
      <c r="BE715" s="101"/>
      <c r="BF715" s="106"/>
      <c r="BG715" s="105"/>
      <c r="BH715" s="106"/>
      <c r="BI715" s="105"/>
      <c r="BJ715" s="106"/>
      <c r="BK715" s="101"/>
      <c r="BL715" s="105"/>
      <c r="BM715" s="101"/>
      <c r="BN715" s="105"/>
      <c r="BO715" s="106"/>
      <c r="BP715" s="105"/>
      <c r="BQ715" s="106"/>
      <c r="BR715" s="106"/>
      <c r="BS715" s="106"/>
      <c r="BT715" s="106"/>
      <c r="BU715" s="106"/>
      <c r="BV715" s="106"/>
    </row>
    <row r="716" spans="1:74" customFormat="1" ht="24" customHeight="1">
      <c r="A716" s="101"/>
      <c r="B716" s="102"/>
      <c r="C716" s="101"/>
      <c r="D716" s="101"/>
      <c r="E716" s="103"/>
      <c r="F716" s="101"/>
      <c r="G716" s="101"/>
      <c r="H716" s="101"/>
      <c r="I716" s="104"/>
      <c r="J716" s="104"/>
      <c r="K716" s="104"/>
      <c r="L716" s="104"/>
      <c r="M716" s="101"/>
      <c r="N716" s="101"/>
      <c r="O716" s="101"/>
      <c r="P716" s="101"/>
      <c r="Q716" s="101"/>
      <c r="R716" s="101"/>
      <c r="S716" s="101"/>
      <c r="T716" s="101"/>
      <c r="U716" s="101"/>
      <c r="V716" s="101"/>
      <c r="W716" s="101"/>
      <c r="X716" s="101"/>
      <c r="Y716" s="101"/>
      <c r="Z716" s="102"/>
      <c r="AA716" s="101"/>
      <c r="AB716" s="102"/>
      <c r="AC716" s="101"/>
      <c r="AD716" s="101"/>
      <c r="AE716" s="105"/>
      <c r="AF716" s="102"/>
      <c r="AG716" s="102"/>
      <c r="AH716" s="102"/>
      <c r="AI716" s="101"/>
      <c r="AJ716" s="101"/>
      <c r="AK716" s="102"/>
      <c r="AL716" s="101"/>
      <c r="AM716" s="101"/>
      <c r="AN716" s="101"/>
      <c r="AO716" s="106"/>
      <c r="AP716" s="106"/>
      <c r="AQ716" s="106"/>
      <c r="AR716" s="105"/>
      <c r="AS716" s="107"/>
      <c r="AT716" s="106"/>
      <c r="AU716" s="106"/>
      <c r="AV716" s="106"/>
      <c r="AW716" s="106"/>
      <c r="AX716" s="101"/>
      <c r="AY716" s="101"/>
      <c r="AZ716" s="101"/>
      <c r="BA716" s="106"/>
      <c r="BB716" s="106"/>
      <c r="BC716" s="101"/>
      <c r="BD716" s="105"/>
      <c r="BE716" s="101"/>
      <c r="BF716" s="106"/>
      <c r="BG716" s="105"/>
      <c r="BH716" s="106"/>
      <c r="BI716" s="105"/>
      <c r="BJ716" s="106"/>
      <c r="BK716" s="101"/>
      <c r="BL716" s="105"/>
      <c r="BM716" s="101"/>
      <c r="BN716" s="105"/>
      <c r="BO716" s="106"/>
      <c r="BP716" s="105"/>
      <c r="BQ716" s="106"/>
      <c r="BR716" s="106"/>
      <c r="BS716" s="106"/>
      <c r="BT716" s="106"/>
      <c r="BU716" s="106"/>
      <c r="BV716" s="106"/>
    </row>
    <row r="717" spans="1:74" customFormat="1" ht="24" customHeight="1">
      <c r="A717" s="101"/>
      <c r="B717" s="102"/>
      <c r="C717" s="101"/>
      <c r="D717" s="101"/>
      <c r="E717" s="103"/>
      <c r="F717" s="101"/>
      <c r="G717" s="101"/>
      <c r="H717" s="101"/>
      <c r="I717" s="104"/>
      <c r="J717" s="104"/>
      <c r="K717" s="104"/>
      <c r="L717" s="104"/>
      <c r="M717" s="101"/>
      <c r="N717" s="101"/>
      <c r="O717" s="101"/>
      <c r="P717" s="101"/>
      <c r="Q717" s="101"/>
      <c r="R717" s="101"/>
      <c r="S717" s="101"/>
      <c r="T717" s="101"/>
      <c r="U717" s="101"/>
      <c r="V717" s="101"/>
      <c r="W717" s="101"/>
      <c r="X717" s="101"/>
      <c r="Y717" s="101"/>
      <c r="Z717" s="102"/>
      <c r="AA717" s="101"/>
      <c r="AB717" s="102"/>
      <c r="AC717" s="101"/>
      <c r="AD717" s="101"/>
      <c r="AE717" s="105"/>
      <c r="AF717" s="102"/>
      <c r="AG717" s="102"/>
      <c r="AH717" s="102"/>
      <c r="AI717" s="101"/>
      <c r="AJ717" s="101"/>
      <c r="AK717" s="102"/>
      <c r="AL717" s="101"/>
      <c r="AM717" s="101"/>
      <c r="AN717" s="101"/>
      <c r="AO717" s="106"/>
      <c r="AP717" s="106"/>
      <c r="AQ717" s="106"/>
      <c r="AR717" s="105"/>
      <c r="AS717" s="107"/>
      <c r="AT717" s="106"/>
      <c r="AU717" s="106"/>
      <c r="AV717" s="106"/>
      <c r="AW717" s="106"/>
      <c r="AX717" s="101"/>
      <c r="AY717" s="101"/>
      <c r="AZ717" s="101"/>
      <c r="BA717" s="106"/>
      <c r="BB717" s="106"/>
      <c r="BC717" s="101"/>
      <c r="BD717" s="105"/>
      <c r="BE717" s="101"/>
      <c r="BF717" s="106"/>
      <c r="BG717" s="105"/>
      <c r="BH717" s="106"/>
      <c r="BI717" s="105"/>
      <c r="BJ717" s="106"/>
      <c r="BK717" s="101"/>
      <c r="BL717" s="105"/>
      <c r="BM717" s="101"/>
      <c r="BN717" s="105"/>
      <c r="BO717" s="106"/>
      <c r="BP717" s="105"/>
      <c r="BQ717" s="106"/>
      <c r="BR717" s="106"/>
      <c r="BS717" s="106"/>
      <c r="BT717" s="106"/>
      <c r="BU717" s="106"/>
      <c r="BV717" s="106"/>
    </row>
    <row r="718" spans="1:74" customFormat="1" ht="24" customHeight="1">
      <c r="A718" s="101"/>
      <c r="B718" s="102"/>
      <c r="C718" s="101"/>
      <c r="D718" s="101"/>
      <c r="E718" s="103"/>
      <c r="F718" s="101"/>
      <c r="G718" s="101"/>
      <c r="H718" s="101"/>
      <c r="I718" s="104"/>
      <c r="J718" s="104"/>
      <c r="K718" s="104"/>
      <c r="L718" s="104"/>
      <c r="M718" s="101"/>
      <c r="N718" s="101"/>
      <c r="O718" s="101"/>
      <c r="P718" s="101"/>
      <c r="Q718" s="101"/>
      <c r="R718" s="101"/>
      <c r="S718" s="101"/>
      <c r="T718" s="101"/>
      <c r="U718" s="101"/>
      <c r="V718" s="101"/>
      <c r="W718" s="101"/>
      <c r="X718" s="101"/>
      <c r="Y718" s="101"/>
      <c r="Z718" s="102"/>
      <c r="AA718" s="101"/>
      <c r="AB718" s="102"/>
      <c r="AC718" s="101"/>
      <c r="AD718" s="101"/>
      <c r="AE718" s="105"/>
      <c r="AF718" s="102"/>
      <c r="AG718" s="102"/>
      <c r="AH718" s="102"/>
      <c r="AI718" s="101"/>
      <c r="AJ718" s="101"/>
      <c r="AK718" s="102"/>
      <c r="AL718" s="101"/>
      <c r="AM718" s="101"/>
      <c r="AN718" s="101"/>
      <c r="AO718" s="106"/>
      <c r="AP718" s="106"/>
      <c r="AQ718" s="106"/>
      <c r="AR718" s="105"/>
      <c r="AS718" s="107"/>
      <c r="AT718" s="106"/>
      <c r="AU718" s="106"/>
      <c r="AV718" s="106"/>
      <c r="AW718" s="106"/>
      <c r="AX718" s="101"/>
      <c r="AY718" s="101"/>
      <c r="AZ718" s="101"/>
      <c r="BA718" s="106"/>
      <c r="BB718" s="106"/>
      <c r="BC718" s="101"/>
      <c r="BD718" s="105"/>
      <c r="BE718" s="101"/>
      <c r="BF718" s="106"/>
      <c r="BG718" s="105"/>
      <c r="BH718" s="106"/>
      <c r="BI718" s="105"/>
      <c r="BJ718" s="106"/>
      <c r="BK718" s="101"/>
      <c r="BL718" s="105"/>
      <c r="BM718" s="101"/>
      <c r="BN718" s="105"/>
      <c r="BO718" s="106"/>
      <c r="BP718" s="105"/>
      <c r="BQ718" s="106"/>
      <c r="BR718" s="106"/>
      <c r="BS718" s="106"/>
      <c r="BT718" s="106"/>
      <c r="BU718" s="106"/>
      <c r="BV718" s="106"/>
    </row>
    <row r="719" spans="1:74" customFormat="1" ht="24" customHeight="1">
      <c r="A719" s="101"/>
      <c r="B719" s="102"/>
      <c r="C719" s="101"/>
      <c r="D719" s="101"/>
      <c r="E719" s="103"/>
      <c r="F719" s="101"/>
      <c r="G719" s="101"/>
      <c r="H719" s="101"/>
      <c r="I719" s="104"/>
      <c r="J719" s="104"/>
      <c r="K719" s="104"/>
      <c r="L719" s="104"/>
      <c r="M719" s="101"/>
      <c r="N719" s="101"/>
      <c r="O719" s="101"/>
      <c r="P719" s="101"/>
      <c r="Q719" s="101"/>
      <c r="R719" s="101"/>
      <c r="S719" s="101"/>
      <c r="T719" s="101"/>
      <c r="U719" s="101"/>
      <c r="V719" s="101"/>
      <c r="W719" s="101"/>
      <c r="X719" s="101"/>
      <c r="Y719" s="101"/>
      <c r="Z719" s="102"/>
      <c r="AA719" s="101"/>
      <c r="AB719" s="102"/>
      <c r="AC719" s="101"/>
      <c r="AD719" s="101"/>
      <c r="AE719" s="105"/>
      <c r="AF719" s="102"/>
      <c r="AG719" s="102"/>
      <c r="AH719" s="102"/>
      <c r="AI719" s="101"/>
      <c r="AJ719" s="101"/>
      <c r="AK719" s="102"/>
      <c r="AL719" s="101"/>
      <c r="AM719" s="101"/>
      <c r="AN719" s="101"/>
      <c r="AO719" s="106"/>
      <c r="AP719" s="106"/>
      <c r="AQ719" s="106"/>
      <c r="AR719" s="105"/>
      <c r="AS719" s="107"/>
      <c r="AT719" s="106"/>
      <c r="AU719" s="106"/>
      <c r="AV719" s="106"/>
      <c r="AW719" s="106"/>
      <c r="AX719" s="101"/>
      <c r="AY719" s="101"/>
      <c r="AZ719" s="101"/>
      <c r="BA719" s="106"/>
      <c r="BB719" s="106"/>
      <c r="BC719" s="101"/>
      <c r="BD719" s="105"/>
      <c r="BE719" s="101"/>
      <c r="BF719" s="106"/>
      <c r="BG719" s="105"/>
      <c r="BH719" s="106"/>
      <c r="BI719" s="105"/>
      <c r="BJ719" s="106"/>
      <c r="BK719" s="101"/>
      <c r="BL719" s="105"/>
      <c r="BM719" s="101"/>
      <c r="BN719" s="105"/>
      <c r="BO719" s="106"/>
      <c r="BP719" s="105"/>
      <c r="BQ719" s="106"/>
      <c r="BR719" s="106"/>
      <c r="BS719" s="106"/>
      <c r="BT719" s="106"/>
      <c r="BU719" s="106"/>
      <c r="BV719" s="106"/>
    </row>
    <row r="720" spans="1:74" customFormat="1" ht="24" customHeight="1">
      <c r="A720" s="101"/>
      <c r="B720" s="102"/>
      <c r="C720" s="101"/>
      <c r="D720" s="101"/>
      <c r="E720" s="103"/>
      <c r="F720" s="101"/>
      <c r="G720" s="101"/>
      <c r="H720" s="101"/>
      <c r="I720" s="104"/>
      <c r="J720" s="104"/>
      <c r="K720" s="104"/>
      <c r="L720" s="104"/>
      <c r="M720" s="101"/>
      <c r="N720" s="101"/>
      <c r="O720" s="101"/>
      <c r="P720" s="101"/>
      <c r="Q720" s="101"/>
      <c r="R720" s="101"/>
      <c r="S720" s="101"/>
      <c r="T720" s="101"/>
      <c r="U720" s="101"/>
      <c r="V720" s="101"/>
      <c r="W720" s="101"/>
      <c r="X720" s="101"/>
      <c r="Y720" s="101"/>
      <c r="Z720" s="102"/>
      <c r="AA720" s="101"/>
      <c r="AB720" s="102"/>
      <c r="AC720" s="101"/>
      <c r="AD720" s="101"/>
      <c r="AE720" s="105"/>
      <c r="AF720" s="102"/>
      <c r="AG720" s="102"/>
      <c r="AH720" s="102"/>
      <c r="AI720" s="101"/>
      <c r="AJ720" s="101"/>
      <c r="AK720" s="102"/>
      <c r="AL720" s="101"/>
      <c r="AM720" s="101"/>
      <c r="AN720" s="101"/>
      <c r="AO720" s="106"/>
      <c r="AP720" s="106"/>
      <c r="AQ720" s="106"/>
      <c r="AR720" s="105"/>
      <c r="AS720" s="107"/>
      <c r="AT720" s="106"/>
      <c r="AU720" s="106"/>
      <c r="AV720" s="106"/>
      <c r="AW720" s="106"/>
      <c r="AX720" s="101"/>
      <c r="AY720" s="101"/>
      <c r="AZ720" s="101"/>
      <c r="BA720" s="106"/>
      <c r="BB720" s="106"/>
      <c r="BC720" s="101"/>
      <c r="BD720" s="105"/>
      <c r="BE720" s="101"/>
      <c r="BF720" s="106"/>
      <c r="BG720" s="105"/>
      <c r="BH720" s="106"/>
      <c r="BI720" s="105"/>
      <c r="BJ720" s="106"/>
      <c r="BK720" s="101"/>
      <c r="BL720" s="105"/>
      <c r="BM720" s="101"/>
      <c r="BN720" s="105"/>
      <c r="BO720" s="106"/>
      <c r="BP720" s="105"/>
      <c r="BQ720" s="106"/>
      <c r="BR720" s="106"/>
      <c r="BS720" s="106"/>
      <c r="BT720" s="106"/>
      <c r="BU720" s="106"/>
      <c r="BV720" s="106"/>
    </row>
    <row r="721" spans="1:74" customFormat="1" ht="24" customHeight="1">
      <c r="A721" s="101"/>
      <c r="B721" s="102"/>
      <c r="C721" s="101"/>
      <c r="D721" s="101"/>
      <c r="E721" s="103"/>
      <c r="F721" s="101"/>
      <c r="G721" s="101"/>
      <c r="H721" s="101"/>
      <c r="I721" s="104"/>
      <c r="J721" s="104"/>
      <c r="K721" s="104"/>
      <c r="L721" s="104"/>
      <c r="M721" s="101"/>
      <c r="N721" s="101"/>
      <c r="O721" s="101"/>
      <c r="P721" s="101"/>
      <c r="Q721" s="101"/>
      <c r="R721" s="101"/>
      <c r="S721" s="101"/>
      <c r="T721" s="101"/>
      <c r="U721" s="101"/>
      <c r="V721" s="101"/>
      <c r="W721" s="101"/>
      <c r="X721" s="101"/>
      <c r="Y721" s="101"/>
      <c r="Z721" s="102"/>
      <c r="AA721" s="101"/>
      <c r="AB721" s="102"/>
      <c r="AC721" s="101"/>
      <c r="AD721" s="101"/>
      <c r="AE721" s="105"/>
      <c r="AF721" s="102"/>
      <c r="AG721" s="102"/>
      <c r="AH721" s="102"/>
      <c r="AI721" s="101"/>
      <c r="AJ721" s="101"/>
      <c r="AK721" s="102"/>
      <c r="AL721" s="101"/>
      <c r="AM721" s="101"/>
      <c r="AN721" s="101"/>
      <c r="AO721" s="106"/>
      <c r="AP721" s="106"/>
      <c r="AQ721" s="106"/>
      <c r="AR721" s="105"/>
      <c r="AS721" s="107"/>
      <c r="AT721" s="106"/>
      <c r="AU721" s="106"/>
      <c r="AV721" s="106"/>
      <c r="AW721" s="106"/>
      <c r="AX721" s="101"/>
      <c r="AY721" s="101"/>
      <c r="AZ721" s="101"/>
      <c r="BA721" s="106"/>
      <c r="BB721" s="106"/>
      <c r="BC721" s="101"/>
      <c r="BD721" s="105"/>
      <c r="BE721" s="101"/>
      <c r="BF721" s="106"/>
      <c r="BG721" s="105"/>
      <c r="BH721" s="106"/>
      <c r="BI721" s="105"/>
      <c r="BJ721" s="106"/>
      <c r="BK721" s="101"/>
      <c r="BL721" s="105"/>
      <c r="BM721" s="101"/>
      <c r="BN721" s="105"/>
      <c r="BO721" s="106"/>
      <c r="BP721" s="105"/>
      <c r="BQ721" s="106"/>
      <c r="BR721" s="106"/>
      <c r="BS721" s="106"/>
      <c r="BT721" s="106"/>
      <c r="BU721" s="106"/>
      <c r="BV721" s="106"/>
    </row>
    <row r="722" spans="1:74" customFormat="1" ht="24" customHeight="1">
      <c r="A722" s="101"/>
      <c r="B722" s="102"/>
      <c r="C722" s="101"/>
      <c r="D722" s="101"/>
      <c r="E722" s="103"/>
      <c r="F722" s="101"/>
      <c r="G722" s="101"/>
      <c r="H722" s="101"/>
      <c r="I722" s="104"/>
      <c r="J722" s="104"/>
      <c r="K722" s="104"/>
      <c r="L722" s="104"/>
      <c r="M722" s="101"/>
      <c r="N722" s="101"/>
      <c r="O722" s="101"/>
      <c r="P722" s="101"/>
      <c r="Q722" s="101"/>
      <c r="R722" s="101"/>
      <c r="S722" s="101"/>
      <c r="T722" s="101"/>
      <c r="U722" s="101"/>
      <c r="V722" s="101"/>
      <c r="W722" s="101"/>
      <c r="X722" s="101"/>
      <c r="Y722" s="101"/>
      <c r="Z722" s="102"/>
      <c r="AA722" s="101"/>
      <c r="AB722" s="102"/>
      <c r="AC722" s="101"/>
      <c r="AD722" s="101"/>
      <c r="AE722" s="105"/>
      <c r="AF722" s="102"/>
      <c r="AG722" s="102"/>
      <c r="AH722" s="102"/>
      <c r="AI722" s="101"/>
      <c r="AJ722" s="101"/>
      <c r="AK722" s="102"/>
      <c r="AL722" s="101"/>
      <c r="AM722" s="101"/>
      <c r="AN722" s="101"/>
      <c r="AO722" s="106"/>
      <c r="AP722" s="106"/>
      <c r="AQ722" s="106"/>
      <c r="AR722" s="105"/>
      <c r="AS722" s="107"/>
      <c r="AT722" s="106"/>
      <c r="AU722" s="106"/>
      <c r="AV722" s="106"/>
      <c r="AW722" s="106"/>
      <c r="AX722" s="101"/>
      <c r="AY722" s="101"/>
      <c r="AZ722" s="101"/>
      <c r="BA722" s="106"/>
      <c r="BB722" s="106"/>
      <c r="BC722" s="101"/>
      <c r="BD722" s="105"/>
      <c r="BE722" s="101"/>
      <c r="BF722" s="106"/>
      <c r="BG722" s="105"/>
      <c r="BH722" s="106"/>
      <c r="BI722" s="105"/>
      <c r="BJ722" s="106"/>
      <c r="BK722" s="101"/>
      <c r="BL722" s="105"/>
      <c r="BM722" s="101"/>
      <c r="BN722" s="105"/>
      <c r="BO722" s="106"/>
      <c r="BP722" s="105"/>
      <c r="BQ722" s="106"/>
      <c r="BR722" s="106"/>
      <c r="BS722" s="106"/>
      <c r="BT722" s="106"/>
      <c r="BU722" s="106"/>
      <c r="BV722" s="106"/>
    </row>
    <row r="723" spans="1:74" customFormat="1" ht="24" customHeight="1">
      <c r="A723" s="101"/>
      <c r="B723" s="102"/>
      <c r="C723" s="101"/>
      <c r="D723" s="101"/>
      <c r="E723" s="103"/>
      <c r="F723" s="101"/>
      <c r="G723" s="101"/>
      <c r="H723" s="101"/>
      <c r="I723" s="104"/>
      <c r="J723" s="104"/>
      <c r="K723" s="104"/>
      <c r="L723" s="104"/>
      <c r="M723" s="101"/>
      <c r="N723" s="101"/>
      <c r="O723" s="101"/>
      <c r="P723" s="101"/>
      <c r="Q723" s="101"/>
      <c r="R723" s="101"/>
      <c r="S723" s="101"/>
      <c r="T723" s="101"/>
      <c r="U723" s="101"/>
      <c r="V723" s="101"/>
      <c r="W723" s="101"/>
      <c r="X723" s="101"/>
      <c r="Y723" s="101"/>
      <c r="Z723" s="102"/>
      <c r="AA723" s="101"/>
      <c r="AB723" s="102"/>
      <c r="AC723" s="101"/>
      <c r="AD723" s="101"/>
      <c r="AE723" s="105"/>
      <c r="AF723" s="102"/>
      <c r="AG723" s="102"/>
      <c r="AH723" s="102"/>
      <c r="AI723" s="101"/>
      <c r="AJ723" s="101"/>
      <c r="AK723" s="102"/>
      <c r="AL723" s="101"/>
      <c r="AM723" s="101"/>
      <c r="AN723" s="101"/>
      <c r="AO723" s="106"/>
      <c r="AP723" s="106"/>
      <c r="AQ723" s="106"/>
      <c r="AR723" s="105"/>
      <c r="AS723" s="107"/>
      <c r="AT723" s="106"/>
      <c r="AU723" s="106"/>
      <c r="AV723" s="106"/>
      <c r="AW723" s="106"/>
      <c r="AX723" s="101"/>
      <c r="AY723" s="101"/>
      <c r="AZ723" s="101"/>
      <c r="BA723" s="106"/>
      <c r="BB723" s="106"/>
      <c r="BC723" s="101"/>
      <c r="BD723" s="105"/>
      <c r="BE723" s="101"/>
      <c r="BF723" s="106"/>
      <c r="BG723" s="105"/>
      <c r="BH723" s="106"/>
      <c r="BI723" s="105"/>
      <c r="BJ723" s="106"/>
      <c r="BK723" s="101"/>
      <c r="BL723" s="105"/>
      <c r="BM723" s="101"/>
      <c r="BN723" s="105"/>
      <c r="BO723" s="106"/>
      <c r="BP723" s="105"/>
      <c r="BQ723" s="106"/>
      <c r="BR723" s="106"/>
      <c r="BS723" s="106"/>
      <c r="BT723" s="106"/>
      <c r="BU723" s="106"/>
      <c r="BV723" s="106"/>
    </row>
    <row r="724" spans="1:74" customFormat="1" ht="24" customHeight="1">
      <c r="A724" s="101"/>
      <c r="B724" s="102"/>
      <c r="C724" s="101"/>
      <c r="D724" s="101"/>
      <c r="E724" s="103"/>
      <c r="F724" s="101"/>
      <c r="G724" s="101"/>
      <c r="H724" s="101"/>
      <c r="I724" s="104"/>
      <c r="J724" s="104"/>
      <c r="K724" s="104"/>
      <c r="L724" s="104"/>
      <c r="M724" s="101"/>
      <c r="N724" s="101"/>
      <c r="O724" s="101"/>
      <c r="P724" s="101"/>
      <c r="Q724" s="101"/>
      <c r="R724" s="101"/>
      <c r="S724" s="101"/>
      <c r="T724" s="101"/>
      <c r="U724" s="101"/>
      <c r="V724" s="101"/>
      <c r="W724" s="101"/>
      <c r="X724" s="101"/>
      <c r="Y724" s="101"/>
      <c r="Z724" s="102"/>
      <c r="AA724" s="101"/>
      <c r="AB724" s="102"/>
      <c r="AC724" s="101"/>
      <c r="AD724" s="101"/>
      <c r="AE724" s="105"/>
      <c r="AF724" s="102"/>
      <c r="AG724" s="102"/>
      <c r="AH724" s="102"/>
      <c r="AI724" s="101"/>
      <c r="AJ724" s="101"/>
      <c r="AK724" s="102"/>
      <c r="AL724" s="101"/>
      <c r="AM724" s="101"/>
      <c r="AN724" s="101"/>
      <c r="AO724" s="106"/>
      <c r="AP724" s="106"/>
      <c r="AQ724" s="106"/>
      <c r="AR724" s="105"/>
      <c r="AS724" s="107"/>
      <c r="AT724" s="106"/>
      <c r="AU724" s="106"/>
      <c r="AV724" s="106"/>
      <c r="AW724" s="106"/>
      <c r="AX724" s="101"/>
      <c r="AY724" s="101"/>
      <c r="AZ724" s="101"/>
      <c r="BA724" s="106"/>
      <c r="BB724" s="106"/>
      <c r="BC724" s="101"/>
      <c r="BD724" s="105"/>
      <c r="BE724" s="101"/>
      <c r="BF724" s="106"/>
      <c r="BG724" s="105"/>
      <c r="BH724" s="106"/>
      <c r="BI724" s="105"/>
      <c r="BJ724" s="106"/>
      <c r="BK724" s="101"/>
      <c r="BL724" s="105"/>
      <c r="BM724" s="101"/>
      <c r="BN724" s="105"/>
      <c r="BO724" s="106"/>
      <c r="BP724" s="105"/>
      <c r="BQ724" s="106"/>
      <c r="BR724" s="106"/>
      <c r="BS724" s="106"/>
      <c r="BT724" s="106"/>
      <c r="BU724" s="106"/>
      <c r="BV724" s="106"/>
    </row>
    <row r="725" spans="1:74" customFormat="1" ht="24" customHeight="1">
      <c r="A725" s="101"/>
      <c r="B725" s="102"/>
      <c r="C725" s="101"/>
      <c r="D725" s="101"/>
      <c r="E725" s="103"/>
      <c r="F725" s="101"/>
      <c r="G725" s="101"/>
      <c r="H725" s="101"/>
      <c r="I725" s="104"/>
      <c r="J725" s="104"/>
      <c r="K725" s="104"/>
      <c r="L725" s="104"/>
      <c r="M725" s="101"/>
      <c r="N725" s="101"/>
      <c r="O725" s="101"/>
      <c r="P725" s="101"/>
      <c r="Q725" s="101"/>
      <c r="R725" s="101"/>
      <c r="S725" s="101"/>
      <c r="T725" s="101"/>
      <c r="U725" s="101"/>
      <c r="V725" s="101"/>
      <c r="W725" s="101"/>
      <c r="X725" s="101"/>
      <c r="Y725" s="101"/>
      <c r="Z725" s="102"/>
      <c r="AA725" s="101"/>
      <c r="AB725" s="102"/>
      <c r="AC725" s="101"/>
      <c r="AD725" s="101"/>
      <c r="AE725" s="105"/>
      <c r="AF725" s="102"/>
      <c r="AG725" s="102"/>
      <c r="AH725" s="102"/>
      <c r="AI725" s="101"/>
      <c r="AJ725" s="101"/>
      <c r="AK725" s="102"/>
      <c r="AL725" s="101"/>
      <c r="AM725" s="101"/>
      <c r="AN725" s="101"/>
      <c r="AO725" s="106"/>
      <c r="AP725" s="106"/>
      <c r="AQ725" s="106"/>
      <c r="AR725" s="105"/>
      <c r="AS725" s="107"/>
      <c r="AT725" s="106"/>
      <c r="AU725" s="106"/>
      <c r="AV725" s="106"/>
      <c r="AW725" s="106"/>
      <c r="AX725" s="101"/>
      <c r="AY725" s="101"/>
      <c r="AZ725" s="101"/>
      <c r="BA725" s="106"/>
      <c r="BB725" s="106"/>
      <c r="BC725" s="101"/>
      <c r="BD725" s="105"/>
      <c r="BE725" s="101"/>
      <c r="BF725" s="106"/>
      <c r="BG725" s="105"/>
      <c r="BH725" s="106"/>
      <c r="BI725" s="105"/>
      <c r="BJ725" s="106"/>
      <c r="BK725" s="101"/>
      <c r="BL725" s="105"/>
      <c r="BM725" s="101"/>
      <c r="BN725" s="105"/>
      <c r="BO725" s="106"/>
      <c r="BP725" s="105"/>
      <c r="BQ725" s="106"/>
      <c r="BR725" s="106"/>
      <c r="BS725" s="106"/>
      <c r="BT725" s="106"/>
      <c r="BU725" s="106"/>
      <c r="BV725" s="106"/>
    </row>
    <row r="726" spans="1:74" customFormat="1" ht="24" customHeight="1">
      <c r="A726" s="101"/>
      <c r="B726" s="102"/>
      <c r="C726" s="101"/>
      <c r="D726" s="101"/>
      <c r="E726" s="103"/>
      <c r="F726" s="101"/>
      <c r="G726" s="101"/>
      <c r="H726" s="101"/>
      <c r="I726" s="104"/>
      <c r="J726" s="104"/>
      <c r="K726" s="104"/>
      <c r="L726" s="104"/>
      <c r="M726" s="101"/>
      <c r="N726" s="101"/>
      <c r="O726" s="101"/>
      <c r="P726" s="101"/>
      <c r="Q726" s="101"/>
      <c r="R726" s="101"/>
      <c r="S726" s="101"/>
      <c r="T726" s="101"/>
      <c r="U726" s="101"/>
      <c r="V726" s="101"/>
      <c r="W726" s="101"/>
      <c r="X726" s="101"/>
      <c r="Y726" s="101"/>
      <c r="Z726" s="102"/>
      <c r="AA726" s="101"/>
      <c r="AB726" s="102"/>
      <c r="AC726" s="101"/>
      <c r="AD726" s="101"/>
      <c r="AE726" s="105"/>
      <c r="AF726" s="102"/>
      <c r="AG726" s="102"/>
      <c r="AH726" s="102"/>
      <c r="AI726" s="101"/>
      <c r="AJ726" s="101"/>
      <c r="AK726" s="102"/>
      <c r="AL726" s="101"/>
      <c r="AM726" s="101"/>
      <c r="AN726" s="101"/>
      <c r="AO726" s="106"/>
      <c r="AP726" s="106"/>
      <c r="AQ726" s="106"/>
      <c r="AR726" s="105"/>
      <c r="AS726" s="107"/>
      <c r="AT726" s="106"/>
      <c r="AU726" s="106"/>
      <c r="AV726" s="106"/>
      <c r="AW726" s="106"/>
      <c r="AX726" s="101"/>
      <c r="AY726" s="101"/>
      <c r="AZ726" s="101"/>
      <c r="BA726" s="106"/>
      <c r="BB726" s="106"/>
      <c r="BC726" s="101"/>
      <c r="BD726" s="105"/>
      <c r="BE726" s="101"/>
      <c r="BF726" s="106"/>
      <c r="BG726" s="105"/>
      <c r="BH726" s="106"/>
      <c r="BI726" s="105"/>
      <c r="BJ726" s="106"/>
      <c r="BK726" s="101"/>
      <c r="BL726" s="105"/>
      <c r="BM726" s="101"/>
      <c r="BN726" s="105"/>
      <c r="BO726" s="106"/>
      <c r="BP726" s="105"/>
      <c r="BQ726" s="106"/>
      <c r="BR726" s="106"/>
      <c r="BS726" s="106"/>
      <c r="BT726" s="106"/>
      <c r="BU726" s="106"/>
      <c r="BV726" s="106"/>
    </row>
    <row r="727" spans="1:74" customFormat="1" ht="24" customHeight="1">
      <c r="A727" s="101"/>
      <c r="B727" s="102"/>
      <c r="C727" s="101"/>
      <c r="D727" s="101"/>
      <c r="E727" s="103"/>
      <c r="F727" s="101"/>
      <c r="G727" s="101"/>
      <c r="H727" s="101"/>
      <c r="I727" s="104"/>
      <c r="J727" s="104"/>
      <c r="K727" s="104"/>
      <c r="L727" s="104"/>
      <c r="M727" s="101"/>
      <c r="N727" s="101"/>
      <c r="O727" s="101"/>
      <c r="P727" s="101"/>
      <c r="Q727" s="101"/>
      <c r="R727" s="101"/>
      <c r="S727" s="101"/>
      <c r="T727" s="101"/>
      <c r="U727" s="101"/>
      <c r="V727" s="101"/>
      <c r="W727" s="101"/>
      <c r="X727" s="101"/>
      <c r="Y727" s="101"/>
      <c r="Z727" s="102"/>
      <c r="AA727" s="101"/>
      <c r="AB727" s="102"/>
      <c r="AC727" s="101"/>
      <c r="AD727" s="101"/>
      <c r="AE727" s="105"/>
      <c r="AF727" s="102"/>
      <c r="AG727" s="102"/>
      <c r="AH727" s="102"/>
      <c r="AI727" s="101"/>
      <c r="AJ727" s="101"/>
      <c r="AK727" s="102"/>
      <c r="AL727" s="101"/>
      <c r="AM727" s="101"/>
      <c r="AN727" s="101"/>
      <c r="AO727" s="106"/>
      <c r="AP727" s="106"/>
      <c r="AQ727" s="106"/>
      <c r="AR727" s="105"/>
      <c r="AS727" s="107"/>
      <c r="AT727" s="106"/>
      <c r="AU727" s="106"/>
      <c r="AV727" s="106"/>
      <c r="AW727" s="106"/>
      <c r="AX727" s="101"/>
      <c r="AY727" s="101"/>
      <c r="AZ727" s="101"/>
      <c r="BA727" s="106"/>
      <c r="BB727" s="106"/>
      <c r="BC727" s="101"/>
      <c r="BD727" s="105"/>
      <c r="BE727" s="101"/>
      <c r="BF727" s="106"/>
      <c r="BG727" s="105"/>
      <c r="BH727" s="106"/>
      <c r="BI727" s="105"/>
      <c r="BJ727" s="106"/>
      <c r="BK727" s="101"/>
      <c r="BL727" s="105"/>
      <c r="BM727" s="101"/>
      <c r="BN727" s="105"/>
      <c r="BO727" s="106"/>
      <c r="BP727" s="105"/>
      <c r="BQ727" s="106"/>
      <c r="BR727" s="106"/>
      <c r="BS727" s="106"/>
      <c r="BT727" s="106"/>
      <c r="BU727" s="106"/>
      <c r="BV727" s="106"/>
    </row>
    <row r="728" spans="1:74" customFormat="1" ht="24" customHeight="1">
      <c r="A728" s="101"/>
      <c r="B728" s="102"/>
      <c r="C728" s="101"/>
      <c r="D728" s="101"/>
      <c r="E728" s="103"/>
      <c r="F728" s="101"/>
      <c r="G728" s="101"/>
      <c r="H728" s="101"/>
      <c r="I728" s="104"/>
      <c r="J728" s="104"/>
      <c r="K728" s="104"/>
      <c r="L728" s="104"/>
      <c r="M728" s="101"/>
      <c r="N728" s="101"/>
      <c r="O728" s="101"/>
      <c r="P728" s="101"/>
      <c r="Q728" s="101"/>
      <c r="R728" s="101"/>
      <c r="S728" s="101"/>
      <c r="T728" s="101"/>
      <c r="U728" s="101"/>
      <c r="V728" s="101"/>
      <c r="W728" s="101"/>
      <c r="X728" s="101"/>
      <c r="Y728" s="101"/>
      <c r="Z728" s="102"/>
      <c r="AA728" s="101"/>
      <c r="AB728" s="102"/>
      <c r="AC728" s="101"/>
      <c r="AD728" s="101"/>
      <c r="AE728" s="105"/>
      <c r="AF728" s="102"/>
      <c r="AG728" s="102"/>
      <c r="AH728" s="102"/>
      <c r="AI728" s="101"/>
      <c r="AJ728" s="101"/>
      <c r="AK728" s="102"/>
      <c r="AL728" s="101"/>
      <c r="AM728" s="101"/>
      <c r="AN728" s="101"/>
      <c r="AO728" s="106"/>
      <c r="AP728" s="106"/>
      <c r="AQ728" s="106"/>
      <c r="AR728" s="105"/>
      <c r="AS728" s="107"/>
      <c r="AT728" s="106"/>
      <c r="AU728" s="106"/>
      <c r="AV728" s="106"/>
      <c r="AW728" s="106"/>
      <c r="AX728" s="101"/>
      <c r="AY728" s="101"/>
      <c r="AZ728" s="101"/>
      <c r="BA728" s="106"/>
      <c r="BB728" s="106"/>
      <c r="BC728" s="101"/>
      <c r="BD728" s="105"/>
      <c r="BE728" s="101"/>
      <c r="BF728" s="106"/>
      <c r="BG728" s="105"/>
      <c r="BH728" s="106"/>
      <c r="BI728" s="105"/>
      <c r="BJ728" s="106"/>
      <c r="BK728" s="101"/>
      <c r="BL728" s="105"/>
      <c r="BM728" s="101"/>
      <c r="BN728" s="105"/>
      <c r="BO728" s="106"/>
      <c r="BP728" s="105"/>
      <c r="BQ728" s="106"/>
      <c r="BR728" s="106"/>
      <c r="BS728" s="106"/>
      <c r="BT728" s="106"/>
      <c r="BU728" s="106"/>
      <c r="BV728" s="106"/>
    </row>
    <row r="729" spans="1:74" customFormat="1" ht="24" customHeight="1">
      <c r="A729" s="101"/>
      <c r="B729" s="102"/>
      <c r="C729" s="101"/>
      <c r="D729" s="101"/>
      <c r="E729" s="103"/>
      <c r="F729" s="101"/>
      <c r="G729" s="101"/>
      <c r="H729" s="101"/>
      <c r="I729" s="104"/>
      <c r="J729" s="104"/>
      <c r="K729" s="104"/>
      <c r="L729" s="104"/>
      <c r="M729" s="101"/>
      <c r="N729" s="101"/>
      <c r="O729" s="101"/>
      <c r="P729" s="101"/>
      <c r="Q729" s="101"/>
      <c r="R729" s="101"/>
      <c r="S729" s="101"/>
      <c r="T729" s="101"/>
      <c r="U729" s="101"/>
      <c r="V729" s="101"/>
      <c r="W729" s="101"/>
      <c r="X729" s="101"/>
      <c r="Y729" s="101"/>
      <c r="Z729" s="102"/>
      <c r="AA729" s="101"/>
      <c r="AB729" s="102"/>
      <c r="AC729" s="101"/>
      <c r="AD729" s="101"/>
      <c r="AE729" s="105"/>
      <c r="AF729" s="102"/>
      <c r="AG729" s="102"/>
      <c r="AH729" s="102"/>
      <c r="AI729" s="101"/>
      <c r="AJ729" s="101"/>
      <c r="AK729" s="102"/>
      <c r="AL729" s="101"/>
      <c r="AM729" s="101"/>
      <c r="AN729" s="101"/>
      <c r="AO729" s="106"/>
      <c r="AP729" s="106"/>
      <c r="AQ729" s="106"/>
      <c r="AR729" s="105"/>
      <c r="AS729" s="107"/>
      <c r="AT729" s="106"/>
      <c r="AU729" s="106"/>
      <c r="AV729" s="106"/>
      <c r="AW729" s="106"/>
      <c r="AX729" s="101"/>
      <c r="AY729" s="101"/>
      <c r="AZ729" s="101"/>
      <c r="BA729" s="106"/>
      <c r="BB729" s="106"/>
      <c r="BC729" s="101"/>
      <c r="BD729" s="105"/>
      <c r="BE729" s="101"/>
      <c r="BF729" s="106"/>
      <c r="BG729" s="105"/>
      <c r="BH729" s="106"/>
      <c r="BI729" s="105"/>
      <c r="BJ729" s="106"/>
      <c r="BK729" s="101"/>
      <c r="BL729" s="105"/>
      <c r="BM729" s="101"/>
      <c r="BN729" s="105"/>
      <c r="BO729" s="106"/>
      <c r="BP729" s="105"/>
      <c r="BQ729" s="106"/>
      <c r="BR729" s="106"/>
      <c r="BS729" s="106"/>
      <c r="BT729" s="106"/>
      <c r="BU729" s="106"/>
      <c r="BV729" s="106"/>
    </row>
    <row r="730" spans="1:74" customFormat="1" ht="24" customHeight="1">
      <c r="A730" s="101"/>
      <c r="B730" s="102"/>
      <c r="C730" s="101"/>
      <c r="D730" s="101"/>
      <c r="E730" s="103"/>
      <c r="F730" s="101"/>
      <c r="G730" s="101"/>
      <c r="H730" s="101"/>
      <c r="I730" s="104"/>
      <c r="J730" s="104"/>
      <c r="K730" s="104"/>
      <c r="L730" s="104"/>
      <c r="M730" s="101"/>
      <c r="N730" s="101"/>
      <c r="O730" s="101"/>
      <c r="P730" s="101"/>
      <c r="Q730" s="101"/>
      <c r="R730" s="101"/>
      <c r="S730" s="101"/>
      <c r="T730" s="101"/>
      <c r="U730" s="101"/>
      <c r="V730" s="101"/>
      <c r="W730" s="101"/>
      <c r="X730" s="101"/>
      <c r="Y730" s="101"/>
      <c r="Z730" s="102"/>
      <c r="AA730" s="101"/>
      <c r="AB730" s="102"/>
      <c r="AC730" s="101"/>
      <c r="AD730" s="101"/>
      <c r="AE730" s="105"/>
      <c r="AF730" s="102"/>
      <c r="AG730" s="102"/>
      <c r="AH730" s="102"/>
      <c r="AI730" s="101"/>
      <c r="AJ730" s="101"/>
      <c r="AK730" s="102"/>
      <c r="AL730" s="101"/>
      <c r="AM730" s="101"/>
      <c r="AN730" s="101"/>
      <c r="AO730" s="106"/>
      <c r="AP730" s="106"/>
      <c r="AQ730" s="106"/>
      <c r="AR730" s="105"/>
      <c r="AS730" s="107"/>
      <c r="AT730" s="106"/>
      <c r="AU730" s="106"/>
      <c r="AV730" s="106"/>
      <c r="AW730" s="106"/>
      <c r="AX730" s="101"/>
      <c r="AY730" s="101"/>
      <c r="AZ730" s="101"/>
      <c r="BA730" s="106"/>
      <c r="BB730" s="106"/>
      <c r="BC730" s="101"/>
      <c r="BD730" s="105"/>
      <c r="BE730" s="101"/>
      <c r="BF730" s="106"/>
      <c r="BG730" s="105"/>
      <c r="BH730" s="106"/>
      <c r="BI730" s="105"/>
      <c r="BJ730" s="106"/>
      <c r="BK730" s="101"/>
      <c r="BL730" s="105"/>
      <c r="BM730" s="101"/>
      <c r="BN730" s="105"/>
      <c r="BO730" s="106"/>
      <c r="BP730" s="105"/>
      <c r="BQ730" s="106"/>
      <c r="BR730" s="106"/>
      <c r="BS730" s="106"/>
      <c r="BT730" s="106"/>
      <c r="BU730" s="106"/>
      <c r="BV730" s="106"/>
    </row>
    <row r="731" spans="1:74" customFormat="1" ht="24" customHeight="1">
      <c r="A731" s="101"/>
      <c r="B731" s="102"/>
      <c r="C731" s="101"/>
      <c r="D731" s="101"/>
      <c r="E731" s="103"/>
      <c r="F731" s="101"/>
      <c r="G731" s="101"/>
      <c r="H731" s="101"/>
      <c r="I731" s="104"/>
      <c r="J731" s="104"/>
      <c r="K731" s="104"/>
      <c r="L731" s="104"/>
      <c r="M731" s="101"/>
      <c r="N731" s="101"/>
      <c r="O731" s="101"/>
      <c r="P731" s="101"/>
      <c r="Q731" s="101"/>
      <c r="R731" s="101"/>
      <c r="S731" s="101"/>
      <c r="T731" s="101"/>
      <c r="U731" s="101"/>
      <c r="V731" s="101"/>
      <c r="W731" s="101"/>
      <c r="X731" s="101"/>
      <c r="Y731" s="101"/>
      <c r="Z731" s="102"/>
      <c r="AA731" s="101"/>
      <c r="AB731" s="102"/>
      <c r="AC731" s="101"/>
      <c r="AD731" s="101"/>
      <c r="AE731" s="105"/>
      <c r="AF731" s="102"/>
      <c r="AG731" s="102"/>
      <c r="AH731" s="102"/>
      <c r="AI731" s="101"/>
      <c r="AJ731" s="101"/>
      <c r="AK731" s="102"/>
      <c r="AL731" s="101"/>
      <c r="AM731" s="101"/>
      <c r="AN731" s="101"/>
      <c r="AO731" s="106"/>
      <c r="AP731" s="106"/>
      <c r="AQ731" s="106"/>
      <c r="AR731" s="105"/>
      <c r="AS731" s="107"/>
      <c r="AT731" s="106"/>
      <c r="AU731" s="106"/>
      <c r="AV731" s="106"/>
      <c r="AW731" s="106"/>
      <c r="AX731" s="101"/>
      <c r="AY731" s="101"/>
      <c r="AZ731" s="101"/>
      <c r="BA731" s="106"/>
      <c r="BB731" s="106"/>
      <c r="BC731" s="101"/>
      <c r="BD731" s="105"/>
      <c r="BE731" s="101"/>
      <c r="BF731" s="106"/>
      <c r="BG731" s="105"/>
      <c r="BH731" s="106"/>
      <c r="BI731" s="105"/>
      <c r="BJ731" s="106"/>
      <c r="BK731" s="101"/>
      <c r="BL731" s="105"/>
      <c r="BM731" s="101"/>
      <c r="BN731" s="105"/>
      <c r="BO731" s="106"/>
      <c r="BP731" s="105"/>
      <c r="BQ731" s="106"/>
      <c r="BR731" s="106"/>
      <c r="BS731" s="106"/>
      <c r="BT731" s="106"/>
      <c r="BU731" s="106"/>
      <c r="BV731" s="106"/>
    </row>
    <row r="732" spans="1:74" customFormat="1" ht="24" customHeight="1">
      <c r="A732" s="101"/>
      <c r="B732" s="102"/>
      <c r="C732" s="101"/>
      <c r="D732" s="101"/>
      <c r="E732" s="103"/>
      <c r="F732" s="101"/>
      <c r="G732" s="101"/>
      <c r="H732" s="101"/>
      <c r="I732" s="104"/>
      <c r="J732" s="104"/>
      <c r="K732" s="104"/>
      <c r="L732" s="104"/>
      <c r="M732" s="101"/>
      <c r="N732" s="101"/>
      <c r="O732" s="101"/>
      <c r="P732" s="101"/>
      <c r="Q732" s="101"/>
      <c r="R732" s="101"/>
      <c r="S732" s="101"/>
      <c r="T732" s="101"/>
      <c r="U732" s="101"/>
      <c r="V732" s="101"/>
      <c r="W732" s="101"/>
      <c r="X732" s="101"/>
      <c r="Y732" s="101"/>
      <c r="Z732" s="102"/>
      <c r="AA732" s="101"/>
      <c r="AB732" s="102"/>
      <c r="AC732" s="101"/>
      <c r="AD732" s="101"/>
      <c r="AE732" s="105"/>
      <c r="AF732" s="102"/>
      <c r="AG732" s="102"/>
      <c r="AH732" s="102"/>
      <c r="AI732" s="101"/>
      <c r="AJ732" s="101"/>
      <c r="AK732" s="102"/>
      <c r="AL732" s="101"/>
      <c r="AM732" s="101"/>
      <c r="AN732" s="101"/>
      <c r="AO732" s="106"/>
      <c r="AP732" s="106"/>
      <c r="AQ732" s="106"/>
      <c r="AR732" s="105"/>
      <c r="AS732" s="107"/>
      <c r="AT732" s="106"/>
      <c r="AU732" s="106"/>
      <c r="AV732" s="106"/>
      <c r="AW732" s="106"/>
      <c r="AX732" s="101"/>
      <c r="AY732" s="101"/>
      <c r="AZ732" s="101"/>
      <c r="BA732" s="106"/>
      <c r="BB732" s="106"/>
      <c r="BC732" s="101"/>
      <c r="BD732" s="105"/>
      <c r="BE732" s="101"/>
      <c r="BF732" s="106"/>
      <c r="BG732" s="105"/>
      <c r="BH732" s="106"/>
      <c r="BI732" s="105"/>
      <c r="BJ732" s="106"/>
      <c r="BK732" s="101"/>
      <c r="BL732" s="105"/>
      <c r="BM732" s="101"/>
      <c r="BN732" s="105"/>
      <c r="BO732" s="106"/>
      <c r="BP732" s="105"/>
      <c r="BQ732" s="106"/>
      <c r="BR732" s="106"/>
      <c r="BS732" s="106"/>
      <c r="BT732" s="106"/>
      <c r="BU732" s="106"/>
      <c r="BV732" s="106"/>
    </row>
    <row r="733" spans="1:74" customFormat="1" ht="24" customHeight="1">
      <c r="A733" s="101"/>
      <c r="B733" s="102"/>
      <c r="C733" s="101"/>
      <c r="D733" s="101"/>
      <c r="E733" s="103"/>
      <c r="F733" s="101"/>
      <c r="G733" s="101"/>
      <c r="H733" s="101"/>
      <c r="I733" s="104"/>
      <c r="J733" s="104"/>
      <c r="K733" s="104"/>
      <c r="L733" s="104"/>
      <c r="M733" s="101"/>
      <c r="N733" s="101"/>
      <c r="O733" s="101"/>
      <c r="P733" s="101"/>
      <c r="Q733" s="101"/>
      <c r="R733" s="101"/>
      <c r="S733" s="101"/>
      <c r="T733" s="101"/>
      <c r="U733" s="101"/>
      <c r="V733" s="101"/>
      <c r="W733" s="101"/>
      <c r="X733" s="101"/>
      <c r="Y733" s="101"/>
      <c r="Z733" s="102"/>
      <c r="AA733" s="101"/>
      <c r="AB733" s="102"/>
      <c r="AC733" s="101"/>
      <c r="AD733" s="101"/>
      <c r="AE733" s="105"/>
      <c r="AF733" s="102"/>
      <c r="AG733" s="102"/>
      <c r="AH733" s="102"/>
      <c r="AI733" s="101"/>
      <c r="AJ733" s="101"/>
      <c r="AK733" s="102"/>
      <c r="AL733" s="101"/>
      <c r="AM733" s="101"/>
      <c r="AN733" s="101"/>
      <c r="AO733" s="106"/>
      <c r="AP733" s="106"/>
      <c r="AQ733" s="106"/>
      <c r="AR733" s="105"/>
      <c r="AS733" s="107"/>
      <c r="AT733" s="106"/>
      <c r="AU733" s="106"/>
      <c r="AV733" s="106"/>
      <c r="AW733" s="106"/>
      <c r="AX733" s="101"/>
      <c r="AY733" s="101"/>
      <c r="AZ733" s="101"/>
      <c r="BA733" s="106"/>
      <c r="BB733" s="106"/>
      <c r="BC733" s="101"/>
      <c r="BD733" s="105"/>
      <c r="BE733" s="101"/>
      <c r="BF733" s="106"/>
      <c r="BG733" s="105"/>
      <c r="BH733" s="106"/>
      <c r="BI733" s="105"/>
      <c r="BJ733" s="106"/>
      <c r="BK733" s="101"/>
      <c r="BL733" s="105"/>
      <c r="BM733" s="101"/>
      <c r="BN733" s="105"/>
      <c r="BO733" s="106"/>
      <c r="BP733" s="105"/>
      <c r="BQ733" s="106"/>
      <c r="BR733" s="106"/>
      <c r="BS733" s="106"/>
      <c r="BT733" s="106"/>
      <c r="BU733" s="106"/>
      <c r="BV733" s="106"/>
    </row>
    <row r="734" spans="1:74" customFormat="1" ht="24" customHeight="1">
      <c r="A734" s="101"/>
      <c r="B734" s="102"/>
      <c r="C734" s="101"/>
      <c r="D734" s="101"/>
      <c r="E734" s="103"/>
      <c r="F734" s="101"/>
      <c r="G734" s="101"/>
      <c r="H734" s="101"/>
      <c r="I734" s="104"/>
      <c r="J734" s="104"/>
      <c r="K734" s="104"/>
      <c r="L734" s="104"/>
      <c r="M734" s="101"/>
      <c r="N734" s="101"/>
      <c r="O734" s="101"/>
      <c r="P734" s="101"/>
      <c r="Q734" s="101"/>
      <c r="R734" s="101"/>
      <c r="S734" s="101"/>
      <c r="T734" s="101"/>
      <c r="U734" s="101"/>
      <c r="V734" s="101"/>
      <c r="W734" s="101"/>
      <c r="X734" s="101"/>
      <c r="Y734" s="101"/>
      <c r="Z734" s="102"/>
      <c r="AA734" s="101"/>
      <c r="AB734" s="102"/>
      <c r="AC734" s="101"/>
      <c r="AD734" s="101"/>
      <c r="AE734" s="105"/>
      <c r="AF734" s="102"/>
      <c r="AG734" s="102"/>
      <c r="AH734" s="102"/>
      <c r="AI734" s="101"/>
      <c r="AJ734" s="101"/>
      <c r="AK734" s="102"/>
      <c r="AL734" s="101"/>
      <c r="AM734" s="101"/>
      <c r="AN734" s="101"/>
      <c r="AO734" s="106"/>
      <c r="AP734" s="106"/>
      <c r="AQ734" s="106"/>
      <c r="AR734" s="105"/>
      <c r="AS734" s="107"/>
      <c r="AT734" s="106"/>
      <c r="AU734" s="106"/>
      <c r="AV734" s="106"/>
      <c r="AW734" s="106"/>
      <c r="AX734" s="101"/>
      <c r="AY734" s="101"/>
      <c r="AZ734" s="101"/>
      <c r="BA734" s="106"/>
      <c r="BB734" s="106"/>
      <c r="BC734" s="101"/>
      <c r="BD734" s="105"/>
      <c r="BE734" s="101"/>
      <c r="BF734" s="106"/>
      <c r="BG734" s="105"/>
      <c r="BH734" s="106"/>
      <c r="BI734" s="105"/>
      <c r="BJ734" s="106"/>
      <c r="BK734" s="101"/>
      <c r="BL734" s="105"/>
      <c r="BM734" s="101"/>
      <c r="BN734" s="105"/>
      <c r="BO734" s="106"/>
      <c r="BP734" s="105"/>
      <c r="BQ734" s="106"/>
      <c r="BR734" s="106"/>
      <c r="BS734" s="106"/>
      <c r="BT734" s="106"/>
      <c r="BU734" s="106"/>
      <c r="BV734" s="106"/>
    </row>
    <row r="735" spans="1:74" customFormat="1" ht="24" customHeight="1">
      <c r="A735" s="101"/>
      <c r="B735" s="102"/>
      <c r="C735" s="101"/>
      <c r="D735" s="101"/>
      <c r="E735" s="103"/>
      <c r="F735" s="101"/>
      <c r="G735" s="101"/>
      <c r="H735" s="101"/>
      <c r="I735" s="104"/>
      <c r="J735" s="104"/>
      <c r="K735" s="104"/>
      <c r="L735" s="104"/>
      <c r="M735" s="101"/>
      <c r="N735" s="101"/>
      <c r="O735" s="101"/>
      <c r="P735" s="101"/>
      <c r="Q735" s="101"/>
      <c r="R735" s="101"/>
      <c r="S735" s="101"/>
      <c r="T735" s="101"/>
      <c r="U735" s="101"/>
      <c r="V735" s="101"/>
      <c r="W735" s="101"/>
      <c r="X735" s="101"/>
      <c r="Y735" s="101"/>
      <c r="Z735" s="102"/>
      <c r="AA735" s="101"/>
      <c r="AB735" s="102"/>
      <c r="AC735" s="101"/>
      <c r="AD735" s="101"/>
      <c r="AE735" s="105"/>
      <c r="AF735" s="102"/>
      <c r="AG735" s="102"/>
      <c r="AH735" s="102"/>
      <c r="AI735" s="101"/>
      <c r="AJ735" s="101"/>
      <c r="AK735" s="102"/>
      <c r="AL735" s="101"/>
      <c r="AM735" s="101"/>
      <c r="AN735" s="101"/>
      <c r="AO735" s="106"/>
      <c r="AP735" s="106"/>
      <c r="AQ735" s="106"/>
      <c r="AR735" s="105"/>
      <c r="AS735" s="107"/>
      <c r="AT735" s="106"/>
      <c r="AU735" s="106"/>
      <c r="AV735" s="106"/>
      <c r="AW735" s="106"/>
      <c r="AX735" s="101"/>
      <c r="AY735" s="101"/>
      <c r="AZ735" s="101"/>
      <c r="BA735" s="106"/>
      <c r="BB735" s="106"/>
      <c r="BC735" s="101"/>
      <c r="BD735" s="105"/>
      <c r="BE735" s="101"/>
      <c r="BF735" s="106"/>
      <c r="BG735" s="105"/>
      <c r="BH735" s="106"/>
      <c r="BI735" s="105"/>
      <c r="BJ735" s="106"/>
      <c r="BK735" s="101"/>
      <c r="BL735" s="105"/>
      <c r="BM735" s="101"/>
      <c r="BN735" s="105"/>
      <c r="BO735" s="106"/>
      <c r="BP735" s="105"/>
      <c r="BQ735" s="106"/>
      <c r="BR735" s="106"/>
      <c r="BS735" s="106"/>
      <c r="BT735" s="106"/>
      <c r="BU735" s="106"/>
      <c r="BV735" s="106"/>
    </row>
    <row r="736" spans="1:74" customFormat="1" ht="24" customHeight="1">
      <c r="A736" s="101"/>
      <c r="B736" s="102"/>
      <c r="C736" s="101"/>
      <c r="D736" s="101"/>
      <c r="E736" s="103"/>
      <c r="F736" s="101"/>
      <c r="G736" s="101"/>
      <c r="H736" s="101"/>
      <c r="I736" s="104"/>
      <c r="J736" s="104"/>
      <c r="K736" s="104"/>
      <c r="L736" s="104"/>
      <c r="M736" s="101"/>
      <c r="N736" s="101"/>
      <c r="O736" s="101"/>
      <c r="P736" s="101"/>
      <c r="Q736" s="101"/>
      <c r="R736" s="101"/>
      <c r="S736" s="101"/>
      <c r="T736" s="101"/>
      <c r="U736" s="101"/>
      <c r="V736" s="101"/>
      <c r="W736" s="101"/>
      <c r="X736" s="101"/>
      <c r="Y736" s="101"/>
      <c r="Z736" s="102"/>
      <c r="AA736" s="101"/>
      <c r="AB736" s="102"/>
      <c r="AC736" s="101"/>
      <c r="AD736" s="101"/>
      <c r="AE736" s="105"/>
      <c r="AF736" s="102"/>
      <c r="AG736" s="102"/>
      <c r="AH736" s="102"/>
      <c r="AI736" s="101"/>
      <c r="AJ736" s="101"/>
      <c r="AK736" s="102"/>
      <c r="AL736" s="101"/>
      <c r="AM736" s="101"/>
      <c r="AN736" s="101"/>
      <c r="AO736" s="106"/>
      <c r="AP736" s="106"/>
      <c r="AQ736" s="106"/>
      <c r="AR736" s="105"/>
      <c r="AS736" s="107"/>
      <c r="AT736" s="106"/>
      <c r="AU736" s="106"/>
      <c r="AV736" s="106"/>
      <c r="AW736" s="106"/>
      <c r="AX736" s="101"/>
      <c r="AY736" s="101"/>
      <c r="AZ736" s="101"/>
      <c r="BA736" s="106"/>
      <c r="BB736" s="106"/>
      <c r="BC736" s="101"/>
      <c r="BD736" s="105"/>
      <c r="BE736" s="101"/>
      <c r="BF736" s="106"/>
      <c r="BG736" s="105"/>
      <c r="BH736" s="106"/>
      <c r="BI736" s="105"/>
      <c r="BJ736" s="106"/>
      <c r="BK736" s="101"/>
      <c r="BL736" s="105"/>
      <c r="BM736" s="101"/>
      <c r="BN736" s="105"/>
      <c r="BO736" s="106"/>
      <c r="BP736" s="105"/>
      <c r="BQ736" s="106"/>
      <c r="BR736" s="106"/>
      <c r="BS736" s="106"/>
      <c r="BT736" s="106"/>
      <c r="BU736" s="106"/>
      <c r="BV736" s="106"/>
    </row>
    <row r="737" spans="1:74" customFormat="1" ht="24" customHeight="1">
      <c r="A737" s="101"/>
      <c r="B737" s="102"/>
      <c r="C737" s="101"/>
      <c r="D737" s="101"/>
      <c r="E737" s="103"/>
      <c r="F737" s="101"/>
      <c r="G737" s="101"/>
      <c r="H737" s="101"/>
      <c r="I737" s="104"/>
      <c r="J737" s="104"/>
      <c r="K737" s="104"/>
      <c r="L737" s="104"/>
      <c r="M737" s="101"/>
      <c r="N737" s="101"/>
      <c r="O737" s="101"/>
      <c r="P737" s="101"/>
      <c r="Q737" s="101"/>
      <c r="R737" s="101"/>
      <c r="S737" s="101"/>
      <c r="T737" s="101"/>
      <c r="U737" s="101"/>
      <c r="V737" s="101"/>
      <c r="W737" s="101"/>
      <c r="X737" s="101"/>
      <c r="Y737" s="101"/>
      <c r="Z737" s="102"/>
      <c r="AA737" s="101"/>
      <c r="AB737" s="102"/>
      <c r="AC737" s="101"/>
      <c r="AD737" s="101"/>
      <c r="AE737" s="105"/>
      <c r="AF737" s="102"/>
      <c r="AG737" s="102"/>
      <c r="AH737" s="102"/>
      <c r="AI737" s="101"/>
      <c r="AJ737" s="101"/>
      <c r="AK737" s="102"/>
      <c r="AL737" s="101"/>
      <c r="AM737" s="101"/>
      <c r="AN737" s="101"/>
      <c r="AO737" s="106"/>
      <c r="AP737" s="106"/>
      <c r="AQ737" s="106"/>
      <c r="AR737" s="105"/>
      <c r="AS737" s="107"/>
      <c r="AT737" s="106"/>
      <c r="AU737" s="106"/>
      <c r="AV737" s="106"/>
      <c r="AW737" s="106"/>
      <c r="AX737" s="101"/>
      <c r="AY737" s="101"/>
      <c r="AZ737" s="101"/>
      <c r="BA737" s="106"/>
      <c r="BB737" s="106"/>
      <c r="BC737" s="101"/>
      <c r="BD737" s="105"/>
      <c r="BE737" s="101"/>
      <c r="BF737" s="106"/>
      <c r="BG737" s="105"/>
      <c r="BH737" s="106"/>
      <c r="BI737" s="105"/>
      <c r="BJ737" s="106"/>
      <c r="BK737" s="101"/>
      <c r="BL737" s="105"/>
      <c r="BM737" s="101"/>
      <c r="BN737" s="105"/>
      <c r="BO737" s="106"/>
      <c r="BP737" s="105"/>
      <c r="BQ737" s="106"/>
      <c r="BR737" s="106"/>
      <c r="BS737" s="106"/>
      <c r="BT737" s="106"/>
      <c r="BU737" s="106"/>
      <c r="BV737" s="106"/>
    </row>
    <row r="738" spans="1:74" customFormat="1" ht="24" customHeight="1">
      <c r="A738" s="101"/>
      <c r="B738" s="102"/>
      <c r="C738" s="101"/>
      <c r="D738" s="101"/>
      <c r="E738" s="103"/>
      <c r="F738" s="101"/>
      <c r="G738" s="101"/>
      <c r="H738" s="101"/>
      <c r="I738" s="104"/>
      <c r="J738" s="104"/>
      <c r="K738" s="104"/>
      <c r="L738" s="104"/>
      <c r="M738" s="101"/>
      <c r="N738" s="101"/>
      <c r="O738" s="101"/>
      <c r="P738" s="101"/>
      <c r="Q738" s="101"/>
      <c r="R738" s="101"/>
      <c r="S738" s="101"/>
      <c r="T738" s="101"/>
      <c r="U738" s="101"/>
      <c r="V738" s="101"/>
      <c r="W738" s="101"/>
      <c r="X738" s="101"/>
      <c r="Y738" s="101"/>
      <c r="Z738" s="102"/>
      <c r="AA738" s="101"/>
      <c r="AB738" s="102"/>
      <c r="AC738" s="101"/>
      <c r="AD738" s="101"/>
      <c r="AE738" s="105"/>
      <c r="AF738" s="102"/>
      <c r="AG738" s="102"/>
      <c r="AH738" s="102"/>
      <c r="AI738" s="101"/>
      <c r="AJ738" s="101"/>
      <c r="AK738" s="102"/>
      <c r="AL738" s="101"/>
      <c r="AM738" s="101"/>
      <c r="AN738" s="101"/>
      <c r="AO738" s="106"/>
      <c r="AP738" s="106"/>
      <c r="AQ738" s="106"/>
      <c r="AR738" s="105"/>
      <c r="AS738" s="107"/>
      <c r="AT738" s="106"/>
      <c r="AU738" s="106"/>
      <c r="AV738" s="106"/>
      <c r="AW738" s="106"/>
      <c r="AX738" s="101"/>
      <c r="AY738" s="101"/>
      <c r="AZ738" s="101"/>
      <c r="BA738" s="106"/>
      <c r="BB738" s="106"/>
      <c r="BC738" s="101"/>
      <c r="BD738" s="105"/>
      <c r="BE738" s="101"/>
      <c r="BF738" s="106"/>
      <c r="BG738" s="105"/>
      <c r="BH738" s="106"/>
      <c r="BI738" s="105"/>
      <c r="BJ738" s="106"/>
      <c r="BK738" s="101"/>
      <c r="BL738" s="105"/>
      <c r="BM738" s="101"/>
      <c r="BN738" s="105"/>
      <c r="BO738" s="106"/>
      <c r="BP738" s="105"/>
      <c r="BQ738" s="106"/>
      <c r="BR738" s="106"/>
      <c r="BS738" s="106"/>
      <c r="BT738" s="106"/>
      <c r="BU738" s="106"/>
      <c r="BV738" s="106"/>
    </row>
    <row r="739" spans="1:74" customFormat="1" ht="24" customHeight="1">
      <c r="A739" s="101"/>
      <c r="B739" s="102"/>
      <c r="C739" s="101"/>
      <c r="D739" s="101"/>
      <c r="E739" s="103"/>
      <c r="F739" s="101"/>
      <c r="G739" s="101"/>
      <c r="H739" s="101"/>
      <c r="I739" s="104"/>
      <c r="J739" s="104"/>
      <c r="K739" s="104"/>
      <c r="L739" s="104"/>
      <c r="M739" s="101"/>
      <c r="N739" s="101"/>
      <c r="O739" s="101"/>
      <c r="P739" s="101"/>
      <c r="Q739" s="101"/>
      <c r="R739" s="101"/>
      <c r="S739" s="101"/>
      <c r="T739" s="101"/>
      <c r="U739" s="101"/>
      <c r="V739" s="101"/>
      <c r="W739" s="101"/>
      <c r="X739" s="101"/>
      <c r="Y739" s="101"/>
      <c r="Z739" s="102"/>
      <c r="AA739" s="101"/>
      <c r="AB739" s="102"/>
      <c r="AC739" s="101"/>
      <c r="AD739" s="101"/>
      <c r="AE739" s="105"/>
      <c r="AF739" s="102"/>
      <c r="AG739" s="102"/>
      <c r="AH739" s="102"/>
      <c r="AI739" s="101"/>
      <c r="AJ739" s="101"/>
      <c r="AK739" s="102"/>
      <c r="AL739" s="101"/>
      <c r="AM739" s="101"/>
      <c r="AN739" s="101"/>
      <c r="AO739" s="106"/>
      <c r="AP739" s="106"/>
      <c r="AQ739" s="106"/>
      <c r="AR739" s="105"/>
      <c r="AS739" s="107"/>
      <c r="AT739" s="106"/>
      <c r="AU739" s="106"/>
      <c r="AV739" s="106"/>
      <c r="AW739" s="106"/>
      <c r="AX739" s="101"/>
      <c r="AY739" s="101"/>
      <c r="AZ739" s="101"/>
      <c r="BA739" s="106"/>
      <c r="BB739" s="106"/>
      <c r="BC739" s="101"/>
      <c r="BD739" s="105"/>
      <c r="BE739" s="101"/>
      <c r="BF739" s="106"/>
      <c r="BG739" s="105"/>
      <c r="BH739" s="106"/>
      <c r="BI739" s="105"/>
      <c r="BJ739" s="106"/>
      <c r="BK739" s="101"/>
      <c r="BL739" s="105"/>
      <c r="BM739" s="101"/>
      <c r="BN739" s="105"/>
      <c r="BO739" s="106"/>
      <c r="BP739" s="105"/>
      <c r="BQ739" s="106"/>
      <c r="BR739" s="106"/>
      <c r="BS739" s="106"/>
      <c r="BT739" s="106"/>
      <c r="BU739" s="106"/>
      <c r="BV739" s="106"/>
    </row>
    <row r="740" spans="1:74" customFormat="1" ht="24" customHeight="1">
      <c r="A740" s="101"/>
      <c r="B740" s="102"/>
      <c r="C740" s="101"/>
      <c r="D740" s="101"/>
      <c r="E740" s="103"/>
      <c r="F740" s="101"/>
      <c r="G740" s="101"/>
      <c r="H740" s="101"/>
      <c r="I740" s="104"/>
      <c r="J740" s="104"/>
      <c r="K740" s="104"/>
      <c r="L740" s="104"/>
      <c r="M740" s="101"/>
      <c r="N740" s="101"/>
      <c r="O740" s="101"/>
      <c r="P740" s="101"/>
      <c r="Q740" s="101"/>
      <c r="R740" s="101"/>
      <c r="S740" s="101"/>
      <c r="T740" s="101"/>
      <c r="U740" s="101"/>
      <c r="V740" s="101"/>
      <c r="W740" s="101"/>
      <c r="X740" s="101"/>
      <c r="Y740" s="101"/>
      <c r="Z740" s="102"/>
      <c r="AA740" s="101"/>
      <c r="AB740" s="102"/>
      <c r="AC740" s="101"/>
      <c r="AD740" s="101"/>
      <c r="AE740" s="105"/>
      <c r="AF740" s="102"/>
      <c r="AG740" s="102"/>
      <c r="AH740" s="102"/>
      <c r="AI740" s="101"/>
      <c r="AJ740" s="101"/>
      <c r="AK740" s="102"/>
      <c r="AL740" s="101"/>
      <c r="AM740" s="101"/>
      <c r="AN740" s="101"/>
      <c r="AO740" s="106"/>
      <c r="AP740" s="106"/>
      <c r="AQ740" s="106"/>
      <c r="AR740" s="105"/>
      <c r="AS740" s="107"/>
      <c r="AT740" s="106"/>
      <c r="AU740" s="106"/>
      <c r="AV740" s="106"/>
      <c r="AW740" s="106"/>
      <c r="AX740" s="101"/>
      <c r="AY740" s="101"/>
      <c r="AZ740" s="101"/>
      <c r="BA740" s="106"/>
      <c r="BB740" s="106"/>
      <c r="BC740" s="101"/>
      <c r="BD740" s="105"/>
      <c r="BE740" s="101"/>
      <c r="BF740" s="106"/>
      <c r="BG740" s="105"/>
      <c r="BH740" s="106"/>
      <c r="BI740" s="105"/>
      <c r="BJ740" s="106"/>
      <c r="BK740" s="101"/>
      <c r="BL740" s="105"/>
      <c r="BM740" s="101"/>
      <c r="BN740" s="105"/>
      <c r="BO740" s="106"/>
      <c r="BP740" s="105"/>
      <c r="BQ740" s="106"/>
      <c r="BR740" s="106"/>
      <c r="BS740" s="106"/>
      <c r="BT740" s="106"/>
      <c r="BU740" s="106"/>
      <c r="BV740" s="106"/>
    </row>
    <row r="741" spans="1:74" customFormat="1" ht="24" customHeight="1">
      <c r="A741" s="101"/>
      <c r="B741" s="102"/>
      <c r="C741" s="101"/>
      <c r="D741" s="101"/>
      <c r="E741" s="103"/>
      <c r="F741" s="101"/>
      <c r="G741" s="101"/>
      <c r="H741" s="101"/>
      <c r="I741" s="104"/>
      <c r="J741" s="104"/>
      <c r="K741" s="104"/>
      <c r="L741" s="104"/>
      <c r="M741" s="101"/>
      <c r="N741" s="101"/>
      <c r="O741" s="101"/>
      <c r="P741" s="101"/>
      <c r="Q741" s="101"/>
      <c r="R741" s="101"/>
      <c r="S741" s="101"/>
      <c r="T741" s="101"/>
      <c r="U741" s="101"/>
      <c r="V741" s="101"/>
      <c r="W741" s="101"/>
      <c r="X741" s="101"/>
      <c r="Y741" s="101"/>
      <c r="Z741" s="102"/>
      <c r="AA741" s="101"/>
      <c r="AB741" s="102"/>
      <c r="AC741" s="101"/>
      <c r="AD741" s="101"/>
      <c r="AE741" s="105"/>
      <c r="AF741" s="102"/>
      <c r="AG741" s="102"/>
      <c r="AH741" s="102"/>
      <c r="AI741" s="101"/>
      <c r="AJ741" s="101"/>
      <c r="AK741" s="102"/>
      <c r="AL741" s="101"/>
      <c r="AM741" s="101"/>
      <c r="AN741" s="101"/>
      <c r="AO741" s="106"/>
      <c r="AP741" s="106"/>
      <c r="AQ741" s="106"/>
      <c r="AR741" s="105"/>
      <c r="AS741" s="107"/>
      <c r="AT741" s="106"/>
      <c r="AU741" s="106"/>
      <c r="AV741" s="106"/>
      <c r="AW741" s="106"/>
      <c r="AX741" s="101"/>
      <c r="AY741" s="101"/>
      <c r="AZ741" s="101"/>
      <c r="BA741" s="106"/>
      <c r="BB741" s="106"/>
      <c r="BC741" s="101"/>
      <c r="BD741" s="105"/>
      <c r="BE741" s="101"/>
      <c r="BF741" s="106"/>
      <c r="BG741" s="105"/>
      <c r="BH741" s="106"/>
      <c r="BI741" s="105"/>
      <c r="BJ741" s="106"/>
      <c r="BK741" s="101"/>
      <c r="BL741" s="105"/>
      <c r="BM741" s="101"/>
      <c r="BN741" s="105"/>
      <c r="BO741" s="106"/>
      <c r="BP741" s="105"/>
      <c r="BQ741" s="106"/>
      <c r="BR741" s="106"/>
      <c r="BS741" s="106"/>
      <c r="BT741" s="106"/>
      <c r="BU741" s="106"/>
      <c r="BV741" s="106"/>
    </row>
    <row r="742" spans="1:74" customFormat="1" ht="24" customHeight="1">
      <c r="A742" s="101"/>
      <c r="B742" s="102"/>
      <c r="C742" s="101"/>
      <c r="D742" s="101"/>
      <c r="E742" s="103"/>
      <c r="F742" s="101"/>
      <c r="G742" s="101"/>
      <c r="H742" s="101"/>
      <c r="I742" s="104"/>
      <c r="J742" s="104"/>
      <c r="K742" s="104"/>
      <c r="L742" s="104"/>
      <c r="M742" s="101"/>
      <c r="N742" s="101"/>
      <c r="O742" s="101"/>
      <c r="P742" s="101"/>
      <c r="Q742" s="101"/>
      <c r="R742" s="101"/>
      <c r="S742" s="101"/>
      <c r="T742" s="101"/>
      <c r="U742" s="101"/>
      <c r="V742" s="101"/>
      <c r="W742" s="101"/>
      <c r="X742" s="101"/>
      <c r="Y742" s="101"/>
      <c r="Z742" s="102"/>
      <c r="AA742" s="101"/>
      <c r="AB742" s="102"/>
      <c r="AC742" s="101"/>
      <c r="AD742" s="101"/>
      <c r="AE742" s="105"/>
      <c r="AF742" s="102"/>
      <c r="AG742" s="102"/>
      <c r="AH742" s="102"/>
      <c r="AI742" s="101"/>
      <c r="AJ742" s="101"/>
      <c r="AK742" s="102"/>
      <c r="AL742" s="101"/>
      <c r="AM742" s="101"/>
      <c r="AN742" s="101"/>
      <c r="AO742" s="106"/>
      <c r="AP742" s="106"/>
      <c r="AQ742" s="106"/>
      <c r="AR742" s="105"/>
      <c r="AS742" s="107"/>
      <c r="AT742" s="106"/>
      <c r="AU742" s="106"/>
      <c r="AV742" s="106"/>
      <c r="AW742" s="106"/>
      <c r="AX742" s="101"/>
      <c r="AY742" s="101"/>
      <c r="AZ742" s="101"/>
      <c r="BA742" s="106"/>
      <c r="BB742" s="106"/>
      <c r="BC742" s="101"/>
      <c r="BD742" s="105"/>
      <c r="BE742" s="101"/>
      <c r="BF742" s="106"/>
      <c r="BG742" s="105"/>
      <c r="BH742" s="106"/>
      <c r="BI742" s="105"/>
      <c r="BJ742" s="106"/>
      <c r="BK742" s="101"/>
      <c r="BL742" s="105"/>
      <c r="BM742" s="101"/>
      <c r="BN742" s="105"/>
      <c r="BO742" s="106"/>
      <c r="BP742" s="105"/>
      <c r="BQ742" s="106"/>
      <c r="BR742" s="106"/>
      <c r="BS742" s="106"/>
      <c r="BT742" s="106"/>
      <c r="BU742" s="106"/>
      <c r="BV742" s="106"/>
    </row>
    <row r="743" spans="1:74" customFormat="1" ht="24" customHeight="1">
      <c r="A743" s="101"/>
      <c r="B743" s="102"/>
      <c r="C743" s="101"/>
      <c r="D743" s="101"/>
      <c r="E743" s="103"/>
      <c r="F743" s="101"/>
      <c r="G743" s="101"/>
      <c r="H743" s="101"/>
      <c r="I743" s="104"/>
      <c r="J743" s="104"/>
      <c r="K743" s="104"/>
      <c r="L743" s="104"/>
      <c r="M743" s="101"/>
      <c r="N743" s="101"/>
      <c r="O743" s="101"/>
      <c r="P743" s="101"/>
      <c r="Q743" s="101"/>
      <c r="R743" s="101"/>
      <c r="S743" s="101"/>
      <c r="T743" s="101"/>
      <c r="U743" s="101"/>
      <c r="V743" s="101"/>
      <c r="W743" s="101"/>
      <c r="X743" s="101"/>
      <c r="Y743" s="101"/>
      <c r="Z743" s="102"/>
      <c r="AA743" s="101"/>
      <c r="AB743" s="102"/>
      <c r="AC743" s="101"/>
      <c r="AD743" s="101"/>
      <c r="AE743" s="105"/>
      <c r="AF743" s="102"/>
      <c r="AG743" s="102"/>
      <c r="AH743" s="102"/>
      <c r="AI743" s="101"/>
      <c r="AJ743" s="101"/>
      <c r="AK743" s="102"/>
      <c r="AL743" s="101"/>
      <c r="AM743" s="101"/>
      <c r="AN743" s="101"/>
      <c r="AO743" s="106"/>
      <c r="AP743" s="106"/>
      <c r="AQ743" s="106"/>
      <c r="AR743" s="105"/>
      <c r="AS743" s="107"/>
      <c r="AT743" s="106"/>
      <c r="AU743" s="106"/>
      <c r="AV743" s="106"/>
      <c r="AW743" s="106"/>
      <c r="AX743" s="101"/>
      <c r="AY743" s="101"/>
      <c r="AZ743" s="101"/>
      <c r="BA743" s="106"/>
      <c r="BB743" s="106"/>
      <c r="BC743" s="101"/>
      <c r="BD743" s="105"/>
      <c r="BE743" s="101"/>
      <c r="BF743" s="106"/>
      <c r="BG743" s="105"/>
      <c r="BH743" s="106"/>
      <c r="BI743" s="105"/>
      <c r="BJ743" s="106"/>
      <c r="BK743" s="101"/>
      <c r="BL743" s="105"/>
      <c r="BM743" s="101"/>
      <c r="BN743" s="105"/>
      <c r="BO743" s="106"/>
      <c r="BP743" s="105"/>
      <c r="BQ743" s="106"/>
      <c r="BR743" s="106"/>
      <c r="BS743" s="106"/>
      <c r="BT743" s="106"/>
      <c r="BU743" s="106"/>
      <c r="BV743" s="106"/>
    </row>
    <row r="744" spans="1:74" customFormat="1" ht="24" customHeight="1">
      <c r="A744" s="101"/>
      <c r="B744" s="102"/>
      <c r="C744" s="101"/>
      <c r="D744" s="101"/>
      <c r="E744" s="103"/>
      <c r="F744" s="101"/>
      <c r="G744" s="101"/>
      <c r="H744" s="101"/>
      <c r="I744" s="104"/>
      <c r="J744" s="104"/>
      <c r="K744" s="104"/>
      <c r="L744" s="104"/>
      <c r="M744" s="101"/>
      <c r="N744" s="101"/>
      <c r="O744" s="101"/>
      <c r="P744" s="101"/>
      <c r="Q744" s="101"/>
      <c r="R744" s="101"/>
      <c r="S744" s="101"/>
      <c r="T744" s="101"/>
      <c r="U744" s="101"/>
      <c r="V744" s="101"/>
      <c r="W744" s="101"/>
      <c r="X744" s="101"/>
      <c r="Y744" s="101"/>
      <c r="Z744" s="102"/>
      <c r="AA744" s="101"/>
      <c r="AB744" s="102"/>
      <c r="AC744" s="101"/>
      <c r="AD744" s="101"/>
      <c r="AE744" s="105"/>
      <c r="AF744" s="102"/>
      <c r="AG744" s="102"/>
      <c r="AH744" s="102"/>
      <c r="AI744" s="101"/>
      <c r="AJ744" s="101"/>
      <c r="AK744" s="102"/>
      <c r="AL744" s="101"/>
      <c r="AM744" s="101"/>
      <c r="AN744" s="101"/>
      <c r="AO744" s="106"/>
      <c r="AP744" s="106"/>
      <c r="AQ744" s="106"/>
      <c r="AR744" s="105"/>
      <c r="AS744" s="107"/>
      <c r="AT744" s="106"/>
      <c r="AU744" s="106"/>
      <c r="AV744" s="106"/>
      <c r="AW744" s="106"/>
      <c r="AX744" s="101"/>
      <c r="AY744" s="101"/>
      <c r="AZ744" s="101"/>
      <c r="BA744" s="106"/>
      <c r="BB744" s="106"/>
      <c r="BC744" s="101"/>
      <c r="BD744" s="105"/>
      <c r="BE744" s="101"/>
      <c r="BF744" s="106"/>
      <c r="BG744" s="105"/>
      <c r="BH744" s="106"/>
      <c r="BI744" s="105"/>
      <c r="BJ744" s="106"/>
      <c r="BK744" s="101"/>
      <c r="BL744" s="105"/>
      <c r="BM744" s="101"/>
      <c r="BN744" s="105"/>
      <c r="BO744" s="106"/>
      <c r="BP744" s="105"/>
      <c r="BQ744" s="106"/>
      <c r="BR744" s="106"/>
      <c r="BS744" s="106"/>
      <c r="BT744" s="106"/>
      <c r="BU744" s="106"/>
      <c r="BV744" s="106"/>
    </row>
    <row r="745" spans="1:74" customFormat="1" ht="24" customHeight="1">
      <c r="A745" s="101"/>
      <c r="B745" s="102"/>
      <c r="C745" s="101"/>
      <c r="D745" s="101"/>
      <c r="E745" s="103"/>
      <c r="F745" s="101"/>
      <c r="G745" s="101"/>
      <c r="H745" s="101"/>
      <c r="I745" s="104"/>
      <c r="J745" s="104"/>
      <c r="K745" s="104"/>
      <c r="L745" s="104"/>
      <c r="M745" s="101"/>
      <c r="N745" s="101"/>
      <c r="O745" s="101"/>
      <c r="P745" s="101"/>
      <c r="Q745" s="101"/>
      <c r="R745" s="101"/>
      <c r="S745" s="101"/>
      <c r="T745" s="101"/>
      <c r="U745" s="101"/>
      <c r="V745" s="101"/>
      <c r="W745" s="101"/>
      <c r="X745" s="101"/>
      <c r="Y745" s="101"/>
      <c r="Z745" s="102"/>
      <c r="AA745" s="101"/>
      <c r="AB745" s="102"/>
      <c r="AC745" s="101"/>
      <c r="AD745" s="101"/>
      <c r="AE745" s="105"/>
      <c r="AF745" s="102"/>
      <c r="AG745" s="102"/>
      <c r="AH745" s="102"/>
      <c r="AI745" s="101"/>
      <c r="AJ745" s="101"/>
      <c r="AK745" s="102"/>
      <c r="AL745" s="101"/>
      <c r="AM745" s="101"/>
      <c r="AN745" s="101"/>
      <c r="AO745" s="106"/>
      <c r="AP745" s="106"/>
      <c r="AQ745" s="106"/>
      <c r="AR745" s="105"/>
      <c r="AS745" s="107"/>
      <c r="AT745" s="106"/>
      <c r="AU745" s="106"/>
      <c r="AV745" s="106"/>
      <c r="AW745" s="106"/>
      <c r="AX745" s="101"/>
      <c r="AY745" s="101"/>
      <c r="AZ745" s="101"/>
      <c r="BA745" s="106"/>
      <c r="BB745" s="106"/>
      <c r="BC745" s="101"/>
      <c r="BD745" s="105"/>
      <c r="BE745" s="101"/>
      <c r="BF745" s="106"/>
      <c r="BG745" s="105"/>
      <c r="BH745" s="106"/>
      <c r="BI745" s="105"/>
      <c r="BJ745" s="106"/>
      <c r="BK745" s="101"/>
      <c r="BL745" s="105"/>
      <c r="BM745" s="101"/>
      <c r="BN745" s="105"/>
      <c r="BO745" s="106"/>
      <c r="BP745" s="105"/>
      <c r="BQ745" s="106"/>
      <c r="BR745" s="106"/>
      <c r="BS745" s="106"/>
      <c r="BT745" s="106"/>
      <c r="BU745" s="106"/>
      <c r="BV745" s="106"/>
    </row>
    <row r="746" spans="1:74" customFormat="1" ht="24" customHeight="1">
      <c r="A746" s="101"/>
      <c r="B746" s="102"/>
      <c r="C746" s="101"/>
      <c r="D746" s="101"/>
      <c r="E746" s="103"/>
      <c r="F746" s="101"/>
      <c r="G746" s="101"/>
      <c r="H746" s="101"/>
      <c r="I746" s="104"/>
      <c r="J746" s="104"/>
      <c r="K746" s="104"/>
      <c r="L746" s="104"/>
      <c r="M746" s="101"/>
      <c r="N746" s="101"/>
      <c r="O746" s="101"/>
      <c r="P746" s="101"/>
      <c r="Q746" s="101"/>
      <c r="R746" s="101"/>
      <c r="S746" s="101"/>
      <c r="T746" s="101"/>
      <c r="U746" s="101"/>
      <c r="V746" s="101"/>
      <c r="W746" s="101"/>
      <c r="X746" s="101"/>
      <c r="Y746" s="101"/>
      <c r="Z746" s="102"/>
      <c r="AA746" s="101"/>
      <c r="AB746" s="102"/>
      <c r="AC746" s="101"/>
      <c r="AD746" s="101"/>
      <c r="AE746" s="105"/>
      <c r="AF746" s="102"/>
      <c r="AG746" s="102"/>
      <c r="AH746" s="102"/>
      <c r="AI746" s="101"/>
      <c r="AJ746" s="101"/>
      <c r="AK746" s="102"/>
      <c r="AL746" s="101"/>
      <c r="AM746" s="101"/>
      <c r="AN746" s="101"/>
      <c r="AO746" s="106"/>
      <c r="AP746" s="106"/>
      <c r="AQ746" s="106"/>
      <c r="AR746" s="105"/>
      <c r="AS746" s="107"/>
      <c r="AT746" s="106"/>
      <c r="AU746" s="106"/>
      <c r="AV746" s="106"/>
      <c r="AW746" s="106"/>
      <c r="AX746" s="101"/>
      <c r="AY746" s="101"/>
      <c r="AZ746" s="101"/>
      <c r="BA746" s="106"/>
      <c r="BB746" s="106"/>
      <c r="BC746" s="101"/>
      <c r="BD746" s="105"/>
      <c r="BE746" s="101"/>
      <c r="BF746" s="106"/>
      <c r="BG746" s="105"/>
      <c r="BH746" s="106"/>
      <c r="BI746" s="105"/>
      <c r="BJ746" s="106"/>
      <c r="BK746" s="101"/>
      <c r="BL746" s="105"/>
      <c r="BM746" s="101"/>
      <c r="BN746" s="105"/>
      <c r="BO746" s="106"/>
      <c r="BP746" s="105"/>
      <c r="BQ746" s="106"/>
      <c r="BR746" s="106"/>
      <c r="BS746" s="106"/>
      <c r="BT746" s="106"/>
      <c r="BU746" s="106"/>
      <c r="BV746" s="106"/>
    </row>
    <row r="747" spans="1:74" customFormat="1" ht="24" customHeight="1">
      <c r="A747" s="101"/>
      <c r="B747" s="102"/>
      <c r="C747" s="101"/>
      <c r="D747" s="101"/>
      <c r="E747" s="103"/>
      <c r="F747" s="101"/>
      <c r="G747" s="101"/>
      <c r="H747" s="101"/>
      <c r="I747" s="104"/>
      <c r="J747" s="104"/>
      <c r="K747" s="104"/>
      <c r="L747" s="104"/>
      <c r="M747" s="101"/>
      <c r="N747" s="101"/>
      <c r="O747" s="101"/>
      <c r="P747" s="101"/>
      <c r="Q747" s="101"/>
      <c r="R747" s="101"/>
      <c r="S747" s="101"/>
      <c r="T747" s="101"/>
      <c r="U747" s="101"/>
      <c r="V747" s="101"/>
      <c r="W747" s="101"/>
      <c r="X747" s="101"/>
      <c r="Y747" s="101"/>
      <c r="Z747" s="102"/>
      <c r="AA747" s="101"/>
      <c r="AB747" s="102"/>
      <c r="AC747" s="101"/>
      <c r="AD747" s="101"/>
      <c r="AE747" s="105"/>
      <c r="AF747" s="102"/>
      <c r="AG747" s="102"/>
      <c r="AH747" s="102"/>
      <c r="AI747" s="101"/>
      <c r="AJ747" s="101"/>
      <c r="AK747" s="102"/>
      <c r="AL747" s="101"/>
      <c r="AM747" s="101"/>
      <c r="AN747" s="101"/>
      <c r="AO747" s="106"/>
      <c r="AP747" s="106"/>
      <c r="AQ747" s="106"/>
      <c r="AR747" s="105"/>
      <c r="AS747" s="107"/>
      <c r="AT747" s="106"/>
      <c r="AU747" s="106"/>
      <c r="AV747" s="106"/>
      <c r="AW747" s="106"/>
      <c r="AX747" s="101"/>
      <c r="AY747" s="101"/>
      <c r="AZ747" s="101"/>
      <c r="BA747" s="106"/>
      <c r="BB747" s="106"/>
      <c r="BC747" s="101"/>
      <c r="BD747" s="105"/>
      <c r="BE747" s="101"/>
      <c r="BF747" s="106"/>
      <c r="BG747" s="105"/>
      <c r="BH747" s="106"/>
      <c r="BI747" s="105"/>
      <c r="BJ747" s="106"/>
      <c r="BK747" s="101"/>
      <c r="BL747" s="105"/>
      <c r="BM747" s="101"/>
      <c r="BN747" s="105"/>
      <c r="BO747" s="106"/>
      <c r="BP747" s="105"/>
      <c r="BQ747" s="106"/>
      <c r="BR747" s="106"/>
      <c r="BS747" s="106"/>
      <c r="BT747" s="106"/>
      <c r="BU747" s="106"/>
      <c r="BV747" s="106"/>
    </row>
    <row r="748" spans="1:74" customFormat="1" ht="24" customHeight="1">
      <c r="A748" s="101"/>
      <c r="B748" s="102"/>
      <c r="C748" s="101"/>
      <c r="D748" s="101"/>
      <c r="E748" s="103"/>
      <c r="F748" s="101"/>
      <c r="G748" s="101"/>
      <c r="H748" s="101"/>
      <c r="I748" s="104"/>
      <c r="J748" s="104"/>
      <c r="K748" s="104"/>
      <c r="L748" s="104"/>
      <c r="M748" s="101"/>
      <c r="N748" s="101"/>
      <c r="O748" s="101"/>
      <c r="P748" s="101"/>
      <c r="Q748" s="101"/>
      <c r="R748" s="101"/>
      <c r="S748" s="101"/>
      <c r="T748" s="101"/>
      <c r="U748" s="101"/>
      <c r="V748" s="101"/>
      <c r="W748" s="101"/>
      <c r="X748" s="101"/>
      <c r="Y748" s="101"/>
      <c r="Z748" s="102"/>
      <c r="AA748" s="101"/>
      <c r="AB748" s="102"/>
      <c r="AC748" s="101"/>
      <c r="AD748" s="101"/>
      <c r="AE748" s="105"/>
      <c r="AF748" s="102"/>
      <c r="AG748" s="102"/>
      <c r="AH748" s="102"/>
      <c r="AI748" s="101"/>
      <c r="AJ748" s="101"/>
      <c r="AK748" s="102"/>
      <c r="AL748" s="101"/>
      <c r="AM748" s="101"/>
      <c r="AN748" s="101"/>
      <c r="AO748" s="106"/>
      <c r="AP748" s="106"/>
      <c r="AQ748" s="106"/>
      <c r="AR748" s="105"/>
      <c r="AS748" s="107"/>
      <c r="AT748" s="106"/>
      <c r="AU748" s="106"/>
      <c r="AV748" s="106"/>
      <c r="AW748" s="106"/>
      <c r="AX748" s="101"/>
      <c r="AY748" s="101"/>
      <c r="AZ748" s="101"/>
      <c r="BA748" s="106"/>
      <c r="BB748" s="106"/>
      <c r="BC748" s="101"/>
      <c r="BD748" s="105"/>
      <c r="BE748" s="101"/>
      <c r="BF748" s="106"/>
      <c r="BG748" s="105"/>
      <c r="BH748" s="106"/>
      <c r="BI748" s="105"/>
      <c r="BJ748" s="106"/>
      <c r="BK748" s="101"/>
      <c r="BL748" s="105"/>
      <c r="BM748" s="101"/>
      <c r="BN748" s="105"/>
      <c r="BO748" s="106"/>
      <c r="BP748" s="105"/>
      <c r="BQ748" s="106"/>
      <c r="BR748" s="106"/>
      <c r="BS748" s="106"/>
      <c r="BT748" s="106"/>
      <c r="BU748" s="106"/>
      <c r="BV748" s="106"/>
    </row>
    <row r="749" spans="1:74" customFormat="1" ht="24" customHeight="1">
      <c r="A749" s="101"/>
      <c r="B749" s="102"/>
      <c r="C749" s="101"/>
      <c r="D749" s="101"/>
      <c r="E749" s="103"/>
      <c r="F749" s="101"/>
      <c r="G749" s="101"/>
      <c r="H749" s="101"/>
      <c r="I749" s="104"/>
      <c r="J749" s="104"/>
      <c r="K749" s="104"/>
      <c r="L749" s="104"/>
      <c r="M749" s="101"/>
      <c r="N749" s="101"/>
      <c r="O749" s="101"/>
      <c r="P749" s="101"/>
      <c r="Q749" s="101"/>
      <c r="R749" s="101"/>
      <c r="S749" s="101"/>
      <c r="T749" s="101"/>
      <c r="U749" s="101"/>
      <c r="V749" s="101"/>
      <c r="W749" s="101"/>
      <c r="X749" s="101"/>
      <c r="Y749" s="101"/>
      <c r="Z749" s="102"/>
      <c r="AA749" s="101"/>
      <c r="AB749" s="102"/>
      <c r="AC749" s="101"/>
      <c r="AD749" s="101"/>
      <c r="AE749" s="105"/>
      <c r="AF749" s="102"/>
      <c r="AG749" s="102"/>
      <c r="AH749" s="102"/>
      <c r="AI749" s="101"/>
      <c r="AJ749" s="101"/>
      <c r="AK749" s="102"/>
      <c r="AL749" s="101"/>
      <c r="AM749" s="101"/>
      <c r="AN749" s="101"/>
      <c r="AO749" s="106"/>
      <c r="AP749" s="106"/>
      <c r="AQ749" s="106"/>
      <c r="AR749" s="105"/>
      <c r="AS749" s="107"/>
      <c r="AT749" s="106"/>
      <c r="AU749" s="106"/>
      <c r="AV749" s="106"/>
      <c r="AW749" s="106"/>
      <c r="AX749" s="101"/>
      <c r="AY749" s="101"/>
      <c r="AZ749" s="101"/>
      <c r="BA749" s="106"/>
      <c r="BB749" s="106"/>
      <c r="BC749" s="101"/>
      <c r="BD749" s="105"/>
      <c r="BE749" s="101"/>
      <c r="BF749" s="106"/>
      <c r="BG749" s="105"/>
      <c r="BH749" s="106"/>
      <c r="BI749" s="105"/>
      <c r="BJ749" s="106"/>
      <c r="BK749" s="101"/>
      <c r="BL749" s="105"/>
      <c r="BM749" s="101"/>
      <c r="BN749" s="105"/>
      <c r="BO749" s="106"/>
      <c r="BP749" s="105"/>
      <c r="BQ749" s="106"/>
      <c r="BR749" s="106"/>
      <c r="BS749" s="106"/>
      <c r="BT749" s="106"/>
      <c r="BU749" s="106"/>
      <c r="BV749" s="106"/>
    </row>
    <row r="750" spans="1:74" customFormat="1" ht="24" customHeight="1">
      <c r="A750" s="101"/>
      <c r="B750" s="102"/>
      <c r="C750" s="101"/>
      <c r="D750" s="101"/>
      <c r="E750" s="103"/>
      <c r="F750" s="101"/>
      <c r="G750" s="101"/>
      <c r="H750" s="101"/>
      <c r="I750" s="104"/>
      <c r="J750" s="104"/>
      <c r="K750" s="104"/>
      <c r="L750" s="104"/>
      <c r="M750" s="101"/>
      <c r="N750" s="101"/>
      <c r="O750" s="101"/>
      <c r="P750" s="101"/>
      <c r="Q750" s="101"/>
      <c r="R750" s="101"/>
      <c r="S750" s="101"/>
      <c r="T750" s="101"/>
      <c r="U750" s="101"/>
      <c r="V750" s="101"/>
      <c r="W750" s="101"/>
      <c r="X750" s="101"/>
      <c r="Y750" s="101"/>
      <c r="Z750" s="102"/>
      <c r="AA750" s="101"/>
      <c r="AB750" s="102"/>
      <c r="AC750" s="101"/>
      <c r="AD750" s="101"/>
      <c r="AE750" s="105"/>
      <c r="AF750" s="102"/>
      <c r="AG750" s="102"/>
      <c r="AH750" s="102"/>
      <c r="AI750" s="101"/>
      <c r="AJ750" s="101"/>
      <c r="AK750" s="102"/>
      <c r="AL750" s="101"/>
      <c r="AM750" s="101"/>
      <c r="AN750" s="101"/>
      <c r="AO750" s="106"/>
      <c r="AP750" s="106"/>
      <c r="AQ750" s="106"/>
      <c r="AR750" s="105"/>
      <c r="AS750" s="107"/>
      <c r="AT750" s="106"/>
      <c r="AU750" s="106"/>
      <c r="AV750" s="106"/>
      <c r="AW750" s="106"/>
      <c r="AX750" s="101"/>
      <c r="AY750" s="101"/>
      <c r="AZ750" s="101"/>
      <c r="BA750" s="106"/>
      <c r="BB750" s="106"/>
      <c r="BC750" s="101"/>
      <c r="BD750" s="105"/>
      <c r="BE750" s="101"/>
      <c r="BF750" s="106"/>
      <c r="BG750" s="105"/>
      <c r="BH750" s="106"/>
      <c r="BI750" s="105"/>
      <c r="BJ750" s="106"/>
      <c r="BK750" s="101"/>
      <c r="BL750" s="105"/>
      <c r="BM750" s="101"/>
      <c r="BN750" s="105"/>
      <c r="BO750" s="106"/>
      <c r="BP750" s="105"/>
      <c r="BQ750" s="106"/>
      <c r="BR750" s="106"/>
      <c r="BS750" s="106"/>
      <c r="BT750" s="106"/>
      <c r="BU750" s="106"/>
      <c r="BV750" s="106"/>
    </row>
    <row r="751" spans="1:74" customFormat="1" ht="24" customHeight="1">
      <c r="A751" s="101"/>
      <c r="B751" s="102"/>
      <c r="C751" s="101"/>
      <c r="D751" s="101"/>
      <c r="E751" s="103"/>
      <c r="F751" s="101"/>
      <c r="G751" s="101"/>
      <c r="H751" s="101"/>
      <c r="I751" s="104"/>
      <c r="J751" s="104"/>
      <c r="K751" s="104"/>
      <c r="L751" s="104"/>
      <c r="M751" s="101"/>
      <c r="N751" s="101"/>
      <c r="O751" s="101"/>
      <c r="P751" s="101"/>
      <c r="Q751" s="101"/>
      <c r="R751" s="101"/>
      <c r="S751" s="101"/>
      <c r="T751" s="101"/>
      <c r="U751" s="101"/>
      <c r="V751" s="101"/>
      <c r="W751" s="101"/>
      <c r="X751" s="101"/>
      <c r="Y751" s="101"/>
      <c r="Z751" s="102"/>
      <c r="AA751" s="101"/>
      <c r="AB751" s="102"/>
      <c r="AC751" s="101"/>
      <c r="AD751" s="101"/>
      <c r="AE751" s="105"/>
      <c r="AF751" s="102"/>
      <c r="AG751" s="102"/>
      <c r="AH751" s="102"/>
      <c r="AI751" s="101"/>
      <c r="AJ751" s="101"/>
      <c r="AK751" s="102"/>
      <c r="AL751" s="101"/>
      <c r="AM751" s="101"/>
      <c r="AN751" s="101"/>
      <c r="AO751" s="106"/>
      <c r="AP751" s="106"/>
      <c r="AQ751" s="106"/>
      <c r="AR751" s="105"/>
      <c r="AS751" s="107"/>
      <c r="AT751" s="106"/>
      <c r="AU751" s="106"/>
      <c r="AV751" s="106"/>
      <c r="AW751" s="106"/>
      <c r="AX751" s="101"/>
      <c r="AY751" s="101"/>
      <c r="AZ751" s="101"/>
      <c r="BA751" s="106"/>
      <c r="BB751" s="106"/>
      <c r="BC751" s="101"/>
      <c r="BD751" s="105"/>
      <c r="BE751" s="101"/>
      <c r="BF751" s="106"/>
      <c r="BG751" s="105"/>
      <c r="BH751" s="106"/>
      <c r="BI751" s="105"/>
      <c r="BJ751" s="106"/>
      <c r="BK751" s="101"/>
      <c r="BL751" s="105"/>
      <c r="BM751" s="101"/>
      <c r="BN751" s="105"/>
      <c r="BO751" s="106"/>
      <c r="BP751" s="105"/>
      <c r="BQ751" s="106"/>
      <c r="BR751" s="106"/>
      <c r="BS751" s="106"/>
      <c r="BT751" s="106"/>
      <c r="BU751" s="106"/>
      <c r="BV751" s="106"/>
    </row>
    <row r="752" spans="1:74" customFormat="1" ht="24" customHeight="1">
      <c r="A752" s="101"/>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5"/>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4" customHeight="1">
      <c r="A753" s="101"/>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5"/>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4" customHeight="1">
      <c r="A754" s="101"/>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5"/>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4" customHeight="1">
      <c r="A755" s="101"/>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5"/>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4" customHeight="1">
      <c r="A756" s="101"/>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5"/>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4" customHeight="1">
      <c r="A757" s="101"/>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5"/>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4" customHeight="1">
      <c r="A758" s="101"/>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5"/>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4" customHeight="1">
      <c r="A759" s="101"/>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5"/>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4" customHeight="1">
      <c r="A760" s="101"/>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5"/>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4" customHeight="1">
      <c r="A761" s="101"/>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5"/>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4" customHeight="1">
      <c r="A762" s="101"/>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5"/>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4" customHeight="1">
      <c r="A763" s="101"/>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5"/>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4" customHeight="1">
      <c r="A764" s="101"/>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5"/>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4" customHeight="1">
      <c r="A765" s="101"/>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5"/>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4" customHeight="1">
      <c r="A766" s="101"/>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5"/>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4" customHeight="1">
      <c r="A767" s="101"/>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5"/>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4" customHeight="1">
      <c r="A768" s="101"/>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5"/>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4" customHeight="1">
      <c r="A769" s="101"/>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5"/>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4" customHeight="1">
      <c r="A770" s="101"/>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5"/>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4" customHeight="1">
      <c r="A771" s="101"/>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5"/>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4" customHeight="1">
      <c r="A772" s="101"/>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5"/>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4" customHeight="1">
      <c r="A773" s="101"/>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5"/>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4" customHeight="1">
      <c r="A774" s="101"/>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5"/>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4" customHeight="1">
      <c r="A775" s="101"/>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5"/>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4" customHeight="1">
      <c r="A776" s="101"/>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5"/>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4" customHeight="1">
      <c r="A777" s="101"/>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5"/>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4" customHeight="1">
      <c r="A778" s="101"/>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5"/>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4" customHeight="1">
      <c r="A779" s="101"/>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5"/>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4" customHeight="1">
      <c r="A780" s="101"/>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5"/>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4" customHeight="1">
      <c r="A781" s="101"/>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5"/>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4" customHeight="1">
      <c r="A782" s="101"/>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5"/>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4" customHeight="1">
      <c r="A783" s="101"/>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5"/>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4"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5"/>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4"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5"/>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4"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5"/>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4"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5"/>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4"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5"/>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4"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5"/>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4"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5"/>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4"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5"/>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4"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5"/>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4"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5"/>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4"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5"/>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4"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5"/>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4"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5"/>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4"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5"/>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4"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5"/>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4"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5"/>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4"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5"/>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4"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5"/>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4"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5"/>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4"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5"/>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4"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5"/>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4"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5"/>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4"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5"/>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4"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5"/>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4"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5"/>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4"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5"/>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4"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5"/>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4"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5"/>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4"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5"/>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4"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5"/>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4"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5"/>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4"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5"/>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4"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5"/>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4"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5"/>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4"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5"/>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4"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5"/>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4"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5"/>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4"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5"/>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4"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5"/>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4"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5"/>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4"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5"/>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4"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5"/>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4"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5"/>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4"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5"/>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4"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5"/>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4"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5"/>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4"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5"/>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4"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5"/>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4"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5"/>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4"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5"/>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4"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5"/>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4"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5"/>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4"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5"/>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4"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5"/>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4"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5"/>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4"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5"/>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4"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5"/>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4"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5"/>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4"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5"/>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4"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5"/>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4"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5"/>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4"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5"/>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4"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5"/>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4"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5"/>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4"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5"/>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4"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5"/>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4"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5"/>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4"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5"/>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4"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5"/>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4"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5"/>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4"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5"/>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4"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5"/>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4"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5"/>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4"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5"/>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4"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5"/>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4"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5"/>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4"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5"/>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4"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5"/>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4"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5"/>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4"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5"/>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4"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5"/>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4"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5"/>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4"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5"/>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4"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5"/>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4"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5"/>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4"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5"/>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4"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5"/>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4"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5"/>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4"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5"/>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4"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5"/>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4"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5"/>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4"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5"/>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4"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5"/>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4"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5"/>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4"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5"/>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4"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5"/>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4"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5"/>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4"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5"/>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4"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5"/>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4"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5"/>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4"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5"/>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4"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5"/>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4"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5"/>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4"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5"/>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4"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5"/>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4"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5"/>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4"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5"/>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4"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5"/>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4"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5"/>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4"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5"/>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4"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5"/>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4"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5"/>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4"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5"/>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4"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5"/>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4"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5"/>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4"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5"/>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4"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5"/>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4"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5"/>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4"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5"/>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4"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5"/>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4"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5"/>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4"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5"/>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4"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5"/>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4"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5"/>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4"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5"/>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4"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5"/>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4"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5"/>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4"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5"/>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4"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5"/>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4"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5"/>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4"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5"/>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4"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5"/>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4"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5"/>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4"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5"/>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4"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5"/>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4"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5"/>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4"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5"/>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4"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5"/>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4"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5"/>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4"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5"/>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4"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5"/>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4"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5"/>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4"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5"/>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4"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5"/>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4"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5"/>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4"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5"/>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4"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5"/>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4"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5"/>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4"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5"/>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4"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5"/>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4"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5"/>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4"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5"/>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4"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5"/>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4"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5"/>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4"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5"/>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4"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5"/>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4"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5"/>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4"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5"/>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4"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5"/>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4"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5"/>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4"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5"/>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4"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5"/>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4"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5"/>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4"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5"/>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4"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5"/>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4"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5"/>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4"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5"/>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4"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5"/>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4"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5"/>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4"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5"/>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4"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5"/>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4"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5"/>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4"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5"/>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4"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5"/>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4"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5"/>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4"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5"/>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4"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5"/>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4"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5"/>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4"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5"/>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4"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5"/>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4"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5"/>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4"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5"/>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4"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5"/>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4"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5"/>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4"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5"/>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4"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5"/>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4"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5"/>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4"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5"/>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4"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5"/>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4"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5"/>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4"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5"/>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4"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5"/>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4"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5"/>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4"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5"/>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4"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5"/>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4"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5"/>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4"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5"/>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4"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5"/>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4"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5"/>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4"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5"/>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4"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5"/>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4"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5"/>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4"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5"/>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4"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5"/>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4"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5"/>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4"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5"/>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4"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5"/>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4"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5"/>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4"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5"/>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4"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5"/>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4"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5"/>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4"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5"/>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4"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5"/>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4"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5"/>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4"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5"/>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4"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5"/>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4"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5"/>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4"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5"/>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4"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5"/>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4"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5"/>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4"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5"/>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4"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5"/>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4"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5"/>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4"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5"/>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4"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5"/>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4"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5"/>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4"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5"/>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4"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5"/>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4"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5"/>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4"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5"/>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4"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5"/>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4"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5"/>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4"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5"/>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4"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5"/>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4"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5"/>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4"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5"/>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4"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5"/>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4"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5"/>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4"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5"/>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4"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5"/>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4"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5"/>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4"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5"/>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4"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5"/>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4"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5"/>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4"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5"/>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4"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5"/>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4"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5"/>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4"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5"/>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4"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5"/>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4"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5"/>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4"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5"/>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4"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5"/>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4"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5"/>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4"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5"/>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4"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5"/>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4"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5"/>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4"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5"/>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4"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5"/>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4"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5"/>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4"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5"/>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4"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5"/>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4"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5"/>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4"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5"/>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4"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5"/>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4"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5"/>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4"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5"/>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4"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5"/>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4"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5"/>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4"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5"/>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4"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5"/>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4"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5"/>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4"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5"/>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4"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5"/>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4"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5"/>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4"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5"/>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4"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5"/>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4"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5"/>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4"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5"/>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4"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5"/>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4"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5"/>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4"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5"/>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4"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5"/>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4"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5"/>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4"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5"/>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4"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5"/>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4"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5"/>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4"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5"/>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4"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5"/>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4"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5"/>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4"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5"/>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4"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5"/>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4"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5"/>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4"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5"/>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4"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5"/>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4"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5"/>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4"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5"/>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4"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5"/>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4"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5"/>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4"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5"/>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4"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5"/>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4"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5"/>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4"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5"/>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4"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5"/>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4"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5"/>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4"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5"/>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4"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5"/>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4"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5"/>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4"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5"/>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4"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5"/>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4"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5"/>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4"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5"/>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4"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5"/>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4"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5"/>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4"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5"/>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4"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5"/>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4"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5"/>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4"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5"/>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4"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5"/>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4"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5"/>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4"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5"/>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4"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5"/>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4"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5"/>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4"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5"/>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4"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5"/>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4"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5"/>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4"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5"/>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4"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5"/>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4"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5"/>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4"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5"/>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4"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5"/>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4"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5"/>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4"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5"/>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4"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5"/>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4"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5"/>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4"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5"/>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4"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5"/>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4"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5"/>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4"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5"/>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4"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5"/>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4"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5"/>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4"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5"/>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4"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5"/>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4"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5"/>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4"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5"/>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4"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5"/>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4"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5"/>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4"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5"/>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4"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5"/>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4"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5"/>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4"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5"/>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4"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5"/>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4"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5"/>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4"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5"/>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4"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5"/>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4"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5"/>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4"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5"/>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4"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5"/>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4"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5"/>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4"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5"/>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4"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5"/>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4"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5"/>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4"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5"/>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4"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5"/>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4"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5"/>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4"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5"/>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4"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5"/>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4"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5"/>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4"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5"/>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4"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5"/>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4"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5"/>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4"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5"/>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4"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5"/>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4"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5"/>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4"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5"/>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4"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5"/>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4"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5"/>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4"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5"/>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4"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5"/>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4"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5"/>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4"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5"/>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4"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5"/>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4"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5"/>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4"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5"/>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4"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5"/>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4"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5"/>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4"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5"/>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4"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5"/>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4"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5"/>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4"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5"/>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4"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5"/>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4"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5"/>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4"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5"/>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4"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5"/>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4"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5"/>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4"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5"/>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4"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5"/>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4"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5"/>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4"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5"/>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4"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5"/>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4"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5"/>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4"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5"/>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4"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5"/>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4"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5"/>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4"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5"/>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4"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5"/>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4"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5"/>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4"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5"/>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4"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5"/>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4"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5"/>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4"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5"/>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4"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5"/>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4"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5"/>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4"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5"/>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4"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5"/>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4"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5"/>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4"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5"/>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4"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5"/>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4"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5"/>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4"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5"/>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4"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5"/>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4"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5"/>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4"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5"/>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4"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5"/>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4"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5"/>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4"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5"/>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4"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5"/>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4"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5"/>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4"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5"/>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4"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5"/>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4"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5"/>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4"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5"/>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4"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5"/>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4"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5"/>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4"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5"/>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4"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5"/>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4"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5"/>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4"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5"/>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4"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5"/>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4"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5"/>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4"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5"/>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4"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5"/>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4"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5"/>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4"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5"/>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4"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5"/>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4"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5"/>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4"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5"/>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4"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5"/>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4"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5"/>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4"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5"/>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4"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5"/>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4"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5"/>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4"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5"/>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4"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5"/>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4"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5"/>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4"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5"/>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4"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5"/>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4"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5"/>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4"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5"/>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4"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5"/>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4"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5"/>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4"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5"/>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4"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5"/>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4"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5"/>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4"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5"/>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4"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5"/>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4"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5"/>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4"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5"/>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4"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5"/>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4"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5"/>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4"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5"/>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4"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5"/>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4"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5"/>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4"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5"/>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4"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5"/>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4"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5"/>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4"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5"/>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4"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5"/>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4"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5"/>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4"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5"/>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4"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5"/>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4"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5"/>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4"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5"/>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4"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5"/>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4"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5"/>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4"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5"/>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4"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5"/>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4"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5"/>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4"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5"/>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4"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5"/>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4"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5"/>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4"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5"/>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4"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5"/>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4"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5"/>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4"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5"/>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4"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5"/>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4"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5"/>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4"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5"/>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4"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5"/>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4"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5"/>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4"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5"/>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4"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5"/>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4"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5"/>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4"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5"/>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4"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5"/>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4"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5"/>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4"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5"/>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4"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5"/>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4"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5"/>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4"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5"/>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4"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5"/>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4"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5"/>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4"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5"/>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4"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5"/>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4"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5"/>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4"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5"/>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4"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5"/>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4"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5"/>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4"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5"/>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4"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5"/>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4"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5"/>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4"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5"/>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4"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5"/>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4"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5"/>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4"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5"/>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4"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5"/>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4"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5"/>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4"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5"/>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4"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5"/>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4"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5"/>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4"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5"/>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4"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5"/>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4"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5"/>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4"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5"/>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4"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5"/>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4"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5"/>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4"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5"/>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4"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5"/>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4"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5"/>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4"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5"/>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4"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5"/>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4"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5"/>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4"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5"/>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4"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5"/>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4"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5"/>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4"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5"/>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4"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5"/>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4"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5"/>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4"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5"/>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4"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5"/>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4"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5"/>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4"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5"/>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4"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5"/>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4"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5"/>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4"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5"/>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4"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5"/>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4"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5"/>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4"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5"/>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4"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5"/>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4"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5"/>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4"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5"/>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4"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5"/>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4"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5"/>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4"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5"/>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4"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5"/>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4"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5"/>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4"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5"/>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4"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5"/>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4"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5"/>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4"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5"/>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4"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5"/>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4"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5"/>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4"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5"/>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4"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5"/>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4"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5"/>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4"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5"/>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4"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5"/>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4"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5"/>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4"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5"/>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4"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5"/>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4"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5"/>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4"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5"/>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4"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5"/>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4"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5"/>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4"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5"/>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4"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5"/>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4"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5"/>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4"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5"/>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4"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5"/>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4"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5"/>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4"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5"/>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4"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5"/>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4"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5"/>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4"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5"/>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4"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5"/>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4"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5"/>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4"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5"/>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4"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5"/>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4"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5"/>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4"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5"/>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4"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5"/>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4"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5"/>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4"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5"/>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4"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5"/>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4"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5"/>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4"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5"/>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4"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5"/>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4"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5"/>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4"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5"/>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4"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5"/>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4"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5"/>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4"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5"/>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4"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5"/>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4"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5"/>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4"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5"/>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4"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5"/>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4"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5"/>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4"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5"/>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4"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5"/>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4"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5"/>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4"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5"/>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4"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5"/>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4"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5"/>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4"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5"/>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4"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5"/>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4"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5"/>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4"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5"/>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4"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5"/>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4"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5"/>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4"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5"/>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4"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5"/>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4"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5"/>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4"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5"/>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4"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5"/>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4"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5"/>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4"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5"/>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4"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5"/>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4"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5"/>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4"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5"/>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4"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5"/>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4"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5"/>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4"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5"/>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4"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5"/>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4"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5"/>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4"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5"/>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4"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5"/>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4"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5"/>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4"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5"/>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4"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5"/>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4"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5"/>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4"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5"/>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4"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5"/>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4"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5"/>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4"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5"/>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4"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5"/>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4"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5"/>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4"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5"/>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4"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5"/>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4"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5"/>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4"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5"/>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4"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5"/>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4"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5"/>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4"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5"/>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4"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5"/>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4"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5"/>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4"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5"/>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4"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5"/>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4"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5"/>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4"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5"/>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4"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5"/>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4"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5"/>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4"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5"/>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4"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5"/>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4"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5"/>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4"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5"/>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4"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5"/>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4"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5"/>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4"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5"/>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4"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5"/>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4"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5"/>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4"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5"/>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4"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5"/>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4"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5"/>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4"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5"/>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4"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5"/>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4"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5"/>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4"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5"/>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4"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5"/>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4"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5"/>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4"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5"/>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4"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5"/>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4"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5"/>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4"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5"/>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4"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5"/>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4"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5"/>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4"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5"/>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4"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5"/>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4"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5"/>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4"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5"/>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4"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5"/>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4"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5"/>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4"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5"/>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4"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5"/>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4"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5"/>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4"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5"/>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4"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5"/>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4"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5"/>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4"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5"/>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4"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5"/>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4"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5"/>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4"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5"/>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4"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5"/>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4"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5"/>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4"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5"/>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4"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5"/>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4"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5"/>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4"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5"/>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4"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5"/>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4"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5"/>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4"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5"/>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4"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5"/>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4"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5"/>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4"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5"/>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4"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5"/>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4"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5"/>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4"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5"/>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4"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5"/>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4"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5"/>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4"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5"/>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4"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5"/>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4"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5"/>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4"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5"/>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4"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5"/>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4"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5"/>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4"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5"/>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4"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5"/>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4"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5"/>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4"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5"/>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4"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5"/>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4"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5"/>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4"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5"/>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4"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5"/>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4"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5"/>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4"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5"/>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4"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5"/>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4"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5"/>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4"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5"/>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4"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5"/>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4"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5"/>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4"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5"/>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4"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5"/>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4"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5"/>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4"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5"/>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4"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5"/>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4"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5"/>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4"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5"/>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4"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5"/>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4"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5"/>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4"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5"/>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4"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5"/>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4"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5"/>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4"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5"/>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4"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5"/>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4"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5"/>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4"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5"/>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4"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5"/>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4"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5"/>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4"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5"/>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4"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5"/>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4"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5"/>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4"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5"/>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4"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5"/>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4"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5"/>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4"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5"/>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4"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5"/>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4"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5"/>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4"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5"/>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4"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5"/>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4"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5"/>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4"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5"/>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4"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5"/>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4"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5"/>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4"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5"/>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4"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5"/>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4"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5"/>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4"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5"/>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4"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5"/>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4"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5"/>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4"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5"/>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4"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5"/>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4"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5"/>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4"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5"/>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4"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5"/>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4"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5"/>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4"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5"/>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4"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5"/>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4"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5"/>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4"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5"/>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4"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5"/>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4"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5"/>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4"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5"/>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4"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5"/>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4"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5"/>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4"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5"/>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4"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5"/>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4"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5"/>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4"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5"/>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4"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5"/>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4"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5"/>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4"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5"/>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4"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5"/>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4"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5"/>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4"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5"/>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4"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5"/>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4"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5"/>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4"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5"/>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4"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5"/>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4"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5"/>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4"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5"/>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4"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5"/>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4"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5"/>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4"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5"/>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4"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5"/>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4"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5"/>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4"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5"/>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4"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5"/>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4"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5"/>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4"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5"/>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4"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5"/>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4"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5"/>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4"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5"/>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4"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5"/>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4"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5"/>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4"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5"/>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4"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5"/>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4"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5"/>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4"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5"/>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4"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5"/>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4"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5"/>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4"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5"/>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4"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5"/>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4"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5"/>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4"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5"/>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4"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5"/>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4"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5"/>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4"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5"/>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4"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5"/>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4"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5"/>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4"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5"/>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4"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5"/>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4"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5"/>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4"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5"/>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4"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5"/>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4"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5"/>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4"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5"/>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4"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5"/>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4"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5"/>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4"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5"/>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4"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5"/>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4"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5"/>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4"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5"/>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4"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5"/>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4"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5"/>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4"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5"/>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4"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5"/>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4"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5"/>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4"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5"/>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4"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5"/>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4"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5"/>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4"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5"/>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4"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5"/>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4"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5"/>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4"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5"/>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4"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5"/>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4"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5"/>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4"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5"/>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4"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5"/>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4"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5"/>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4"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5"/>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4"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5"/>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4"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5"/>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4"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5"/>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4"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5"/>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4"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5"/>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4"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5"/>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4"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5"/>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4"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5"/>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4"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5"/>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4"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5"/>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4"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5"/>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4"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5"/>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4"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5"/>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4"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5"/>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4"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5"/>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4"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5"/>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4"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5"/>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4"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5"/>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4"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5"/>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4"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5"/>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4"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5"/>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4"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5"/>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4"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5"/>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4"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5"/>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4"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5"/>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4"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5"/>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4"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5"/>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4"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5"/>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4"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5"/>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4"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5"/>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4"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5"/>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4"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5"/>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4"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5"/>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4"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5"/>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4"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5"/>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4"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5"/>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4"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5"/>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4"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5"/>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4"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5"/>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4"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5"/>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4"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5"/>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4"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5"/>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4"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5"/>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4"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5"/>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4"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5"/>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4"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5"/>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4"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5"/>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4"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5"/>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4"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5"/>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4"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5"/>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4"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5"/>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4"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5"/>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4"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5"/>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4"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5"/>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4"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5"/>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4"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5"/>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4"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5"/>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4"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5"/>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4"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5"/>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4"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5"/>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4"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5"/>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4"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5"/>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4"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5"/>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4"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5"/>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4"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5"/>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4"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5"/>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4"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5"/>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4"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5"/>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4"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5"/>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4"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5"/>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4"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5"/>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4"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5"/>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4"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5"/>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4"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5"/>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4"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5"/>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4"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5"/>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4"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5"/>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4"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5"/>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4"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5"/>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4"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5"/>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4"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5"/>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4"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5"/>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4"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5"/>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4"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5"/>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4"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5"/>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4"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5"/>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4"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5"/>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4"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5"/>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4"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5"/>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4"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5"/>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4"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5"/>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4"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5"/>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4"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5"/>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4"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5"/>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4"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5"/>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4"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5"/>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4"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5"/>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4"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5"/>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4"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5"/>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4"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5"/>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4"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5"/>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4"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5"/>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4"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5"/>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4"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5"/>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4"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5"/>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4"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5"/>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4"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5"/>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4"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5"/>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4"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5"/>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4"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5"/>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4"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5"/>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4"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5"/>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4"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5"/>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4"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5"/>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4"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5"/>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4"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5"/>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4"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5"/>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4"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5"/>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4"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5"/>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4"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5"/>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4"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5"/>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4"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5"/>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4"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5"/>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4"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5"/>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4"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5"/>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4"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5"/>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4"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5"/>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4"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5"/>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4"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5"/>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4"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5"/>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4"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5"/>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4"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5"/>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4"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5"/>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4"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5"/>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4"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5"/>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4"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5"/>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4"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5"/>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4"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5"/>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4"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5"/>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4"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5"/>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4"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5"/>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4"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5"/>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4"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5"/>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4"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5"/>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4"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5"/>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4"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5"/>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4"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5"/>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4"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5"/>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4"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5"/>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4"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5"/>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4"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5"/>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4"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5"/>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4"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5"/>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4"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5"/>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4"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5"/>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4"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5"/>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4"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5"/>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4"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5"/>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4"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5"/>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4"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5"/>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4"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5"/>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4"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5"/>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4"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5"/>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4"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5"/>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4"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5"/>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4"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5"/>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4"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5"/>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4"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5"/>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4"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5"/>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4"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5"/>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4"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5"/>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4"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5"/>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4"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5"/>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4"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5"/>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4"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5"/>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4"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5"/>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4"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5"/>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4"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5"/>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4"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5"/>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4"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5"/>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4"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5"/>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4"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5"/>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4"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5"/>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4"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5"/>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4"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5"/>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4"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5"/>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4"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5"/>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4"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5"/>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4"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5"/>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4"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5"/>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4"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5"/>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4"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5"/>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4"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5"/>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4"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5"/>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4"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5"/>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4"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5"/>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4"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5"/>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4"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5"/>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4"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5"/>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4"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5"/>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4"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5"/>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4"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5"/>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4"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5"/>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4"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5"/>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4"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5"/>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4"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5"/>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4"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5"/>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4"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5"/>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4"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5"/>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4"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5"/>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4"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5"/>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4"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5"/>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4"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5"/>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4"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5"/>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4"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5"/>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4"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5"/>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4"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5"/>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4"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5"/>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4"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5"/>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4"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5"/>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4"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5"/>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4"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5"/>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4"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5"/>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4"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5"/>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4"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5"/>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4"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5"/>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4"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5"/>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4"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5"/>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4"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5"/>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4"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5"/>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4"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5"/>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4"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5"/>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4"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5"/>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4"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5"/>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4"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5"/>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4"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5"/>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4"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5"/>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4"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5"/>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4"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5"/>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4"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5"/>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4"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5"/>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4"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5"/>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4"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5"/>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4"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5"/>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4"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5"/>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4"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5"/>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4"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5"/>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4"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5"/>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4"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5"/>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4"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5"/>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4"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5"/>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4"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5"/>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4"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5"/>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4"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5"/>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4"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5"/>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4"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5"/>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4"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5"/>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4"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5"/>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4"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5"/>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4"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5"/>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4"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5"/>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4"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5"/>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4"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5"/>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4"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5"/>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4"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5"/>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4"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5"/>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4"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5"/>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4"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5"/>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4"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5"/>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4"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5"/>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4"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5"/>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4"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5"/>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4"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5"/>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4"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5"/>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4"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5"/>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4"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5"/>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4"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5"/>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4"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5"/>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4"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5"/>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4"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5"/>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4"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5"/>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4"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5"/>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4"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5"/>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4"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5"/>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4"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5"/>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4"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5"/>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4"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5"/>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4"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5"/>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4"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5"/>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4"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5"/>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4"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5"/>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4"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5"/>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4"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5"/>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4"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5"/>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4"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5"/>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4"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5"/>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4"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5"/>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4"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5"/>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4"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5"/>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4"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5"/>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4"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5"/>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4"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5"/>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4"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5"/>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4"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5"/>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4"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5"/>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4"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5"/>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4"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5"/>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4"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5"/>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4"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5"/>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4"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5"/>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4"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5"/>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4"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5"/>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4"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5"/>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4"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5"/>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4"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5"/>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4"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5"/>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4"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5"/>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4"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5"/>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4"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5"/>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4"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5"/>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4"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5"/>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4"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5"/>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4"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5"/>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4"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5"/>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4"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5"/>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4"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5"/>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4"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5"/>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4"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5"/>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4"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5"/>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4"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5"/>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4"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5"/>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4"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5"/>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4"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5"/>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4"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5"/>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4"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5"/>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4"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5"/>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4"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5"/>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4"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5"/>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4"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5"/>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4"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5"/>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4"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5"/>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4"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5"/>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4"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5"/>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4"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5"/>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4"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5"/>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4"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5"/>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4"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5"/>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4"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5"/>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4"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5"/>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4"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5"/>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4"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5"/>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4"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5"/>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4"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5"/>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4"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5"/>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4"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5"/>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4"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5"/>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4"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5"/>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4"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5"/>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4"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5"/>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4"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5"/>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4"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5"/>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4"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5"/>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4"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5"/>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4"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5"/>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4"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5"/>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4"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5"/>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4"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5"/>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4"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5"/>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4"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5"/>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4"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5"/>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4"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5"/>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4"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5"/>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4"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5"/>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4"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5"/>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4"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5"/>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4"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5"/>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4"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5"/>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4"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5"/>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4"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5"/>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4"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5"/>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4"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5"/>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4"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5"/>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4"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5"/>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4"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5"/>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4"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5"/>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4"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5"/>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4"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5"/>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4"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5"/>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4"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5"/>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4"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5"/>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4"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5"/>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4"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5"/>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4"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5"/>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4"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5"/>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4"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5"/>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4"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5"/>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4"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5"/>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4"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5"/>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4"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5"/>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4"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5"/>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4"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5"/>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4"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5"/>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4"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5"/>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4"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5"/>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4"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5"/>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4"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5"/>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4"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5"/>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4"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5"/>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4"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5"/>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4"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5"/>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4"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5"/>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4"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5"/>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4"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5"/>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4"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5"/>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4"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5"/>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4"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5"/>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4"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5"/>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4"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5"/>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4"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5"/>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4"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5"/>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4"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5"/>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4"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5"/>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4"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5"/>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4"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5"/>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4"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5"/>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4"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5"/>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4"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5"/>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4"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5"/>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4"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5"/>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4"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5"/>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4"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5"/>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4"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5"/>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4"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5"/>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4"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5"/>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4"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5"/>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4"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5"/>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4"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5"/>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4"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5"/>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4"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5"/>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4"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5"/>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4"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5"/>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4"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5"/>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4"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5"/>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4"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5"/>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4"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5"/>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4"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5"/>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4"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5"/>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4"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5"/>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4"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5"/>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4"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5"/>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4"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5"/>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4"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5"/>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4"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5"/>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4"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5"/>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4"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5"/>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4"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5"/>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4"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5"/>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4"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5"/>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4"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5"/>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4"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5"/>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4"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5"/>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4"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5"/>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4"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5"/>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4"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5"/>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4"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5"/>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4"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5"/>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4"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5"/>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4"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5"/>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4"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5"/>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4"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5"/>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4"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5"/>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4"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5"/>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4"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5"/>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4"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5"/>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4"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5"/>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4"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5"/>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4"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5"/>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4"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5"/>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4"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5"/>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4"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5"/>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4"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5"/>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4"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5"/>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4"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5"/>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4"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5"/>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4"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5"/>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4"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5"/>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4"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5"/>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4"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5"/>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4"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5"/>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4"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5"/>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4"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5"/>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4"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5"/>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4"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5"/>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4"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5"/>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4"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5"/>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4"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5"/>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4"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5"/>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4"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5"/>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4"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5"/>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4"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5"/>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4"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5"/>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4"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5"/>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4"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5"/>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4"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5"/>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4"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5"/>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4"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5"/>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4"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5"/>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4"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5"/>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4"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5"/>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4"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5"/>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4"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5"/>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4"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5"/>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4"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5"/>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4"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5"/>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4"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5"/>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4"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5"/>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4"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5"/>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4"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5"/>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4"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5"/>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4"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5"/>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4"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5"/>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4"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5"/>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4"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5"/>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4"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5"/>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4"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5"/>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4"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5"/>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4"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5"/>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4"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5"/>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4"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5"/>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4"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5"/>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4"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5"/>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4"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5"/>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4"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5"/>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4"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5"/>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4"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5"/>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4"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5"/>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4"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5"/>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4"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5"/>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4"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5"/>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4"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5"/>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4"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5"/>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4"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5"/>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4"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5"/>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4"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5"/>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4"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5"/>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4"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5"/>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4"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5"/>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4"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5"/>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4"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5"/>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4"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5"/>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4"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5"/>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4"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5"/>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4"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5"/>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4"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5"/>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4"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5"/>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4"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5"/>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4"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5"/>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4"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5"/>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4"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5"/>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4"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5"/>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4"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5"/>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4"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5"/>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4"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5"/>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4"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5"/>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4"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5"/>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4"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5"/>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4"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5"/>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4"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5"/>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4"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5"/>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4"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5"/>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4"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5"/>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4"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5"/>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4"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5"/>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4"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5"/>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4"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5"/>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4"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5"/>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4"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5"/>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4"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5"/>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4"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5"/>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4"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5"/>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4"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5"/>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4"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5"/>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4"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5"/>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4"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5"/>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4"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5"/>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4"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5"/>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4"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5"/>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4"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5"/>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4"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5"/>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4"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5"/>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4"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5"/>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4"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5"/>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4"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5"/>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4"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5"/>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4"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5"/>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4"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5"/>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4"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5"/>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4"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5"/>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4"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5"/>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4"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5"/>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4"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5"/>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4"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5"/>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4"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5"/>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4"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5"/>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4"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5"/>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4"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5"/>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4"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5"/>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4"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5"/>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4"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5"/>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4"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5"/>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4"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5"/>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4"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5"/>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4"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5"/>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4"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5"/>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4"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5"/>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4"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5"/>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4"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5"/>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4"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5"/>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4"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5"/>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4"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5"/>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4"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5"/>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4"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5"/>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4"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5"/>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4"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5"/>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4"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5"/>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4"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5"/>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4"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5"/>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4"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5"/>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4"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5"/>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4"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5"/>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4"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5"/>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4"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5"/>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4"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5"/>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4"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5"/>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4"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5"/>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4"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5"/>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4"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5"/>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4"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5"/>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4"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5"/>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4"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5"/>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4"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5"/>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4"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5"/>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4"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5"/>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4"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5"/>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4"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5"/>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4"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5"/>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4"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5"/>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4"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5"/>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4"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5"/>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4"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5"/>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4"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5"/>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4"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5"/>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4"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5"/>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4"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5"/>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4"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5"/>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4"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5"/>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4"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5"/>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4"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5"/>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4"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5"/>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4"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5"/>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4"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5"/>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4"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5"/>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4"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5"/>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4"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5"/>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4"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5"/>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4"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5"/>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4"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5"/>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4"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5"/>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4"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5"/>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4"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5"/>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4"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5"/>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4"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5"/>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4"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5"/>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4"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5"/>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4"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5"/>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4"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5"/>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4"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5"/>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4"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5"/>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4"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5"/>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4"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5"/>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4"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5"/>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4"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5"/>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4"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5"/>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4"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5"/>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4"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5"/>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4"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5"/>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4"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5"/>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4"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5"/>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4"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5"/>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4"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5"/>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4"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5"/>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4"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5"/>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4"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5"/>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4"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5"/>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4"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5"/>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4"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5"/>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4"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5"/>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4"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5"/>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4"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5"/>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4"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5"/>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4"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5"/>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4"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5"/>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4"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5"/>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4"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5"/>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4"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5"/>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4"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5"/>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4"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5"/>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4"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5"/>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4"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5"/>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4"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5"/>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4"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5"/>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4"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5"/>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4"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5"/>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4"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5"/>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4"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5"/>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4"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5"/>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4"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5"/>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4"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5"/>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4"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5"/>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4"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5"/>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4"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5"/>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4"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5"/>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4"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5"/>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4"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5"/>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4"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5"/>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4"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5"/>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4"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5"/>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4"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5"/>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4"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5"/>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4"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5"/>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4"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5"/>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4"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5"/>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4"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5"/>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4"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5"/>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4"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5"/>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4"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5"/>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4"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5"/>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4"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5"/>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4"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5"/>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4"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5"/>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4"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5"/>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4"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5"/>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4"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5"/>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4"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5"/>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4"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5"/>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4"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5"/>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4"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5"/>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4"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5"/>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4"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5"/>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4"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5"/>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4"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5"/>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4"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5"/>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4"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5"/>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4"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5"/>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4"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5"/>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4"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5"/>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4"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5"/>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4"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5"/>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4"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5"/>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4"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5"/>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4"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5"/>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4"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5"/>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4"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5"/>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4"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5"/>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4"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5"/>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4"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5"/>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4"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5"/>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4"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5"/>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4"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5"/>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4"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5"/>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4"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5"/>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4"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5"/>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4"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5"/>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4"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5"/>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4"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5"/>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4"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5"/>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4"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5"/>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4"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5"/>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4"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5"/>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4"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5"/>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4"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5"/>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4"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5"/>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4"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5"/>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4"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5"/>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4"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5"/>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4"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5"/>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4"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5"/>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4"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5"/>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4"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5"/>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4"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5"/>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4"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5"/>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4"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5"/>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4"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5"/>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4"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5"/>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4"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5"/>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4"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5"/>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4"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5"/>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4"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5"/>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4"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5"/>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4"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5"/>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4"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5"/>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4"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5"/>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4"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5"/>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4"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5"/>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4"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5"/>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4"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5"/>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4"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5"/>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4"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5"/>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4"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5"/>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4"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5"/>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4"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5"/>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4"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5"/>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4"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5"/>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4"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5"/>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4"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5"/>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4"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5"/>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4"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5"/>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4"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5"/>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4"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5"/>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4"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5"/>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4"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5"/>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4"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5"/>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4"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5"/>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4"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5"/>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4"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5"/>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4"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5"/>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4"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5"/>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4"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5"/>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4"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5"/>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4"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5"/>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4"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5"/>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4"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5"/>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4"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5"/>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4"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5"/>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4"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5"/>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4"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5"/>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4"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5"/>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4"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5"/>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4"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5"/>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4"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5"/>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4"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5"/>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4"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5"/>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4"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5"/>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4"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5"/>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4"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5"/>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4"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5"/>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4"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5"/>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4"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5"/>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4"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5"/>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4"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5"/>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4"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5"/>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4"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5"/>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4"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5"/>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4"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5"/>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4"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5"/>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4"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5"/>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4"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5"/>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4"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5"/>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4"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5"/>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4"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5"/>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4"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5"/>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4"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5"/>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4"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5"/>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4"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5"/>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4"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5"/>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4"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5"/>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4"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5"/>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4"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5"/>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4"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5"/>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4"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5"/>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4"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5"/>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4"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5"/>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4"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5"/>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4"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5"/>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4"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5"/>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4"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5"/>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4"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5"/>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4"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5"/>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4"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5"/>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4"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5"/>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4"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5"/>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4"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5"/>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4"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5"/>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4"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5"/>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4"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5"/>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4"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5"/>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4"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5"/>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4"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5"/>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4"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5"/>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4"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5"/>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4"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5"/>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4"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5"/>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4"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5"/>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4"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5"/>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4"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5"/>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4"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5"/>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4"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5"/>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4"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5"/>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4"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5"/>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4"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5"/>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4"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5"/>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4"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5"/>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4"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5"/>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4"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5"/>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4"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5"/>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4"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5"/>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4"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5"/>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4"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5"/>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4"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5"/>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4"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5"/>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4"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5"/>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4"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5"/>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4"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5"/>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4"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5"/>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4"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5"/>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4"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5"/>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4"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5"/>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4"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5"/>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4"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5"/>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4"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5"/>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4"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5"/>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4"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5"/>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4"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5"/>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4"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5"/>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4"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5"/>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4"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5"/>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4"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5"/>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4"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5"/>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4"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5"/>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4"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5"/>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4"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5"/>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4"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5"/>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4"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5"/>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4"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5"/>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4"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5"/>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4"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5"/>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4"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5"/>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4"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5"/>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4"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5"/>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4"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5"/>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4"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5"/>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4"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5"/>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4"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5"/>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4"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5"/>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4"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5"/>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4"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5"/>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4"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5"/>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4"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5"/>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4"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5"/>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4"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5"/>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4"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5"/>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4"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5"/>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4"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5"/>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4"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5"/>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4"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5"/>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4"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5"/>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4"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5"/>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4"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5"/>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4"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5"/>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4"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5"/>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4"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5"/>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4"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5"/>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4"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5"/>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4"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5"/>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4"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5"/>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4"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5"/>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4"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5"/>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4"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5"/>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4"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5"/>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4"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5"/>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4"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5"/>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4"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5"/>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4"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5"/>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4"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5"/>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4"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5"/>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4"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5"/>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4"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5"/>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4"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5"/>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4"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5"/>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4"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5"/>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4"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5"/>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4"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5"/>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4"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5"/>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4"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5"/>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4"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5"/>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4"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5"/>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4"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5"/>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4"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5"/>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4"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5"/>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4"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5"/>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4"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5"/>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4"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5"/>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4"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5"/>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4"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5"/>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4"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5"/>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4"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5"/>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4"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5"/>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4"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5"/>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4"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5"/>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4"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5"/>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4"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5"/>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4"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5"/>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4"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5"/>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4"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5"/>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4"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5"/>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4"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5"/>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4"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5"/>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4"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5"/>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4"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5"/>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4"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5"/>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4"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5"/>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4"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5"/>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4"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5"/>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4"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5"/>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4"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5"/>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4"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5"/>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4"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5"/>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4"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5"/>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4"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5"/>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4"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5"/>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4"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5"/>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4"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5"/>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4"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5"/>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4"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5"/>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4"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5"/>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4"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5"/>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4"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5"/>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4"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5"/>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4"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5"/>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4"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5"/>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4"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5"/>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4"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5"/>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4"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5"/>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4"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5"/>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4"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5"/>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4"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5"/>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4"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5"/>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4"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5"/>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4"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5"/>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4"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5"/>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4"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5"/>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4"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5"/>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4"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5"/>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4"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5"/>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4"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5"/>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4"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5"/>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4"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5"/>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4"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5"/>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4"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5"/>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4"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5"/>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4"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5"/>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4"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5"/>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4"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5"/>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4"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5"/>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4"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5"/>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4"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5"/>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4"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5"/>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4"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5"/>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4"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5"/>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4"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5"/>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4"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5"/>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4"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5"/>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4"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5"/>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4"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5"/>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4"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5"/>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4"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5"/>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4"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5"/>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4"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5"/>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4"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5"/>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4"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5"/>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4"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5"/>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4"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5"/>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4"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5"/>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4"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5"/>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4"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5"/>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4"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5"/>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4"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5"/>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4"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5"/>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4"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5"/>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4"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5"/>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4"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5"/>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4"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5"/>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4"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5"/>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4"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5"/>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4"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5"/>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4"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5"/>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4"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5"/>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4"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5"/>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4"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5"/>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4"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5"/>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4"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5"/>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4"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5"/>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4"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5"/>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4"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5"/>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4"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5"/>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4"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5"/>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4"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5"/>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4"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5"/>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4"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5"/>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4"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5"/>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4"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5"/>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4"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5"/>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4"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5"/>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4"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5"/>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4"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5"/>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4"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5"/>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4"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5"/>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4"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5"/>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4"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5"/>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4"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5"/>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4"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5"/>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4"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5"/>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4"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5"/>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4"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5"/>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4"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5"/>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4"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5"/>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4"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5"/>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4"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5"/>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4"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5"/>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4"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5"/>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4"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5"/>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4"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5"/>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4"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5"/>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4"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5"/>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4"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5"/>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4"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5"/>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4"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5"/>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4"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5"/>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4"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5"/>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4"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5"/>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4"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5"/>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4"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5"/>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4"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5"/>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4"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5"/>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4"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5"/>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4"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5"/>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4"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5"/>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4"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5"/>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4"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5"/>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4"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5"/>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4"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5"/>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4"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5"/>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4"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5"/>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4"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5"/>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4"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5"/>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4"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5"/>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4"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5"/>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4"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5"/>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4"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5"/>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4"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5"/>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4"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5"/>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4"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5"/>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4"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5"/>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4"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5"/>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4"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5"/>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4"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5"/>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4"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5"/>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4"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5"/>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4"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5"/>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4"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5"/>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4"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5"/>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4"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5"/>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4"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5"/>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4"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5"/>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4"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5"/>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4"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5"/>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4"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5"/>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4"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5"/>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4"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5"/>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4"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5"/>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4"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5"/>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4"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5"/>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4"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5"/>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4"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5"/>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4"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5"/>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4"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5"/>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4"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5"/>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4"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5"/>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4"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5"/>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4"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5"/>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4"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5"/>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4"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5"/>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4"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5"/>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4"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5"/>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4"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5"/>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4"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5"/>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4"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5"/>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4"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5"/>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4"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5"/>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4"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5"/>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4"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5"/>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4"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5"/>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4"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5"/>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4"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5"/>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4"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5"/>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4"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5"/>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4"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5"/>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4"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5"/>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4"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5"/>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4"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5"/>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4"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5"/>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4"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5"/>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4"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5"/>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4"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5"/>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4"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5"/>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4"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5"/>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4"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5"/>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4"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5"/>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4"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5"/>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4"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5"/>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4"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5"/>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4"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5"/>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4"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5"/>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4"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5"/>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4"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5"/>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4"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5"/>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4"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5"/>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4"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5"/>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4"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5"/>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4"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5"/>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4"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5"/>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4"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5"/>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4"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5"/>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4"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5"/>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4"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5"/>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4"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5"/>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4"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5"/>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4"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5"/>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4"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5"/>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4"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5"/>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4"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5"/>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4"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5"/>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4"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5"/>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4"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5"/>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4"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5"/>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4"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5"/>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4"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5"/>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4"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5"/>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4"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5"/>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4"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5"/>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4"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5"/>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4"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5"/>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4"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5"/>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4"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5"/>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4"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5"/>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4"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5"/>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4"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5"/>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4"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5"/>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4"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5"/>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4"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5"/>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4"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5"/>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4"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5"/>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4"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5"/>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4"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5"/>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4"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5"/>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4"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5"/>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4"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5"/>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4"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5"/>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4"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5"/>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4"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5"/>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4"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5"/>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4"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5"/>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4"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5"/>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4"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5"/>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4"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5"/>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4"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5"/>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4"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5"/>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4"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5"/>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4"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5"/>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4"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5"/>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4"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5"/>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4"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5"/>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4"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5"/>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4"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5"/>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4"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5"/>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4"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5"/>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4"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5"/>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4"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5"/>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4"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5"/>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4"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5"/>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4"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5"/>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4"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5"/>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4"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5"/>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4"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5"/>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4"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5"/>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4"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5"/>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4"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5"/>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4"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5"/>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4"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5"/>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4"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5"/>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4"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5"/>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4"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5"/>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4"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5"/>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4"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5"/>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4"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5"/>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4"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5"/>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4"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5"/>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4"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5"/>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4"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5"/>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4"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5"/>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4"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5"/>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4"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5"/>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4"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5"/>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4"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5"/>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4"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5"/>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4"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5"/>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4"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5"/>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4"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5"/>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4"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5"/>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4"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5"/>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4"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5"/>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4"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5"/>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4"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5"/>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4"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5"/>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4"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5"/>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4"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5"/>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4"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5"/>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4"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5"/>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4"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5"/>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4"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5"/>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4"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5"/>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4"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5"/>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4"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5"/>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4"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5"/>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4"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5"/>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4"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5"/>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4"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5"/>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4"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5"/>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4"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5"/>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4"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5"/>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4"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5"/>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4"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5"/>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4"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5"/>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4"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5"/>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4"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5"/>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4"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5"/>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4"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5"/>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4"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5"/>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4"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5"/>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4"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5"/>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4"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5"/>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4"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5"/>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4"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5"/>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4"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5"/>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4"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5"/>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4"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5"/>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4"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5"/>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4"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5"/>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4"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5"/>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4"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5"/>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4"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5"/>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4"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5"/>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4"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5"/>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4"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5"/>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4"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5"/>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4"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5"/>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4"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5"/>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4"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5"/>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4"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5"/>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4"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5"/>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4"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5"/>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4"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5"/>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4"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5"/>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4"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5"/>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4"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5"/>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4"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5"/>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4"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5"/>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4"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5"/>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4"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5"/>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4"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5"/>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4"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5"/>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4"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5"/>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4"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5"/>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4"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5"/>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4"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5"/>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4"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5"/>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4"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5"/>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4"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5"/>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4"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5"/>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4"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5"/>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4"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5"/>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4"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5"/>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4"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5"/>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4"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5"/>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4"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5"/>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4"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5"/>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4"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5"/>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4"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5"/>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4"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5"/>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4"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5"/>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4"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5"/>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4"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5"/>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4"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5"/>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4"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5"/>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4"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5"/>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4"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5"/>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4"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5"/>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4"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5"/>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4"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5"/>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4"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5"/>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4"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5"/>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4"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5"/>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4"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5"/>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4"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5"/>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4"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5"/>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4"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5"/>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4"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5"/>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4"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5"/>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4"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5"/>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4"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5"/>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4"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5"/>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4"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5"/>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4"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5"/>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4"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5"/>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4"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5"/>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4"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5"/>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4"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5"/>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4"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5"/>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4"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5"/>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4"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5"/>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4"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5"/>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4"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5"/>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4"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5"/>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4"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5"/>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4"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5"/>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4"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5"/>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4"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5"/>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4"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5"/>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4"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5"/>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4"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5"/>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4"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5"/>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4"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5"/>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4"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5"/>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4"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5"/>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4"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5"/>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4"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5"/>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4"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5"/>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4"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5"/>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4"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5"/>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4"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5"/>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4"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5"/>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4"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5"/>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4"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5"/>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4"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5"/>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4"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5"/>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4"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5"/>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4"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5"/>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4"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5"/>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4"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5"/>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4"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5"/>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4"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5"/>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4"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5"/>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4"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5"/>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4"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5"/>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4"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5"/>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4"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5"/>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4"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5"/>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4"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5"/>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4"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5"/>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4"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5"/>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4"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5"/>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4"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5"/>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4"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5"/>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4"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5"/>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4"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5"/>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4"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5"/>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4"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5"/>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4"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5"/>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4"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5"/>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4"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5"/>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4"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5"/>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4"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5"/>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4"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5"/>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4"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5"/>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4"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5"/>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4"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5"/>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4"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5"/>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4"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5"/>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4"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5"/>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4"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5"/>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4"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5"/>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4"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5"/>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4"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5"/>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4"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5"/>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4"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5"/>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4"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5"/>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4"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5"/>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4"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5"/>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4"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5"/>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4"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5"/>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4"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5"/>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4"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5"/>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4"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5"/>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4"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5"/>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4"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5"/>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4"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5"/>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4"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5"/>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4"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5"/>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4"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5"/>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4"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5"/>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4"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5"/>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4"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5"/>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4"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5"/>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4"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5"/>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4"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5"/>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4"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5"/>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4"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5"/>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4"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5"/>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4"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5"/>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4"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5"/>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4"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5"/>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4"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5"/>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4"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5"/>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4"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5"/>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4"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5"/>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4"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5"/>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4"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5"/>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4"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5"/>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4"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5"/>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4"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5"/>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4"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5"/>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4"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5"/>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4"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5"/>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4"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5"/>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4"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5"/>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4"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5"/>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4"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5"/>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4"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5"/>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4"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5"/>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4"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5"/>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4"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5"/>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4"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5"/>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4"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5"/>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4"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5"/>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4"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5"/>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4"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5"/>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4"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5"/>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4"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5"/>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4"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5"/>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4"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5"/>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4"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5"/>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4"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5"/>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4"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5"/>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4"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5"/>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4"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5"/>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4"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5"/>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4"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5"/>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4"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5"/>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4"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5"/>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4"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5"/>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4"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5"/>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4"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5"/>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4"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5"/>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4"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5"/>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4"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5"/>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4"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5"/>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4"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5"/>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4"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5"/>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4"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5"/>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4"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5"/>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4"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5"/>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4"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5"/>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4"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5"/>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4"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5"/>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4"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5"/>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4"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5"/>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4"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5"/>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4"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5"/>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4"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5"/>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4"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5"/>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4"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5"/>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4"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5"/>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4"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5"/>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4"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5"/>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4"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5"/>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4"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5"/>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4"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5"/>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4"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5"/>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4"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5"/>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4"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5"/>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4"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5"/>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4"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5"/>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4"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5"/>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4"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5"/>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4"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5"/>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4"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5"/>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4"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5"/>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4"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5"/>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4"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5"/>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4"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5"/>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4"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5"/>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4"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5"/>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4"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5"/>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4"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5"/>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4"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5"/>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4"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5"/>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4"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5"/>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4"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5"/>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4"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5"/>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4"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5"/>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4"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5"/>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4"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5"/>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4"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5"/>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4"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5"/>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4"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5"/>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4"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5"/>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4"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5"/>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4"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5"/>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4"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5"/>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4"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5"/>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4"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5"/>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4"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5"/>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4"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5"/>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4"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5"/>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4"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5"/>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4"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5"/>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4"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5"/>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4"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5"/>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4"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5"/>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4"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5"/>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4"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5"/>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4"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5"/>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4"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5"/>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4"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5"/>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4"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5"/>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4"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5"/>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4"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5"/>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4"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5"/>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4"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5"/>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4"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5"/>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4"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5"/>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4"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5"/>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4"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5"/>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4"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5"/>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4"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5"/>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4"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5"/>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4"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5"/>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4"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5"/>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4"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5"/>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4"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5"/>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4"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5"/>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4"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5"/>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4"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5"/>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4"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5"/>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4"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5"/>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4"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5"/>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4"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5"/>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4"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5"/>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4"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5"/>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4"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5"/>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4"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5"/>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4"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5"/>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4"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5"/>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4"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5"/>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4"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5"/>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4"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5"/>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4"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5"/>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4"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5"/>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4"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5"/>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4"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5"/>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4"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5"/>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4"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5"/>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4"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5"/>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4"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5"/>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4"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5"/>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4"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5"/>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4"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5"/>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4"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5"/>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4"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5"/>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4"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5"/>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4"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5"/>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4"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5"/>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4"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5"/>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4"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5"/>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4"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5"/>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4"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5"/>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4"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5"/>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4"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5"/>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4"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5"/>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4"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5"/>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4"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5"/>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4"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5"/>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4"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5"/>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4"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5"/>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4"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5"/>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4"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5"/>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4"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5"/>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4"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5"/>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4"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5"/>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4"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5"/>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4"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5"/>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4"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5"/>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4"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5"/>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4"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5"/>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4"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5"/>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4"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5"/>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4"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5"/>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4"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5"/>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4"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5"/>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4"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5"/>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4"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5"/>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4"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5"/>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4"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5"/>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4"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5"/>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4"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5"/>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4"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5"/>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4"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5"/>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4"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5"/>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4"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5"/>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4"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5"/>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4"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5"/>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4"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5"/>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4"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5"/>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4"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5"/>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4"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5"/>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4"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5"/>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4"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5"/>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4"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5"/>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4"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5"/>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4"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5"/>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4"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5"/>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4"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5"/>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4"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5"/>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4"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5"/>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4"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5"/>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4"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5"/>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4"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5"/>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4"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5"/>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4"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5"/>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4"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5"/>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4"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5"/>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4"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5"/>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4"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5"/>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4"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5"/>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4"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5"/>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4"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5"/>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4"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5"/>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4"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5"/>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4"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5"/>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4"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5"/>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4"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5"/>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4"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5"/>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4"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5"/>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4"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5"/>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4"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5"/>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4"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5"/>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4"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5"/>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4"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5"/>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4"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5"/>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4"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5"/>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4"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5"/>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4"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5"/>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4"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5"/>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4"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5"/>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4"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5"/>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4"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5"/>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4"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5"/>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4"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5"/>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4"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5"/>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4"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5"/>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4"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5"/>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4"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5"/>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4"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5"/>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4"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5"/>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4"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5"/>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4"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5"/>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4"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5"/>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4"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5"/>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4"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5"/>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4"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5"/>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4"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5"/>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4"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5"/>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4"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5"/>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4"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5"/>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4"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5"/>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4"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5"/>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4"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5"/>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4"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5"/>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4"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5"/>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4"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5"/>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4"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5"/>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4"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5"/>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4"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5"/>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4"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5"/>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4"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5"/>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4"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5"/>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4"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5"/>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4"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5"/>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4"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5"/>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4"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5"/>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4"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5"/>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4"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5"/>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4"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5"/>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4"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5"/>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4"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5"/>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4"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5"/>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4"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5"/>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4"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5"/>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4"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5"/>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4"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5"/>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4"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5"/>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4"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5"/>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4"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5"/>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4"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5"/>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4"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5"/>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4"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5"/>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4"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5"/>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4"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5"/>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4"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5"/>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4"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5"/>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4"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5"/>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4"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5"/>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4"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5"/>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4"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5"/>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4"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5"/>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4"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5"/>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4"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5"/>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4"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5"/>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4"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5"/>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4"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5"/>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4"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5"/>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4"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5"/>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4"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5"/>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4"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5"/>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4"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5"/>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4"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5"/>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4"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5"/>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4"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5"/>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4"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5"/>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4"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5"/>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4"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5"/>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4"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5"/>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4"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5"/>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4"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5"/>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4"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5"/>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4"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5"/>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4"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5"/>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4"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5"/>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4"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5"/>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4"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5"/>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4"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5"/>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4"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5"/>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4"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5"/>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4"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5"/>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4"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5"/>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4"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5"/>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4"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5"/>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4"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5"/>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4"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5"/>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4"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5"/>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4"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5"/>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4"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5"/>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4"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5"/>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4"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5"/>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4"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5"/>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4"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5"/>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4"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5"/>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4"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5"/>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4"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5"/>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4"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5"/>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4"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5"/>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4"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5"/>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4"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5"/>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4"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5"/>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4"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5"/>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4"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5"/>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4"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5"/>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4"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5"/>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4"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5"/>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4"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5"/>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4"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5"/>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4"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5"/>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4"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5"/>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4"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5"/>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4"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5"/>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4"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5"/>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4"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5"/>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4"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5"/>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4"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5"/>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4"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5"/>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4"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5"/>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4"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5"/>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4"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5"/>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4"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5"/>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4"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5"/>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4"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5"/>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4"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5"/>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4"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5"/>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4"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5"/>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4"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5"/>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4"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5"/>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4"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5"/>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4"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5"/>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4"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5"/>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4"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5"/>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4"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5"/>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4"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5"/>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4"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5"/>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4"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5"/>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4"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5"/>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4"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5"/>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4"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5"/>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4"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5"/>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4"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5"/>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4"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5"/>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4"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5"/>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4"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5"/>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4"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5"/>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4"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5"/>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4"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5"/>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4"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5"/>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4"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5"/>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4"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5"/>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4"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5"/>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4"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5"/>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4"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5"/>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4"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5"/>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4"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5"/>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4"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5"/>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4"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5"/>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4"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5"/>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4"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5"/>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4"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5"/>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4"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5"/>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4"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5"/>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4"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5"/>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4"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5"/>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4"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5"/>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4"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5"/>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4"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5"/>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4"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5"/>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4"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5"/>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4"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5"/>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4"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5"/>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4"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5"/>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4"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5"/>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4"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5"/>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4"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5"/>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4"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5"/>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4"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5"/>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4"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5"/>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4"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5"/>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4"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5"/>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4"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5"/>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4"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5"/>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4"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5"/>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4"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5"/>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4"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5"/>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4"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5"/>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4"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5"/>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4"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5"/>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4"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5"/>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4"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5"/>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4"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5"/>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4"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5"/>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4"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5"/>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4"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5"/>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4"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5"/>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4"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5"/>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4"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5"/>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4"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5"/>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4"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5"/>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4"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5"/>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4"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5"/>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4"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5"/>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4"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5"/>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4"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5"/>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4"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5"/>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4"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5"/>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4"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5"/>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4"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5"/>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4"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5"/>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4"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5"/>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4"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5"/>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4"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5"/>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4"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5"/>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4"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5"/>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4"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5"/>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4"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5"/>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4"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5"/>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4"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5"/>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4"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5"/>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4"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5"/>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4"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5"/>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4"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5"/>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4"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5"/>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4"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5"/>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4"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5"/>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4"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5"/>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4"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5"/>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4"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5"/>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4"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5"/>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4"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5"/>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4"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5"/>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4"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5"/>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4"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5"/>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4"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5"/>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4"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5"/>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4"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5"/>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4"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5"/>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4"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5"/>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4"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5"/>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4"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5"/>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4"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5"/>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4"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5"/>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4"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5"/>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4"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5"/>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4"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5"/>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4"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5"/>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4"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5"/>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4"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5"/>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4"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5"/>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4"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5"/>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4"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5"/>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4"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5"/>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4"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5"/>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4"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5"/>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4"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5"/>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4"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5"/>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4"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5"/>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4"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5"/>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4"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5"/>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4"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5"/>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4"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5"/>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4"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5"/>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4"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5"/>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4"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5"/>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4"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5"/>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4"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5"/>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4"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5"/>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4"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5"/>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4"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5"/>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4"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5"/>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4"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5"/>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4"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5"/>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4"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5"/>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4"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5"/>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4"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5"/>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4"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5"/>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4"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5"/>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4"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5"/>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4"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5"/>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4"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5"/>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4"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5"/>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4"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5"/>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4"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5"/>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4"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5"/>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4"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5"/>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4"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5"/>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4"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5"/>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4"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5"/>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4"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5"/>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4"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5"/>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4"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5"/>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4"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5"/>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4"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5"/>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4"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5"/>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4"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5"/>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4"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5"/>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4"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5"/>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4"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5"/>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4"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5"/>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4"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5"/>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4"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5"/>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4"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5"/>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4"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5"/>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4"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5"/>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4"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5"/>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4"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5"/>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4"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5"/>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4"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5"/>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4"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5"/>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4"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5"/>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4"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5"/>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4"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5"/>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4"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5"/>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4"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5"/>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4"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5"/>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4"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5"/>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4"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5"/>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4"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5"/>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4"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5"/>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4"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5"/>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4"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5"/>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4"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5"/>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4"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5"/>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4"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5"/>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4"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5"/>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4"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5"/>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4"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5"/>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4"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5"/>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4"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5"/>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4"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5"/>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4"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5"/>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4"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5"/>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4"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5"/>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4"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5"/>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4"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5"/>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4"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5"/>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4"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5"/>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4"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5"/>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4"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5"/>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4"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5"/>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4"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5"/>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4"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5"/>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4"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5"/>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4"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5"/>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4"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5"/>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4"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5"/>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4"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5"/>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4"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5"/>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4"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5"/>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4"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5"/>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4"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5"/>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4"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5"/>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4"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5"/>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4"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5"/>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4"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5"/>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4"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5"/>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4"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5"/>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4"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5"/>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4"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5"/>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4"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5"/>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4"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5"/>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4"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5"/>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4"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5"/>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4"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5"/>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4"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5"/>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4"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5"/>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4"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5"/>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4"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5"/>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4"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5"/>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4"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5"/>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4"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5"/>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4"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5"/>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4"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5"/>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4"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5"/>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4"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5"/>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4"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5"/>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4"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5"/>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4"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5"/>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4"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5"/>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4"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5"/>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4"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5"/>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4"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5"/>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4"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5"/>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4"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5"/>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4"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5"/>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4"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5"/>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4"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5"/>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4"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5"/>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4"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5"/>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4"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5"/>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4"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5"/>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4"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5"/>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4"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5"/>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4"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5"/>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4"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5"/>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4"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5"/>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4"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5"/>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4"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5"/>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4"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5"/>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4"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5"/>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4"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5"/>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4"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5"/>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4"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5"/>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4"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5"/>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4"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5"/>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4"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5"/>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4"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5"/>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4"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5"/>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4"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5"/>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4"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5"/>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4"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5"/>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4"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5"/>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4"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5"/>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4"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5"/>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4"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5"/>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4"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5"/>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4"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5"/>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4"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5"/>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4"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5"/>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4"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5"/>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4"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5"/>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4"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5"/>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4"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5"/>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4"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5"/>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4"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5"/>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4"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5"/>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4"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5"/>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4"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5"/>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4"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5"/>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4"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5"/>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4"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5"/>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4"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5"/>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4"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5"/>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4"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5"/>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4"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5"/>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4"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5"/>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4"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5"/>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4"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5"/>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4"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5"/>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4"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5"/>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4"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5"/>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4"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5"/>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4"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5"/>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4"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5"/>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4"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5"/>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4"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5"/>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4"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5"/>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4"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5"/>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4"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5"/>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4"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5"/>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4"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5"/>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4"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5"/>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4"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5"/>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4"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5"/>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4"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5"/>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4"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5"/>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4"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5"/>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4"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5"/>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4"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5"/>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4"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5"/>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4"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5"/>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4"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5"/>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4"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5"/>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4"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5"/>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4"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5"/>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4"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5"/>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4"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5"/>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4"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5"/>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4"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5"/>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4"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5"/>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4"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5"/>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4"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5"/>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4"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5"/>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4"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5"/>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4"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5"/>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4"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5"/>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4"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5"/>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4"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5"/>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4"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5"/>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4"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5"/>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4"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5"/>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4"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5"/>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4"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5"/>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4"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5"/>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4"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5"/>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4"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5"/>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4"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5"/>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4"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5"/>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4"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5"/>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4"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5"/>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4"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5"/>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4"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5"/>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4"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5"/>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4"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5"/>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4"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5"/>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4"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5"/>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4"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5"/>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4"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5"/>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4"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5"/>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4"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5"/>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4"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5"/>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4"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5"/>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4"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5"/>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4"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5"/>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4"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5"/>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4"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5"/>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4"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5"/>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4"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5"/>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4"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5"/>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4"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5"/>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4"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5"/>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4"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5"/>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4"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5"/>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4"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5"/>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4"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5"/>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4"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5"/>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4"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5"/>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4"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5"/>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4"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5"/>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4"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5"/>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4"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5"/>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4"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5"/>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4"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5"/>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4"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5"/>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4"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5"/>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4"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5"/>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4"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5"/>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4"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5"/>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4"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5"/>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4"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5"/>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4"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5"/>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4"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5"/>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4"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5"/>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4"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5"/>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4"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5"/>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4"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5"/>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4"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5"/>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4"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5"/>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4"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5"/>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4"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5"/>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4"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5"/>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4"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5"/>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4"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5"/>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4"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5"/>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4"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5"/>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4"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5"/>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4"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5"/>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4"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5"/>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4"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5"/>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4"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5"/>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4"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5"/>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4"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5"/>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4"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5"/>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4"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5"/>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4"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5"/>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4"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5"/>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4"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5"/>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4"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5"/>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4"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5"/>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4"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5"/>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4"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5"/>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4"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5"/>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4"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5"/>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4"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5"/>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4"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5"/>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4"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5"/>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4"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5"/>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4"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5"/>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4"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5"/>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4"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5"/>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4"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5"/>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4"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5"/>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4"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5"/>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4"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5"/>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4"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5"/>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4"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5"/>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4"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5"/>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4"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5"/>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4"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5"/>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4"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5"/>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4"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5"/>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4"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5"/>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4"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5"/>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4"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5"/>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4"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5"/>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4"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5"/>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4"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5"/>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4"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5"/>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4"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5"/>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4"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5"/>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4"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5"/>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4"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5"/>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4"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5"/>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4"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5"/>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4"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5"/>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4"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5"/>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4"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5"/>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4"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5"/>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4"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5"/>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4"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5"/>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4"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5"/>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4"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5"/>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4"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5"/>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4"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5"/>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4"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5"/>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4"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5"/>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4"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5"/>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4"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5"/>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4"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5"/>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4"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5"/>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4"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5"/>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4"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5"/>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4"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5"/>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4"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5"/>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4"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5"/>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4"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5"/>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4"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5"/>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4"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5"/>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4"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5"/>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4"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5"/>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4"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5"/>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4"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5"/>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4"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5"/>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4"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5"/>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4"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5"/>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4"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5"/>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4"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5"/>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4"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5"/>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4"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5"/>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4"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5"/>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4"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5"/>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4"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5"/>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4"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5"/>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4"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5"/>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4"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5"/>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4"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5"/>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4"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5"/>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4"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5"/>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4"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5"/>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4"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5"/>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4"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5"/>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4"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5"/>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4"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5"/>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4"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5"/>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4"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5"/>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4"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5"/>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4"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5"/>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4"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5"/>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4"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5"/>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4"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5"/>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4"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5"/>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4"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5"/>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4"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5"/>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4"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5"/>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4"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5"/>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4"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5"/>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4"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5"/>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4"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5"/>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4"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5"/>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4"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5"/>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4"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5"/>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4"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5"/>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4"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5"/>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4"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5"/>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4"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5"/>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4"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5"/>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4"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5"/>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4"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5"/>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4"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5"/>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4"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5"/>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4"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5"/>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4"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5"/>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4"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5"/>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4"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5"/>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4"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5"/>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4"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5"/>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4"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5"/>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4"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5"/>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4"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5"/>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4"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5"/>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4"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5"/>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4"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5"/>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4"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5"/>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4"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5"/>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4"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5"/>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4"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5"/>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4"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5"/>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4"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5"/>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4"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5"/>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4"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5"/>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4"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5"/>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4"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5"/>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4"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5"/>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4"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5"/>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4"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5"/>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4"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5"/>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4"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5"/>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4"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5"/>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4"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5"/>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4"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5"/>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4"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5"/>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4"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5"/>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4"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5"/>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4"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5"/>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4"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5"/>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4"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5"/>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4"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5"/>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4"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5"/>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4"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5"/>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4"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5"/>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4"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5"/>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4"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5"/>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4"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5"/>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4"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5"/>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4"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5"/>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4"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5"/>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4"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5"/>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4"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5"/>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4"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5"/>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4"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5"/>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4"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5"/>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4"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5"/>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4"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5"/>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4"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5"/>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4"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5"/>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4"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5"/>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4"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5"/>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4"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5"/>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4"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5"/>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4"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5"/>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4"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5"/>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4"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5"/>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4"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5"/>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4"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5"/>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4"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5"/>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4"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5"/>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4"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5"/>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4"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5"/>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4"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5"/>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4"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5"/>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4"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5"/>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4"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5"/>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4"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5"/>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4"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5"/>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4"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5"/>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4"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5"/>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4"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5"/>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4"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5"/>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4"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5"/>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4"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5"/>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4"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5"/>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4"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5"/>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4"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5"/>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4"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5"/>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4"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5"/>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4"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5"/>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4"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5"/>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4"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5"/>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4"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5"/>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4"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5"/>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4"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5"/>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4"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5"/>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4"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5"/>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4"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5"/>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4"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5"/>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4"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5"/>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4"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5"/>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4"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5"/>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4"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5"/>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4"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5"/>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4"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5"/>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4"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5"/>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4"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5"/>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4"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5"/>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4"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5"/>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4"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5"/>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4"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5"/>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4"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5"/>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4"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5"/>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4"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5"/>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4"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5"/>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4"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5"/>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4"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5"/>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4"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5"/>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4"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5"/>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4"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5"/>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4"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5"/>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4"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5"/>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4"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5"/>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4"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5"/>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4"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5"/>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4"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5"/>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4"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5"/>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4"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5"/>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4"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5"/>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4"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5"/>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4"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5"/>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4"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5"/>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4"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5"/>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4"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5"/>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4"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5"/>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4"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5"/>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4"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5"/>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4"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5"/>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4"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5"/>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4"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5"/>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4"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5"/>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4"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5"/>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4"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5"/>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4"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5"/>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4"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5"/>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4"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5"/>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4"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5"/>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4"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5"/>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4"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5"/>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4"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5"/>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4"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5"/>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4"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5"/>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4"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5"/>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4"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5"/>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4"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5"/>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4"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5"/>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4"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5"/>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4"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5"/>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4"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5"/>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4"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5"/>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4"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5"/>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4"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5"/>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4"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5"/>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4"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5"/>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4"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5"/>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4"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5"/>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4"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5"/>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4"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5"/>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4"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5"/>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4"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5"/>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4"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5"/>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4"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5"/>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4"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5"/>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4"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5"/>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4"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5"/>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4"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5"/>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4"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5"/>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4"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5"/>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4"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5"/>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4"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5"/>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4"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5"/>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4"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5"/>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4"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5"/>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4"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5"/>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4"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5"/>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4"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5"/>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4"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5"/>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4"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5"/>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4"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5"/>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4"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5"/>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4"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5"/>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4"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5"/>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4"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5"/>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4"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5"/>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4"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5"/>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4"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5"/>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4"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5"/>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4"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5"/>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4"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5"/>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4"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5"/>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4"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5"/>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4"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5"/>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4"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5"/>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4"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5"/>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4"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5"/>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4"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5"/>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4"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5"/>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4"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5"/>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4"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5"/>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4"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5"/>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4"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5"/>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4"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5"/>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4"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5"/>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4"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5"/>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4"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5"/>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4"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5"/>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4"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5"/>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4"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5"/>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4"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5"/>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4"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5"/>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4"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5"/>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4"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5"/>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4"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5"/>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4"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5"/>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4"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5"/>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4"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5"/>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4"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5"/>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4"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5"/>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4"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5"/>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4"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5"/>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4"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5"/>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4"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5"/>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4"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5"/>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4"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5"/>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4"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5"/>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4"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5"/>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4"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5"/>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4"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5"/>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4"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5"/>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4"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5"/>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4"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5"/>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4"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5"/>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4"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5"/>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4"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5"/>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4"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5"/>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4"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5"/>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4"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5"/>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4"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5"/>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4"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5"/>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4"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5"/>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4"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5"/>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4"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5"/>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4"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5"/>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4"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5"/>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4"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5"/>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4"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5"/>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4"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5"/>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4"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5"/>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4"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5"/>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4"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5"/>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4"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5"/>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4"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5"/>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4"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5"/>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4"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5"/>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4"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5"/>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4"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5"/>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4"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5"/>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4"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5"/>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4"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5"/>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4"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5"/>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4"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5"/>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4"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5"/>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4"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5"/>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4"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5"/>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4"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5"/>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4"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5"/>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4"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5"/>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4"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5"/>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4"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5"/>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4"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5"/>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4"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5"/>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4"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5"/>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4"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5"/>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4"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5"/>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4"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5"/>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4"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5"/>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4"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5"/>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4"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5"/>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4"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5"/>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4"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5"/>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4"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5"/>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4"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5"/>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4"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5"/>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4"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5"/>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4"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5"/>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4"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5"/>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4"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5"/>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4"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5"/>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4"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5"/>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4"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5"/>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4"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5"/>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4"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5"/>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4"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5"/>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4"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5"/>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4"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5"/>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4"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5"/>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4"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5"/>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4"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5"/>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4"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5"/>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4"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5"/>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4"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5"/>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4"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5"/>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4"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5"/>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4"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5"/>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4"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5"/>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4"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5"/>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4"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5"/>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4"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5"/>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4"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5"/>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4"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5"/>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4"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5"/>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4"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5"/>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4"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5"/>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4"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5"/>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4"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5"/>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4"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5"/>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4"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5"/>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4"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5"/>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4"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5"/>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4"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5"/>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4"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5"/>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4"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5"/>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4"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5"/>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4"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5"/>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4"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5"/>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4"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5"/>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4"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5"/>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4"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5"/>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4"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5"/>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4"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5"/>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4"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5"/>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4"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5"/>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4"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5"/>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4"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5"/>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4"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5"/>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4"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5"/>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4"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5"/>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4"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5"/>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4"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5"/>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4"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5"/>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4"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5"/>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4"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5"/>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4"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5"/>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4"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5"/>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4"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5"/>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4"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5"/>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4"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5"/>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4"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5"/>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4"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5"/>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4"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5"/>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4"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5"/>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4"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5"/>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4"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5"/>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4"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5"/>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4"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5"/>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4"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5"/>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4"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5"/>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4"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5"/>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4"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5"/>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4"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5"/>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4"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5"/>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4"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5"/>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4"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5"/>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4"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5"/>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4"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5"/>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4"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5"/>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4"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5"/>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4"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5"/>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4"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5"/>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4"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5"/>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4"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5"/>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4"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5"/>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4"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5"/>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4"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5"/>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4"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5"/>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4"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5"/>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4"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5"/>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4"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5"/>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4"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5"/>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4"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5"/>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4"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5"/>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4"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5"/>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4"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5"/>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4"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5"/>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4"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5"/>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4"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5"/>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4"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5"/>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4"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5"/>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4"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5"/>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4"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5"/>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4"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5"/>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4"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5"/>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4"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5"/>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4"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5"/>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4"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5"/>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4"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5"/>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4"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5"/>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4"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5"/>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4"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5"/>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4"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5"/>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4"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5"/>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4"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5"/>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4"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5"/>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4"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5"/>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4"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5"/>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4"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5"/>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4"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5"/>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4"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5"/>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4"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5"/>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4"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5"/>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4"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5"/>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4"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5"/>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4"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5"/>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4"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5"/>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4"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5"/>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4"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5"/>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4"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5"/>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4"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5"/>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4"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5"/>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4"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5"/>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4"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5"/>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4"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5"/>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4"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5"/>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4"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5"/>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4"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5"/>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4"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5"/>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4"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5"/>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4"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5"/>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4"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5"/>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4"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5"/>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4"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5"/>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4"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5"/>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4"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5"/>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4"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5"/>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4"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5"/>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4"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5"/>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4"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5"/>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4"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5"/>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4"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5"/>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4"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5"/>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4"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5"/>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4"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5"/>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4"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5"/>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4"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5"/>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4"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5"/>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4"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5"/>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4"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5"/>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4"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5"/>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4"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5"/>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4"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5"/>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4"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5"/>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4"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5"/>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4"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5"/>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4"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5"/>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4"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5"/>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4"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5"/>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4"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5"/>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4"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5"/>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4"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5"/>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4"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5"/>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4"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5"/>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4"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5"/>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4"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5"/>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4"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5"/>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4"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5"/>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4"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5"/>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4"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5"/>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4"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5"/>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4"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5"/>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4"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5"/>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4"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5"/>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4"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5"/>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4"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5"/>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4"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5"/>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4"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5"/>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4"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5"/>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4"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5"/>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4"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5"/>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4"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5"/>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4"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5"/>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4"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5"/>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4"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5"/>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4"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5"/>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4"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5"/>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4"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5"/>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4"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5"/>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4"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5"/>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4"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5"/>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4"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5"/>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4"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5"/>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4"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5"/>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4"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5"/>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4"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5"/>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4"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5"/>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4"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5"/>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4"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5"/>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4"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5"/>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4"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5"/>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4"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5"/>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4"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5"/>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4"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5"/>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4"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5"/>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4"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5"/>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4"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5"/>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4"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5"/>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4"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5"/>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4"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5"/>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4"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5"/>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4"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5"/>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4"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5"/>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4"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5"/>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4"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5"/>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4"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5"/>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4"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5"/>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4"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5"/>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4"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5"/>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4"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5"/>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4"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5"/>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4"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5"/>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4"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5"/>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4"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5"/>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4"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5"/>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4"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5"/>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4"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5"/>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4"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5"/>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4"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5"/>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4"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5"/>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4"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5"/>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4"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5"/>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4"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5"/>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4"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5"/>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4"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5"/>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4"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5"/>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4"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5"/>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4"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5"/>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4"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5"/>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4"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5"/>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4"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5"/>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4"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5"/>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4"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5"/>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4"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5"/>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4"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5"/>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4"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5"/>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4"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5"/>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4"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5"/>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4"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5"/>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4"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5"/>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4"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5"/>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4"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5"/>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4"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5"/>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4"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5"/>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4"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5"/>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4"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5"/>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4"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5"/>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4"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5"/>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4"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5"/>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4"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5"/>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4"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5"/>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4"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5"/>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4"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5"/>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4"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5"/>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4"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5"/>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4"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5"/>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4"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5"/>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4"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5"/>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4"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5"/>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4"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5"/>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4"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5"/>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4"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5"/>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4"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5"/>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4"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5"/>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4"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5"/>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4"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5"/>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4"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5"/>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4"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5"/>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4"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5"/>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4"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5"/>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4"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5"/>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4"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5"/>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4"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5"/>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4"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5"/>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4"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5"/>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4"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5"/>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4"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5"/>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4"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5"/>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4"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5"/>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4"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5"/>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4"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5"/>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4"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5"/>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4"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5"/>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4"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5"/>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4"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5"/>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4"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5"/>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4"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5"/>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4"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5"/>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4"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5"/>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4"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5"/>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4"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5"/>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4"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5"/>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4"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5"/>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4"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5"/>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4"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5"/>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4"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5"/>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4"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5"/>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4"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5"/>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4"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5"/>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4"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5"/>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4"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5"/>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4"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5"/>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4"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5"/>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4"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5"/>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4"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5"/>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4"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5"/>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4"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5"/>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4"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5"/>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4"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5"/>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4"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5"/>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4"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5"/>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4"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5"/>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4"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5"/>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4"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5"/>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4"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5"/>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4"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5"/>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4"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5"/>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4"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5"/>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4"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5"/>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4"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5"/>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4"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5"/>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4"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5"/>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4"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5"/>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4"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5"/>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4"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5"/>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4"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5"/>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4"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5"/>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4"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5"/>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4"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5"/>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4"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5"/>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4"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5"/>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4"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5"/>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4"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5"/>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4"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5"/>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4"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5"/>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4"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5"/>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4"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5"/>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4"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5"/>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4"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5"/>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4"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5"/>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4"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5"/>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4"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5"/>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4"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5"/>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4"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5"/>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4"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5"/>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4"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5"/>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4"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5"/>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4"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5"/>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4"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5"/>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4"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5"/>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4"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5"/>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4"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5"/>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4"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5"/>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4"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5"/>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4"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5"/>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4"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5"/>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4"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5"/>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4"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5"/>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4"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5"/>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4"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5"/>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4"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5"/>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4"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5"/>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4"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5"/>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4"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5"/>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4"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5"/>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4"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5"/>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4"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5"/>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4"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5"/>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4"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5"/>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4"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5"/>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4"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5"/>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4"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5"/>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4"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5"/>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4"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5"/>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4"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5"/>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4"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5"/>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4"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5"/>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4"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5"/>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4"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5"/>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4"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5"/>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4"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5"/>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4"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5"/>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4"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5"/>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4"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5"/>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4"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5"/>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4"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5"/>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4"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5"/>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4"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5"/>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4"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5"/>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4"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5"/>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4"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5"/>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4"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5"/>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4"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5"/>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4"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5"/>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4"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5"/>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4"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5"/>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4"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5"/>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4"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5"/>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4"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5"/>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4"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5"/>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4"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5"/>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4"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5"/>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4"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5"/>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4"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5"/>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4"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5"/>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4"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5"/>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4"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5"/>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4"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5"/>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4"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5"/>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4"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5"/>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4"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5"/>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4"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5"/>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4"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5"/>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4"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5"/>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4"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5"/>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4"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5"/>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4"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5"/>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4"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5"/>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4"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5"/>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4"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5"/>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4"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5"/>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4"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5"/>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4"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5"/>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4"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5"/>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4"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5"/>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4"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5"/>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4"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5"/>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4"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5"/>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4"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5"/>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4"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5"/>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4"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5"/>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4"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5"/>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4"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5"/>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4"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5"/>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4"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5"/>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4"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5"/>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4"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5"/>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4"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5"/>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4"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5"/>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4"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5"/>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4"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5"/>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4"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5"/>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4"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5"/>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4"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5"/>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4"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5"/>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4"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5"/>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4"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5"/>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4"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5"/>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4"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5"/>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4"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5"/>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4"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5"/>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4"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5"/>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4"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5"/>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4"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5"/>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4"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5"/>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4"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5"/>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4"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5"/>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4"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5"/>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4"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5"/>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4"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5"/>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4"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5"/>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4"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5"/>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4"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5"/>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4"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5"/>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4"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5"/>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4"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5"/>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4"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5"/>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4"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5"/>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4"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5"/>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4"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5"/>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4"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5"/>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4"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5"/>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4"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5"/>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4"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5"/>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4"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5"/>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4"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5"/>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4"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5"/>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4"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5"/>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4"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5"/>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4"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5"/>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4"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5"/>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4"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5"/>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4"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5"/>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4"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5"/>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4"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5"/>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4"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5"/>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4"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5"/>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4"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5"/>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4"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5"/>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4"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5"/>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4"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5"/>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4"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5"/>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4"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5"/>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4"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5"/>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4"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5"/>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4"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5"/>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4"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5"/>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4"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5"/>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4"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5"/>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4"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5"/>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4"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5"/>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4"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5"/>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4"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5"/>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4"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5"/>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4"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5"/>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4"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5"/>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4"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5"/>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4"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5"/>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4"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5"/>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4"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5"/>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4"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5"/>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4"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5"/>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4"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5"/>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4"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5"/>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4"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5"/>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4"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5"/>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4"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5"/>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4"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5"/>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4"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5"/>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4"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5"/>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4"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5"/>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4"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5"/>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4"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5"/>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4"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5"/>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4"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5"/>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4"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5"/>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4"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5"/>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4"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5"/>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4"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5"/>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4"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5"/>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4"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5"/>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4"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5"/>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4"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5"/>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4"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5"/>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4"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5"/>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4"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5"/>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4"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5"/>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4"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5"/>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4"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5"/>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4"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5"/>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4"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5"/>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4"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5"/>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4"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5"/>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4"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5"/>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4"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5"/>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4"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5"/>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4"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5"/>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4"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5"/>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4"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5"/>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4"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5"/>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4"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5"/>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4"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5"/>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4"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5"/>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4"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5"/>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4"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5"/>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4"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5"/>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4"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5"/>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4"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5"/>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4"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5"/>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4"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5"/>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4"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5"/>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4"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5"/>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4"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5"/>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4"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5"/>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4"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5"/>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4"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5"/>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4"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5"/>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4"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5"/>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4"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5"/>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4"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5"/>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4"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5"/>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4"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5"/>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4"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5"/>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4"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5"/>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4"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5"/>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4"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5"/>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4"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5"/>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4"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5"/>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4"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5"/>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4"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5"/>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4"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5"/>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4"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5"/>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4"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5"/>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4"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5"/>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4"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5"/>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4"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5"/>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4"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5"/>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4"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5"/>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4"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5"/>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4"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5"/>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4"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5"/>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4"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5"/>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4"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5"/>
      <c r="BE5000" s="101"/>
      <c r="BF5000" s="106"/>
      <c r="BG5000" s="105"/>
      <c r="BH5000" s="106"/>
      <c r="BI5000" s="105"/>
      <c r="BJ5000" s="106"/>
      <c r="BK5000" s="101"/>
      <c r="BL5000" s="105"/>
      <c r="BM5000" s="101"/>
      <c r="BN5000" s="105"/>
      <c r="BO5000" s="106"/>
      <c r="BP5000" s="105"/>
      <c r="BQ5000" s="106"/>
      <c r="BR5000" s="106"/>
      <c r="BS5000" s="106"/>
      <c r="BT5000" s="106"/>
      <c r="BU5000" s="106"/>
      <c r="BV5000" s="106"/>
    </row>
    <row r="5001" spans="1:74" customFormat="1" ht="24" customHeight="1">
      <c r="A5001" s="101"/>
      <c r="B5001" s="102"/>
      <c r="C5001" s="101"/>
      <c r="D5001" s="101"/>
      <c r="E5001" s="103"/>
      <c r="F5001" s="101"/>
      <c r="G5001" s="101"/>
      <c r="H5001" s="101"/>
      <c r="I5001" s="104"/>
      <c r="J5001" s="104"/>
      <c r="K5001" s="104"/>
      <c r="L5001" s="104"/>
      <c r="M5001" s="101"/>
      <c r="N5001" s="101"/>
      <c r="O5001" s="101"/>
      <c r="P5001" s="101"/>
      <c r="Q5001" s="101"/>
      <c r="R5001" s="101"/>
      <c r="S5001" s="101"/>
      <c r="T5001" s="101"/>
      <c r="U5001" s="101"/>
      <c r="V5001" s="101"/>
      <c r="W5001" s="101"/>
      <c r="X5001" s="101"/>
      <c r="Y5001" s="101"/>
      <c r="Z5001" s="102"/>
      <c r="AA5001" s="101"/>
      <c r="AB5001" s="102"/>
      <c r="AC5001" s="101"/>
      <c r="AD5001" s="101"/>
      <c r="AE5001" s="105"/>
      <c r="AF5001" s="102"/>
      <c r="AG5001" s="102"/>
      <c r="AH5001" s="102"/>
      <c r="AI5001" s="101"/>
      <c r="AJ5001" s="101"/>
      <c r="AK5001" s="102"/>
      <c r="AL5001" s="101"/>
      <c r="AM5001" s="101"/>
      <c r="AN5001" s="101"/>
      <c r="AO5001" s="106"/>
      <c r="AP5001" s="106"/>
      <c r="AQ5001" s="106"/>
      <c r="AR5001" s="105"/>
      <c r="AS5001" s="107"/>
      <c r="AT5001" s="106"/>
      <c r="AU5001" s="106"/>
      <c r="AV5001" s="106"/>
      <c r="AW5001" s="106"/>
      <c r="AX5001" s="101"/>
      <c r="AY5001" s="101"/>
      <c r="AZ5001" s="101"/>
      <c r="BA5001" s="106"/>
      <c r="BB5001" s="106"/>
      <c r="BC5001" s="101"/>
      <c r="BD5001" s="105"/>
      <c r="BE5001" s="101"/>
      <c r="BF5001" s="106"/>
      <c r="BG5001" s="105"/>
      <c r="BH5001" s="106"/>
      <c r="BI5001" s="105"/>
      <c r="BJ5001" s="106"/>
      <c r="BK5001" s="101"/>
      <c r="BL5001" s="105"/>
      <c r="BM5001" s="101"/>
      <c r="BN5001" s="105"/>
      <c r="BO5001" s="106"/>
      <c r="BP5001" s="105"/>
      <c r="BQ5001" s="106"/>
      <c r="BR5001" s="106"/>
      <c r="BS5001" s="106"/>
      <c r="BT5001" s="106"/>
      <c r="BU5001" s="106"/>
      <c r="BV5001" s="106"/>
    </row>
    <row r="5002" spans="1:74" customFormat="1" ht="24" customHeight="1">
      <c r="A5002" s="101"/>
      <c r="B5002" s="102"/>
      <c r="C5002" s="101"/>
      <c r="D5002" s="101"/>
      <c r="E5002" s="103"/>
      <c r="F5002" s="101"/>
      <c r="G5002" s="101"/>
      <c r="H5002" s="101"/>
      <c r="I5002" s="104"/>
      <c r="J5002" s="104"/>
      <c r="K5002" s="104"/>
      <c r="L5002" s="104"/>
      <c r="M5002" s="101"/>
      <c r="N5002" s="101"/>
      <c r="O5002" s="101"/>
      <c r="P5002" s="101"/>
      <c r="Q5002" s="101"/>
      <c r="R5002" s="101"/>
      <c r="S5002" s="101"/>
      <c r="T5002" s="101"/>
      <c r="U5002" s="101"/>
      <c r="V5002" s="101"/>
      <c r="W5002" s="101"/>
      <c r="X5002" s="101"/>
      <c r="Y5002" s="101"/>
      <c r="Z5002" s="102"/>
      <c r="AA5002" s="101"/>
      <c r="AB5002" s="102"/>
      <c r="AC5002" s="101"/>
      <c r="AD5002" s="101"/>
      <c r="AE5002" s="105"/>
      <c r="AF5002" s="102"/>
      <c r="AG5002" s="102"/>
      <c r="AH5002" s="102"/>
      <c r="AI5002" s="101"/>
      <c r="AJ5002" s="101"/>
      <c r="AK5002" s="102"/>
      <c r="AL5002" s="101"/>
      <c r="AM5002" s="101"/>
      <c r="AN5002" s="101"/>
      <c r="AO5002" s="106"/>
      <c r="AP5002" s="106"/>
      <c r="AQ5002" s="106"/>
      <c r="AR5002" s="105"/>
      <c r="AS5002" s="107"/>
      <c r="AT5002" s="106"/>
      <c r="AU5002" s="106"/>
      <c r="AV5002" s="106"/>
      <c r="AW5002" s="106"/>
      <c r="AX5002" s="101"/>
      <c r="AY5002" s="101"/>
      <c r="AZ5002" s="101"/>
      <c r="BA5002" s="106"/>
      <c r="BB5002" s="106"/>
      <c r="BC5002" s="101"/>
      <c r="BD5002" s="105"/>
      <c r="BE5002" s="101"/>
      <c r="BF5002" s="106"/>
      <c r="BG5002" s="105"/>
      <c r="BH5002" s="106"/>
      <c r="BI5002" s="105"/>
      <c r="BJ5002" s="106"/>
      <c r="BK5002" s="101"/>
      <c r="BL5002" s="105"/>
      <c r="BM5002" s="101"/>
      <c r="BN5002" s="105"/>
      <c r="BO5002" s="106"/>
      <c r="BP5002" s="105"/>
      <c r="BQ5002" s="106"/>
      <c r="BR5002" s="106"/>
      <c r="BS5002" s="106"/>
      <c r="BT5002" s="106"/>
      <c r="BU5002" s="106"/>
      <c r="BV5002" s="106"/>
    </row>
    <row r="5003" spans="1:74" customFormat="1" ht="24" customHeight="1">
      <c r="A5003" s="101"/>
      <c r="B5003" s="102"/>
      <c r="C5003" s="101"/>
      <c r="D5003" s="101"/>
      <c r="E5003" s="103"/>
      <c r="F5003" s="101"/>
      <c r="G5003" s="101"/>
      <c r="H5003" s="101"/>
      <c r="I5003" s="104"/>
      <c r="J5003" s="104"/>
      <c r="K5003" s="104"/>
      <c r="L5003" s="104"/>
      <c r="M5003" s="101"/>
      <c r="N5003" s="101"/>
      <c r="O5003" s="101"/>
      <c r="P5003" s="101"/>
      <c r="Q5003" s="101"/>
      <c r="R5003" s="101"/>
      <c r="S5003" s="101"/>
      <c r="T5003" s="101"/>
      <c r="U5003" s="101"/>
      <c r="V5003" s="101"/>
      <c r="W5003" s="101"/>
      <c r="X5003" s="101"/>
      <c r="Y5003" s="101"/>
      <c r="Z5003" s="102"/>
      <c r="AA5003" s="101"/>
      <c r="AB5003" s="102"/>
      <c r="AC5003" s="101"/>
      <c r="AD5003" s="101"/>
      <c r="AE5003" s="105"/>
      <c r="AF5003" s="102"/>
      <c r="AG5003" s="102"/>
      <c r="AH5003" s="102"/>
      <c r="AI5003" s="101"/>
      <c r="AJ5003" s="101"/>
      <c r="AK5003" s="102"/>
      <c r="AL5003" s="101"/>
      <c r="AM5003" s="101"/>
      <c r="AN5003" s="101"/>
      <c r="AO5003" s="106"/>
      <c r="AP5003" s="106"/>
      <c r="AQ5003" s="106"/>
      <c r="AR5003" s="105"/>
      <c r="AS5003" s="107"/>
      <c r="AT5003" s="106"/>
      <c r="AU5003" s="106"/>
      <c r="AV5003" s="106"/>
      <c r="AW5003" s="106"/>
      <c r="AX5003" s="101"/>
      <c r="AY5003" s="101"/>
      <c r="AZ5003" s="101"/>
      <c r="BA5003" s="106"/>
      <c r="BB5003" s="106"/>
      <c r="BC5003" s="101"/>
      <c r="BD5003" s="105"/>
      <c r="BE5003" s="101"/>
      <c r="BF5003" s="106"/>
      <c r="BG5003" s="105"/>
      <c r="BH5003" s="106"/>
      <c r="BI5003" s="105"/>
      <c r="BJ5003" s="106"/>
      <c r="BK5003" s="101"/>
      <c r="BL5003" s="105"/>
      <c r="BM5003" s="101"/>
      <c r="BN5003" s="105"/>
      <c r="BO5003" s="106"/>
      <c r="BP5003" s="105"/>
      <c r="BQ5003" s="106"/>
      <c r="BR5003" s="106"/>
      <c r="BS5003" s="106"/>
      <c r="BT5003" s="106"/>
      <c r="BU5003" s="106"/>
      <c r="BV5003" s="106"/>
    </row>
    <row r="5004" spans="1:74" customFormat="1" ht="24" customHeight="1">
      <c r="A5004" s="101"/>
      <c r="B5004" s="102"/>
      <c r="C5004" s="101"/>
      <c r="D5004" s="101"/>
      <c r="E5004" s="103"/>
      <c r="F5004" s="101"/>
      <c r="G5004" s="101"/>
      <c r="H5004" s="101"/>
      <c r="I5004" s="104"/>
      <c r="J5004" s="104"/>
      <c r="K5004" s="104"/>
      <c r="L5004" s="104"/>
      <c r="M5004" s="101"/>
      <c r="N5004" s="101"/>
      <c r="O5004" s="101"/>
      <c r="P5004" s="101"/>
      <c r="Q5004" s="101"/>
      <c r="R5004" s="101"/>
      <c r="S5004" s="101"/>
      <c r="T5004" s="101"/>
      <c r="U5004" s="101"/>
      <c r="V5004" s="101"/>
      <c r="W5004" s="101"/>
      <c r="X5004" s="101"/>
      <c r="Y5004" s="101"/>
      <c r="Z5004" s="102"/>
      <c r="AA5004" s="101"/>
      <c r="AB5004" s="102"/>
      <c r="AC5004" s="101"/>
      <c r="AD5004" s="101"/>
      <c r="AE5004" s="105"/>
      <c r="AF5004" s="102"/>
      <c r="AG5004" s="102"/>
      <c r="AH5004" s="102"/>
      <c r="AI5004" s="101"/>
      <c r="AJ5004" s="101"/>
      <c r="AK5004" s="102"/>
      <c r="AL5004" s="101"/>
      <c r="AM5004" s="101"/>
      <c r="AN5004" s="101"/>
      <c r="AO5004" s="106"/>
      <c r="AP5004" s="106"/>
      <c r="AQ5004" s="106"/>
      <c r="AR5004" s="105"/>
      <c r="AS5004" s="107"/>
      <c r="AT5004" s="106"/>
      <c r="AU5004" s="106"/>
      <c r="AV5004" s="106"/>
      <c r="AW5004" s="106"/>
      <c r="AX5004" s="101"/>
      <c r="AY5004" s="101"/>
      <c r="AZ5004" s="101"/>
      <c r="BA5004" s="106"/>
      <c r="BB5004" s="106"/>
      <c r="BC5004" s="101"/>
      <c r="BD5004" s="105"/>
      <c r="BE5004" s="101"/>
      <c r="BF5004" s="106"/>
      <c r="BG5004" s="105"/>
      <c r="BH5004" s="106"/>
      <c r="BI5004" s="105"/>
      <c r="BJ5004" s="106"/>
      <c r="BK5004" s="101"/>
      <c r="BL5004" s="105"/>
      <c r="BM5004" s="101"/>
      <c r="BN5004" s="105"/>
      <c r="BO5004" s="106"/>
      <c r="BP5004" s="105"/>
      <c r="BQ5004" s="106"/>
      <c r="BR5004" s="106"/>
      <c r="BS5004" s="106"/>
      <c r="BT5004" s="106"/>
      <c r="BU5004" s="106"/>
      <c r="BV5004" s="106"/>
    </row>
    <row r="5005" spans="1:74" customFormat="1" ht="24" customHeight="1">
      <c r="A5005" s="101"/>
      <c r="B5005" s="102"/>
      <c r="C5005" s="101"/>
      <c r="D5005" s="101"/>
      <c r="E5005" s="103"/>
      <c r="F5005" s="101"/>
      <c r="G5005" s="101"/>
      <c r="H5005" s="101"/>
      <c r="I5005" s="104"/>
      <c r="J5005" s="104"/>
      <c r="K5005" s="104"/>
      <c r="L5005" s="104"/>
      <c r="M5005" s="101"/>
      <c r="N5005" s="101"/>
      <c r="O5005" s="101"/>
      <c r="P5005" s="101"/>
      <c r="Q5005" s="101"/>
      <c r="R5005" s="101"/>
      <c r="S5005" s="101"/>
      <c r="T5005" s="101"/>
      <c r="U5005" s="101"/>
      <c r="V5005" s="101"/>
      <c r="W5005" s="101"/>
      <c r="X5005" s="101"/>
      <c r="Y5005" s="101"/>
      <c r="Z5005" s="102"/>
      <c r="AA5005" s="101"/>
      <c r="AB5005" s="102"/>
      <c r="AC5005" s="101"/>
      <c r="AD5005" s="101"/>
      <c r="AE5005" s="105"/>
      <c r="AF5005" s="102"/>
      <c r="AG5005" s="102"/>
      <c r="AH5005" s="102"/>
      <c r="AI5005" s="101"/>
      <c r="AJ5005" s="101"/>
      <c r="AK5005" s="102"/>
      <c r="AL5005" s="101"/>
      <c r="AM5005" s="101"/>
      <c r="AN5005" s="101"/>
      <c r="AO5005" s="106"/>
      <c r="AP5005" s="106"/>
      <c r="AQ5005" s="106"/>
      <c r="AR5005" s="105"/>
      <c r="AS5005" s="107"/>
      <c r="AT5005" s="106"/>
      <c r="AU5005" s="106"/>
      <c r="AV5005" s="106"/>
      <c r="AW5005" s="106"/>
      <c r="AX5005" s="101"/>
      <c r="AY5005" s="101"/>
      <c r="AZ5005" s="101"/>
      <c r="BA5005" s="106"/>
      <c r="BB5005" s="106"/>
      <c r="BC5005" s="101"/>
      <c r="BD5005" s="105"/>
      <c r="BE5005" s="101"/>
      <c r="BF5005" s="106"/>
      <c r="BG5005" s="105"/>
      <c r="BH5005" s="106"/>
      <c r="BI5005" s="105"/>
      <c r="BJ5005" s="106"/>
      <c r="BK5005" s="101"/>
      <c r="BL5005" s="105"/>
      <c r="BM5005" s="101"/>
      <c r="BN5005" s="105"/>
      <c r="BO5005" s="106"/>
      <c r="BP5005" s="105"/>
      <c r="BQ5005" s="106"/>
      <c r="BR5005" s="106"/>
      <c r="BS5005" s="106"/>
      <c r="BT5005" s="106"/>
      <c r="BU5005" s="106"/>
      <c r="BV5005" s="106"/>
    </row>
    <row r="5006" spans="1:74" customFormat="1" ht="24" customHeight="1">
      <c r="A5006" s="101"/>
      <c r="B5006" s="102"/>
      <c r="C5006" s="101"/>
      <c r="D5006" s="101"/>
      <c r="E5006" s="103"/>
      <c r="F5006" s="101"/>
      <c r="G5006" s="101"/>
      <c r="H5006" s="101"/>
      <c r="I5006" s="104"/>
      <c r="J5006" s="104"/>
      <c r="K5006" s="104"/>
      <c r="L5006" s="104"/>
      <c r="M5006" s="101"/>
      <c r="N5006" s="101"/>
      <c r="O5006" s="101"/>
      <c r="P5006" s="101"/>
      <c r="Q5006" s="101"/>
      <c r="R5006" s="101"/>
      <c r="S5006" s="101"/>
      <c r="T5006" s="101"/>
      <c r="U5006" s="101"/>
      <c r="V5006" s="101"/>
      <c r="W5006" s="101"/>
      <c r="X5006" s="101"/>
      <c r="Y5006" s="101"/>
      <c r="Z5006" s="102"/>
      <c r="AA5006" s="101"/>
      <c r="AB5006" s="102"/>
      <c r="AC5006" s="101"/>
      <c r="AD5006" s="101"/>
      <c r="AE5006" s="105"/>
      <c r="AF5006" s="102"/>
      <c r="AG5006" s="102"/>
      <c r="AH5006" s="102"/>
      <c r="AI5006" s="101"/>
      <c r="AJ5006" s="101"/>
      <c r="AK5006" s="102"/>
      <c r="AL5006" s="101"/>
      <c r="AM5006" s="101"/>
      <c r="AN5006" s="101"/>
      <c r="AO5006" s="106"/>
      <c r="AP5006" s="106"/>
      <c r="AQ5006" s="106"/>
      <c r="AR5006" s="105"/>
      <c r="AS5006" s="107"/>
      <c r="AT5006" s="106"/>
      <c r="AU5006" s="106"/>
      <c r="AV5006" s="106"/>
      <c r="AW5006" s="106"/>
      <c r="AX5006" s="101"/>
      <c r="AY5006" s="101"/>
      <c r="AZ5006" s="101"/>
      <c r="BA5006" s="106"/>
      <c r="BB5006" s="106"/>
      <c r="BC5006" s="101"/>
      <c r="BD5006" s="105"/>
      <c r="BE5006" s="101"/>
      <c r="BF5006" s="106"/>
      <c r="BG5006" s="105"/>
      <c r="BH5006" s="106"/>
      <c r="BI5006" s="105"/>
      <c r="BJ5006" s="106"/>
      <c r="BK5006" s="101"/>
      <c r="BL5006" s="105"/>
      <c r="BM5006" s="101"/>
      <c r="BN5006" s="105"/>
      <c r="BO5006" s="106"/>
      <c r="BP5006" s="105"/>
      <c r="BQ5006" s="106"/>
      <c r="BR5006" s="106"/>
      <c r="BS5006" s="106"/>
      <c r="BT5006" s="106"/>
      <c r="BU5006" s="106"/>
      <c r="BV5006" s="106"/>
    </row>
    <row r="5007" spans="1:74" customFormat="1" ht="24" customHeight="1">
      <c r="A5007" s="101"/>
      <c r="B5007" s="102"/>
      <c r="C5007" s="101"/>
      <c r="D5007" s="101"/>
      <c r="E5007" s="103"/>
      <c r="F5007" s="101"/>
      <c r="G5007" s="101"/>
      <c r="H5007" s="101"/>
      <c r="I5007" s="104"/>
      <c r="J5007" s="104"/>
      <c r="K5007" s="104"/>
      <c r="L5007" s="104"/>
      <c r="M5007" s="101"/>
      <c r="N5007" s="101"/>
      <c r="O5007" s="101"/>
      <c r="P5007" s="101"/>
      <c r="Q5007" s="101"/>
      <c r="R5007" s="101"/>
      <c r="S5007" s="101"/>
      <c r="T5007" s="101"/>
      <c r="U5007" s="101"/>
      <c r="V5007" s="101"/>
      <c r="W5007" s="101"/>
      <c r="X5007" s="101"/>
      <c r="Y5007" s="101"/>
      <c r="Z5007" s="102"/>
      <c r="AA5007" s="101"/>
      <c r="AB5007" s="102"/>
      <c r="AC5007" s="101"/>
      <c r="AD5007" s="101"/>
      <c r="AE5007" s="105"/>
      <c r="AF5007" s="102"/>
      <c r="AG5007" s="102"/>
      <c r="AH5007" s="102"/>
      <c r="AI5007" s="101"/>
      <c r="AJ5007" s="101"/>
      <c r="AK5007" s="102"/>
      <c r="AL5007" s="101"/>
      <c r="AM5007" s="101"/>
      <c r="AN5007" s="101"/>
      <c r="AO5007" s="106"/>
      <c r="AP5007" s="106"/>
      <c r="AQ5007" s="106"/>
      <c r="AR5007" s="105"/>
      <c r="AS5007" s="107"/>
      <c r="AT5007" s="106"/>
      <c r="AU5007" s="106"/>
      <c r="AV5007" s="106"/>
      <c r="AW5007" s="106"/>
      <c r="AX5007" s="101"/>
      <c r="AY5007" s="101"/>
      <c r="AZ5007" s="101"/>
      <c r="BA5007" s="106"/>
      <c r="BB5007" s="106"/>
      <c r="BC5007" s="101"/>
      <c r="BD5007" s="105"/>
      <c r="BE5007" s="101"/>
      <c r="BF5007" s="106"/>
      <c r="BG5007" s="105"/>
      <c r="BH5007" s="106"/>
      <c r="BI5007" s="105"/>
      <c r="BJ5007" s="106"/>
      <c r="BK5007" s="101"/>
      <c r="BL5007" s="105"/>
      <c r="BM5007" s="101"/>
      <c r="BN5007" s="105"/>
      <c r="BO5007" s="106"/>
      <c r="BP5007" s="105"/>
      <c r="BQ5007" s="106"/>
      <c r="BR5007" s="106"/>
      <c r="BS5007" s="106"/>
      <c r="BT5007" s="106"/>
      <c r="BU5007" s="106"/>
      <c r="BV5007" s="106"/>
    </row>
    <row r="5008" spans="1:74" customFormat="1" ht="24" customHeight="1">
      <c r="A5008" s="101"/>
      <c r="B5008" s="102"/>
      <c r="C5008" s="101"/>
      <c r="D5008" s="101"/>
      <c r="E5008" s="103"/>
      <c r="F5008" s="101"/>
      <c r="G5008" s="101"/>
      <c r="H5008" s="101"/>
      <c r="I5008" s="104"/>
      <c r="J5008" s="104"/>
      <c r="K5008" s="104"/>
      <c r="L5008" s="104"/>
      <c r="M5008" s="101"/>
      <c r="N5008" s="101"/>
      <c r="O5008" s="101"/>
      <c r="P5008" s="101"/>
      <c r="Q5008" s="101"/>
      <c r="R5008" s="101"/>
      <c r="S5008" s="101"/>
      <c r="T5008" s="101"/>
      <c r="U5008" s="101"/>
      <c r="V5008" s="101"/>
      <c r="W5008" s="101"/>
      <c r="X5008" s="101"/>
      <c r="Y5008" s="101"/>
      <c r="Z5008" s="102"/>
      <c r="AA5008" s="101"/>
      <c r="AB5008" s="102"/>
      <c r="AC5008" s="101"/>
      <c r="AD5008" s="101"/>
      <c r="AE5008" s="105"/>
      <c r="AF5008" s="102"/>
      <c r="AG5008" s="102"/>
      <c r="AH5008" s="102"/>
      <c r="AI5008" s="101"/>
      <c r="AJ5008" s="101"/>
      <c r="AK5008" s="102"/>
      <c r="AL5008" s="101"/>
      <c r="AM5008" s="101"/>
      <c r="AN5008" s="101"/>
      <c r="AO5008" s="106"/>
      <c r="AP5008" s="106"/>
      <c r="AQ5008" s="106"/>
      <c r="AR5008" s="105"/>
      <c r="AS5008" s="107"/>
      <c r="AT5008" s="106"/>
      <c r="AU5008" s="106"/>
      <c r="AV5008" s="106"/>
      <c r="AW5008" s="106"/>
      <c r="AX5008" s="101"/>
      <c r="AY5008" s="101"/>
      <c r="AZ5008" s="101"/>
      <c r="BA5008" s="106"/>
      <c r="BB5008" s="106"/>
      <c r="BC5008" s="101"/>
      <c r="BD5008" s="105"/>
      <c r="BE5008" s="101"/>
      <c r="BF5008" s="106"/>
      <c r="BG5008" s="105"/>
      <c r="BH5008" s="106"/>
      <c r="BI5008" s="105"/>
      <c r="BJ5008" s="106"/>
      <c r="BK5008" s="101"/>
      <c r="BL5008" s="105"/>
      <c r="BM5008" s="101"/>
      <c r="BN5008" s="105"/>
      <c r="BO5008" s="106"/>
      <c r="BP5008" s="105"/>
      <c r="BQ5008" s="106"/>
      <c r="BR5008" s="106"/>
      <c r="BS5008" s="106"/>
      <c r="BT5008" s="106"/>
      <c r="BU5008" s="106"/>
      <c r="BV5008" s="106"/>
    </row>
    <row r="5009" spans="1:74" customFormat="1" ht="24" customHeight="1">
      <c r="A5009" s="101"/>
      <c r="B5009" s="102"/>
      <c r="C5009" s="101"/>
      <c r="D5009" s="101"/>
      <c r="E5009" s="103"/>
      <c r="F5009" s="101"/>
      <c r="G5009" s="101"/>
      <c r="H5009" s="101"/>
      <c r="I5009" s="104"/>
      <c r="J5009" s="104"/>
      <c r="K5009" s="104"/>
      <c r="L5009" s="104"/>
      <c r="M5009" s="101"/>
      <c r="N5009" s="101"/>
      <c r="O5009" s="101"/>
      <c r="P5009" s="101"/>
      <c r="Q5009" s="101"/>
      <c r="R5009" s="101"/>
      <c r="S5009" s="101"/>
      <c r="T5009" s="101"/>
      <c r="U5009" s="101"/>
      <c r="V5009" s="101"/>
      <c r="W5009" s="101"/>
      <c r="X5009" s="101"/>
      <c r="Y5009" s="101"/>
      <c r="Z5009" s="102"/>
      <c r="AA5009" s="101"/>
      <c r="AB5009" s="102"/>
      <c r="AC5009" s="101"/>
      <c r="AD5009" s="101"/>
      <c r="AE5009" s="105"/>
      <c r="AF5009" s="102"/>
      <c r="AG5009" s="102"/>
      <c r="AH5009" s="102"/>
      <c r="AI5009" s="101"/>
      <c r="AJ5009" s="101"/>
      <c r="AK5009" s="102"/>
      <c r="AL5009" s="101"/>
      <c r="AM5009" s="101"/>
      <c r="AN5009" s="101"/>
      <c r="AO5009" s="106"/>
      <c r="AP5009" s="106"/>
      <c r="AQ5009" s="106"/>
      <c r="AR5009" s="105"/>
      <c r="AS5009" s="107"/>
      <c r="AT5009" s="106"/>
      <c r="AU5009" s="106"/>
      <c r="AV5009" s="106"/>
      <c r="AW5009" s="106"/>
      <c r="AX5009" s="101"/>
      <c r="AY5009" s="101"/>
      <c r="AZ5009" s="101"/>
      <c r="BA5009" s="106"/>
      <c r="BB5009" s="106"/>
      <c r="BC5009" s="101"/>
      <c r="BD5009" s="105"/>
      <c r="BE5009" s="101"/>
      <c r="BF5009" s="106"/>
      <c r="BG5009" s="105"/>
      <c r="BH5009" s="106"/>
      <c r="BI5009" s="105"/>
      <c r="BJ5009" s="106"/>
      <c r="BK5009" s="101"/>
      <c r="BL5009" s="105"/>
      <c r="BM5009" s="101"/>
      <c r="BN5009" s="105"/>
      <c r="BO5009" s="106"/>
      <c r="BP5009" s="105"/>
      <c r="BQ5009" s="106"/>
      <c r="BR5009" s="106"/>
      <c r="BS5009" s="106"/>
      <c r="BT5009" s="106"/>
      <c r="BU5009" s="106"/>
      <c r="BV5009" s="106"/>
    </row>
    <row r="5010" spans="1:74" customFormat="1" ht="24" customHeight="1">
      <c r="A5010" s="101"/>
      <c r="B5010" s="102"/>
      <c r="C5010" s="101"/>
      <c r="D5010" s="101"/>
      <c r="E5010" s="103"/>
      <c r="F5010" s="101"/>
      <c r="G5010" s="101"/>
      <c r="H5010" s="101"/>
      <c r="I5010" s="104"/>
      <c r="J5010" s="104"/>
      <c r="K5010" s="104"/>
      <c r="L5010" s="104"/>
      <c r="M5010" s="101"/>
      <c r="N5010" s="101"/>
      <c r="O5010" s="101"/>
      <c r="P5010" s="101"/>
      <c r="Q5010" s="101"/>
      <c r="R5010" s="101"/>
      <c r="S5010" s="101"/>
      <c r="T5010" s="101"/>
      <c r="U5010" s="101"/>
      <c r="V5010" s="101"/>
      <c r="W5010" s="101"/>
      <c r="X5010" s="101"/>
      <c r="Y5010" s="101"/>
      <c r="Z5010" s="102"/>
      <c r="AA5010" s="101"/>
      <c r="AB5010" s="102"/>
      <c r="AC5010" s="101"/>
      <c r="AD5010" s="101"/>
      <c r="AE5010" s="105"/>
      <c r="AF5010" s="102"/>
      <c r="AG5010" s="102"/>
      <c r="AH5010" s="102"/>
      <c r="AI5010" s="101"/>
      <c r="AJ5010" s="101"/>
      <c r="AK5010" s="102"/>
      <c r="AL5010" s="101"/>
      <c r="AM5010" s="101"/>
      <c r="AN5010" s="101"/>
      <c r="AO5010" s="106"/>
      <c r="AP5010" s="106"/>
      <c r="AQ5010" s="106"/>
      <c r="AR5010" s="105"/>
      <c r="AS5010" s="107"/>
      <c r="AT5010" s="106"/>
      <c r="AU5010" s="106"/>
      <c r="AV5010" s="106"/>
      <c r="AW5010" s="106"/>
      <c r="AX5010" s="101"/>
      <c r="AY5010" s="101"/>
      <c r="AZ5010" s="101"/>
      <c r="BA5010" s="106"/>
      <c r="BB5010" s="106"/>
      <c r="BC5010" s="101"/>
      <c r="BD5010" s="105"/>
      <c r="BE5010" s="101"/>
      <c r="BF5010" s="106"/>
      <c r="BG5010" s="105"/>
      <c r="BH5010" s="106"/>
      <c r="BI5010" s="105"/>
      <c r="BJ5010" s="106"/>
      <c r="BK5010" s="101"/>
      <c r="BL5010" s="105"/>
      <c r="BM5010" s="101"/>
      <c r="BN5010" s="105"/>
      <c r="BO5010" s="106"/>
      <c r="BP5010" s="105"/>
      <c r="BQ5010" s="106"/>
      <c r="BR5010" s="106"/>
      <c r="BS5010" s="106"/>
      <c r="BT5010" s="106"/>
      <c r="BU5010" s="106"/>
      <c r="BV5010" s="106"/>
    </row>
    <row r="5011" spans="1:74" customFormat="1" ht="24" customHeight="1">
      <c r="A5011" s="101"/>
      <c r="B5011" s="102"/>
      <c r="C5011" s="101"/>
      <c r="D5011" s="101"/>
      <c r="E5011" s="103"/>
      <c r="F5011" s="101"/>
      <c r="G5011" s="101"/>
      <c r="H5011" s="101"/>
      <c r="I5011" s="104"/>
      <c r="J5011" s="104"/>
      <c r="K5011" s="104"/>
      <c r="L5011" s="104"/>
      <c r="M5011" s="101"/>
      <c r="N5011" s="101"/>
      <c r="O5011" s="101"/>
      <c r="P5011" s="101"/>
      <c r="Q5011" s="101"/>
      <c r="R5011" s="101"/>
      <c r="S5011" s="101"/>
      <c r="T5011" s="101"/>
      <c r="U5011" s="101"/>
      <c r="V5011" s="101"/>
      <c r="W5011" s="101"/>
      <c r="X5011" s="101"/>
      <c r="Y5011" s="101"/>
      <c r="Z5011" s="102"/>
      <c r="AA5011" s="101"/>
      <c r="AB5011" s="102"/>
      <c r="AC5011" s="101"/>
      <c r="AD5011" s="101"/>
      <c r="AE5011" s="105"/>
      <c r="AF5011" s="102"/>
      <c r="AG5011" s="102"/>
      <c r="AH5011" s="102"/>
      <c r="AI5011" s="101"/>
      <c r="AJ5011" s="101"/>
      <c r="AK5011" s="102"/>
      <c r="AL5011" s="101"/>
      <c r="AM5011" s="101"/>
      <c r="AN5011" s="101"/>
      <c r="AO5011" s="106"/>
      <c r="AP5011" s="106"/>
      <c r="AQ5011" s="106"/>
      <c r="AR5011" s="105"/>
      <c r="AS5011" s="107"/>
      <c r="AT5011" s="106"/>
      <c r="AU5011" s="106"/>
      <c r="AV5011" s="106"/>
      <c r="AW5011" s="106"/>
      <c r="AX5011" s="101"/>
      <c r="AY5011" s="101"/>
      <c r="AZ5011" s="101"/>
      <c r="BA5011" s="106"/>
      <c r="BB5011" s="106"/>
      <c r="BC5011" s="101"/>
      <c r="BD5011" s="105"/>
      <c r="BE5011" s="101"/>
      <c r="BF5011" s="106"/>
      <c r="BG5011" s="105"/>
      <c r="BH5011" s="106"/>
      <c r="BI5011" s="105"/>
      <c r="BJ5011" s="106"/>
      <c r="BK5011" s="101"/>
      <c r="BL5011" s="105"/>
      <c r="BM5011" s="101"/>
      <c r="BN5011" s="105"/>
      <c r="BO5011" s="106"/>
      <c r="BP5011" s="105"/>
      <c r="BQ5011" s="106"/>
      <c r="BR5011" s="106"/>
      <c r="BS5011" s="106"/>
      <c r="BT5011" s="106"/>
      <c r="BU5011" s="106"/>
      <c r="BV5011" s="106"/>
    </row>
    <row r="5012" spans="1:74" customFormat="1" ht="24" customHeight="1">
      <c r="A5012" s="101"/>
      <c r="B5012" s="102"/>
      <c r="C5012" s="101"/>
      <c r="D5012" s="101"/>
      <c r="E5012" s="103"/>
      <c r="F5012" s="101"/>
      <c r="G5012" s="101"/>
      <c r="H5012" s="101"/>
      <c r="I5012" s="104"/>
      <c r="J5012" s="104"/>
      <c r="K5012" s="104"/>
      <c r="L5012" s="104"/>
      <c r="M5012" s="101"/>
      <c r="N5012" s="101"/>
      <c r="O5012" s="101"/>
      <c r="P5012" s="101"/>
      <c r="Q5012" s="101"/>
      <c r="R5012" s="101"/>
      <c r="S5012" s="101"/>
      <c r="T5012" s="101"/>
      <c r="U5012" s="101"/>
      <c r="V5012" s="101"/>
      <c r="W5012" s="101"/>
      <c r="X5012" s="101"/>
      <c r="Y5012" s="101"/>
      <c r="Z5012" s="102"/>
      <c r="AA5012" s="101"/>
      <c r="AB5012" s="102"/>
      <c r="AC5012" s="101"/>
      <c r="AD5012" s="101"/>
      <c r="AE5012" s="105"/>
      <c r="AF5012" s="102"/>
      <c r="AG5012" s="102"/>
      <c r="AH5012" s="102"/>
      <c r="AI5012" s="101"/>
      <c r="AJ5012" s="101"/>
      <c r="AK5012" s="102"/>
      <c r="AL5012" s="101"/>
      <c r="AM5012" s="101"/>
      <c r="AN5012" s="101"/>
      <c r="AO5012" s="106"/>
      <c r="AP5012" s="106"/>
      <c r="AQ5012" s="106"/>
      <c r="AR5012" s="105"/>
      <c r="AS5012" s="107"/>
      <c r="AT5012" s="106"/>
      <c r="AU5012" s="106"/>
      <c r="AV5012" s="106"/>
      <c r="AW5012" s="106"/>
      <c r="AX5012" s="101"/>
      <c r="AY5012" s="101"/>
      <c r="AZ5012" s="101"/>
      <c r="BA5012" s="106"/>
      <c r="BB5012" s="106"/>
      <c r="BC5012" s="101"/>
      <c r="BD5012" s="105"/>
      <c r="BE5012" s="101"/>
      <c r="BF5012" s="106"/>
      <c r="BG5012" s="105"/>
      <c r="BH5012" s="106"/>
      <c r="BI5012" s="105"/>
      <c r="BJ5012" s="106"/>
      <c r="BK5012" s="101"/>
      <c r="BL5012" s="105"/>
      <c r="BM5012" s="101"/>
      <c r="BN5012" s="105"/>
      <c r="BO5012" s="106"/>
      <c r="BP5012" s="105"/>
      <c r="BQ5012" s="106"/>
      <c r="BR5012" s="106"/>
      <c r="BS5012" s="106"/>
      <c r="BT5012" s="106"/>
      <c r="BU5012" s="106"/>
      <c r="BV5012" s="106"/>
    </row>
    <row r="5013" spans="1:74" customFormat="1" ht="24" customHeight="1">
      <c r="A5013" s="101"/>
      <c r="B5013" s="102"/>
      <c r="C5013" s="101"/>
      <c r="D5013" s="101"/>
      <c r="E5013" s="103"/>
      <c r="F5013" s="101"/>
      <c r="G5013" s="101"/>
      <c r="H5013" s="101"/>
      <c r="I5013" s="104"/>
      <c r="J5013" s="104"/>
      <c r="K5013" s="104"/>
      <c r="L5013" s="104"/>
      <c r="M5013" s="101"/>
      <c r="N5013" s="101"/>
      <c r="O5013" s="101"/>
      <c r="P5013" s="101"/>
      <c r="Q5013" s="101"/>
      <c r="R5013" s="101"/>
      <c r="S5013" s="101"/>
      <c r="T5013" s="101"/>
      <c r="U5013" s="101"/>
      <c r="V5013" s="101"/>
      <c r="W5013" s="101"/>
      <c r="X5013" s="101"/>
      <c r="Y5013" s="101"/>
      <c r="Z5013" s="102"/>
      <c r="AA5013" s="101"/>
      <c r="AB5013" s="102"/>
      <c r="AC5013" s="101"/>
      <c r="AD5013" s="101"/>
      <c r="AE5013" s="105"/>
      <c r="AF5013" s="102"/>
      <c r="AG5013" s="102"/>
      <c r="AH5013" s="102"/>
      <c r="AI5013" s="101"/>
      <c r="AJ5013" s="101"/>
      <c r="AK5013" s="102"/>
      <c r="AL5013" s="101"/>
      <c r="AM5013" s="101"/>
      <c r="AN5013" s="101"/>
      <c r="AO5013" s="106"/>
      <c r="AP5013" s="106"/>
      <c r="AQ5013" s="106"/>
      <c r="AR5013" s="105"/>
      <c r="AS5013" s="107"/>
      <c r="AT5013" s="106"/>
      <c r="AU5013" s="106"/>
      <c r="AV5013" s="106"/>
      <c r="AW5013" s="106"/>
      <c r="AX5013" s="101"/>
      <c r="AY5013" s="101"/>
      <c r="AZ5013" s="101"/>
      <c r="BA5013" s="106"/>
      <c r="BB5013" s="106"/>
      <c r="BC5013" s="101"/>
      <c r="BD5013" s="105"/>
      <c r="BE5013" s="101"/>
      <c r="BF5013" s="106"/>
      <c r="BG5013" s="105"/>
      <c r="BH5013" s="106"/>
      <c r="BI5013" s="105"/>
      <c r="BJ5013" s="106"/>
      <c r="BK5013" s="101"/>
      <c r="BL5013" s="105"/>
      <c r="BM5013" s="101"/>
      <c r="BN5013" s="105"/>
      <c r="BO5013" s="106"/>
      <c r="BP5013" s="105"/>
      <c r="BQ5013" s="106"/>
      <c r="BR5013" s="106"/>
      <c r="BS5013" s="106"/>
      <c r="BT5013" s="106"/>
      <c r="BU5013" s="106"/>
      <c r="BV5013" s="106"/>
    </row>
    <row r="5014" spans="1:74" customFormat="1" ht="24" customHeight="1">
      <c r="A5014" s="101"/>
      <c r="B5014" s="102"/>
      <c r="C5014" s="101"/>
      <c r="D5014" s="101"/>
      <c r="E5014" s="103"/>
      <c r="F5014" s="101"/>
      <c r="G5014" s="101"/>
      <c r="H5014" s="101"/>
      <c r="I5014" s="104"/>
      <c r="J5014" s="104"/>
      <c r="K5014" s="104"/>
      <c r="L5014" s="104"/>
      <c r="M5014" s="101"/>
      <c r="N5014" s="101"/>
      <c r="O5014" s="101"/>
      <c r="P5014" s="101"/>
      <c r="Q5014" s="101"/>
      <c r="R5014" s="101"/>
      <c r="S5014" s="101"/>
      <c r="T5014" s="101"/>
      <c r="U5014" s="101"/>
      <c r="V5014" s="101"/>
      <c r="W5014" s="101"/>
      <c r="X5014" s="101"/>
      <c r="Y5014" s="101"/>
      <c r="Z5014" s="102"/>
      <c r="AA5014" s="101"/>
      <c r="AB5014" s="102"/>
      <c r="AC5014" s="101"/>
      <c r="AD5014" s="101"/>
      <c r="AE5014" s="105"/>
      <c r="AF5014" s="102"/>
      <c r="AG5014" s="102"/>
      <c r="AH5014" s="102"/>
      <c r="AI5014" s="101"/>
      <c r="AJ5014" s="101"/>
      <c r="AK5014" s="102"/>
      <c r="AL5014" s="101"/>
      <c r="AM5014" s="101"/>
      <c r="AN5014" s="101"/>
      <c r="AO5014" s="106"/>
      <c r="AP5014" s="106"/>
      <c r="AQ5014" s="106"/>
      <c r="AR5014" s="105"/>
      <c r="AS5014" s="107"/>
      <c r="AT5014" s="106"/>
      <c r="AU5014" s="106"/>
      <c r="AV5014" s="106"/>
      <c r="AW5014" s="106"/>
      <c r="AX5014" s="101"/>
      <c r="AY5014" s="101"/>
      <c r="AZ5014" s="101"/>
      <c r="BA5014" s="106"/>
      <c r="BB5014" s="106"/>
      <c r="BC5014" s="101"/>
      <c r="BD5014" s="105"/>
      <c r="BE5014" s="101"/>
      <c r="BF5014" s="106"/>
      <c r="BG5014" s="105"/>
      <c r="BH5014" s="106"/>
      <c r="BI5014" s="105"/>
      <c r="BJ5014" s="106"/>
      <c r="BK5014" s="101"/>
      <c r="BL5014" s="105"/>
      <c r="BM5014" s="101"/>
      <c r="BN5014" s="105"/>
      <c r="BO5014" s="106"/>
      <c r="BP5014" s="105"/>
      <c r="BQ5014" s="106"/>
      <c r="BR5014" s="106"/>
      <c r="BS5014" s="106"/>
      <c r="BT5014" s="106"/>
      <c r="BU5014" s="106"/>
      <c r="BV5014" s="106"/>
    </row>
    <row r="5015" spans="1:74" customFormat="1" ht="24" customHeight="1">
      <c r="A5015" s="101"/>
      <c r="B5015" s="102"/>
      <c r="C5015" s="101"/>
      <c r="D5015" s="101"/>
      <c r="E5015" s="103"/>
      <c r="F5015" s="101"/>
      <c r="G5015" s="101"/>
      <c r="H5015" s="101"/>
      <c r="I5015" s="104"/>
      <c r="J5015" s="104"/>
      <c r="K5015" s="104"/>
      <c r="L5015" s="104"/>
      <c r="M5015" s="101"/>
      <c r="N5015" s="101"/>
      <c r="O5015" s="101"/>
      <c r="P5015" s="101"/>
      <c r="Q5015" s="101"/>
      <c r="R5015" s="101"/>
      <c r="S5015" s="101"/>
      <c r="T5015" s="101"/>
      <c r="U5015" s="101"/>
      <c r="V5015" s="101"/>
      <c r="W5015" s="101"/>
      <c r="X5015" s="101"/>
      <c r="Y5015" s="101"/>
      <c r="Z5015" s="102"/>
      <c r="AA5015" s="101"/>
      <c r="AB5015" s="102"/>
      <c r="AC5015" s="101"/>
      <c r="AD5015" s="101"/>
      <c r="AE5015" s="105"/>
      <c r="AF5015" s="102"/>
      <c r="AG5015" s="102"/>
      <c r="AH5015" s="102"/>
      <c r="AI5015" s="101"/>
      <c r="AJ5015" s="101"/>
      <c r="AK5015" s="102"/>
      <c r="AL5015" s="101"/>
      <c r="AM5015" s="101"/>
      <c r="AN5015" s="101"/>
      <c r="AO5015" s="106"/>
      <c r="AP5015" s="106"/>
      <c r="AQ5015" s="106"/>
      <c r="AR5015" s="105"/>
      <c r="AS5015" s="107"/>
      <c r="AT5015" s="106"/>
      <c r="AU5015" s="106"/>
      <c r="AV5015" s="106"/>
      <c r="AW5015" s="106"/>
      <c r="AX5015" s="101"/>
      <c r="AY5015" s="101"/>
      <c r="AZ5015" s="101"/>
      <c r="BA5015" s="106"/>
      <c r="BB5015" s="106"/>
      <c r="BC5015" s="101"/>
      <c r="BD5015" s="105"/>
      <c r="BE5015" s="101"/>
      <c r="BF5015" s="106"/>
      <c r="BG5015" s="105"/>
      <c r="BH5015" s="106"/>
      <c r="BI5015" s="105"/>
      <c r="BJ5015" s="106"/>
      <c r="BK5015" s="101"/>
      <c r="BL5015" s="105"/>
      <c r="BM5015" s="101"/>
      <c r="BN5015" s="105"/>
      <c r="BO5015" s="106"/>
      <c r="BP5015" s="105"/>
      <c r="BQ5015" s="106"/>
      <c r="BR5015" s="106"/>
      <c r="BS5015" s="106"/>
      <c r="BT5015" s="106"/>
      <c r="BU5015" s="106"/>
      <c r="BV5015" s="106"/>
    </row>
    <row r="5016" spans="1:74" customFormat="1" ht="24" customHeight="1">
      <c r="A5016" s="101"/>
      <c r="B5016" s="102"/>
      <c r="C5016" s="101"/>
      <c r="D5016" s="101"/>
      <c r="E5016" s="103"/>
      <c r="F5016" s="101"/>
      <c r="G5016" s="101"/>
      <c r="H5016" s="101"/>
      <c r="I5016" s="104"/>
      <c r="J5016" s="104"/>
      <c r="K5016" s="104"/>
      <c r="L5016" s="104"/>
      <c r="M5016" s="101"/>
      <c r="N5016" s="101"/>
      <c r="O5016" s="101"/>
      <c r="P5016" s="101"/>
      <c r="Q5016" s="101"/>
      <c r="R5016" s="101"/>
      <c r="S5016" s="101"/>
      <c r="T5016" s="101"/>
      <c r="U5016" s="101"/>
      <c r="V5016" s="101"/>
      <c r="W5016" s="101"/>
      <c r="X5016" s="101"/>
      <c r="Y5016" s="101"/>
      <c r="Z5016" s="102"/>
      <c r="AA5016" s="101"/>
      <c r="AB5016" s="102"/>
      <c r="AC5016" s="101"/>
      <c r="AD5016" s="101"/>
      <c r="AE5016" s="105"/>
      <c r="AF5016" s="102"/>
      <c r="AG5016" s="102"/>
      <c r="AH5016" s="102"/>
      <c r="AI5016" s="101"/>
      <c r="AJ5016" s="101"/>
      <c r="AK5016" s="102"/>
      <c r="AL5016" s="101"/>
      <c r="AM5016" s="101"/>
      <c r="AN5016" s="101"/>
      <c r="AO5016" s="106"/>
      <c r="AP5016" s="106"/>
      <c r="AQ5016" s="106"/>
      <c r="AR5016" s="105"/>
      <c r="AS5016" s="107"/>
      <c r="AT5016" s="106"/>
      <c r="AU5016" s="106"/>
      <c r="AV5016" s="106"/>
      <c r="AW5016" s="106"/>
      <c r="AX5016" s="101"/>
      <c r="AY5016" s="101"/>
      <c r="AZ5016" s="101"/>
      <c r="BA5016" s="106"/>
      <c r="BB5016" s="106"/>
      <c r="BC5016" s="101"/>
      <c r="BD5016" s="105"/>
      <c r="BE5016" s="101"/>
      <c r="BF5016" s="106"/>
      <c r="BG5016" s="105"/>
      <c r="BH5016" s="106"/>
      <c r="BI5016" s="105"/>
      <c r="BJ5016" s="106"/>
      <c r="BK5016" s="101"/>
      <c r="BL5016" s="105"/>
      <c r="BM5016" s="101"/>
      <c r="BN5016" s="105"/>
      <c r="BO5016" s="106"/>
      <c r="BP5016" s="105"/>
      <c r="BQ5016" s="106"/>
      <c r="BR5016" s="106"/>
      <c r="BS5016" s="106"/>
      <c r="BT5016" s="106"/>
      <c r="BU5016" s="106"/>
      <c r="BV5016" s="106"/>
    </row>
    <row r="5017" spans="1:74" customFormat="1" ht="24" customHeight="1">
      <c r="A5017" s="101"/>
      <c r="B5017" s="102"/>
      <c r="C5017" s="101"/>
      <c r="D5017" s="101"/>
      <c r="E5017" s="103"/>
      <c r="F5017" s="101"/>
      <c r="G5017" s="101"/>
      <c r="H5017" s="101"/>
      <c r="I5017" s="104"/>
      <c r="J5017" s="104"/>
      <c r="K5017" s="104"/>
      <c r="L5017" s="104"/>
      <c r="M5017" s="101"/>
      <c r="N5017" s="101"/>
      <c r="O5017" s="101"/>
      <c r="P5017" s="101"/>
      <c r="Q5017" s="101"/>
      <c r="R5017" s="101"/>
      <c r="S5017" s="101"/>
      <c r="T5017" s="101"/>
      <c r="U5017" s="101"/>
      <c r="V5017" s="101"/>
      <c r="W5017" s="101"/>
      <c r="X5017" s="101"/>
      <c r="Y5017" s="101"/>
      <c r="Z5017" s="102"/>
      <c r="AA5017" s="101"/>
      <c r="AB5017" s="102"/>
      <c r="AC5017" s="101"/>
      <c r="AD5017" s="101"/>
      <c r="AE5017" s="105"/>
      <c r="AF5017" s="102"/>
      <c r="AG5017" s="102"/>
      <c r="AH5017" s="102"/>
      <c r="AI5017" s="101"/>
      <c r="AJ5017" s="101"/>
      <c r="AK5017" s="102"/>
      <c r="AL5017" s="101"/>
      <c r="AM5017" s="101"/>
      <c r="AN5017" s="101"/>
      <c r="AO5017" s="106"/>
      <c r="AP5017" s="106"/>
      <c r="AQ5017" s="106"/>
      <c r="AR5017" s="105"/>
      <c r="AS5017" s="107"/>
      <c r="AT5017" s="106"/>
      <c r="AU5017" s="106"/>
      <c r="AV5017" s="106"/>
      <c r="AW5017" s="106"/>
      <c r="AX5017" s="101"/>
      <c r="AY5017" s="101"/>
      <c r="AZ5017" s="101"/>
      <c r="BA5017" s="106"/>
      <c r="BB5017" s="106"/>
      <c r="BC5017" s="101"/>
      <c r="BD5017" s="105"/>
      <c r="BE5017" s="101"/>
      <c r="BF5017" s="106"/>
      <c r="BG5017" s="105"/>
      <c r="BH5017" s="106"/>
      <c r="BI5017" s="105"/>
      <c r="BJ5017" s="106"/>
      <c r="BK5017" s="101"/>
      <c r="BL5017" s="105"/>
      <c r="BM5017" s="101"/>
      <c r="BN5017" s="105"/>
      <c r="BO5017" s="106"/>
      <c r="BP5017" s="105"/>
      <c r="BQ5017" s="106"/>
      <c r="BR5017" s="106"/>
      <c r="BS5017" s="106"/>
      <c r="BT5017" s="106"/>
      <c r="BU5017" s="106"/>
      <c r="BV5017" s="106"/>
    </row>
    <row r="5018" spans="1:74" customFormat="1" ht="24" customHeight="1">
      <c r="A5018" s="101"/>
      <c r="B5018" s="102"/>
      <c r="C5018" s="101"/>
      <c r="D5018" s="101"/>
      <c r="E5018" s="103"/>
      <c r="F5018" s="101"/>
      <c r="G5018" s="101"/>
      <c r="H5018" s="101"/>
      <c r="I5018" s="104"/>
      <c r="J5018" s="104"/>
      <c r="K5018" s="104"/>
      <c r="L5018" s="104"/>
      <c r="M5018" s="101"/>
      <c r="N5018" s="101"/>
      <c r="O5018" s="101"/>
      <c r="P5018" s="101"/>
      <c r="Q5018" s="101"/>
      <c r="R5018" s="101"/>
      <c r="S5018" s="101"/>
      <c r="T5018" s="101"/>
      <c r="U5018" s="101"/>
      <c r="V5018" s="101"/>
      <c r="W5018" s="101"/>
      <c r="X5018" s="101"/>
      <c r="Y5018" s="101"/>
      <c r="Z5018" s="102"/>
      <c r="AA5018" s="101"/>
      <c r="AB5018" s="102"/>
      <c r="AC5018" s="101"/>
      <c r="AD5018" s="101"/>
      <c r="AE5018" s="105"/>
      <c r="AF5018" s="102"/>
      <c r="AG5018" s="102"/>
      <c r="AH5018" s="102"/>
      <c r="AI5018" s="101"/>
      <c r="AJ5018" s="101"/>
      <c r="AK5018" s="102"/>
      <c r="AL5018" s="101"/>
      <c r="AM5018" s="101"/>
      <c r="AN5018" s="101"/>
      <c r="AO5018" s="106"/>
      <c r="AP5018" s="106"/>
      <c r="AQ5018" s="106"/>
      <c r="AR5018" s="105"/>
      <c r="AS5018" s="107"/>
      <c r="AT5018" s="106"/>
      <c r="AU5018" s="106"/>
      <c r="AV5018" s="106"/>
      <c r="AW5018" s="106"/>
      <c r="AX5018" s="101"/>
      <c r="AY5018" s="101"/>
      <c r="AZ5018" s="101"/>
      <c r="BA5018" s="106"/>
      <c r="BB5018" s="106"/>
      <c r="BC5018" s="101"/>
      <c r="BD5018" s="105"/>
      <c r="BE5018" s="101"/>
      <c r="BF5018" s="106"/>
      <c r="BG5018" s="105"/>
      <c r="BH5018" s="106"/>
      <c r="BI5018" s="105"/>
      <c r="BJ5018" s="106"/>
      <c r="BK5018" s="101"/>
      <c r="BL5018" s="105"/>
      <c r="BM5018" s="101"/>
      <c r="BN5018" s="105"/>
      <c r="BO5018" s="106"/>
      <c r="BP5018" s="105"/>
      <c r="BQ5018" s="106"/>
      <c r="BR5018" s="106"/>
      <c r="BS5018" s="106"/>
      <c r="BT5018" s="106"/>
      <c r="BU5018" s="106"/>
      <c r="BV5018" s="106"/>
    </row>
    <row r="5019" spans="1:74" customFormat="1" ht="24" customHeight="1">
      <c r="A5019" s="101"/>
      <c r="B5019" s="102"/>
      <c r="C5019" s="101"/>
      <c r="D5019" s="101"/>
      <c r="E5019" s="103"/>
      <c r="F5019" s="101"/>
      <c r="G5019" s="101"/>
      <c r="H5019" s="101"/>
      <c r="I5019" s="104"/>
      <c r="J5019" s="104"/>
      <c r="K5019" s="104"/>
      <c r="L5019" s="104"/>
      <c r="M5019" s="101"/>
      <c r="N5019" s="101"/>
      <c r="O5019" s="101"/>
      <c r="P5019" s="101"/>
      <c r="Q5019" s="101"/>
      <c r="R5019" s="101"/>
      <c r="S5019" s="101"/>
      <c r="T5019" s="101"/>
      <c r="U5019" s="101"/>
      <c r="V5019" s="101"/>
      <c r="W5019" s="101"/>
      <c r="X5019" s="101"/>
      <c r="Y5019" s="101"/>
      <c r="Z5019" s="102"/>
      <c r="AA5019" s="101"/>
      <c r="AB5019" s="102"/>
      <c r="AC5019" s="101"/>
      <c r="AD5019" s="101"/>
      <c r="AE5019" s="105"/>
      <c r="AF5019" s="102"/>
      <c r="AG5019" s="102"/>
      <c r="AH5019" s="102"/>
      <c r="AI5019" s="101"/>
      <c r="AJ5019" s="101"/>
      <c r="AK5019" s="102"/>
      <c r="AL5019" s="101"/>
      <c r="AM5019" s="101"/>
      <c r="AN5019" s="101"/>
      <c r="AO5019" s="106"/>
      <c r="AP5019" s="106"/>
      <c r="AQ5019" s="106"/>
      <c r="AR5019" s="105"/>
      <c r="AS5019" s="107"/>
      <c r="AT5019" s="106"/>
      <c r="AU5019" s="106"/>
      <c r="AV5019" s="106"/>
      <c r="AW5019" s="106"/>
      <c r="AX5019" s="101"/>
      <c r="AY5019" s="101"/>
      <c r="AZ5019" s="101"/>
      <c r="BA5019" s="106"/>
      <c r="BB5019" s="106"/>
      <c r="BC5019" s="101"/>
      <c r="BD5019" s="105"/>
      <c r="BE5019" s="101"/>
      <c r="BF5019" s="106"/>
      <c r="BG5019" s="105"/>
      <c r="BH5019" s="106"/>
      <c r="BI5019" s="105"/>
      <c r="BJ5019" s="106"/>
      <c r="BK5019" s="101"/>
      <c r="BL5019" s="105"/>
      <c r="BM5019" s="101"/>
      <c r="BN5019" s="105"/>
      <c r="BO5019" s="106"/>
      <c r="BP5019" s="105"/>
      <c r="BQ5019" s="106"/>
      <c r="BR5019" s="106"/>
      <c r="BS5019" s="106"/>
      <c r="BT5019" s="106"/>
      <c r="BU5019" s="106"/>
      <c r="BV5019" s="106"/>
    </row>
    <row r="5020" spans="1:74" customFormat="1" ht="24" customHeight="1">
      <c r="A5020" s="101"/>
      <c r="B5020" s="102"/>
      <c r="C5020" s="101"/>
      <c r="D5020" s="101"/>
      <c r="E5020" s="103"/>
      <c r="F5020" s="101"/>
      <c r="G5020" s="101"/>
      <c r="H5020" s="101"/>
      <c r="I5020" s="104"/>
      <c r="J5020" s="104"/>
      <c r="K5020" s="104"/>
      <c r="L5020" s="104"/>
      <c r="M5020" s="101"/>
      <c r="N5020" s="101"/>
      <c r="O5020" s="101"/>
      <c r="P5020" s="101"/>
      <c r="Q5020" s="101"/>
      <c r="R5020" s="101"/>
      <c r="S5020" s="101"/>
      <c r="T5020" s="101"/>
      <c r="U5020" s="101"/>
      <c r="V5020" s="101"/>
      <c r="W5020" s="101"/>
      <c r="X5020" s="101"/>
      <c r="Y5020" s="101"/>
      <c r="Z5020" s="102"/>
      <c r="AA5020" s="101"/>
      <c r="AB5020" s="102"/>
      <c r="AC5020" s="101"/>
      <c r="AD5020" s="101"/>
      <c r="AE5020" s="105"/>
      <c r="AF5020" s="102"/>
      <c r="AG5020" s="102"/>
      <c r="AH5020" s="102"/>
      <c r="AI5020" s="101"/>
      <c r="AJ5020" s="101"/>
      <c r="AK5020" s="102"/>
      <c r="AL5020" s="101"/>
      <c r="AM5020" s="101"/>
      <c r="AN5020" s="101"/>
      <c r="AO5020" s="106"/>
      <c r="AP5020" s="106"/>
      <c r="AQ5020" s="106"/>
      <c r="AR5020" s="105"/>
      <c r="AS5020" s="107"/>
      <c r="AT5020" s="106"/>
      <c r="AU5020" s="106"/>
      <c r="AV5020" s="106"/>
      <c r="AW5020" s="106"/>
      <c r="AX5020" s="101"/>
      <c r="AY5020" s="101"/>
      <c r="AZ5020" s="101"/>
      <c r="BA5020" s="106"/>
      <c r="BB5020" s="106"/>
      <c r="BC5020" s="101"/>
      <c r="BD5020" s="105"/>
      <c r="BE5020" s="101"/>
      <c r="BF5020" s="106"/>
      <c r="BG5020" s="105"/>
      <c r="BH5020" s="106"/>
      <c r="BI5020" s="105"/>
      <c r="BJ5020" s="106"/>
      <c r="BK5020" s="101"/>
      <c r="BL5020" s="105"/>
      <c r="BM5020" s="101"/>
      <c r="BN5020" s="105"/>
      <c r="BO5020" s="106"/>
      <c r="BP5020" s="105"/>
      <c r="BQ5020" s="106"/>
      <c r="BR5020" s="106"/>
      <c r="BS5020" s="106"/>
      <c r="BT5020" s="106"/>
      <c r="BU5020" s="106"/>
      <c r="BV5020" s="106"/>
    </row>
    <row r="5021" spans="1:74" customFormat="1" ht="24" customHeight="1">
      <c r="A5021" s="101"/>
      <c r="B5021" s="102"/>
      <c r="C5021" s="101"/>
      <c r="D5021" s="101"/>
      <c r="E5021" s="103"/>
      <c r="F5021" s="101"/>
      <c r="G5021" s="101"/>
      <c r="H5021" s="101"/>
      <c r="I5021" s="104"/>
      <c r="J5021" s="104"/>
      <c r="K5021" s="104"/>
      <c r="L5021" s="104"/>
      <c r="M5021" s="101"/>
      <c r="N5021" s="101"/>
      <c r="O5021" s="101"/>
      <c r="P5021" s="101"/>
      <c r="Q5021" s="101"/>
      <c r="R5021" s="101"/>
      <c r="S5021" s="101"/>
      <c r="T5021" s="101"/>
      <c r="U5021" s="101"/>
      <c r="V5021" s="101"/>
      <c r="W5021" s="101"/>
      <c r="X5021" s="101"/>
      <c r="Y5021" s="101"/>
      <c r="Z5021" s="102"/>
      <c r="AA5021" s="101"/>
      <c r="AB5021" s="102"/>
      <c r="AC5021" s="101"/>
      <c r="AD5021" s="101"/>
      <c r="AE5021" s="105"/>
      <c r="AF5021" s="102"/>
      <c r="AG5021" s="102"/>
      <c r="AH5021" s="102"/>
      <c r="AI5021" s="101"/>
      <c r="AJ5021" s="101"/>
      <c r="AK5021" s="102"/>
      <c r="AL5021" s="101"/>
      <c r="AM5021" s="101"/>
      <c r="AN5021" s="101"/>
      <c r="AO5021" s="106"/>
      <c r="AP5021" s="106"/>
      <c r="AQ5021" s="106"/>
      <c r="AR5021" s="105"/>
      <c r="AS5021" s="107"/>
      <c r="AT5021" s="106"/>
      <c r="AU5021" s="106"/>
      <c r="AV5021" s="106"/>
      <c r="AW5021" s="106"/>
      <c r="AX5021" s="101"/>
      <c r="AY5021" s="101"/>
      <c r="AZ5021" s="101"/>
      <c r="BA5021" s="106"/>
      <c r="BB5021" s="106"/>
      <c r="BC5021" s="101"/>
      <c r="BD5021" s="105"/>
      <c r="BE5021" s="101"/>
      <c r="BF5021" s="106"/>
      <c r="BG5021" s="105"/>
      <c r="BH5021" s="106"/>
      <c r="BI5021" s="105"/>
      <c r="BJ5021" s="106"/>
      <c r="BK5021" s="101"/>
      <c r="BL5021" s="105"/>
      <c r="BM5021" s="101"/>
      <c r="BN5021" s="105"/>
      <c r="BO5021" s="106"/>
      <c r="BP5021" s="105"/>
      <c r="BQ5021" s="106"/>
      <c r="BR5021" s="106"/>
      <c r="BS5021" s="106"/>
      <c r="BT5021" s="106"/>
      <c r="BU5021" s="106"/>
      <c r="BV5021" s="106"/>
    </row>
    <row r="5022" spans="1:74" customFormat="1" ht="24" customHeight="1">
      <c r="A5022" s="101"/>
      <c r="B5022" s="102"/>
      <c r="C5022" s="101"/>
      <c r="D5022" s="101"/>
      <c r="E5022" s="103"/>
      <c r="F5022" s="101"/>
      <c r="G5022" s="101"/>
      <c r="H5022" s="101"/>
      <c r="I5022" s="104"/>
      <c r="J5022" s="104"/>
      <c r="K5022" s="104"/>
      <c r="L5022" s="104"/>
      <c r="M5022" s="101"/>
      <c r="N5022" s="101"/>
      <c r="O5022" s="101"/>
      <c r="P5022" s="101"/>
      <c r="Q5022" s="101"/>
      <c r="R5022" s="101"/>
      <c r="S5022" s="101"/>
      <c r="T5022" s="101"/>
      <c r="U5022" s="101"/>
      <c r="V5022" s="101"/>
      <c r="W5022" s="101"/>
      <c r="X5022" s="101"/>
      <c r="Y5022" s="101"/>
      <c r="Z5022" s="102"/>
      <c r="AA5022" s="101"/>
      <c r="AB5022" s="102"/>
      <c r="AC5022" s="101"/>
      <c r="AD5022" s="101"/>
      <c r="AE5022" s="105"/>
      <c r="AF5022" s="102"/>
      <c r="AG5022" s="102"/>
      <c r="AH5022" s="102"/>
      <c r="AI5022" s="101"/>
      <c r="AJ5022" s="101"/>
      <c r="AK5022" s="102"/>
      <c r="AL5022" s="101"/>
      <c r="AM5022" s="101"/>
      <c r="AN5022" s="101"/>
      <c r="AO5022" s="106"/>
      <c r="AP5022" s="106"/>
      <c r="AQ5022" s="106"/>
      <c r="AR5022" s="105"/>
      <c r="AS5022" s="107"/>
      <c r="AT5022" s="106"/>
      <c r="AU5022" s="106"/>
      <c r="AV5022" s="106"/>
      <c r="AW5022" s="106"/>
      <c r="AX5022" s="101"/>
      <c r="AY5022" s="101"/>
      <c r="AZ5022" s="101"/>
      <c r="BA5022" s="106"/>
      <c r="BB5022" s="106"/>
      <c r="BC5022" s="101"/>
      <c r="BD5022" s="105"/>
      <c r="BE5022" s="101"/>
      <c r="BF5022" s="106"/>
      <c r="BG5022" s="105"/>
      <c r="BH5022" s="106"/>
      <c r="BI5022" s="105"/>
      <c r="BJ5022" s="106"/>
      <c r="BK5022" s="101"/>
      <c r="BL5022" s="105"/>
      <c r="BM5022" s="101"/>
      <c r="BN5022" s="105"/>
      <c r="BO5022" s="106"/>
      <c r="BP5022" s="105"/>
      <c r="BQ5022" s="106"/>
      <c r="BR5022" s="106"/>
      <c r="BS5022" s="106"/>
      <c r="BT5022" s="106"/>
      <c r="BU5022" s="106"/>
      <c r="BV5022" s="106"/>
    </row>
    <row r="5023" spans="1:74" customFormat="1" ht="24" customHeight="1">
      <c r="A5023" s="101"/>
      <c r="B5023" s="102"/>
      <c r="C5023" s="101"/>
      <c r="D5023" s="101"/>
      <c r="E5023" s="103"/>
      <c r="F5023" s="101"/>
      <c r="G5023" s="101"/>
      <c r="H5023" s="101"/>
      <c r="I5023" s="104"/>
      <c r="J5023" s="104"/>
      <c r="K5023" s="104"/>
      <c r="L5023" s="104"/>
      <c r="M5023" s="101"/>
      <c r="N5023" s="101"/>
      <c r="O5023" s="101"/>
      <c r="P5023" s="101"/>
      <c r="Q5023" s="101"/>
      <c r="R5023" s="101"/>
      <c r="S5023" s="101"/>
      <c r="T5023" s="101"/>
      <c r="U5023" s="101"/>
      <c r="V5023" s="101"/>
      <c r="W5023" s="101"/>
      <c r="X5023" s="101"/>
      <c r="Y5023" s="101"/>
      <c r="Z5023" s="102"/>
      <c r="AA5023" s="101"/>
      <c r="AB5023" s="102"/>
      <c r="AC5023" s="101"/>
      <c r="AD5023" s="101"/>
      <c r="AE5023" s="105"/>
      <c r="AF5023" s="102"/>
      <c r="AG5023" s="102"/>
      <c r="AH5023" s="102"/>
      <c r="AI5023" s="101"/>
      <c r="AJ5023" s="101"/>
      <c r="AK5023" s="102"/>
      <c r="AL5023" s="101"/>
      <c r="AM5023" s="101"/>
      <c r="AN5023" s="101"/>
      <c r="AO5023" s="106"/>
      <c r="AP5023" s="106"/>
      <c r="AQ5023" s="106"/>
      <c r="AR5023" s="105"/>
      <c r="AS5023" s="107"/>
      <c r="AT5023" s="106"/>
      <c r="AU5023" s="106"/>
      <c r="AV5023" s="106"/>
      <c r="AW5023" s="106"/>
      <c r="AX5023" s="101"/>
      <c r="AY5023" s="101"/>
      <c r="AZ5023" s="101"/>
      <c r="BA5023" s="106"/>
      <c r="BB5023" s="106"/>
      <c r="BC5023" s="101"/>
      <c r="BD5023" s="105"/>
      <c r="BE5023" s="101"/>
      <c r="BF5023" s="106"/>
      <c r="BG5023" s="105"/>
      <c r="BH5023" s="106"/>
      <c r="BI5023" s="105"/>
      <c r="BJ5023" s="106"/>
      <c r="BK5023" s="101"/>
      <c r="BL5023" s="105"/>
      <c r="BM5023" s="101"/>
      <c r="BN5023" s="105"/>
      <c r="BO5023" s="106"/>
      <c r="BP5023" s="105"/>
      <c r="BQ5023" s="106"/>
      <c r="BR5023" s="106"/>
      <c r="BS5023" s="106"/>
      <c r="BT5023" s="106"/>
      <c r="BU5023" s="106"/>
      <c r="BV5023" s="106"/>
    </row>
    <row r="5024" spans="1:74" customFormat="1" ht="24" customHeight="1">
      <c r="A5024" s="101"/>
      <c r="B5024" s="102"/>
      <c r="C5024" s="101"/>
      <c r="D5024" s="101"/>
      <c r="E5024" s="103"/>
      <c r="F5024" s="101"/>
      <c r="G5024" s="101"/>
      <c r="H5024" s="101"/>
      <c r="I5024" s="104"/>
      <c r="J5024" s="104"/>
      <c r="K5024" s="104"/>
      <c r="L5024" s="104"/>
      <c r="M5024" s="101"/>
      <c r="N5024" s="101"/>
      <c r="O5024" s="101"/>
      <c r="P5024" s="101"/>
      <c r="Q5024" s="101"/>
      <c r="R5024" s="101"/>
      <c r="S5024" s="101"/>
      <c r="T5024" s="101"/>
      <c r="U5024" s="101"/>
      <c r="V5024" s="101"/>
      <c r="W5024" s="101"/>
      <c r="X5024" s="101"/>
      <c r="Y5024" s="101"/>
      <c r="Z5024" s="102"/>
      <c r="AA5024" s="101"/>
      <c r="AB5024" s="102"/>
      <c r="AC5024" s="101"/>
      <c r="AD5024" s="101"/>
      <c r="AE5024" s="105"/>
      <c r="AF5024" s="102"/>
      <c r="AG5024" s="102"/>
      <c r="AH5024" s="102"/>
      <c r="AI5024" s="101"/>
      <c r="AJ5024" s="101"/>
      <c r="AK5024" s="102"/>
      <c r="AL5024" s="101"/>
      <c r="AM5024" s="101"/>
      <c r="AN5024" s="101"/>
      <c r="AO5024" s="106"/>
      <c r="AP5024" s="106"/>
      <c r="AQ5024" s="106"/>
      <c r="AR5024" s="105"/>
      <c r="AS5024" s="107"/>
      <c r="AT5024" s="106"/>
      <c r="AU5024" s="106"/>
      <c r="AV5024" s="106"/>
      <c r="AW5024" s="106"/>
      <c r="AX5024" s="101"/>
      <c r="AY5024" s="101"/>
      <c r="AZ5024" s="101"/>
      <c r="BA5024" s="106"/>
      <c r="BB5024" s="106"/>
      <c r="BC5024" s="101"/>
      <c r="BD5024" s="105"/>
      <c r="BE5024" s="101"/>
      <c r="BF5024" s="106"/>
      <c r="BG5024" s="105"/>
      <c r="BH5024" s="106"/>
      <c r="BI5024" s="105"/>
      <c r="BJ5024" s="106"/>
      <c r="BK5024" s="101"/>
      <c r="BL5024" s="105"/>
      <c r="BM5024" s="101"/>
      <c r="BN5024" s="105"/>
      <c r="BO5024" s="106"/>
      <c r="BP5024" s="105"/>
      <c r="BQ5024" s="106"/>
      <c r="BR5024" s="106"/>
      <c r="BS5024" s="106"/>
      <c r="BT5024" s="106"/>
      <c r="BU5024" s="106"/>
      <c r="BV5024" s="106"/>
    </row>
    <row r="5025" spans="1:74" customFormat="1" ht="24" customHeight="1">
      <c r="A5025" s="101"/>
      <c r="B5025" s="102"/>
      <c r="C5025" s="101"/>
      <c r="D5025" s="101"/>
      <c r="E5025" s="103"/>
      <c r="F5025" s="101"/>
      <c r="G5025" s="101"/>
      <c r="H5025" s="101"/>
      <c r="I5025" s="104"/>
      <c r="J5025" s="104"/>
      <c r="K5025" s="104"/>
      <c r="L5025" s="104"/>
      <c r="M5025" s="101"/>
      <c r="N5025" s="101"/>
      <c r="O5025" s="101"/>
      <c r="P5025" s="101"/>
      <c r="Q5025" s="101"/>
      <c r="R5025" s="101"/>
      <c r="S5025" s="101"/>
      <c r="T5025" s="101"/>
      <c r="U5025" s="101"/>
      <c r="V5025" s="101"/>
      <c r="W5025" s="101"/>
      <c r="X5025" s="101"/>
      <c r="Y5025" s="101"/>
      <c r="Z5025" s="102"/>
      <c r="AA5025" s="101"/>
      <c r="AB5025" s="102"/>
      <c r="AC5025" s="101"/>
      <c r="AD5025" s="101"/>
      <c r="AE5025" s="105"/>
      <c r="AF5025" s="102"/>
      <c r="AG5025" s="102"/>
      <c r="AH5025" s="102"/>
      <c r="AI5025" s="101"/>
      <c r="AJ5025" s="101"/>
      <c r="AK5025" s="102"/>
      <c r="AL5025" s="101"/>
      <c r="AM5025" s="101"/>
      <c r="AN5025" s="101"/>
      <c r="AO5025" s="106"/>
      <c r="AP5025" s="106"/>
      <c r="AQ5025" s="106"/>
      <c r="AR5025" s="105"/>
      <c r="AS5025" s="107"/>
      <c r="AT5025" s="106"/>
      <c r="AU5025" s="106"/>
      <c r="AV5025" s="106"/>
      <c r="AW5025" s="106"/>
      <c r="AX5025" s="101"/>
      <c r="AY5025" s="101"/>
      <c r="AZ5025" s="101"/>
      <c r="BA5025" s="106"/>
      <c r="BB5025" s="106"/>
      <c r="BC5025" s="101"/>
      <c r="BD5025" s="105"/>
      <c r="BE5025" s="101"/>
      <c r="BF5025" s="106"/>
      <c r="BG5025" s="105"/>
      <c r="BH5025" s="106"/>
      <c r="BI5025" s="105"/>
      <c r="BJ5025" s="106"/>
      <c r="BK5025" s="101"/>
      <c r="BL5025" s="105"/>
      <c r="BM5025" s="101"/>
      <c r="BN5025" s="105"/>
      <c r="BO5025" s="106"/>
      <c r="BP5025" s="105"/>
      <c r="BQ5025" s="106"/>
      <c r="BR5025" s="106"/>
      <c r="BS5025" s="106"/>
      <c r="BT5025" s="106"/>
      <c r="BU5025" s="106"/>
      <c r="BV5025" s="106"/>
    </row>
    <row r="5026" spans="1:74" customFormat="1" ht="24" customHeight="1">
      <c r="A5026" s="101"/>
      <c r="B5026" s="102"/>
      <c r="C5026" s="101"/>
      <c r="D5026" s="101"/>
      <c r="E5026" s="103"/>
      <c r="F5026" s="101"/>
      <c r="G5026" s="101"/>
      <c r="H5026" s="101"/>
      <c r="I5026" s="104"/>
      <c r="J5026" s="104"/>
      <c r="K5026" s="104"/>
      <c r="L5026" s="104"/>
      <c r="M5026" s="101"/>
      <c r="N5026" s="101"/>
      <c r="O5026" s="101"/>
      <c r="P5026" s="101"/>
      <c r="Q5026" s="101"/>
      <c r="R5026" s="101"/>
      <c r="S5026" s="101"/>
      <c r="T5026" s="101"/>
      <c r="U5026" s="101"/>
      <c r="V5026" s="101"/>
      <c r="W5026" s="101"/>
      <c r="X5026" s="101"/>
      <c r="Y5026" s="101"/>
      <c r="Z5026" s="102"/>
      <c r="AA5026" s="101"/>
      <c r="AB5026" s="102"/>
      <c r="AC5026" s="101"/>
      <c r="AD5026" s="101"/>
      <c r="AE5026" s="105"/>
      <c r="AF5026" s="102"/>
      <c r="AG5026" s="102"/>
      <c r="AH5026" s="102"/>
      <c r="AI5026" s="101"/>
      <c r="AJ5026" s="101"/>
      <c r="AK5026" s="102"/>
      <c r="AL5026" s="101"/>
      <c r="AM5026" s="101"/>
      <c r="AN5026" s="101"/>
      <c r="AO5026" s="106"/>
      <c r="AP5026" s="106"/>
      <c r="AQ5026" s="106"/>
      <c r="AR5026" s="105"/>
      <c r="AS5026" s="107"/>
      <c r="AT5026" s="106"/>
      <c r="AU5026" s="106"/>
      <c r="AV5026" s="106"/>
      <c r="AW5026" s="106"/>
      <c r="AX5026" s="101"/>
      <c r="AY5026" s="101"/>
      <c r="AZ5026" s="101"/>
      <c r="BA5026" s="106"/>
      <c r="BB5026" s="106"/>
      <c r="BC5026" s="101"/>
      <c r="BD5026" s="105"/>
      <c r="BE5026" s="101"/>
      <c r="BF5026" s="106"/>
      <c r="BG5026" s="105"/>
      <c r="BH5026" s="106"/>
      <c r="BI5026" s="105"/>
      <c r="BJ5026" s="106"/>
      <c r="BK5026" s="101"/>
      <c r="BL5026" s="105"/>
      <c r="BM5026" s="101"/>
      <c r="BN5026" s="105"/>
      <c r="BO5026" s="106"/>
      <c r="BP5026" s="105"/>
      <c r="BQ5026" s="106"/>
      <c r="BR5026" s="106"/>
      <c r="BS5026" s="106"/>
      <c r="BT5026" s="106"/>
      <c r="BU5026" s="106"/>
      <c r="BV5026" s="106"/>
    </row>
    <row r="5027" spans="1:74" customFormat="1" ht="24" customHeight="1">
      <c r="A5027" s="101"/>
      <c r="B5027" s="102"/>
      <c r="C5027" s="101"/>
      <c r="D5027" s="101"/>
      <c r="E5027" s="103"/>
      <c r="F5027" s="101"/>
      <c r="G5027" s="101"/>
      <c r="H5027" s="101"/>
      <c r="I5027" s="104"/>
      <c r="J5027" s="104"/>
      <c r="K5027" s="104"/>
      <c r="L5027" s="104"/>
      <c r="M5027" s="101"/>
      <c r="N5027" s="101"/>
      <c r="O5027" s="101"/>
      <c r="P5027" s="101"/>
      <c r="Q5027" s="101"/>
      <c r="R5027" s="101"/>
      <c r="S5027" s="101"/>
      <c r="T5027" s="101"/>
      <c r="U5027" s="101"/>
      <c r="V5027" s="101"/>
      <c r="W5027" s="101"/>
      <c r="X5027" s="101"/>
      <c r="Y5027" s="101"/>
      <c r="Z5027" s="102"/>
      <c r="AA5027" s="101"/>
      <c r="AB5027" s="102"/>
      <c r="AC5027" s="101"/>
      <c r="AD5027" s="101"/>
      <c r="AE5027" s="105"/>
      <c r="AF5027" s="102"/>
      <c r="AG5027" s="102"/>
      <c r="AH5027" s="102"/>
      <c r="AI5027" s="101"/>
      <c r="AJ5027" s="101"/>
      <c r="AK5027" s="102"/>
      <c r="AL5027" s="101"/>
      <c r="AM5027" s="101"/>
      <c r="AN5027" s="101"/>
      <c r="AO5027" s="106"/>
      <c r="AP5027" s="106"/>
      <c r="AQ5027" s="106"/>
      <c r="AR5027" s="105"/>
      <c r="AS5027" s="107"/>
      <c r="AT5027" s="106"/>
      <c r="AU5027" s="106"/>
      <c r="AV5027" s="106"/>
      <c r="AW5027" s="106"/>
      <c r="AX5027" s="101"/>
      <c r="AY5027" s="101"/>
      <c r="AZ5027" s="101"/>
      <c r="BA5027" s="106"/>
      <c r="BB5027" s="106"/>
      <c r="BC5027" s="101"/>
      <c r="BD5027" s="105"/>
      <c r="BE5027" s="101"/>
      <c r="BF5027" s="106"/>
      <c r="BG5027" s="105"/>
      <c r="BH5027" s="106"/>
      <c r="BI5027" s="105"/>
      <c r="BJ5027" s="106"/>
      <c r="BK5027" s="101"/>
      <c r="BL5027" s="105"/>
      <c r="BM5027" s="101"/>
      <c r="BN5027" s="105"/>
      <c r="BO5027" s="106"/>
      <c r="BP5027" s="105"/>
      <c r="BQ5027" s="106"/>
      <c r="BR5027" s="106"/>
      <c r="BS5027" s="106"/>
      <c r="BT5027" s="106"/>
      <c r="BU5027" s="106"/>
      <c r="BV5027" s="106"/>
    </row>
    <row r="5028" spans="1:74" customFormat="1" ht="24" customHeight="1">
      <c r="A5028" s="101"/>
      <c r="B5028" s="102"/>
      <c r="C5028" s="101"/>
      <c r="D5028" s="101"/>
      <c r="E5028" s="103"/>
      <c r="F5028" s="101"/>
      <c r="G5028" s="101"/>
      <c r="H5028" s="101"/>
      <c r="I5028" s="104"/>
      <c r="J5028" s="104"/>
      <c r="K5028" s="104"/>
      <c r="L5028" s="104"/>
      <c r="M5028" s="101"/>
      <c r="N5028" s="101"/>
      <c r="O5028" s="101"/>
      <c r="P5028" s="101"/>
      <c r="Q5028" s="101"/>
      <c r="R5028" s="101"/>
      <c r="S5028" s="101"/>
      <c r="T5028" s="101"/>
      <c r="U5028" s="101"/>
      <c r="V5028" s="101"/>
      <c r="W5028" s="101"/>
      <c r="X5028" s="101"/>
      <c r="Y5028" s="101"/>
      <c r="Z5028" s="102"/>
      <c r="AA5028" s="101"/>
      <c r="AB5028" s="102"/>
      <c r="AC5028" s="101"/>
      <c r="AD5028" s="101"/>
      <c r="AE5028" s="105"/>
      <c r="AF5028" s="102"/>
      <c r="AG5028" s="102"/>
      <c r="AH5028" s="102"/>
      <c r="AI5028" s="101"/>
      <c r="AJ5028" s="101"/>
      <c r="AK5028" s="102"/>
      <c r="AL5028" s="101"/>
      <c r="AM5028" s="101"/>
      <c r="AN5028" s="101"/>
      <c r="AO5028" s="106"/>
      <c r="AP5028" s="106"/>
      <c r="AQ5028" s="106"/>
      <c r="AR5028" s="105"/>
      <c r="AS5028" s="107"/>
      <c r="AT5028" s="106"/>
      <c r="AU5028" s="106"/>
      <c r="AV5028" s="106"/>
      <c r="AW5028" s="106"/>
      <c r="AX5028" s="101"/>
      <c r="AY5028" s="101"/>
      <c r="AZ5028" s="101"/>
      <c r="BA5028" s="106"/>
      <c r="BB5028" s="106"/>
      <c r="BC5028" s="101"/>
      <c r="BD5028" s="105"/>
      <c r="BE5028" s="101"/>
      <c r="BF5028" s="106"/>
      <c r="BG5028" s="105"/>
      <c r="BH5028" s="106"/>
      <c r="BI5028" s="105"/>
      <c r="BJ5028" s="106"/>
      <c r="BK5028" s="101"/>
      <c r="BL5028" s="105"/>
      <c r="BM5028" s="101"/>
      <c r="BN5028" s="105"/>
      <c r="BO5028" s="106"/>
      <c r="BP5028" s="105"/>
      <c r="BQ5028" s="106"/>
      <c r="BR5028" s="106"/>
      <c r="BS5028" s="106"/>
      <c r="BT5028" s="106"/>
      <c r="BU5028" s="106"/>
      <c r="BV5028" s="106"/>
    </row>
    <row r="5029" spans="1:74" customFormat="1" ht="24" customHeight="1">
      <c r="A5029" s="101"/>
      <c r="B5029" s="102"/>
      <c r="C5029" s="101"/>
      <c r="D5029" s="101"/>
      <c r="E5029" s="103"/>
      <c r="F5029" s="101"/>
      <c r="G5029" s="101"/>
      <c r="H5029" s="101"/>
      <c r="I5029" s="104"/>
      <c r="J5029" s="104"/>
      <c r="K5029" s="104"/>
      <c r="L5029" s="104"/>
      <c r="M5029" s="101"/>
      <c r="N5029" s="101"/>
      <c r="O5029" s="101"/>
      <c r="P5029" s="101"/>
      <c r="Q5029" s="101"/>
      <c r="R5029" s="101"/>
      <c r="S5029" s="101"/>
      <c r="T5029" s="101"/>
      <c r="U5029" s="101"/>
      <c r="V5029" s="101"/>
      <c r="W5029" s="101"/>
      <c r="X5029" s="101"/>
      <c r="Y5029" s="101"/>
      <c r="Z5029" s="102"/>
      <c r="AA5029" s="101"/>
      <c r="AB5029" s="102"/>
      <c r="AC5029" s="101"/>
      <c r="AD5029" s="101"/>
      <c r="AE5029" s="105"/>
      <c r="AF5029" s="102"/>
      <c r="AG5029" s="102"/>
      <c r="AH5029" s="102"/>
      <c r="AI5029" s="101"/>
      <c r="AJ5029" s="101"/>
      <c r="AK5029" s="102"/>
      <c r="AL5029" s="101"/>
      <c r="AM5029" s="101"/>
      <c r="AN5029" s="101"/>
      <c r="AO5029" s="106"/>
      <c r="AP5029" s="106"/>
      <c r="AQ5029" s="106"/>
      <c r="AR5029" s="105"/>
      <c r="AS5029" s="107"/>
      <c r="AT5029" s="106"/>
      <c r="AU5029" s="106"/>
      <c r="AV5029" s="106"/>
      <c r="AW5029" s="106"/>
      <c r="AX5029" s="101"/>
      <c r="AY5029" s="101"/>
      <c r="AZ5029" s="101"/>
      <c r="BA5029" s="106"/>
      <c r="BB5029" s="106"/>
      <c r="BC5029" s="101"/>
      <c r="BD5029" s="105"/>
      <c r="BE5029" s="101"/>
      <c r="BF5029" s="106"/>
      <c r="BG5029" s="105"/>
      <c r="BH5029" s="106"/>
      <c r="BI5029" s="105"/>
      <c r="BJ5029" s="106"/>
      <c r="BK5029" s="101"/>
      <c r="BL5029" s="105"/>
      <c r="BM5029" s="101"/>
      <c r="BN5029" s="105"/>
      <c r="BO5029" s="106"/>
      <c r="BP5029" s="105"/>
      <c r="BQ5029" s="106"/>
      <c r="BR5029" s="106"/>
      <c r="BS5029" s="106"/>
      <c r="BT5029" s="106"/>
      <c r="BU5029" s="106"/>
      <c r="BV5029" s="106"/>
    </row>
    <row r="5030" spans="1:74" customFormat="1" ht="24" customHeight="1">
      <c r="A5030" s="101"/>
      <c r="B5030" s="102"/>
      <c r="C5030" s="101"/>
      <c r="D5030" s="101"/>
      <c r="E5030" s="103"/>
      <c r="F5030" s="101"/>
      <c r="G5030" s="101"/>
      <c r="H5030" s="101"/>
      <c r="I5030" s="104"/>
      <c r="J5030" s="104"/>
      <c r="K5030" s="104"/>
      <c r="L5030" s="104"/>
      <c r="M5030" s="101"/>
      <c r="N5030" s="101"/>
      <c r="O5030" s="101"/>
      <c r="P5030" s="101"/>
      <c r="Q5030" s="101"/>
      <c r="R5030" s="101"/>
      <c r="S5030" s="101"/>
      <c r="T5030" s="101"/>
      <c r="U5030" s="101"/>
      <c r="V5030" s="101"/>
      <c r="W5030" s="101"/>
      <c r="X5030" s="101"/>
      <c r="Y5030" s="101"/>
      <c r="Z5030" s="102"/>
      <c r="AA5030" s="101"/>
      <c r="AB5030" s="102"/>
      <c r="AC5030" s="101"/>
      <c r="AD5030" s="101"/>
      <c r="AE5030" s="105"/>
      <c r="AF5030" s="102"/>
      <c r="AG5030" s="102"/>
      <c r="AH5030" s="102"/>
      <c r="AI5030" s="101"/>
      <c r="AJ5030" s="101"/>
      <c r="AK5030" s="102"/>
      <c r="AL5030" s="101"/>
      <c r="AM5030" s="101"/>
      <c r="AN5030" s="101"/>
      <c r="AO5030" s="106"/>
      <c r="AP5030" s="106"/>
      <c r="AQ5030" s="106"/>
      <c r="AR5030" s="105"/>
      <c r="AS5030" s="107"/>
      <c r="AT5030" s="106"/>
      <c r="AU5030" s="106"/>
      <c r="AV5030" s="106"/>
      <c r="AW5030" s="106"/>
      <c r="AX5030" s="101"/>
      <c r="AY5030" s="101"/>
      <c r="AZ5030" s="101"/>
      <c r="BA5030" s="106"/>
      <c r="BB5030" s="106"/>
      <c r="BC5030" s="101"/>
      <c r="BD5030" s="105"/>
      <c r="BE5030" s="101"/>
      <c r="BF5030" s="106"/>
      <c r="BG5030" s="105"/>
      <c r="BH5030" s="106"/>
      <c r="BI5030" s="105"/>
      <c r="BJ5030" s="106"/>
      <c r="BK5030" s="101"/>
      <c r="BL5030" s="105"/>
      <c r="BM5030" s="101"/>
      <c r="BN5030" s="105"/>
      <c r="BO5030" s="106"/>
      <c r="BP5030" s="105"/>
      <c r="BQ5030" s="106"/>
      <c r="BR5030" s="106"/>
      <c r="BS5030" s="106"/>
      <c r="BT5030" s="106"/>
      <c r="BU5030" s="106"/>
      <c r="BV5030" s="106"/>
    </row>
    <row r="5031" spans="1:74" customFormat="1" ht="24" customHeight="1">
      <c r="A5031" s="101"/>
      <c r="B5031" s="102"/>
      <c r="C5031" s="101"/>
      <c r="D5031" s="101"/>
      <c r="E5031" s="103"/>
      <c r="F5031" s="101"/>
      <c r="G5031" s="101"/>
      <c r="H5031" s="101"/>
      <c r="I5031" s="104"/>
      <c r="J5031" s="104"/>
      <c r="K5031" s="104"/>
      <c r="L5031" s="104"/>
      <c r="M5031" s="101"/>
      <c r="N5031" s="101"/>
      <c r="O5031" s="101"/>
      <c r="P5031" s="101"/>
      <c r="Q5031" s="101"/>
      <c r="R5031" s="101"/>
      <c r="S5031" s="101"/>
      <c r="T5031" s="101"/>
      <c r="U5031" s="101"/>
      <c r="V5031" s="101"/>
      <c r="W5031" s="101"/>
      <c r="X5031" s="101"/>
      <c r="Y5031" s="101"/>
      <c r="Z5031" s="102"/>
      <c r="AA5031" s="101"/>
      <c r="AB5031" s="102"/>
      <c r="AC5031" s="101"/>
      <c r="AD5031" s="101"/>
      <c r="AE5031" s="105"/>
      <c r="AF5031" s="102"/>
      <c r="AG5031" s="102"/>
      <c r="AH5031" s="102"/>
      <c r="AI5031" s="101"/>
      <c r="AJ5031" s="101"/>
      <c r="AK5031" s="102"/>
      <c r="AL5031" s="101"/>
      <c r="AM5031" s="101"/>
      <c r="AN5031" s="101"/>
      <c r="AO5031" s="106"/>
      <c r="AP5031" s="106"/>
      <c r="AQ5031" s="106"/>
      <c r="AR5031" s="105"/>
      <c r="AS5031" s="107"/>
      <c r="AT5031" s="106"/>
      <c r="AU5031" s="106"/>
      <c r="AV5031" s="106"/>
      <c r="AW5031" s="106"/>
      <c r="AX5031" s="101"/>
      <c r="AY5031" s="101"/>
      <c r="AZ5031" s="101"/>
      <c r="BA5031" s="106"/>
      <c r="BB5031" s="106"/>
      <c r="BC5031" s="101"/>
      <c r="BD5031" s="105"/>
      <c r="BE5031" s="101"/>
      <c r="BF5031" s="106"/>
      <c r="BG5031" s="105"/>
      <c r="BH5031" s="106"/>
      <c r="BI5031" s="105"/>
      <c r="BJ5031" s="106"/>
      <c r="BK5031" s="101"/>
      <c r="BL5031" s="105"/>
      <c r="BM5031" s="101"/>
      <c r="BN5031" s="105"/>
      <c r="BO5031" s="106"/>
      <c r="BP5031" s="105"/>
      <c r="BQ5031" s="106"/>
      <c r="BR5031" s="106"/>
      <c r="BS5031" s="106"/>
      <c r="BT5031" s="106"/>
      <c r="BU5031" s="106"/>
      <c r="BV5031" s="106"/>
    </row>
    <row r="5032" spans="1:74" customFormat="1" ht="24" customHeight="1">
      <c r="A5032" s="101"/>
      <c r="B5032" s="102"/>
      <c r="C5032" s="101"/>
      <c r="D5032" s="101"/>
      <c r="E5032" s="103"/>
      <c r="F5032" s="101"/>
      <c r="G5032" s="101"/>
      <c r="H5032" s="101"/>
      <c r="I5032" s="104"/>
      <c r="J5032" s="104"/>
      <c r="K5032" s="104"/>
      <c r="L5032" s="104"/>
      <c r="M5032" s="101"/>
      <c r="N5032" s="101"/>
      <c r="O5032" s="101"/>
      <c r="P5032" s="101"/>
      <c r="Q5032" s="101"/>
      <c r="R5032" s="101"/>
      <c r="S5032" s="101"/>
      <c r="T5032" s="101"/>
      <c r="U5032" s="101"/>
      <c r="V5032" s="101"/>
      <c r="W5032" s="101"/>
      <c r="X5032" s="101"/>
      <c r="Y5032" s="101"/>
      <c r="Z5032" s="102"/>
      <c r="AA5032" s="101"/>
      <c r="AB5032" s="102"/>
      <c r="AC5032" s="101"/>
      <c r="AD5032" s="101"/>
      <c r="AE5032" s="105"/>
      <c r="AF5032" s="102"/>
      <c r="AG5032" s="102"/>
      <c r="AH5032" s="102"/>
      <c r="AI5032" s="101"/>
      <c r="AJ5032" s="101"/>
      <c r="AK5032" s="102"/>
      <c r="AL5032" s="101"/>
      <c r="AM5032" s="101"/>
      <c r="AN5032" s="101"/>
      <c r="AO5032" s="106"/>
      <c r="AP5032" s="106"/>
      <c r="AQ5032" s="106"/>
      <c r="AR5032" s="105"/>
      <c r="AS5032" s="107"/>
      <c r="AT5032" s="106"/>
      <c r="AU5032" s="106"/>
      <c r="AV5032" s="106"/>
      <c r="AW5032" s="106"/>
      <c r="AX5032" s="101"/>
      <c r="AY5032" s="101"/>
      <c r="AZ5032" s="101"/>
      <c r="BA5032" s="106"/>
      <c r="BB5032" s="106"/>
      <c r="BC5032" s="101"/>
      <c r="BD5032" s="105"/>
      <c r="BE5032" s="101"/>
      <c r="BF5032" s="106"/>
      <c r="BG5032" s="105"/>
      <c r="BH5032" s="106"/>
      <c r="BI5032" s="105"/>
      <c r="BJ5032" s="106"/>
      <c r="BK5032" s="101"/>
      <c r="BL5032" s="105"/>
      <c r="BM5032" s="101"/>
      <c r="BN5032" s="105"/>
      <c r="BO5032" s="106"/>
      <c r="BP5032" s="105"/>
      <c r="BQ5032" s="106"/>
      <c r="BR5032" s="106"/>
      <c r="BS5032" s="106"/>
      <c r="BT5032" s="106"/>
      <c r="BU5032" s="106"/>
      <c r="BV5032" s="106"/>
    </row>
    <row r="5033" spans="1:74" customFormat="1" ht="24" customHeight="1">
      <c r="A5033" s="101"/>
      <c r="B5033" s="102"/>
      <c r="C5033" s="101"/>
      <c r="D5033" s="101"/>
      <c r="E5033" s="103"/>
      <c r="F5033" s="101"/>
      <c r="G5033" s="101"/>
      <c r="H5033" s="101"/>
      <c r="I5033" s="104"/>
      <c r="J5033" s="104"/>
      <c r="K5033" s="104"/>
      <c r="L5033" s="104"/>
      <c r="M5033" s="101"/>
      <c r="N5033" s="101"/>
      <c r="O5033" s="101"/>
      <c r="P5033" s="101"/>
      <c r="Q5033" s="101"/>
      <c r="R5033" s="101"/>
      <c r="S5033" s="101"/>
      <c r="T5033" s="101"/>
      <c r="U5033" s="101"/>
      <c r="V5033" s="101"/>
      <c r="W5033" s="101"/>
      <c r="X5033" s="101"/>
      <c r="Y5033" s="101"/>
      <c r="Z5033" s="102"/>
      <c r="AA5033" s="101"/>
      <c r="AB5033" s="102"/>
      <c r="AC5033" s="101"/>
      <c r="AD5033" s="101"/>
      <c r="AE5033" s="105"/>
      <c r="AF5033" s="102"/>
      <c r="AG5033" s="102"/>
      <c r="AH5033" s="102"/>
      <c r="AI5033" s="101"/>
      <c r="AJ5033" s="101"/>
      <c r="AK5033" s="102"/>
      <c r="AL5033" s="101"/>
      <c r="AM5033" s="101"/>
      <c r="AN5033" s="101"/>
      <c r="AO5033" s="106"/>
      <c r="AP5033" s="106"/>
      <c r="AQ5033" s="106"/>
      <c r="AR5033" s="105"/>
      <c r="AS5033" s="107"/>
      <c r="AT5033" s="106"/>
      <c r="AU5033" s="106"/>
      <c r="AV5033" s="106"/>
      <c r="AW5033" s="106"/>
      <c r="AX5033" s="101"/>
      <c r="AY5033" s="101"/>
      <c r="AZ5033" s="101"/>
      <c r="BA5033" s="106"/>
      <c r="BB5033" s="106"/>
      <c r="BC5033" s="101"/>
      <c r="BD5033" s="105"/>
      <c r="BE5033" s="101"/>
      <c r="BF5033" s="106"/>
      <c r="BG5033" s="105"/>
      <c r="BH5033" s="106"/>
      <c r="BI5033" s="105"/>
      <c r="BJ5033" s="106"/>
      <c r="BK5033" s="101"/>
      <c r="BL5033" s="105"/>
      <c r="BM5033" s="101"/>
      <c r="BN5033" s="105"/>
      <c r="BO5033" s="106"/>
      <c r="BP5033" s="105"/>
      <c r="BQ5033" s="106"/>
      <c r="BR5033" s="106"/>
      <c r="BS5033" s="106"/>
      <c r="BT5033" s="106"/>
      <c r="BU5033" s="106"/>
      <c r="BV5033" s="106"/>
    </row>
    <row r="5034" spans="1:74" customFormat="1" ht="24" customHeight="1">
      <c r="A5034" s="101"/>
      <c r="B5034" s="102"/>
      <c r="C5034" s="101"/>
      <c r="D5034" s="101"/>
      <c r="E5034" s="103"/>
      <c r="F5034" s="101"/>
      <c r="G5034" s="101"/>
      <c r="H5034" s="101"/>
      <c r="I5034" s="104"/>
      <c r="J5034" s="104"/>
      <c r="K5034" s="104"/>
      <c r="L5034" s="104"/>
      <c r="M5034" s="101"/>
      <c r="N5034" s="101"/>
      <c r="O5034" s="101"/>
      <c r="P5034" s="101"/>
      <c r="Q5034" s="101"/>
      <c r="R5034" s="101"/>
      <c r="S5034" s="101"/>
      <c r="T5034" s="101"/>
      <c r="U5034" s="101"/>
      <c r="V5034" s="101"/>
      <c r="W5034" s="101"/>
      <c r="X5034" s="101"/>
      <c r="Y5034" s="101"/>
      <c r="Z5034" s="102"/>
      <c r="AA5034" s="101"/>
      <c r="AB5034" s="102"/>
      <c r="AC5034" s="101"/>
      <c r="AD5034" s="101"/>
      <c r="AE5034" s="105"/>
      <c r="AF5034" s="102"/>
      <c r="AG5034" s="102"/>
      <c r="AH5034" s="102"/>
      <c r="AI5034" s="101"/>
      <c r="AJ5034" s="101"/>
      <c r="AK5034" s="102"/>
      <c r="AL5034" s="101"/>
      <c r="AM5034" s="101"/>
      <c r="AN5034" s="101"/>
      <c r="AO5034" s="106"/>
      <c r="AP5034" s="106"/>
      <c r="AQ5034" s="106"/>
      <c r="AR5034" s="105"/>
      <c r="AS5034" s="107"/>
      <c r="AT5034" s="106"/>
      <c r="AU5034" s="106"/>
      <c r="AV5034" s="106"/>
      <c r="AW5034" s="106"/>
      <c r="AX5034" s="101"/>
      <c r="AY5034" s="101"/>
      <c r="AZ5034" s="101"/>
      <c r="BA5034" s="106"/>
      <c r="BB5034" s="106"/>
      <c r="BC5034" s="101"/>
      <c r="BD5034" s="105"/>
      <c r="BE5034" s="101"/>
      <c r="BF5034" s="106"/>
      <c r="BG5034" s="105"/>
      <c r="BH5034" s="106"/>
      <c r="BI5034" s="105"/>
      <c r="BJ5034" s="106"/>
      <c r="BK5034" s="101"/>
      <c r="BL5034" s="105"/>
      <c r="BM5034" s="101"/>
      <c r="BN5034" s="105"/>
      <c r="BO5034" s="106"/>
      <c r="BP5034" s="105"/>
      <c r="BQ5034" s="106"/>
      <c r="BR5034" s="106"/>
      <c r="BS5034" s="106"/>
      <c r="BT5034" s="106"/>
      <c r="BU5034" s="106"/>
      <c r="BV5034" s="106"/>
    </row>
    <row r="5035" spans="1:74" customFormat="1" ht="24" customHeight="1">
      <c r="A5035" s="101"/>
      <c r="B5035" s="102"/>
      <c r="C5035" s="101"/>
      <c r="D5035" s="101"/>
      <c r="E5035" s="103"/>
      <c r="F5035" s="101"/>
      <c r="G5035" s="101"/>
      <c r="H5035" s="101"/>
      <c r="I5035" s="104"/>
      <c r="J5035" s="104"/>
      <c r="K5035" s="104"/>
      <c r="L5035" s="104"/>
      <c r="M5035" s="101"/>
      <c r="N5035" s="101"/>
      <c r="O5035" s="101"/>
      <c r="P5035" s="101"/>
      <c r="Q5035" s="101"/>
      <c r="R5035" s="101"/>
      <c r="S5035" s="101"/>
      <c r="T5035" s="101"/>
      <c r="U5035" s="101"/>
      <c r="V5035" s="101"/>
      <c r="W5035" s="101"/>
      <c r="X5035" s="101"/>
      <c r="Y5035" s="101"/>
      <c r="Z5035" s="102"/>
      <c r="AA5035" s="101"/>
      <c r="AB5035" s="102"/>
      <c r="AC5035" s="101"/>
      <c r="AD5035" s="101"/>
      <c r="AE5035" s="105"/>
      <c r="AF5035" s="102"/>
      <c r="AG5035" s="102"/>
      <c r="AH5035" s="102"/>
      <c r="AI5035" s="101"/>
      <c r="AJ5035" s="101"/>
      <c r="AK5035" s="102"/>
      <c r="AL5035" s="101"/>
      <c r="AM5035" s="101"/>
      <c r="AN5035" s="101"/>
      <c r="AO5035" s="106"/>
      <c r="AP5035" s="106"/>
      <c r="AQ5035" s="106"/>
      <c r="AR5035" s="105"/>
      <c r="AS5035" s="107"/>
      <c r="AT5035" s="106"/>
      <c r="AU5035" s="106"/>
      <c r="AV5035" s="106"/>
      <c r="AW5035" s="106"/>
      <c r="AX5035" s="101"/>
      <c r="AY5035" s="101"/>
      <c r="AZ5035" s="101"/>
      <c r="BA5035" s="106"/>
      <c r="BB5035" s="106"/>
      <c r="BC5035" s="101"/>
      <c r="BD5035" s="105"/>
      <c r="BE5035" s="101"/>
      <c r="BF5035" s="106"/>
      <c r="BG5035" s="105"/>
      <c r="BH5035" s="106"/>
      <c r="BI5035" s="105"/>
      <c r="BJ5035" s="106"/>
      <c r="BK5035" s="101"/>
      <c r="BL5035" s="105"/>
      <c r="BM5035" s="101"/>
      <c r="BN5035" s="105"/>
      <c r="BO5035" s="106"/>
      <c r="BP5035" s="105"/>
      <c r="BQ5035" s="106"/>
      <c r="BR5035" s="106"/>
      <c r="BS5035" s="106"/>
      <c r="BT5035" s="106"/>
      <c r="BU5035" s="106"/>
      <c r="BV5035" s="106"/>
    </row>
    <row r="5036" spans="1:74" customFormat="1" ht="24" customHeight="1">
      <c r="A5036" s="101"/>
      <c r="B5036" s="102"/>
      <c r="C5036" s="101"/>
      <c r="D5036" s="101"/>
      <c r="E5036" s="103"/>
      <c r="F5036" s="101"/>
      <c r="G5036" s="101"/>
      <c r="H5036" s="101"/>
      <c r="I5036" s="104"/>
      <c r="J5036" s="104"/>
      <c r="K5036" s="104"/>
      <c r="L5036" s="104"/>
      <c r="M5036" s="101"/>
      <c r="N5036" s="101"/>
      <c r="O5036" s="101"/>
      <c r="P5036" s="101"/>
      <c r="Q5036" s="101"/>
      <c r="R5036" s="101"/>
      <c r="S5036" s="101"/>
      <c r="T5036" s="101"/>
      <c r="U5036" s="101"/>
      <c r="V5036" s="101"/>
      <c r="W5036" s="101"/>
      <c r="X5036" s="101"/>
      <c r="Y5036" s="101"/>
      <c r="Z5036" s="102"/>
      <c r="AA5036" s="101"/>
      <c r="AB5036" s="102"/>
      <c r="AC5036" s="101"/>
      <c r="AD5036" s="101"/>
      <c r="AE5036" s="105"/>
      <c r="AF5036" s="102"/>
      <c r="AG5036" s="102"/>
      <c r="AH5036" s="102"/>
      <c r="AI5036" s="101"/>
      <c r="AJ5036" s="101"/>
      <c r="AK5036" s="102"/>
      <c r="AL5036" s="101"/>
      <c r="AM5036" s="101"/>
      <c r="AN5036" s="101"/>
      <c r="AO5036" s="106"/>
      <c r="AP5036" s="106"/>
      <c r="AQ5036" s="106"/>
      <c r="AR5036" s="105"/>
      <c r="AS5036" s="107"/>
      <c r="AT5036" s="106"/>
      <c r="AU5036" s="106"/>
      <c r="AV5036" s="106"/>
      <c r="AW5036" s="106"/>
      <c r="AX5036" s="101"/>
      <c r="AY5036" s="101"/>
      <c r="AZ5036" s="101"/>
      <c r="BA5036" s="106"/>
      <c r="BB5036" s="106"/>
      <c r="BC5036" s="101"/>
      <c r="BD5036" s="105"/>
      <c r="BE5036" s="101"/>
      <c r="BF5036" s="106"/>
      <c r="BG5036" s="105"/>
      <c r="BH5036" s="106"/>
      <c r="BI5036" s="105"/>
      <c r="BJ5036" s="106"/>
      <c r="BK5036" s="101"/>
      <c r="BL5036" s="105"/>
      <c r="BM5036" s="101"/>
      <c r="BN5036" s="105"/>
      <c r="BO5036" s="106"/>
      <c r="BP5036" s="105"/>
      <c r="BQ5036" s="106"/>
      <c r="BR5036" s="106"/>
      <c r="BS5036" s="106"/>
      <c r="BT5036" s="106"/>
      <c r="BU5036" s="106"/>
      <c r="BV5036" s="106"/>
    </row>
    <row r="5037" spans="1:74" customFormat="1" ht="24" customHeight="1">
      <c r="A5037" s="101"/>
      <c r="B5037" s="102"/>
      <c r="C5037" s="101"/>
      <c r="D5037" s="101"/>
      <c r="E5037" s="103"/>
      <c r="F5037" s="101"/>
      <c r="G5037" s="101"/>
      <c r="H5037" s="101"/>
      <c r="I5037" s="104"/>
      <c r="J5037" s="104"/>
      <c r="K5037" s="104"/>
      <c r="L5037" s="104"/>
      <c r="M5037" s="101"/>
      <c r="N5037" s="101"/>
      <c r="O5037" s="101"/>
      <c r="P5037" s="101"/>
      <c r="Q5037" s="101"/>
      <c r="R5037" s="101"/>
      <c r="S5037" s="101"/>
      <c r="T5037" s="101"/>
      <c r="U5037" s="101"/>
      <c r="V5037" s="101"/>
      <c r="W5037" s="101"/>
      <c r="X5037" s="101"/>
      <c r="Y5037" s="101"/>
      <c r="Z5037" s="102"/>
      <c r="AA5037" s="101"/>
      <c r="AB5037" s="102"/>
      <c r="AC5037" s="101"/>
      <c r="AD5037" s="101"/>
      <c r="AE5037" s="105"/>
      <c r="AF5037" s="102"/>
      <c r="AG5037" s="102"/>
      <c r="AH5037" s="102"/>
      <c r="AI5037" s="101"/>
      <c r="AJ5037" s="101"/>
      <c r="AK5037" s="102"/>
      <c r="AL5037" s="101"/>
      <c r="AM5037" s="101"/>
      <c r="AN5037" s="101"/>
      <c r="AO5037" s="106"/>
      <c r="AP5037" s="106"/>
      <c r="AQ5037" s="106"/>
      <c r="AR5037" s="105"/>
      <c r="AS5037" s="107"/>
      <c r="AT5037" s="106"/>
      <c r="AU5037" s="106"/>
      <c r="AV5037" s="106"/>
      <c r="AW5037" s="106"/>
      <c r="AX5037" s="101"/>
      <c r="AY5037" s="101"/>
      <c r="AZ5037" s="101"/>
      <c r="BA5037" s="106"/>
      <c r="BB5037" s="106"/>
      <c r="BC5037" s="101"/>
      <c r="BD5037" s="105"/>
      <c r="BE5037" s="101"/>
      <c r="BF5037" s="106"/>
      <c r="BG5037" s="105"/>
      <c r="BH5037" s="106"/>
      <c r="BI5037" s="105"/>
      <c r="BJ5037" s="106"/>
      <c r="BK5037" s="101"/>
      <c r="BL5037" s="105"/>
      <c r="BM5037" s="101"/>
      <c r="BN5037" s="105"/>
      <c r="BO5037" s="106"/>
      <c r="BP5037" s="105"/>
      <c r="BQ5037" s="106"/>
      <c r="BR5037" s="106"/>
      <c r="BS5037" s="106"/>
      <c r="BT5037" s="106"/>
      <c r="BU5037" s="106"/>
      <c r="BV5037" s="106"/>
    </row>
    <row r="5038" spans="1:74" customFormat="1" ht="24" customHeight="1">
      <c r="A5038" s="101"/>
      <c r="B5038" s="102"/>
      <c r="C5038" s="101"/>
      <c r="D5038" s="101"/>
      <c r="E5038" s="103"/>
      <c r="F5038" s="101"/>
      <c r="G5038" s="101"/>
      <c r="H5038" s="101"/>
      <c r="I5038" s="104"/>
      <c r="J5038" s="104"/>
      <c r="K5038" s="104"/>
      <c r="L5038" s="104"/>
      <c r="M5038" s="101"/>
      <c r="N5038" s="101"/>
      <c r="O5038" s="101"/>
      <c r="P5038" s="101"/>
      <c r="Q5038" s="101"/>
      <c r="R5038" s="101"/>
      <c r="S5038" s="101"/>
      <c r="T5038" s="101"/>
      <c r="U5038" s="101"/>
      <c r="V5038" s="101"/>
      <c r="W5038" s="101"/>
      <c r="X5038" s="101"/>
      <c r="Y5038" s="101"/>
      <c r="Z5038" s="102"/>
      <c r="AA5038" s="101"/>
      <c r="AB5038" s="102"/>
      <c r="AC5038" s="101"/>
      <c r="AD5038" s="101"/>
      <c r="AE5038" s="105"/>
      <c r="AF5038" s="102"/>
      <c r="AG5038" s="102"/>
      <c r="AH5038" s="102"/>
      <c r="AI5038" s="101"/>
      <c r="AJ5038" s="101"/>
      <c r="AK5038" s="102"/>
      <c r="AL5038" s="101"/>
      <c r="AM5038" s="101"/>
      <c r="AN5038" s="101"/>
      <c r="AO5038" s="106"/>
      <c r="AP5038" s="106"/>
      <c r="AQ5038" s="106"/>
      <c r="AR5038" s="105"/>
      <c r="AS5038" s="107"/>
      <c r="AT5038" s="106"/>
      <c r="AU5038" s="106"/>
      <c r="AV5038" s="106"/>
      <c r="AW5038" s="106"/>
      <c r="AX5038" s="101"/>
      <c r="AY5038" s="101"/>
      <c r="AZ5038" s="101"/>
      <c r="BA5038" s="106"/>
      <c r="BB5038" s="106"/>
      <c r="BC5038" s="101"/>
      <c r="BD5038" s="105"/>
      <c r="BE5038" s="101"/>
      <c r="BF5038" s="106"/>
      <c r="BG5038" s="105"/>
      <c r="BH5038" s="106"/>
      <c r="BI5038" s="105"/>
      <c r="BJ5038" s="106"/>
      <c r="BK5038" s="101"/>
      <c r="BL5038" s="105"/>
      <c r="BM5038" s="101"/>
      <c r="BN5038" s="105"/>
      <c r="BO5038" s="106"/>
      <c r="BP5038" s="105"/>
      <c r="BQ5038" s="106"/>
      <c r="BR5038" s="106"/>
      <c r="BS5038" s="106"/>
      <c r="BT5038" s="106"/>
      <c r="BU5038" s="106"/>
      <c r="BV5038" s="106"/>
    </row>
    <row r="5039" spans="1:74" customFormat="1" ht="24" customHeight="1">
      <c r="A5039" s="101"/>
      <c r="B5039" s="102"/>
      <c r="C5039" s="101"/>
      <c r="D5039" s="101"/>
      <c r="E5039" s="103"/>
      <c r="F5039" s="101"/>
      <c r="G5039" s="101"/>
      <c r="H5039" s="101"/>
      <c r="I5039" s="104"/>
      <c r="J5039" s="104"/>
      <c r="K5039" s="104"/>
      <c r="L5039" s="104"/>
      <c r="M5039" s="101"/>
      <c r="N5039" s="101"/>
      <c r="O5039" s="101"/>
      <c r="P5039" s="101"/>
      <c r="Q5039" s="101"/>
      <c r="R5039" s="101"/>
      <c r="S5039" s="101"/>
      <c r="T5039" s="101"/>
      <c r="U5039" s="101"/>
      <c r="V5039" s="101"/>
      <c r="W5039" s="101"/>
      <c r="X5039" s="101"/>
      <c r="Y5039" s="101"/>
      <c r="Z5039" s="102"/>
      <c r="AA5039" s="101"/>
      <c r="AB5039" s="102"/>
      <c r="AC5039" s="101"/>
      <c r="AD5039" s="101"/>
      <c r="AE5039" s="105"/>
      <c r="AF5039" s="102"/>
      <c r="AG5039" s="102"/>
      <c r="AH5039" s="102"/>
      <c r="AI5039" s="101"/>
      <c r="AJ5039" s="101"/>
      <c r="AK5039" s="102"/>
      <c r="AL5039" s="101"/>
      <c r="AM5039" s="101"/>
      <c r="AN5039" s="101"/>
      <c r="AO5039" s="106"/>
      <c r="AP5039" s="106"/>
      <c r="AQ5039" s="106"/>
      <c r="AR5039" s="105"/>
      <c r="AS5039" s="107"/>
      <c r="AT5039" s="106"/>
      <c r="AU5039" s="106"/>
      <c r="AV5039" s="106"/>
      <c r="AW5039" s="106"/>
      <c r="AX5039" s="101"/>
      <c r="AY5039" s="101"/>
      <c r="AZ5039" s="101"/>
      <c r="BA5039" s="106"/>
      <c r="BB5039" s="106"/>
      <c r="BC5039" s="101"/>
      <c r="BD5039" s="105"/>
      <c r="BE5039" s="101"/>
      <c r="BF5039" s="106"/>
      <c r="BG5039" s="105"/>
      <c r="BH5039" s="106"/>
      <c r="BI5039" s="105"/>
      <c r="BJ5039" s="106"/>
      <c r="BK5039" s="101"/>
      <c r="BL5039" s="105"/>
      <c r="BM5039" s="101"/>
      <c r="BN5039" s="105"/>
      <c r="BO5039" s="106"/>
      <c r="BP5039" s="105"/>
      <c r="BQ5039" s="106"/>
      <c r="BR5039" s="106"/>
      <c r="BS5039" s="106"/>
      <c r="BT5039" s="106"/>
      <c r="BU5039" s="106"/>
      <c r="BV5039" s="106"/>
    </row>
    <row r="5040" spans="1:74" customFormat="1" ht="24" customHeight="1">
      <c r="A5040" s="101"/>
      <c r="B5040" s="102"/>
      <c r="C5040" s="101"/>
      <c r="D5040" s="101"/>
      <c r="E5040" s="103"/>
      <c r="F5040" s="101"/>
      <c r="G5040" s="101"/>
      <c r="H5040" s="101"/>
      <c r="I5040" s="104"/>
      <c r="J5040" s="104"/>
      <c r="K5040" s="104"/>
      <c r="L5040" s="104"/>
      <c r="M5040" s="101"/>
      <c r="N5040" s="101"/>
      <c r="O5040" s="101"/>
      <c r="P5040" s="101"/>
      <c r="Q5040" s="101"/>
      <c r="R5040" s="101"/>
      <c r="S5040" s="101"/>
      <c r="T5040" s="101"/>
      <c r="U5040" s="101"/>
      <c r="V5040" s="101"/>
      <c r="W5040" s="101"/>
      <c r="X5040" s="101"/>
      <c r="Y5040" s="101"/>
      <c r="Z5040" s="102"/>
      <c r="AA5040" s="101"/>
      <c r="AB5040" s="102"/>
      <c r="AC5040" s="101"/>
      <c r="AD5040" s="101"/>
      <c r="AE5040" s="105"/>
      <c r="AF5040" s="102"/>
      <c r="AG5040" s="102"/>
      <c r="AH5040" s="102"/>
      <c r="AI5040" s="101"/>
      <c r="AJ5040" s="101"/>
      <c r="AK5040" s="102"/>
      <c r="AL5040" s="101"/>
      <c r="AM5040" s="101"/>
      <c r="AN5040" s="101"/>
      <c r="AO5040" s="106"/>
      <c r="AP5040" s="106"/>
      <c r="AQ5040" s="106"/>
      <c r="AR5040" s="105"/>
      <c r="AS5040" s="107"/>
      <c r="AT5040" s="106"/>
      <c r="AU5040" s="106"/>
      <c r="AV5040" s="106"/>
      <c r="AW5040" s="106"/>
      <c r="AX5040" s="101"/>
      <c r="AY5040" s="101"/>
      <c r="AZ5040" s="101"/>
      <c r="BA5040" s="106"/>
      <c r="BB5040" s="106"/>
      <c r="BC5040" s="101"/>
      <c r="BD5040" s="105"/>
      <c r="BE5040" s="101"/>
      <c r="BF5040" s="106"/>
      <c r="BG5040" s="105"/>
      <c r="BH5040" s="106"/>
      <c r="BI5040" s="105"/>
      <c r="BJ5040" s="106"/>
      <c r="BK5040" s="101"/>
      <c r="BL5040" s="105"/>
      <c r="BM5040" s="101"/>
      <c r="BN5040" s="105"/>
      <c r="BO5040" s="106"/>
      <c r="BP5040" s="105"/>
      <c r="BQ5040" s="106"/>
      <c r="BR5040" s="106"/>
      <c r="BS5040" s="106"/>
      <c r="BT5040" s="106"/>
      <c r="BU5040" s="106"/>
      <c r="BV5040" s="106"/>
    </row>
    <row r="5041" spans="1:74" customFormat="1" ht="24" customHeight="1">
      <c r="A5041" s="101"/>
      <c r="B5041" s="102"/>
      <c r="C5041" s="101"/>
      <c r="D5041" s="101"/>
      <c r="E5041" s="103"/>
      <c r="F5041" s="101"/>
      <c r="G5041" s="101"/>
      <c r="H5041" s="101"/>
      <c r="I5041" s="104"/>
      <c r="J5041" s="104"/>
      <c r="K5041" s="104"/>
      <c r="L5041" s="104"/>
      <c r="M5041" s="101"/>
      <c r="N5041" s="101"/>
      <c r="O5041" s="101"/>
      <c r="P5041" s="101"/>
      <c r="Q5041" s="101"/>
      <c r="R5041" s="101"/>
      <c r="S5041" s="101"/>
      <c r="T5041" s="101"/>
      <c r="U5041" s="101"/>
      <c r="V5041" s="101"/>
      <c r="W5041" s="101"/>
      <c r="X5041" s="101"/>
      <c r="Y5041" s="101"/>
      <c r="Z5041" s="102"/>
      <c r="AA5041" s="101"/>
      <c r="AB5041" s="102"/>
      <c r="AC5041" s="101"/>
      <c r="AD5041" s="101"/>
      <c r="AE5041" s="105"/>
      <c r="AF5041" s="102"/>
      <c r="AG5041" s="102"/>
      <c r="AH5041" s="102"/>
      <c r="AI5041" s="101"/>
      <c r="AJ5041" s="101"/>
      <c r="AK5041" s="102"/>
      <c r="AL5041" s="101"/>
      <c r="AM5041" s="101"/>
      <c r="AN5041" s="101"/>
      <c r="AO5041" s="106"/>
      <c r="AP5041" s="106"/>
      <c r="AQ5041" s="106"/>
      <c r="AR5041" s="105"/>
      <c r="AS5041" s="107"/>
      <c r="AT5041" s="106"/>
      <c r="AU5041" s="106"/>
      <c r="AV5041" s="106"/>
      <c r="AW5041" s="106"/>
      <c r="AX5041" s="101"/>
      <c r="AY5041" s="101"/>
      <c r="AZ5041" s="101"/>
      <c r="BA5041" s="106"/>
      <c r="BB5041" s="106"/>
      <c r="BC5041" s="101"/>
      <c r="BD5041" s="105"/>
      <c r="BE5041" s="101"/>
      <c r="BF5041" s="106"/>
      <c r="BG5041" s="105"/>
      <c r="BH5041" s="106"/>
      <c r="BI5041" s="105"/>
      <c r="BJ5041" s="106"/>
      <c r="BK5041" s="101"/>
      <c r="BL5041" s="105"/>
      <c r="BM5041" s="101"/>
      <c r="BN5041" s="105"/>
      <c r="BO5041" s="106"/>
      <c r="BP5041" s="105"/>
      <c r="BQ5041" s="106"/>
      <c r="BR5041" s="106"/>
      <c r="BS5041" s="106"/>
      <c r="BT5041" s="106"/>
      <c r="BU5041" s="106"/>
      <c r="BV5041" s="106"/>
    </row>
    <row r="5042" spans="1:74" customFormat="1" ht="24" customHeight="1">
      <c r="A5042" s="101"/>
      <c r="B5042" s="102"/>
      <c r="C5042" s="101"/>
      <c r="D5042" s="101"/>
      <c r="E5042" s="103"/>
      <c r="F5042" s="101"/>
      <c r="G5042" s="101"/>
      <c r="H5042" s="101"/>
      <c r="I5042" s="104"/>
      <c r="J5042" s="104"/>
      <c r="K5042" s="104"/>
      <c r="L5042" s="104"/>
      <c r="M5042" s="101"/>
      <c r="N5042" s="101"/>
      <c r="O5042" s="101"/>
      <c r="P5042" s="101"/>
      <c r="Q5042" s="101"/>
      <c r="R5042" s="101"/>
      <c r="S5042" s="101"/>
      <c r="T5042" s="101"/>
      <c r="U5042" s="101"/>
      <c r="V5042" s="101"/>
      <c r="W5042" s="101"/>
      <c r="X5042" s="101"/>
      <c r="Y5042" s="101"/>
      <c r="Z5042" s="102"/>
      <c r="AA5042" s="101"/>
      <c r="AB5042" s="102"/>
      <c r="AC5042" s="101"/>
      <c r="AD5042" s="101"/>
      <c r="AE5042" s="105"/>
      <c r="AF5042" s="102"/>
      <c r="AG5042" s="102"/>
      <c r="AH5042" s="102"/>
      <c r="AI5042" s="101"/>
      <c r="AJ5042" s="101"/>
      <c r="AK5042" s="102"/>
      <c r="AL5042" s="101"/>
      <c r="AM5042" s="101"/>
      <c r="AN5042" s="101"/>
      <c r="AO5042" s="106"/>
      <c r="AP5042" s="106"/>
      <c r="AQ5042" s="106"/>
      <c r="AR5042" s="105"/>
      <c r="AS5042" s="107"/>
      <c r="AT5042" s="106"/>
      <c r="AU5042" s="106"/>
      <c r="AV5042" s="106"/>
      <c r="AW5042" s="106"/>
      <c r="AX5042" s="101"/>
      <c r="AY5042" s="101"/>
      <c r="AZ5042" s="101"/>
      <c r="BA5042" s="106"/>
      <c r="BB5042" s="106"/>
      <c r="BC5042" s="101"/>
      <c r="BD5042" s="105"/>
      <c r="BE5042" s="101"/>
      <c r="BF5042" s="106"/>
      <c r="BG5042" s="105"/>
      <c r="BH5042" s="106"/>
      <c r="BI5042" s="105"/>
      <c r="BJ5042" s="106"/>
      <c r="BK5042" s="101"/>
      <c r="BL5042" s="105"/>
      <c r="BM5042" s="101"/>
      <c r="BN5042" s="105"/>
      <c r="BO5042" s="106"/>
      <c r="BP5042" s="105"/>
      <c r="BQ5042" s="106"/>
      <c r="BR5042" s="106"/>
      <c r="BS5042" s="106"/>
      <c r="BT5042" s="106"/>
      <c r="BU5042" s="106"/>
      <c r="BV5042" s="106"/>
    </row>
    <row r="5043" spans="1:74" customFormat="1" ht="24" customHeight="1">
      <c r="A5043" s="101"/>
      <c r="B5043" s="102"/>
      <c r="C5043" s="101"/>
      <c r="D5043" s="101"/>
      <c r="E5043" s="103"/>
      <c r="F5043" s="101"/>
      <c r="G5043" s="101"/>
      <c r="H5043" s="101"/>
      <c r="I5043" s="104"/>
      <c r="J5043" s="104"/>
      <c r="K5043" s="104"/>
      <c r="L5043" s="104"/>
      <c r="M5043" s="101"/>
      <c r="N5043" s="101"/>
      <c r="O5043" s="101"/>
      <c r="P5043" s="101"/>
      <c r="Q5043" s="101"/>
      <c r="R5043" s="101"/>
      <c r="S5043" s="101"/>
      <c r="T5043" s="101"/>
      <c r="U5043" s="101"/>
      <c r="V5043" s="101"/>
      <c r="W5043" s="101"/>
      <c r="X5043" s="101"/>
      <c r="Y5043" s="101"/>
      <c r="Z5043" s="102"/>
      <c r="AA5043" s="101"/>
      <c r="AB5043" s="102"/>
      <c r="AC5043" s="101"/>
      <c r="AD5043" s="101"/>
      <c r="AE5043" s="105"/>
      <c r="AF5043" s="102"/>
      <c r="AG5043" s="102"/>
      <c r="AH5043" s="102"/>
      <c r="AI5043" s="101"/>
      <c r="AJ5043" s="101"/>
      <c r="AK5043" s="102"/>
      <c r="AL5043" s="101"/>
      <c r="AM5043" s="101"/>
      <c r="AN5043" s="101"/>
      <c r="AO5043" s="106"/>
      <c r="AP5043" s="106"/>
      <c r="AQ5043" s="106"/>
      <c r="AR5043" s="105"/>
      <c r="AS5043" s="107"/>
      <c r="AT5043" s="106"/>
      <c r="AU5043" s="106"/>
      <c r="AV5043" s="106"/>
      <c r="AW5043" s="106"/>
      <c r="AX5043" s="101"/>
      <c r="AY5043" s="101"/>
      <c r="AZ5043" s="101"/>
      <c r="BA5043" s="106"/>
      <c r="BB5043" s="106"/>
      <c r="BC5043" s="101"/>
      <c r="BD5043" s="105"/>
      <c r="BE5043" s="101"/>
      <c r="BF5043" s="106"/>
      <c r="BG5043" s="105"/>
      <c r="BH5043" s="106"/>
      <c r="BI5043" s="105"/>
      <c r="BJ5043" s="106"/>
      <c r="BK5043" s="101"/>
      <c r="BL5043" s="105"/>
      <c r="BM5043" s="101"/>
      <c r="BN5043" s="105"/>
      <c r="BO5043" s="106"/>
      <c r="BP5043" s="105"/>
      <c r="BQ5043" s="106"/>
      <c r="BR5043" s="106"/>
      <c r="BS5043" s="106"/>
      <c r="BT5043" s="106"/>
      <c r="BU5043" s="106"/>
      <c r="BV5043" s="106"/>
    </row>
    <row r="5044" spans="1:74" customFormat="1" ht="24" customHeight="1">
      <c r="A5044" s="101"/>
      <c r="B5044" s="102"/>
      <c r="C5044" s="101"/>
      <c r="D5044" s="101"/>
      <c r="E5044" s="103"/>
      <c r="F5044" s="101"/>
      <c r="G5044" s="101"/>
      <c r="H5044" s="101"/>
      <c r="I5044" s="104"/>
      <c r="J5044" s="104"/>
      <c r="K5044" s="104"/>
      <c r="L5044" s="104"/>
      <c r="M5044" s="101"/>
      <c r="N5044" s="101"/>
      <c r="O5044" s="101"/>
      <c r="P5044" s="101"/>
      <c r="Q5044" s="101"/>
      <c r="R5044" s="101"/>
      <c r="S5044" s="101"/>
      <c r="T5044" s="101"/>
      <c r="U5044" s="101"/>
      <c r="V5044" s="101"/>
      <c r="W5044" s="101"/>
      <c r="X5044" s="101"/>
      <c r="Y5044" s="101"/>
      <c r="Z5044" s="102"/>
      <c r="AA5044" s="101"/>
      <c r="AB5044" s="102"/>
      <c r="AC5044" s="101"/>
      <c r="AD5044" s="101"/>
      <c r="AE5044" s="105"/>
      <c r="AF5044" s="102"/>
      <c r="AG5044" s="102"/>
      <c r="AH5044" s="102"/>
      <c r="AI5044" s="101"/>
      <c r="AJ5044" s="101"/>
      <c r="AK5044" s="102"/>
      <c r="AL5044" s="101"/>
      <c r="AM5044" s="101"/>
      <c r="AN5044" s="101"/>
      <c r="AO5044" s="106"/>
      <c r="AP5044" s="106"/>
      <c r="AQ5044" s="106"/>
      <c r="AR5044" s="105"/>
      <c r="AS5044" s="107"/>
      <c r="AT5044" s="106"/>
      <c r="AU5044" s="106"/>
      <c r="AV5044" s="106"/>
      <c r="AW5044" s="106"/>
      <c r="AX5044" s="101"/>
      <c r="AY5044" s="101"/>
      <c r="AZ5044" s="101"/>
      <c r="BA5044" s="106"/>
      <c r="BB5044" s="106"/>
      <c r="BC5044" s="101"/>
      <c r="BD5044" s="105"/>
      <c r="BE5044" s="101"/>
      <c r="BF5044" s="106"/>
      <c r="BG5044" s="105"/>
      <c r="BH5044" s="106"/>
      <c r="BI5044" s="105"/>
      <c r="BJ5044" s="106"/>
      <c r="BK5044" s="101"/>
      <c r="BL5044" s="105"/>
      <c r="BM5044" s="101"/>
      <c r="BN5044" s="105"/>
      <c r="BO5044" s="106"/>
      <c r="BP5044" s="105"/>
      <c r="BQ5044" s="106"/>
      <c r="BR5044" s="106"/>
      <c r="BS5044" s="106"/>
      <c r="BT5044" s="106"/>
      <c r="BU5044" s="106"/>
      <c r="BV5044" s="106"/>
    </row>
    <row r="5045" spans="1:74" customFormat="1" ht="24" customHeight="1">
      <c r="A5045" s="101"/>
      <c r="B5045" s="102"/>
      <c r="C5045" s="101"/>
      <c r="D5045" s="101"/>
      <c r="E5045" s="103"/>
      <c r="F5045" s="101"/>
      <c r="G5045" s="101"/>
      <c r="H5045" s="101"/>
      <c r="I5045" s="104"/>
      <c r="J5045" s="104"/>
      <c r="K5045" s="104"/>
      <c r="L5045" s="104"/>
      <c r="M5045" s="101"/>
      <c r="N5045" s="101"/>
      <c r="O5045" s="101"/>
      <c r="P5045" s="101"/>
      <c r="Q5045" s="101"/>
      <c r="R5045" s="101"/>
      <c r="S5045" s="101"/>
      <c r="T5045" s="101"/>
      <c r="U5045" s="101"/>
      <c r="V5045" s="101"/>
      <c r="W5045" s="101"/>
      <c r="X5045" s="101"/>
      <c r="Y5045" s="101"/>
      <c r="Z5045" s="102"/>
      <c r="AA5045" s="101"/>
      <c r="AB5045" s="102"/>
      <c r="AC5045" s="101"/>
      <c r="AD5045" s="101"/>
      <c r="AE5045" s="105"/>
      <c r="AF5045" s="102"/>
      <c r="AG5045" s="102"/>
      <c r="AH5045" s="102"/>
      <c r="AI5045" s="101"/>
      <c r="AJ5045" s="101"/>
      <c r="AK5045" s="102"/>
      <c r="AL5045" s="101"/>
      <c r="AM5045" s="101"/>
      <c r="AN5045" s="101"/>
      <c r="AO5045" s="106"/>
      <c r="AP5045" s="106"/>
      <c r="AQ5045" s="106"/>
      <c r="AR5045" s="105"/>
      <c r="AS5045" s="107"/>
      <c r="AT5045" s="106"/>
      <c r="AU5045" s="106"/>
      <c r="AV5045" s="106"/>
      <c r="AW5045" s="106"/>
      <c r="AX5045" s="101"/>
      <c r="AY5045" s="101"/>
      <c r="AZ5045" s="101"/>
      <c r="BA5045" s="106"/>
      <c r="BB5045" s="106"/>
      <c r="BC5045" s="101"/>
      <c r="BD5045" s="105"/>
      <c r="BE5045" s="101"/>
      <c r="BF5045" s="106"/>
      <c r="BG5045" s="105"/>
      <c r="BH5045" s="106"/>
      <c r="BI5045" s="105"/>
      <c r="BJ5045" s="106"/>
      <c r="BK5045" s="101"/>
      <c r="BL5045" s="105"/>
      <c r="BM5045" s="101"/>
      <c r="BN5045" s="105"/>
      <c r="BO5045" s="106"/>
      <c r="BP5045" s="105"/>
      <c r="BQ5045" s="106"/>
      <c r="BR5045" s="106"/>
      <c r="BS5045" s="106"/>
      <c r="BT5045" s="106"/>
      <c r="BU5045" s="106"/>
      <c r="BV5045" s="106"/>
    </row>
    <row r="5046" spans="1:74" customFormat="1" ht="24" customHeight="1">
      <c r="A5046" s="101"/>
      <c r="B5046" s="102"/>
      <c r="C5046" s="101"/>
      <c r="D5046" s="101"/>
      <c r="E5046" s="103"/>
      <c r="F5046" s="101"/>
      <c r="G5046" s="101"/>
      <c r="H5046" s="101"/>
      <c r="I5046" s="104"/>
      <c r="J5046" s="104"/>
      <c r="K5046" s="104"/>
      <c r="L5046" s="104"/>
      <c r="M5046" s="101"/>
      <c r="N5046" s="101"/>
      <c r="O5046" s="101"/>
      <c r="P5046" s="101"/>
      <c r="Q5046" s="101"/>
      <c r="R5046" s="101"/>
      <c r="S5046" s="101"/>
      <c r="T5046" s="101"/>
      <c r="U5046" s="101"/>
      <c r="V5046" s="101"/>
      <c r="W5046" s="101"/>
      <c r="X5046" s="101"/>
      <c r="Y5046" s="101"/>
      <c r="Z5046" s="102"/>
      <c r="AA5046" s="101"/>
      <c r="AB5046" s="102"/>
      <c r="AC5046" s="101"/>
      <c r="AD5046" s="101"/>
      <c r="AE5046" s="105"/>
      <c r="AF5046" s="102"/>
      <c r="AG5046" s="102"/>
      <c r="AH5046" s="102"/>
      <c r="AI5046" s="101"/>
      <c r="AJ5046" s="101"/>
      <c r="AK5046" s="102"/>
      <c r="AL5046" s="101"/>
      <c r="AM5046" s="101"/>
      <c r="AN5046" s="101"/>
      <c r="AO5046" s="106"/>
      <c r="AP5046" s="106"/>
      <c r="AQ5046" s="106"/>
      <c r="AR5046" s="105"/>
      <c r="AS5046" s="107"/>
      <c r="AT5046" s="106"/>
      <c r="AU5046" s="106"/>
      <c r="AV5046" s="106"/>
      <c r="AW5046" s="106"/>
      <c r="AX5046" s="101"/>
      <c r="AY5046" s="101"/>
      <c r="AZ5046" s="101"/>
      <c r="BA5046" s="106"/>
      <c r="BB5046" s="106"/>
      <c r="BC5046" s="101"/>
      <c r="BD5046" s="105"/>
      <c r="BE5046" s="101"/>
      <c r="BF5046" s="106"/>
      <c r="BG5046" s="105"/>
      <c r="BH5046" s="106"/>
      <c r="BI5046" s="105"/>
      <c r="BJ5046" s="106"/>
      <c r="BK5046" s="101"/>
      <c r="BL5046" s="105"/>
      <c r="BM5046" s="101"/>
      <c r="BN5046" s="105"/>
      <c r="BO5046" s="106"/>
      <c r="BP5046" s="105"/>
      <c r="BQ5046" s="106"/>
      <c r="BR5046" s="106"/>
      <c r="BS5046" s="106"/>
      <c r="BT5046" s="106"/>
      <c r="BU5046" s="106"/>
      <c r="BV5046" s="106"/>
    </row>
    <row r="5047" spans="1:74" customFormat="1" ht="24" customHeight="1">
      <c r="A5047" s="101"/>
      <c r="B5047" s="102"/>
      <c r="C5047" s="101"/>
      <c r="D5047" s="101"/>
      <c r="E5047" s="103"/>
      <c r="F5047" s="101"/>
      <c r="G5047" s="101"/>
      <c r="H5047" s="101"/>
      <c r="I5047" s="104"/>
      <c r="J5047" s="104"/>
      <c r="K5047" s="104"/>
      <c r="L5047" s="104"/>
      <c r="M5047" s="101"/>
      <c r="N5047" s="101"/>
      <c r="O5047" s="101"/>
      <c r="P5047" s="101"/>
      <c r="Q5047" s="101"/>
      <c r="R5047" s="101"/>
      <c r="S5047" s="101"/>
      <c r="T5047" s="101"/>
      <c r="U5047" s="101"/>
      <c r="V5047" s="101"/>
      <c r="W5047" s="101"/>
      <c r="X5047" s="101"/>
      <c r="Y5047" s="101"/>
      <c r="Z5047" s="102"/>
      <c r="AA5047" s="101"/>
      <c r="AB5047" s="102"/>
      <c r="AC5047" s="101"/>
      <c r="AD5047" s="101"/>
      <c r="AE5047" s="105"/>
      <c r="AF5047" s="102"/>
      <c r="AG5047" s="102"/>
      <c r="AH5047" s="102"/>
      <c r="AI5047" s="101"/>
      <c r="AJ5047" s="101"/>
      <c r="AK5047" s="102"/>
      <c r="AL5047" s="101"/>
      <c r="AM5047" s="101"/>
      <c r="AN5047" s="101"/>
      <c r="AO5047" s="106"/>
      <c r="AP5047" s="106"/>
      <c r="AQ5047" s="106"/>
      <c r="AR5047" s="105"/>
      <c r="AS5047" s="107"/>
      <c r="AT5047" s="106"/>
      <c r="AU5047" s="106"/>
      <c r="AV5047" s="106"/>
      <c r="AW5047" s="106"/>
      <c r="AX5047" s="101"/>
      <c r="AY5047" s="101"/>
      <c r="AZ5047" s="101"/>
      <c r="BA5047" s="106"/>
      <c r="BB5047" s="106"/>
      <c r="BC5047" s="101"/>
      <c r="BD5047" s="105"/>
      <c r="BE5047" s="101"/>
      <c r="BF5047" s="106"/>
      <c r="BG5047" s="105"/>
      <c r="BH5047" s="106"/>
      <c r="BI5047" s="105"/>
      <c r="BJ5047" s="106"/>
      <c r="BK5047" s="101"/>
      <c r="BL5047" s="105"/>
      <c r="BM5047" s="101"/>
      <c r="BN5047" s="105"/>
      <c r="BO5047" s="106"/>
      <c r="BP5047" s="105"/>
      <c r="BQ5047" s="106"/>
      <c r="BR5047" s="106"/>
      <c r="BS5047" s="106"/>
      <c r="BT5047" s="106"/>
      <c r="BU5047" s="106"/>
      <c r="BV5047" s="106"/>
    </row>
    <row r="5048" spans="1:74" customFormat="1" ht="24" customHeight="1">
      <c r="A5048" s="101"/>
      <c r="B5048" s="102"/>
      <c r="C5048" s="101"/>
      <c r="D5048" s="101"/>
      <c r="E5048" s="103"/>
      <c r="F5048" s="101"/>
      <c r="G5048" s="101"/>
      <c r="H5048" s="101"/>
      <c r="I5048" s="104"/>
      <c r="J5048" s="104"/>
      <c r="K5048" s="104"/>
      <c r="L5048" s="104"/>
      <c r="M5048" s="101"/>
      <c r="N5048" s="101"/>
      <c r="O5048" s="101"/>
      <c r="P5048" s="101"/>
      <c r="Q5048" s="101"/>
      <c r="R5048" s="101"/>
      <c r="S5048" s="101"/>
      <c r="T5048" s="101"/>
      <c r="U5048" s="101"/>
      <c r="V5048" s="101"/>
      <c r="W5048" s="101"/>
      <c r="X5048" s="101"/>
      <c r="Y5048" s="101"/>
      <c r="Z5048" s="102"/>
      <c r="AA5048" s="101"/>
      <c r="AB5048" s="102"/>
      <c r="AC5048" s="101"/>
      <c r="AD5048" s="101"/>
      <c r="AE5048" s="105"/>
      <c r="AF5048" s="102"/>
      <c r="AG5048" s="102"/>
      <c r="AH5048" s="102"/>
      <c r="AI5048" s="101"/>
      <c r="AJ5048" s="101"/>
      <c r="AK5048" s="102"/>
      <c r="AL5048" s="101"/>
      <c r="AM5048" s="101"/>
      <c r="AN5048" s="101"/>
      <c r="AO5048" s="106"/>
      <c r="AP5048" s="106"/>
      <c r="AQ5048" s="106"/>
      <c r="AR5048" s="105"/>
      <c r="AS5048" s="107"/>
      <c r="AT5048" s="106"/>
      <c r="AU5048" s="106"/>
      <c r="AV5048" s="106"/>
      <c r="AW5048" s="106"/>
      <c r="AX5048" s="101"/>
      <c r="AY5048" s="101"/>
      <c r="AZ5048" s="101"/>
      <c r="BA5048" s="106"/>
      <c r="BB5048" s="106"/>
      <c r="BC5048" s="101"/>
      <c r="BD5048" s="105"/>
      <c r="BE5048" s="101"/>
      <c r="BF5048" s="106"/>
      <c r="BG5048" s="105"/>
      <c r="BH5048" s="106"/>
      <c r="BI5048" s="105"/>
      <c r="BJ5048" s="106"/>
      <c r="BK5048" s="101"/>
      <c r="BL5048" s="105"/>
      <c r="BM5048" s="101"/>
      <c r="BN5048" s="105"/>
      <c r="BO5048" s="106"/>
      <c r="BP5048" s="105"/>
      <c r="BQ5048" s="106"/>
      <c r="BR5048" s="106"/>
      <c r="BS5048" s="106"/>
      <c r="BT5048" s="106"/>
      <c r="BU5048" s="106"/>
      <c r="BV5048" s="106"/>
    </row>
    <row r="5049" spans="1:74" customFormat="1" ht="24" customHeight="1">
      <c r="A5049" s="101"/>
      <c r="B5049" s="102"/>
      <c r="C5049" s="101"/>
      <c r="D5049" s="101"/>
      <c r="E5049" s="103"/>
      <c r="F5049" s="101"/>
      <c r="G5049" s="101"/>
      <c r="H5049" s="101"/>
      <c r="I5049" s="104"/>
      <c r="J5049" s="104"/>
      <c r="K5049" s="104"/>
      <c r="L5049" s="104"/>
      <c r="M5049" s="101"/>
      <c r="N5049" s="101"/>
      <c r="O5049" s="101"/>
      <c r="P5049" s="101"/>
      <c r="Q5049" s="101"/>
      <c r="R5049" s="101"/>
      <c r="S5049" s="101"/>
      <c r="T5049" s="101"/>
      <c r="U5049" s="101"/>
      <c r="V5049" s="101"/>
      <c r="W5049" s="101"/>
      <c r="X5049" s="101"/>
      <c r="Y5049" s="101"/>
      <c r="Z5049" s="102"/>
      <c r="AA5049" s="101"/>
      <c r="AB5049" s="102"/>
      <c r="AC5049" s="101"/>
      <c r="AD5049" s="101"/>
      <c r="AE5049" s="105"/>
      <c r="AF5049" s="102"/>
      <c r="AG5049" s="102"/>
      <c r="AH5049" s="102"/>
      <c r="AI5049" s="101"/>
      <c r="AJ5049" s="101"/>
      <c r="AK5049" s="102"/>
      <c r="AL5049" s="101"/>
      <c r="AM5049" s="101"/>
      <c r="AN5049" s="101"/>
      <c r="AO5049" s="106"/>
      <c r="AP5049" s="106"/>
      <c r="AQ5049" s="106"/>
      <c r="AR5049" s="105"/>
      <c r="AS5049" s="107"/>
      <c r="AT5049" s="106"/>
      <c r="AU5049" s="106"/>
      <c r="AV5049" s="106"/>
      <c r="AW5049" s="106"/>
      <c r="AX5049" s="101"/>
      <c r="AY5049" s="101"/>
      <c r="AZ5049" s="101"/>
      <c r="BA5049" s="106"/>
      <c r="BB5049" s="106"/>
      <c r="BC5049" s="101"/>
      <c r="BD5049" s="105"/>
      <c r="BE5049" s="101"/>
      <c r="BF5049" s="106"/>
      <c r="BG5049" s="105"/>
      <c r="BH5049" s="106"/>
      <c r="BI5049" s="105"/>
      <c r="BJ5049" s="106"/>
      <c r="BK5049" s="101"/>
      <c r="BL5049" s="105"/>
      <c r="BM5049" s="101"/>
      <c r="BN5049" s="105"/>
      <c r="BO5049" s="106"/>
      <c r="BP5049" s="105"/>
      <c r="BQ5049" s="106"/>
      <c r="BR5049" s="106"/>
      <c r="BS5049" s="106"/>
      <c r="BT5049" s="106"/>
      <c r="BU5049" s="106"/>
      <c r="BV5049" s="106"/>
    </row>
    <row r="5050" spans="1:74" customFormat="1" ht="24" customHeight="1">
      <c r="A5050" s="101"/>
      <c r="B5050" s="102"/>
      <c r="C5050" s="101"/>
      <c r="D5050" s="101"/>
      <c r="E5050" s="103"/>
      <c r="F5050" s="101"/>
      <c r="G5050" s="101"/>
      <c r="H5050" s="101"/>
      <c r="I5050" s="104"/>
      <c r="J5050" s="104"/>
      <c r="K5050" s="104"/>
      <c r="L5050" s="104"/>
      <c r="M5050" s="101"/>
      <c r="N5050" s="101"/>
      <c r="O5050" s="101"/>
      <c r="P5050" s="101"/>
      <c r="Q5050" s="101"/>
      <c r="R5050" s="101"/>
      <c r="S5050" s="101"/>
      <c r="T5050" s="101"/>
      <c r="U5050" s="101"/>
      <c r="V5050" s="101"/>
      <c r="W5050" s="101"/>
      <c r="X5050" s="101"/>
      <c r="Y5050" s="101"/>
      <c r="Z5050" s="102"/>
      <c r="AA5050" s="101"/>
      <c r="AB5050" s="102"/>
      <c r="AC5050" s="101"/>
      <c r="AD5050" s="101"/>
      <c r="AE5050" s="105"/>
      <c r="AF5050" s="102"/>
      <c r="AG5050" s="102"/>
      <c r="AH5050" s="102"/>
      <c r="AI5050" s="101"/>
      <c r="AJ5050" s="101"/>
      <c r="AK5050" s="102"/>
      <c r="AL5050" s="101"/>
      <c r="AM5050" s="101"/>
      <c r="AN5050" s="101"/>
      <c r="AO5050" s="106"/>
      <c r="AP5050" s="106"/>
      <c r="AQ5050" s="106"/>
      <c r="AR5050" s="105"/>
      <c r="AS5050" s="107"/>
      <c r="AT5050" s="106"/>
      <c r="AU5050" s="106"/>
      <c r="AV5050" s="106"/>
      <c r="AW5050" s="106"/>
      <c r="AX5050" s="101"/>
      <c r="AY5050" s="101"/>
      <c r="AZ5050" s="101"/>
      <c r="BA5050" s="106"/>
      <c r="BB5050" s="106"/>
      <c r="BC5050" s="101"/>
      <c r="BD5050" s="105"/>
      <c r="BE5050" s="101"/>
      <c r="BF5050" s="106"/>
      <c r="BG5050" s="105"/>
      <c r="BH5050" s="106"/>
      <c r="BI5050" s="105"/>
      <c r="BJ5050" s="106"/>
      <c r="BK5050" s="101"/>
      <c r="BL5050" s="105"/>
      <c r="BM5050" s="101"/>
      <c r="BN5050" s="105"/>
      <c r="BO5050" s="106"/>
      <c r="BP5050" s="105"/>
      <c r="BQ5050" s="106"/>
      <c r="BR5050" s="106"/>
      <c r="BS5050" s="106"/>
      <c r="BT5050" s="106"/>
      <c r="BU5050" s="106"/>
      <c r="BV5050" s="106"/>
    </row>
    <row r="5051" spans="1:74" customFormat="1" ht="24" customHeight="1">
      <c r="A5051" s="101"/>
      <c r="B5051" s="102"/>
      <c r="C5051" s="101"/>
      <c r="D5051" s="101"/>
      <c r="E5051" s="103"/>
      <c r="F5051" s="101"/>
      <c r="G5051" s="101"/>
      <c r="H5051" s="101"/>
      <c r="I5051" s="104"/>
      <c r="J5051" s="104"/>
      <c r="K5051" s="104"/>
      <c r="L5051" s="104"/>
      <c r="M5051" s="101"/>
      <c r="N5051" s="101"/>
      <c r="O5051" s="101"/>
      <c r="P5051" s="101"/>
      <c r="Q5051" s="101"/>
      <c r="R5051" s="101"/>
      <c r="S5051" s="101"/>
      <c r="T5051" s="101"/>
      <c r="U5051" s="101"/>
      <c r="V5051" s="101"/>
      <c r="W5051" s="101"/>
      <c r="X5051" s="101"/>
      <c r="Y5051" s="101"/>
      <c r="Z5051" s="102"/>
      <c r="AA5051" s="101"/>
      <c r="AB5051" s="102"/>
      <c r="AC5051" s="101"/>
      <c r="AD5051" s="101"/>
      <c r="AE5051" s="105"/>
      <c r="AF5051" s="102"/>
      <c r="AG5051" s="102"/>
      <c r="AH5051" s="102"/>
      <c r="AI5051" s="101"/>
      <c r="AJ5051" s="101"/>
      <c r="AK5051" s="102"/>
      <c r="AL5051" s="101"/>
      <c r="AM5051" s="101"/>
      <c r="AN5051" s="101"/>
      <c r="AO5051" s="106"/>
      <c r="AP5051" s="106"/>
      <c r="AQ5051" s="106"/>
      <c r="AR5051" s="105"/>
      <c r="AS5051" s="107"/>
      <c r="AT5051" s="106"/>
      <c r="AU5051" s="106"/>
      <c r="AV5051" s="106"/>
      <c r="AW5051" s="106"/>
      <c r="AX5051" s="101"/>
      <c r="AY5051" s="101"/>
      <c r="AZ5051" s="101"/>
      <c r="BA5051" s="106"/>
      <c r="BB5051" s="106"/>
      <c r="BC5051" s="101"/>
      <c r="BD5051" s="105"/>
      <c r="BE5051" s="101"/>
      <c r="BF5051" s="106"/>
      <c r="BG5051" s="105"/>
      <c r="BH5051" s="106"/>
      <c r="BI5051" s="105"/>
      <c r="BJ5051" s="106"/>
      <c r="BK5051" s="101"/>
      <c r="BL5051" s="105"/>
      <c r="BM5051" s="101"/>
      <c r="BN5051" s="105"/>
      <c r="BO5051" s="106"/>
      <c r="BP5051" s="105"/>
      <c r="BQ5051" s="106"/>
      <c r="BR5051" s="106"/>
      <c r="BS5051" s="106"/>
      <c r="BT5051" s="106"/>
      <c r="BU5051" s="106"/>
      <c r="BV5051" s="106"/>
    </row>
    <row r="5052" spans="1:74" customFormat="1" ht="24" customHeight="1">
      <c r="A5052" s="101"/>
      <c r="B5052" s="102"/>
      <c r="C5052" s="101"/>
      <c r="D5052" s="101"/>
      <c r="E5052" s="103"/>
      <c r="F5052" s="101"/>
      <c r="G5052" s="101"/>
      <c r="H5052" s="101"/>
      <c r="I5052" s="104"/>
      <c r="J5052" s="104"/>
      <c r="K5052" s="104"/>
      <c r="L5052" s="104"/>
      <c r="M5052" s="101"/>
      <c r="N5052" s="101"/>
      <c r="O5052" s="101"/>
      <c r="P5052" s="101"/>
      <c r="Q5052" s="101"/>
      <c r="R5052" s="101"/>
      <c r="S5052" s="101"/>
      <c r="T5052" s="101"/>
      <c r="U5052" s="101"/>
      <c r="V5052" s="101"/>
      <c r="W5052" s="101"/>
      <c r="X5052" s="101"/>
      <c r="Y5052" s="101"/>
      <c r="Z5052" s="102"/>
      <c r="AA5052" s="101"/>
      <c r="AB5052" s="102"/>
      <c r="AC5052" s="101"/>
      <c r="AD5052" s="101"/>
      <c r="AE5052" s="105"/>
      <c r="AF5052" s="102"/>
      <c r="AG5052" s="102"/>
      <c r="AH5052" s="102"/>
      <c r="AI5052" s="101"/>
      <c r="AJ5052" s="101"/>
      <c r="AK5052" s="102"/>
      <c r="AL5052" s="101"/>
      <c r="AM5052" s="101"/>
      <c r="AN5052" s="101"/>
      <c r="AO5052" s="106"/>
      <c r="AP5052" s="106"/>
      <c r="AQ5052" s="106"/>
      <c r="AR5052" s="105"/>
      <c r="AS5052" s="107"/>
      <c r="AT5052" s="106"/>
      <c r="AU5052" s="106"/>
      <c r="AV5052" s="106"/>
      <c r="AW5052" s="106"/>
      <c r="AX5052" s="101"/>
      <c r="AY5052" s="101"/>
      <c r="AZ5052" s="101"/>
      <c r="BA5052" s="106"/>
      <c r="BB5052" s="106"/>
      <c r="BC5052" s="101"/>
      <c r="BD5052" s="105"/>
      <c r="BE5052" s="101"/>
      <c r="BF5052" s="106"/>
      <c r="BG5052" s="105"/>
      <c r="BH5052" s="106"/>
      <c r="BI5052" s="105"/>
      <c r="BJ5052" s="106"/>
      <c r="BK5052" s="101"/>
      <c r="BL5052" s="105"/>
      <c r="BM5052" s="101"/>
      <c r="BN5052" s="105"/>
      <c r="BO5052" s="106"/>
      <c r="BP5052" s="105"/>
      <c r="BQ5052" s="106"/>
      <c r="BR5052" s="106"/>
      <c r="BS5052" s="106"/>
      <c r="BT5052" s="106"/>
      <c r="BU5052" s="106"/>
      <c r="BV5052" s="106"/>
    </row>
    <row r="5053" spans="1:74" customFormat="1" ht="24" customHeight="1">
      <c r="A5053" s="101"/>
      <c r="B5053" s="102"/>
      <c r="C5053" s="101"/>
      <c r="D5053" s="101"/>
      <c r="E5053" s="103"/>
      <c r="F5053" s="101"/>
      <c r="G5053" s="101"/>
      <c r="H5053" s="101"/>
      <c r="I5053" s="104"/>
      <c r="J5053" s="104"/>
      <c r="K5053" s="104"/>
      <c r="L5053" s="104"/>
      <c r="M5053" s="101"/>
      <c r="N5053" s="101"/>
      <c r="O5053" s="101"/>
      <c r="P5053" s="101"/>
      <c r="Q5053" s="101"/>
      <c r="R5053" s="101"/>
      <c r="S5053" s="101"/>
      <c r="T5053" s="101"/>
      <c r="U5053" s="101"/>
      <c r="V5053" s="101"/>
      <c r="W5053" s="101"/>
      <c r="X5053" s="101"/>
      <c r="Y5053" s="101"/>
      <c r="Z5053" s="102"/>
      <c r="AA5053" s="101"/>
      <c r="AB5053" s="102"/>
      <c r="AC5053" s="101"/>
      <c r="AD5053" s="101"/>
      <c r="AE5053" s="105"/>
      <c r="AF5053" s="102"/>
      <c r="AG5053" s="102"/>
      <c r="AH5053" s="102"/>
      <c r="AI5053" s="101"/>
      <c r="AJ5053" s="101"/>
      <c r="AK5053" s="102"/>
      <c r="AL5053" s="101"/>
      <c r="AM5053" s="101"/>
      <c r="AN5053" s="101"/>
      <c r="AO5053" s="106"/>
      <c r="AP5053" s="106"/>
      <c r="AQ5053" s="106"/>
      <c r="AR5053" s="105"/>
      <c r="AS5053" s="107"/>
      <c r="AT5053" s="106"/>
      <c r="AU5053" s="106"/>
      <c r="AV5053" s="106"/>
      <c r="AW5053" s="106"/>
      <c r="AX5053" s="101"/>
      <c r="AY5053" s="101"/>
      <c r="AZ5053" s="101"/>
      <c r="BA5053" s="106"/>
      <c r="BB5053" s="106"/>
      <c r="BC5053" s="101"/>
      <c r="BD5053" s="105"/>
      <c r="BE5053" s="101"/>
      <c r="BF5053" s="106"/>
      <c r="BG5053" s="105"/>
      <c r="BH5053" s="106"/>
      <c r="BI5053" s="105"/>
      <c r="BJ5053" s="106"/>
      <c r="BK5053" s="101"/>
      <c r="BL5053" s="105"/>
      <c r="BM5053" s="101"/>
      <c r="BN5053" s="105"/>
      <c r="BO5053" s="106"/>
      <c r="BP5053" s="105"/>
      <c r="BQ5053" s="106"/>
      <c r="BR5053" s="106"/>
      <c r="BS5053" s="106"/>
      <c r="BT5053" s="106"/>
      <c r="BU5053" s="106"/>
      <c r="BV5053" s="106"/>
    </row>
    <row r="5054" spans="1:74" customFormat="1" ht="24" customHeight="1">
      <c r="A5054" s="101"/>
      <c r="B5054" s="102"/>
      <c r="C5054" s="101"/>
      <c r="D5054" s="101"/>
      <c r="E5054" s="103"/>
      <c r="F5054" s="101"/>
      <c r="G5054" s="101"/>
      <c r="H5054" s="101"/>
      <c r="I5054" s="104"/>
      <c r="J5054" s="104"/>
      <c r="K5054" s="104"/>
      <c r="L5054" s="104"/>
      <c r="M5054" s="101"/>
      <c r="N5054" s="101"/>
      <c r="O5054" s="101"/>
      <c r="P5054" s="101"/>
      <c r="Q5054" s="101"/>
      <c r="R5054" s="101"/>
      <c r="S5054" s="101"/>
      <c r="T5054" s="101"/>
      <c r="U5054" s="101"/>
      <c r="V5054" s="101"/>
      <c r="W5054" s="101"/>
      <c r="X5054" s="101"/>
      <c r="Y5054" s="101"/>
      <c r="Z5054" s="102"/>
      <c r="AA5054" s="101"/>
      <c r="AB5054" s="102"/>
      <c r="AC5054" s="101"/>
      <c r="AD5054" s="101"/>
      <c r="AE5054" s="105"/>
      <c r="AF5054" s="102"/>
      <c r="AG5054" s="102"/>
      <c r="AH5054" s="102"/>
      <c r="AI5054" s="101"/>
      <c r="AJ5054" s="101"/>
      <c r="AK5054" s="102"/>
      <c r="AL5054" s="101"/>
      <c r="AM5054" s="101"/>
      <c r="AN5054" s="101"/>
      <c r="AO5054" s="106"/>
      <c r="AP5054" s="106"/>
      <c r="AQ5054" s="106"/>
      <c r="AR5054" s="105"/>
      <c r="AS5054" s="107"/>
      <c r="AT5054" s="106"/>
      <c r="AU5054" s="106"/>
      <c r="AV5054" s="106"/>
      <c r="AW5054" s="106"/>
      <c r="AX5054" s="101"/>
      <c r="AY5054" s="101"/>
      <c r="AZ5054" s="101"/>
      <c r="BA5054" s="106"/>
      <c r="BB5054" s="106"/>
      <c r="BC5054" s="101"/>
      <c r="BD5054" s="105"/>
      <c r="BE5054" s="101"/>
      <c r="BF5054" s="106"/>
      <c r="BG5054" s="105"/>
      <c r="BH5054" s="106"/>
      <c r="BI5054" s="105"/>
      <c r="BJ5054" s="106"/>
      <c r="BK5054" s="101"/>
      <c r="BL5054" s="105"/>
      <c r="BM5054" s="101"/>
      <c r="BN5054" s="105"/>
      <c r="BO5054" s="106"/>
      <c r="BP5054" s="105"/>
      <c r="BQ5054" s="106"/>
      <c r="BR5054" s="106"/>
      <c r="BS5054" s="106"/>
      <c r="BT5054" s="106"/>
      <c r="BU5054" s="106"/>
      <c r="BV5054" s="106"/>
    </row>
    <row r="5055" spans="1:74" customFormat="1" ht="24" customHeight="1">
      <c r="A5055" s="101"/>
      <c r="B5055" s="102"/>
      <c r="C5055" s="101"/>
      <c r="D5055" s="101"/>
      <c r="E5055" s="103"/>
      <c r="F5055" s="101"/>
      <c r="G5055" s="101"/>
      <c r="H5055" s="101"/>
      <c r="I5055" s="104"/>
      <c r="J5055" s="104"/>
      <c r="K5055" s="104"/>
      <c r="L5055" s="104"/>
      <c r="M5055" s="101"/>
      <c r="N5055" s="101"/>
      <c r="O5055" s="101"/>
      <c r="P5055" s="101"/>
      <c r="Q5055" s="101"/>
      <c r="R5055" s="101"/>
      <c r="S5055" s="101"/>
      <c r="T5055" s="101"/>
      <c r="U5055" s="101"/>
      <c r="V5055" s="101"/>
      <c r="W5055" s="101"/>
      <c r="X5055" s="101"/>
      <c r="Y5055" s="101"/>
      <c r="Z5055" s="102"/>
      <c r="AA5055" s="101"/>
      <c r="AB5055" s="102"/>
      <c r="AC5055" s="101"/>
      <c r="AD5055" s="101"/>
      <c r="AE5055" s="105"/>
      <c r="AF5055" s="102"/>
      <c r="AG5055" s="102"/>
      <c r="AH5055" s="102"/>
      <c r="AI5055" s="101"/>
      <c r="AJ5055" s="101"/>
      <c r="AK5055" s="102"/>
      <c r="AL5055" s="101"/>
      <c r="AM5055" s="101"/>
      <c r="AN5055" s="101"/>
      <c r="AO5055" s="106"/>
      <c r="AP5055" s="106"/>
      <c r="AQ5055" s="106"/>
      <c r="AR5055" s="105"/>
      <c r="AS5055" s="107"/>
      <c r="AT5055" s="106"/>
      <c r="AU5055" s="106"/>
      <c r="AV5055" s="106"/>
      <c r="AW5055" s="106"/>
      <c r="AX5055" s="101"/>
      <c r="AY5055" s="101"/>
      <c r="AZ5055" s="101"/>
      <c r="BA5055" s="106"/>
      <c r="BB5055" s="106"/>
      <c r="BC5055" s="101"/>
      <c r="BD5055" s="105"/>
      <c r="BE5055" s="101"/>
      <c r="BF5055" s="106"/>
      <c r="BG5055" s="105"/>
      <c r="BH5055" s="106"/>
      <c r="BI5055" s="105"/>
      <c r="BJ5055" s="106"/>
      <c r="BK5055" s="101"/>
      <c r="BL5055" s="105"/>
      <c r="BM5055" s="101"/>
      <c r="BN5055" s="105"/>
      <c r="BO5055" s="106"/>
      <c r="BP5055" s="105"/>
      <c r="BQ5055" s="106"/>
      <c r="BR5055" s="106"/>
      <c r="BS5055" s="106"/>
      <c r="BT5055" s="106"/>
      <c r="BU5055" s="106"/>
      <c r="BV5055" s="106"/>
    </row>
    <row r="5056" spans="1:74" customFormat="1" ht="24" customHeight="1">
      <c r="A5056" s="101"/>
      <c r="B5056" s="102"/>
      <c r="C5056" s="101"/>
      <c r="D5056" s="101"/>
      <c r="E5056" s="103"/>
      <c r="F5056" s="101"/>
      <c r="G5056" s="101"/>
      <c r="H5056" s="101"/>
      <c r="I5056" s="104"/>
      <c r="J5056" s="104"/>
      <c r="K5056" s="104"/>
      <c r="L5056" s="104"/>
      <c r="M5056" s="101"/>
      <c r="N5056" s="101"/>
      <c r="O5056" s="101"/>
      <c r="P5056" s="101"/>
      <c r="Q5056" s="101"/>
      <c r="R5056" s="101"/>
      <c r="S5056" s="101"/>
      <c r="T5056" s="101"/>
      <c r="U5056" s="101"/>
      <c r="V5056" s="101"/>
      <c r="W5056" s="101"/>
      <c r="X5056" s="101"/>
      <c r="Y5056" s="101"/>
      <c r="Z5056" s="102"/>
      <c r="AA5056" s="101"/>
      <c r="AB5056" s="102"/>
      <c r="AC5056" s="101"/>
      <c r="AD5056" s="101"/>
      <c r="AE5056" s="105"/>
      <c r="AF5056" s="102"/>
      <c r="AG5056" s="102"/>
      <c r="AH5056" s="102"/>
      <c r="AI5056" s="101"/>
      <c r="AJ5056" s="101"/>
      <c r="AK5056" s="102"/>
      <c r="AL5056" s="101"/>
      <c r="AM5056" s="101"/>
      <c r="AN5056" s="101"/>
      <c r="AO5056" s="106"/>
      <c r="AP5056" s="106"/>
      <c r="AQ5056" s="106"/>
      <c r="AR5056" s="105"/>
      <c r="AS5056" s="107"/>
      <c r="AT5056" s="106"/>
      <c r="AU5056" s="106"/>
      <c r="AV5056" s="106"/>
      <c r="AW5056" s="106"/>
      <c r="AX5056" s="101"/>
      <c r="AY5056" s="101"/>
      <c r="AZ5056" s="101"/>
      <c r="BA5056" s="106"/>
      <c r="BB5056" s="106"/>
      <c r="BC5056" s="101"/>
      <c r="BD5056" s="105"/>
      <c r="BE5056" s="101"/>
      <c r="BF5056" s="106"/>
      <c r="BG5056" s="105"/>
      <c r="BH5056" s="106"/>
      <c r="BI5056" s="105"/>
      <c r="BJ5056" s="106"/>
      <c r="BK5056" s="101"/>
      <c r="BL5056" s="105"/>
      <c r="BM5056" s="101"/>
      <c r="BN5056" s="105"/>
      <c r="BO5056" s="106"/>
      <c r="BP5056" s="105"/>
      <c r="BQ5056" s="106"/>
      <c r="BR5056" s="106"/>
      <c r="BS5056" s="106"/>
      <c r="BT5056" s="106"/>
      <c r="BU5056" s="106"/>
      <c r="BV5056" s="106"/>
    </row>
    <row r="5057" spans="1:74" customFormat="1" ht="24" customHeight="1">
      <c r="A5057" s="101"/>
      <c r="B5057" s="102"/>
      <c r="C5057" s="101"/>
      <c r="D5057" s="101"/>
      <c r="E5057" s="103"/>
      <c r="F5057" s="101"/>
      <c r="G5057" s="101"/>
      <c r="H5057" s="101"/>
      <c r="I5057" s="104"/>
      <c r="J5057" s="104"/>
      <c r="K5057" s="104"/>
      <c r="L5057" s="104"/>
      <c r="M5057" s="101"/>
      <c r="N5057" s="101"/>
      <c r="O5057" s="101"/>
      <c r="P5057" s="101"/>
      <c r="Q5057" s="101"/>
      <c r="R5057" s="101"/>
      <c r="S5057" s="101"/>
      <c r="T5057" s="101"/>
      <c r="U5057" s="101"/>
      <c r="V5057" s="101"/>
      <c r="W5057" s="101"/>
      <c r="X5057" s="101"/>
      <c r="Y5057" s="101"/>
      <c r="Z5057" s="102"/>
      <c r="AA5057" s="101"/>
      <c r="AB5057" s="102"/>
      <c r="AC5057" s="101"/>
      <c r="AD5057" s="101"/>
      <c r="AE5057" s="105"/>
      <c r="AF5057" s="102"/>
      <c r="AG5057" s="102"/>
      <c r="AH5057" s="102"/>
      <c r="AI5057" s="101"/>
      <c r="AJ5057" s="101"/>
      <c r="AK5057" s="102"/>
      <c r="AL5057" s="101"/>
      <c r="AM5057" s="101"/>
      <c r="AN5057" s="101"/>
      <c r="AO5057" s="106"/>
      <c r="AP5057" s="106"/>
      <c r="AQ5057" s="106"/>
      <c r="AR5057" s="105"/>
      <c r="AS5057" s="107"/>
      <c r="AT5057" s="106"/>
      <c r="AU5057" s="106"/>
      <c r="AV5057" s="106"/>
      <c r="AW5057" s="106"/>
      <c r="AX5057" s="101"/>
      <c r="AY5057" s="101"/>
      <c r="AZ5057" s="101"/>
      <c r="BA5057" s="106"/>
      <c r="BB5057" s="106"/>
      <c r="BC5057" s="101"/>
      <c r="BD5057" s="105"/>
      <c r="BE5057" s="101"/>
      <c r="BF5057" s="106"/>
      <c r="BG5057" s="105"/>
      <c r="BH5057" s="106"/>
      <c r="BI5057" s="105"/>
      <c r="BJ5057" s="106"/>
      <c r="BK5057" s="101"/>
      <c r="BL5057" s="105"/>
      <c r="BM5057" s="101"/>
      <c r="BN5057" s="105"/>
      <c r="BO5057" s="106"/>
      <c r="BP5057" s="105"/>
      <c r="BQ5057" s="106"/>
      <c r="BR5057" s="106"/>
      <c r="BS5057" s="106"/>
      <c r="BT5057" s="106"/>
      <c r="BU5057" s="106"/>
      <c r="BV5057" s="106"/>
    </row>
    <row r="5058" spans="1:74" customFormat="1" ht="24" customHeight="1">
      <c r="A5058" s="101"/>
      <c r="B5058" s="102"/>
      <c r="C5058" s="101"/>
      <c r="D5058" s="101"/>
      <c r="E5058" s="103"/>
      <c r="F5058" s="101"/>
      <c r="G5058" s="101"/>
      <c r="H5058" s="101"/>
      <c r="I5058" s="104"/>
      <c r="J5058" s="104"/>
      <c r="K5058" s="104"/>
      <c r="L5058" s="104"/>
      <c r="M5058" s="101"/>
      <c r="N5058" s="101"/>
      <c r="O5058" s="101"/>
      <c r="P5058" s="101"/>
      <c r="Q5058" s="101"/>
      <c r="R5058" s="101"/>
      <c r="S5058" s="101"/>
      <c r="T5058" s="101"/>
      <c r="U5058" s="101"/>
      <c r="V5058" s="101"/>
      <c r="W5058" s="101"/>
      <c r="X5058" s="101"/>
      <c r="Y5058" s="101"/>
      <c r="Z5058" s="102"/>
      <c r="AA5058" s="101"/>
      <c r="AB5058" s="102"/>
      <c r="AC5058" s="101"/>
      <c r="AD5058" s="101"/>
      <c r="AE5058" s="105"/>
      <c r="AF5058" s="102"/>
      <c r="AG5058" s="102"/>
      <c r="AH5058" s="102"/>
      <c r="AI5058" s="101"/>
      <c r="AJ5058" s="101"/>
      <c r="AK5058" s="102"/>
      <c r="AL5058" s="101"/>
      <c r="AM5058" s="101"/>
      <c r="AN5058" s="101"/>
      <c r="AO5058" s="106"/>
      <c r="AP5058" s="106"/>
      <c r="AQ5058" s="106"/>
      <c r="AR5058" s="105"/>
      <c r="AS5058" s="107"/>
      <c r="AT5058" s="106"/>
      <c r="AU5058" s="106"/>
      <c r="AV5058" s="106"/>
      <c r="AW5058" s="106"/>
      <c r="AX5058" s="101"/>
      <c r="AY5058" s="101"/>
      <c r="AZ5058" s="101"/>
      <c r="BA5058" s="106"/>
      <c r="BB5058" s="106"/>
      <c r="BC5058" s="101"/>
      <c r="BD5058" s="105"/>
      <c r="BE5058" s="101"/>
      <c r="BF5058" s="106"/>
      <c r="BG5058" s="105"/>
      <c r="BH5058" s="106"/>
      <c r="BI5058" s="105"/>
      <c r="BJ5058" s="106"/>
      <c r="BK5058" s="101"/>
      <c r="BL5058" s="105"/>
      <c r="BM5058" s="101"/>
      <c r="BN5058" s="105"/>
      <c r="BO5058" s="106"/>
      <c r="BP5058" s="105"/>
      <c r="BQ5058" s="106"/>
      <c r="BR5058" s="106"/>
      <c r="BS5058" s="106"/>
      <c r="BT5058" s="106"/>
      <c r="BU5058" s="106"/>
      <c r="BV5058" s="106"/>
    </row>
    <row r="5059" spans="1:74" customFormat="1" ht="24" customHeight="1">
      <c r="A5059" s="101"/>
      <c r="B5059" s="102"/>
      <c r="C5059" s="101"/>
      <c r="D5059" s="101"/>
      <c r="E5059" s="103"/>
      <c r="F5059" s="101"/>
      <c r="G5059" s="101"/>
      <c r="H5059" s="101"/>
      <c r="I5059" s="104"/>
      <c r="J5059" s="104"/>
      <c r="K5059" s="104"/>
      <c r="L5059" s="104"/>
      <c r="M5059" s="101"/>
      <c r="N5059" s="101"/>
      <c r="O5059" s="101"/>
      <c r="P5059" s="101"/>
      <c r="Q5059" s="101"/>
      <c r="R5059" s="101"/>
      <c r="S5059" s="101"/>
      <c r="T5059" s="101"/>
      <c r="U5059" s="101"/>
      <c r="V5059" s="101"/>
      <c r="W5059" s="101"/>
      <c r="X5059" s="101"/>
      <c r="Y5059" s="101"/>
      <c r="Z5059" s="102"/>
      <c r="AA5059" s="101"/>
      <c r="AB5059" s="102"/>
      <c r="AC5059" s="101"/>
      <c r="AD5059" s="101"/>
      <c r="AE5059" s="105"/>
      <c r="AF5059" s="102"/>
      <c r="AG5059" s="102"/>
      <c r="AH5059" s="102"/>
      <c r="AI5059" s="101"/>
      <c r="AJ5059" s="101"/>
      <c r="AK5059" s="102"/>
      <c r="AL5059" s="101"/>
      <c r="AM5059" s="101"/>
      <c r="AN5059" s="101"/>
      <c r="AO5059" s="106"/>
      <c r="AP5059" s="106"/>
      <c r="AQ5059" s="106"/>
      <c r="AR5059" s="105"/>
      <c r="AS5059" s="107"/>
      <c r="AT5059" s="106"/>
      <c r="AU5059" s="106"/>
      <c r="AV5059" s="106"/>
      <c r="AW5059" s="106"/>
      <c r="AX5059" s="101"/>
      <c r="AY5059" s="101"/>
      <c r="AZ5059" s="101"/>
      <c r="BA5059" s="106"/>
      <c r="BB5059" s="106"/>
      <c r="BC5059" s="101"/>
      <c r="BD5059" s="105"/>
      <c r="BE5059" s="101"/>
      <c r="BF5059" s="106"/>
      <c r="BG5059" s="105"/>
      <c r="BH5059" s="106"/>
      <c r="BI5059" s="105"/>
      <c r="BJ5059" s="106"/>
      <c r="BK5059" s="101"/>
      <c r="BL5059" s="105"/>
      <c r="BM5059" s="101"/>
      <c r="BN5059" s="105"/>
      <c r="BO5059" s="106"/>
      <c r="BP5059" s="105"/>
      <c r="BQ5059" s="106"/>
      <c r="BR5059" s="106"/>
      <c r="BS5059" s="106"/>
      <c r="BT5059" s="106"/>
      <c r="BU5059" s="106"/>
      <c r="BV5059" s="106"/>
    </row>
    <row r="5060" spans="1:74" customFormat="1" ht="24" customHeight="1">
      <c r="A5060" s="101"/>
      <c r="B5060" s="102"/>
      <c r="C5060" s="101"/>
      <c r="D5060" s="101"/>
      <c r="E5060" s="103"/>
      <c r="F5060" s="101"/>
      <c r="G5060" s="101"/>
      <c r="H5060" s="101"/>
      <c r="I5060" s="104"/>
      <c r="J5060" s="104"/>
      <c r="K5060" s="104"/>
      <c r="L5060" s="104"/>
      <c r="M5060" s="101"/>
      <c r="N5060" s="101"/>
      <c r="O5060" s="101"/>
      <c r="P5060" s="101"/>
      <c r="Q5060" s="101"/>
      <c r="R5060" s="101"/>
      <c r="S5060" s="101"/>
      <c r="T5060" s="101"/>
      <c r="U5060" s="101"/>
      <c r="V5060" s="101"/>
      <c r="W5060" s="101"/>
      <c r="X5060" s="101"/>
      <c r="Y5060" s="101"/>
      <c r="Z5060" s="102"/>
      <c r="AA5060" s="101"/>
      <c r="AB5060" s="102"/>
      <c r="AC5060" s="101"/>
      <c r="AD5060" s="101"/>
      <c r="AE5060" s="105"/>
      <c r="AF5060" s="102"/>
      <c r="AG5060" s="102"/>
      <c r="AH5060" s="102"/>
      <c r="AI5060" s="101"/>
      <c r="AJ5060" s="101"/>
      <c r="AK5060" s="102"/>
      <c r="AL5060" s="101"/>
      <c r="AM5060" s="101"/>
      <c r="AN5060" s="101"/>
      <c r="AO5060" s="106"/>
      <c r="AP5060" s="106"/>
      <c r="AQ5060" s="106"/>
      <c r="AR5060" s="105"/>
      <c r="AS5060" s="107"/>
      <c r="AT5060" s="106"/>
      <c r="AU5060" s="106"/>
      <c r="AV5060" s="106"/>
      <c r="AW5060" s="106"/>
      <c r="AX5060" s="101"/>
      <c r="AY5060" s="101"/>
      <c r="AZ5060" s="101"/>
      <c r="BA5060" s="106"/>
      <c r="BB5060" s="106"/>
      <c r="BC5060" s="101"/>
      <c r="BD5060" s="105"/>
      <c r="BE5060" s="101"/>
      <c r="BF5060" s="106"/>
      <c r="BG5060" s="105"/>
      <c r="BH5060" s="106"/>
      <c r="BI5060" s="105"/>
      <c r="BJ5060" s="106"/>
      <c r="BK5060" s="101"/>
      <c r="BL5060" s="105"/>
      <c r="BM5060" s="101"/>
      <c r="BN5060" s="105"/>
      <c r="BO5060" s="106"/>
      <c r="BP5060" s="105"/>
      <c r="BQ5060" s="106"/>
      <c r="BR5060" s="106"/>
      <c r="BS5060" s="106"/>
      <c r="BT5060" s="106"/>
      <c r="BU5060" s="106"/>
      <c r="BV5060" s="106"/>
    </row>
    <row r="5061" spans="1:74" customFormat="1" ht="24" customHeight="1">
      <c r="A5061" s="101"/>
      <c r="B5061" s="102"/>
      <c r="C5061" s="101"/>
      <c r="D5061" s="101"/>
      <c r="E5061" s="103"/>
      <c r="F5061" s="101"/>
      <c r="G5061" s="101"/>
      <c r="H5061" s="101"/>
      <c r="I5061" s="104"/>
      <c r="J5061" s="104"/>
      <c r="K5061" s="104"/>
      <c r="L5061" s="104"/>
      <c r="M5061" s="101"/>
      <c r="N5061" s="101"/>
      <c r="O5061" s="101"/>
      <c r="P5061" s="101"/>
      <c r="Q5061" s="101"/>
      <c r="R5061" s="101"/>
      <c r="S5061" s="101"/>
      <c r="T5061" s="101"/>
      <c r="U5061" s="101"/>
      <c r="V5061" s="101"/>
      <c r="W5061" s="101"/>
      <c r="X5061" s="101"/>
      <c r="Y5061" s="101"/>
      <c r="Z5061" s="102"/>
      <c r="AA5061" s="101"/>
      <c r="AB5061" s="102"/>
      <c r="AC5061" s="101"/>
      <c r="AD5061" s="101"/>
      <c r="AE5061" s="105"/>
      <c r="AF5061" s="102"/>
      <c r="AG5061" s="102"/>
      <c r="AH5061" s="102"/>
      <c r="AI5061" s="101"/>
      <c r="AJ5061" s="101"/>
      <c r="AK5061" s="102"/>
      <c r="AL5061" s="101"/>
      <c r="AM5061" s="101"/>
      <c r="AN5061" s="101"/>
      <c r="AO5061" s="106"/>
      <c r="AP5061" s="106"/>
      <c r="AQ5061" s="106"/>
      <c r="AR5061" s="105"/>
      <c r="AS5061" s="107"/>
      <c r="AT5061" s="106"/>
      <c r="AU5061" s="106"/>
      <c r="AV5061" s="106"/>
      <c r="AW5061" s="106"/>
      <c r="AX5061" s="101"/>
      <c r="AY5061" s="101"/>
      <c r="AZ5061" s="101"/>
      <c r="BA5061" s="106"/>
      <c r="BB5061" s="106"/>
      <c r="BC5061" s="101"/>
      <c r="BD5061" s="105"/>
      <c r="BE5061" s="101"/>
      <c r="BF5061" s="106"/>
      <c r="BG5061" s="105"/>
      <c r="BH5061" s="106"/>
      <c r="BI5061" s="105"/>
      <c r="BJ5061" s="106"/>
      <c r="BK5061" s="101"/>
      <c r="BL5061" s="105"/>
      <c r="BM5061" s="101"/>
      <c r="BN5061" s="105"/>
      <c r="BO5061" s="106"/>
      <c r="BP5061" s="105"/>
      <c r="BQ5061" s="106"/>
      <c r="BR5061" s="106"/>
      <c r="BS5061" s="106"/>
      <c r="BT5061" s="106"/>
      <c r="BU5061" s="106"/>
      <c r="BV5061" s="106"/>
    </row>
    <row r="5062" spans="1:74" customFormat="1" ht="24" customHeight="1">
      <c r="A5062" s="101"/>
      <c r="B5062" s="102"/>
      <c r="C5062" s="101"/>
      <c r="D5062" s="101"/>
      <c r="E5062" s="103"/>
      <c r="F5062" s="101"/>
      <c r="G5062" s="101"/>
      <c r="H5062" s="101"/>
      <c r="I5062" s="104"/>
      <c r="J5062" s="104"/>
      <c r="K5062" s="104"/>
      <c r="L5062" s="104"/>
      <c r="M5062" s="101"/>
      <c r="N5062" s="101"/>
      <c r="O5062" s="101"/>
      <c r="P5062" s="101"/>
      <c r="Q5062" s="101"/>
      <c r="R5062" s="101"/>
      <c r="S5062" s="101"/>
      <c r="T5062" s="101"/>
      <c r="U5062" s="101"/>
      <c r="V5062" s="101"/>
      <c r="W5062" s="101"/>
      <c r="X5062" s="101"/>
      <c r="Y5062" s="101"/>
      <c r="Z5062" s="102"/>
      <c r="AA5062" s="101"/>
      <c r="AB5062" s="102"/>
      <c r="AC5062" s="101"/>
      <c r="AD5062" s="101"/>
      <c r="AE5062" s="105"/>
      <c r="AF5062" s="102"/>
      <c r="AG5062" s="102"/>
      <c r="AH5062" s="102"/>
      <c r="AI5062" s="101"/>
      <c r="AJ5062" s="101"/>
      <c r="AK5062" s="102"/>
      <c r="AL5062" s="101"/>
      <c r="AM5062" s="101"/>
      <c r="AN5062" s="101"/>
      <c r="AO5062" s="106"/>
      <c r="AP5062" s="106"/>
      <c r="AQ5062" s="106"/>
      <c r="AR5062" s="105"/>
      <c r="AS5062" s="107"/>
      <c r="AT5062" s="106"/>
      <c r="AU5062" s="106"/>
      <c r="AV5062" s="106"/>
      <c r="AW5062" s="106"/>
      <c r="AX5062" s="101"/>
      <c r="AY5062" s="101"/>
      <c r="AZ5062" s="101"/>
      <c r="BA5062" s="106"/>
      <c r="BB5062" s="106"/>
      <c r="BC5062" s="101"/>
      <c r="BD5062" s="105"/>
      <c r="BE5062" s="101"/>
      <c r="BF5062" s="106"/>
      <c r="BG5062" s="105"/>
      <c r="BH5062" s="106"/>
      <c r="BI5062" s="105"/>
      <c r="BJ5062" s="106"/>
      <c r="BK5062" s="101"/>
      <c r="BL5062" s="105"/>
      <c r="BM5062" s="101"/>
      <c r="BN5062" s="105"/>
      <c r="BO5062" s="106"/>
      <c r="BP5062" s="105"/>
      <c r="BQ5062" s="106"/>
      <c r="BR5062" s="106"/>
      <c r="BS5062" s="106"/>
      <c r="BT5062" s="106"/>
      <c r="BU5062" s="106"/>
      <c r="BV5062" s="106"/>
    </row>
    <row r="5063" spans="1:74" customFormat="1" ht="24" customHeight="1">
      <c r="A5063" s="101"/>
      <c r="B5063" s="102"/>
      <c r="C5063" s="101"/>
      <c r="D5063" s="101"/>
      <c r="E5063" s="103"/>
      <c r="F5063" s="101"/>
      <c r="G5063" s="101"/>
      <c r="H5063" s="101"/>
      <c r="I5063" s="104"/>
      <c r="J5063" s="104"/>
      <c r="K5063" s="104"/>
      <c r="L5063" s="104"/>
      <c r="M5063" s="101"/>
      <c r="N5063" s="101"/>
      <c r="O5063" s="101"/>
      <c r="P5063" s="101"/>
      <c r="Q5063" s="101"/>
      <c r="R5063" s="101"/>
      <c r="S5063" s="101"/>
      <c r="T5063" s="101"/>
      <c r="U5063" s="101"/>
      <c r="V5063" s="101"/>
      <c r="W5063" s="101"/>
      <c r="X5063" s="101"/>
      <c r="Y5063" s="101"/>
      <c r="Z5063" s="102"/>
      <c r="AA5063" s="101"/>
      <c r="AB5063" s="102"/>
      <c r="AC5063" s="101"/>
      <c r="AD5063" s="101"/>
      <c r="AE5063" s="105"/>
      <c r="AF5063" s="102"/>
      <c r="AG5063" s="102"/>
      <c r="AH5063" s="102"/>
      <c r="AI5063" s="101"/>
      <c r="AJ5063" s="101"/>
      <c r="AK5063" s="102"/>
      <c r="AL5063" s="101"/>
      <c r="AM5063" s="101"/>
      <c r="AN5063" s="101"/>
      <c r="AO5063" s="106"/>
      <c r="AP5063" s="106"/>
      <c r="AQ5063" s="106"/>
      <c r="AR5063" s="105"/>
      <c r="AS5063" s="107"/>
      <c r="AT5063" s="106"/>
      <c r="AU5063" s="106"/>
      <c r="AV5063" s="106"/>
      <c r="AW5063" s="106"/>
      <c r="AX5063" s="101"/>
      <c r="AY5063" s="101"/>
      <c r="AZ5063" s="101"/>
      <c r="BA5063" s="106"/>
      <c r="BB5063" s="106"/>
      <c r="BC5063" s="101"/>
      <c r="BD5063" s="105"/>
      <c r="BE5063" s="101"/>
      <c r="BF5063" s="106"/>
      <c r="BG5063" s="105"/>
      <c r="BH5063" s="106"/>
      <c r="BI5063" s="105"/>
      <c r="BJ5063" s="106"/>
      <c r="BK5063" s="101"/>
      <c r="BL5063" s="105"/>
      <c r="BM5063" s="101"/>
      <c r="BN5063" s="105"/>
      <c r="BO5063" s="106"/>
      <c r="BP5063" s="105"/>
      <c r="BQ5063" s="106"/>
      <c r="BR5063" s="106"/>
      <c r="BS5063" s="106"/>
      <c r="BT5063" s="106"/>
      <c r="BU5063" s="106"/>
      <c r="BV5063" s="106"/>
    </row>
    <row r="5064" spans="1:74" customFormat="1" ht="24" customHeight="1">
      <c r="A5064" s="101"/>
      <c r="B5064" s="102"/>
      <c r="C5064" s="101"/>
      <c r="D5064" s="101"/>
      <c r="E5064" s="103"/>
      <c r="F5064" s="101"/>
      <c r="G5064" s="101"/>
      <c r="H5064" s="101"/>
      <c r="I5064" s="104"/>
      <c r="J5064" s="104"/>
      <c r="K5064" s="104"/>
      <c r="L5064" s="104"/>
      <c r="M5064" s="101"/>
      <c r="N5064" s="101"/>
      <c r="O5064" s="101"/>
      <c r="P5064" s="101"/>
      <c r="Q5064" s="101"/>
      <c r="R5064" s="101"/>
      <c r="S5064" s="101"/>
      <c r="T5064" s="101"/>
      <c r="U5064" s="101"/>
      <c r="V5064" s="101"/>
      <c r="W5064" s="101"/>
      <c r="X5064" s="101"/>
      <c r="Y5064" s="101"/>
      <c r="Z5064" s="102"/>
      <c r="AA5064" s="101"/>
      <c r="AB5064" s="102"/>
      <c r="AC5064" s="101"/>
      <c r="AD5064" s="101"/>
      <c r="AE5064" s="105"/>
      <c r="AF5064" s="102"/>
      <c r="AG5064" s="102"/>
      <c r="AH5064" s="102"/>
      <c r="AI5064" s="101"/>
      <c r="AJ5064" s="101"/>
      <c r="AK5064" s="102"/>
      <c r="AL5064" s="101"/>
      <c r="AM5064" s="101"/>
      <c r="AN5064" s="101"/>
      <c r="AO5064" s="106"/>
      <c r="AP5064" s="106"/>
      <c r="AQ5064" s="106"/>
      <c r="AR5064" s="105"/>
      <c r="AS5064" s="107"/>
      <c r="AT5064" s="106"/>
      <c r="AU5064" s="106"/>
      <c r="AV5064" s="106"/>
      <c r="AW5064" s="106"/>
      <c r="AX5064" s="101"/>
      <c r="AY5064" s="101"/>
      <c r="AZ5064" s="101"/>
      <c r="BA5064" s="106"/>
      <c r="BB5064" s="106"/>
      <c r="BC5064" s="101"/>
      <c r="BD5064" s="105"/>
      <c r="BE5064" s="101"/>
      <c r="BF5064" s="106"/>
      <c r="BG5064" s="105"/>
      <c r="BH5064" s="106"/>
      <c r="BI5064" s="105"/>
      <c r="BJ5064" s="106"/>
      <c r="BK5064" s="101"/>
      <c r="BL5064" s="105"/>
      <c r="BM5064" s="101"/>
      <c r="BN5064" s="105"/>
      <c r="BO5064" s="106"/>
      <c r="BP5064" s="105"/>
      <c r="BQ5064" s="106"/>
      <c r="BR5064" s="106"/>
      <c r="BS5064" s="106"/>
      <c r="BT5064" s="106"/>
      <c r="BU5064" s="106"/>
      <c r="BV5064" s="106"/>
    </row>
    <row r="5065" spans="1:74" customFormat="1" ht="24" customHeight="1">
      <c r="A5065" s="101"/>
      <c r="B5065" s="102"/>
      <c r="C5065" s="101"/>
      <c r="D5065" s="101"/>
      <c r="E5065" s="103"/>
      <c r="F5065" s="101"/>
      <c r="G5065" s="101"/>
      <c r="H5065" s="101"/>
      <c r="I5065" s="104"/>
      <c r="J5065" s="104"/>
      <c r="K5065" s="104"/>
      <c r="L5065" s="104"/>
      <c r="M5065" s="101"/>
      <c r="N5065" s="101"/>
      <c r="O5065" s="101"/>
      <c r="P5065" s="101"/>
      <c r="Q5065" s="101"/>
      <c r="R5065" s="101"/>
      <c r="S5065" s="101"/>
      <c r="T5065" s="101"/>
      <c r="U5065" s="101"/>
      <c r="V5065" s="101"/>
      <c r="W5065" s="101"/>
      <c r="X5065" s="101"/>
      <c r="Y5065" s="101"/>
      <c r="Z5065" s="102"/>
      <c r="AA5065" s="101"/>
      <c r="AB5065" s="102"/>
      <c r="AC5065" s="101"/>
      <c r="AD5065" s="101"/>
      <c r="AE5065" s="105"/>
      <c r="AF5065" s="102"/>
      <c r="AG5065" s="102"/>
      <c r="AH5065" s="102"/>
      <c r="AI5065" s="101"/>
      <c r="AJ5065" s="101"/>
      <c r="AK5065" s="102"/>
      <c r="AL5065" s="101"/>
      <c r="AM5065" s="101"/>
      <c r="AN5065" s="101"/>
      <c r="AO5065" s="106"/>
      <c r="AP5065" s="106"/>
      <c r="AQ5065" s="106"/>
      <c r="AR5065" s="105"/>
      <c r="AS5065" s="107"/>
      <c r="AT5065" s="106"/>
      <c r="AU5065" s="106"/>
      <c r="AV5065" s="106"/>
      <c r="AW5065" s="106"/>
      <c r="AX5065" s="101"/>
      <c r="AY5065" s="101"/>
      <c r="AZ5065" s="101"/>
      <c r="BA5065" s="106"/>
      <c r="BB5065" s="106"/>
      <c r="BC5065" s="101"/>
      <c r="BD5065" s="105"/>
      <c r="BE5065" s="101"/>
      <c r="BF5065" s="106"/>
      <c r="BG5065" s="105"/>
      <c r="BH5065" s="106"/>
      <c r="BI5065" s="105"/>
      <c r="BJ5065" s="106"/>
      <c r="BK5065" s="101"/>
      <c r="BL5065" s="105"/>
      <c r="BM5065" s="101"/>
      <c r="BN5065" s="105"/>
      <c r="BO5065" s="106"/>
      <c r="BP5065" s="105"/>
      <c r="BQ5065" s="106"/>
      <c r="BR5065" s="106"/>
      <c r="BS5065" s="106"/>
      <c r="BT5065" s="106"/>
      <c r="BU5065" s="106"/>
      <c r="BV5065" s="106"/>
    </row>
    <row r="5066" spans="1:74" customFormat="1" ht="24" customHeight="1">
      <c r="A5066" s="101"/>
      <c r="B5066" s="102"/>
      <c r="C5066" s="101"/>
      <c r="D5066" s="101"/>
      <c r="E5066" s="103"/>
      <c r="F5066" s="101"/>
      <c r="G5066" s="101"/>
      <c r="H5066" s="101"/>
      <c r="I5066" s="104"/>
      <c r="J5066" s="104"/>
      <c r="K5066" s="104"/>
      <c r="L5066" s="104"/>
      <c r="M5066" s="101"/>
      <c r="N5066" s="101"/>
      <c r="O5066" s="101"/>
      <c r="P5066" s="101"/>
      <c r="Q5066" s="101"/>
      <c r="R5066" s="101"/>
      <c r="S5066" s="101"/>
      <c r="T5066" s="101"/>
      <c r="U5066" s="101"/>
      <c r="V5066" s="101"/>
      <c r="W5066" s="101"/>
      <c r="X5066" s="101"/>
      <c r="Y5066" s="101"/>
      <c r="Z5066" s="102"/>
      <c r="AA5066" s="101"/>
      <c r="AB5066" s="102"/>
      <c r="AC5066" s="101"/>
      <c r="AD5066" s="101"/>
      <c r="AE5066" s="105"/>
      <c r="AF5066" s="102"/>
      <c r="AG5066" s="102"/>
      <c r="AH5066" s="102"/>
      <c r="AI5066" s="101"/>
      <c r="AJ5066" s="101"/>
      <c r="AK5066" s="102"/>
      <c r="AL5066" s="101"/>
      <c r="AM5066" s="101"/>
      <c r="AN5066" s="101"/>
      <c r="AO5066" s="106"/>
      <c r="AP5066" s="106"/>
      <c r="AQ5066" s="106"/>
      <c r="AR5066" s="105"/>
      <c r="AS5066" s="107"/>
      <c r="AT5066" s="106"/>
      <c r="AU5066" s="106"/>
      <c r="AV5066" s="106"/>
      <c r="AW5066" s="106"/>
      <c r="AX5066" s="101"/>
      <c r="AY5066" s="101"/>
      <c r="AZ5066" s="101"/>
      <c r="BA5066" s="106"/>
      <c r="BB5066" s="106"/>
      <c r="BC5066" s="101"/>
      <c r="BD5066" s="105"/>
      <c r="BE5066" s="101"/>
      <c r="BF5066" s="106"/>
      <c r="BG5066" s="105"/>
      <c r="BH5066" s="106"/>
      <c r="BI5066" s="105"/>
      <c r="BJ5066" s="106"/>
      <c r="BK5066" s="101"/>
      <c r="BL5066" s="105"/>
      <c r="BM5066" s="101"/>
      <c r="BN5066" s="105"/>
      <c r="BO5066" s="106"/>
      <c r="BP5066" s="105"/>
      <c r="BQ5066" s="106"/>
      <c r="BR5066" s="106"/>
      <c r="BS5066" s="106"/>
      <c r="BT5066" s="106"/>
      <c r="BU5066" s="106"/>
      <c r="BV5066" s="106"/>
    </row>
    <row r="5067" spans="1:74" customFormat="1" ht="24" customHeight="1">
      <c r="A5067" s="101"/>
      <c r="B5067" s="102"/>
      <c r="C5067" s="101"/>
      <c r="D5067" s="101"/>
      <c r="E5067" s="103"/>
      <c r="F5067" s="101"/>
      <c r="G5067" s="101"/>
      <c r="H5067" s="101"/>
      <c r="I5067" s="104"/>
      <c r="J5067" s="104"/>
      <c r="K5067" s="104"/>
      <c r="L5067" s="104"/>
      <c r="M5067" s="101"/>
      <c r="N5067" s="101"/>
      <c r="O5067" s="101"/>
      <c r="P5067" s="101"/>
      <c r="Q5067" s="101"/>
      <c r="R5067" s="101"/>
      <c r="S5067" s="101"/>
      <c r="T5067" s="101"/>
      <c r="U5067" s="101"/>
      <c r="V5067" s="101"/>
      <c r="W5067" s="101"/>
      <c r="X5067" s="101"/>
      <c r="Y5067" s="101"/>
      <c r="Z5067" s="102"/>
      <c r="AA5067" s="101"/>
      <c r="AB5067" s="102"/>
      <c r="AC5067" s="101"/>
      <c r="AD5067" s="101"/>
      <c r="AE5067" s="105"/>
      <c r="AF5067" s="102"/>
      <c r="AG5067" s="102"/>
      <c r="AH5067" s="102"/>
      <c r="AI5067" s="101"/>
      <c r="AJ5067" s="101"/>
      <c r="AK5067" s="102"/>
      <c r="AL5067" s="101"/>
      <c r="AM5067" s="101"/>
      <c r="AN5067" s="101"/>
      <c r="AO5067" s="106"/>
      <c r="AP5067" s="106"/>
      <c r="AQ5067" s="106"/>
      <c r="AR5067" s="105"/>
      <c r="AS5067" s="107"/>
      <c r="AT5067" s="106"/>
      <c r="AU5067" s="106"/>
      <c r="AV5067" s="106"/>
      <c r="AW5067" s="106"/>
      <c r="AX5067" s="101"/>
      <c r="AY5067" s="101"/>
      <c r="AZ5067" s="101"/>
      <c r="BA5067" s="106"/>
      <c r="BB5067" s="106"/>
      <c r="BC5067" s="101"/>
      <c r="BD5067" s="105"/>
      <c r="BE5067" s="101"/>
      <c r="BF5067" s="106"/>
      <c r="BG5067" s="105"/>
      <c r="BH5067" s="106"/>
      <c r="BI5067" s="105"/>
      <c r="BJ5067" s="106"/>
      <c r="BK5067" s="101"/>
      <c r="BL5067" s="105"/>
      <c r="BM5067" s="101"/>
      <c r="BN5067" s="105"/>
      <c r="BO5067" s="106"/>
      <c r="BP5067" s="105"/>
      <c r="BQ5067" s="106"/>
      <c r="BR5067" s="106"/>
      <c r="BS5067" s="106"/>
      <c r="BT5067" s="106"/>
      <c r="BU5067" s="106"/>
      <c r="BV5067" s="106"/>
    </row>
    <row r="5068" spans="1:74" customFormat="1" ht="24" customHeight="1">
      <c r="A5068" s="101"/>
      <c r="B5068" s="102"/>
      <c r="C5068" s="101"/>
      <c r="D5068" s="101"/>
      <c r="E5068" s="103"/>
      <c r="F5068" s="101"/>
      <c r="G5068" s="101"/>
      <c r="H5068" s="101"/>
      <c r="I5068" s="104"/>
      <c r="J5068" s="104"/>
      <c r="K5068" s="104"/>
      <c r="L5068" s="104"/>
      <c r="M5068" s="101"/>
      <c r="N5068" s="101"/>
      <c r="O5068" s="101"/>
      <c r="P5068" s="101"/>
      <c r="Q5068" s="101"/>
      <c r="R5068" s="101"/>
      <c r="S5068" s="101"/>
      <c r="T5068" s="101"/>
      <c r="U5068" s="101"/>
      <c r="V5068" s="101"/>
      <c r="W5068" s="101"/>
      <c r="X5068" s="101"/>
      <c r="Y5068" s="101"/>
      <c r="Z5068" s="102"/>
      <c r="AA5068" s="101"/>
      <c r="AB5068" s="102"/>
      <c r="AC5068" s="101"/>
      <c r="AD5068" s="101"/>
      <c r="AE5068" s="105"/>
      <c r="AF5068" s="102"/>
      <c r="AG5068" s="102"/>
      <c r="AH5068" s="102"/>
      <c r="AI5068" s="101"/>
      <c r="AJ5068" s="101"/>
      <c r="AK5068" s="102"/>
      <c r="AL5068" s="101"/>
      <c r="AM5068" s="101"/>
      <c r="AN5068" s="101"/>
      <c r="AO5068" s="106"/>
      <c r="AP5068" s="106"/>
      <c r="AQ5068" s="106"/>
      <c r="AR5068" s="105"/>
      <c r="AS5068" s="107"/>
      <c r="AT5068" s="106"/>
      <c r="AU5068" s="106"/>
      <c r="AV5068" s="106"/>
      <c r="AW5068" s="106"/>
      <c r="AX5068" s="101"/>
      <c r="AY5068" s="101"/>
      <c r="AZ5068" s="101"/>
      <c r="BA5068" s="106"/>
      <c r="BB5068" s="106"/>
      <c r="BC5068" s="101"/>
      <c r="BD5068" s="105"/>
      <c r="BE5068" s="101"/>
      <c r="BF5068" s="106"/>
      <c r="BG5068" s="105"/>
      <c r="BH5068" s="106"/>
      <c r="BI5068" s="105"/>
      <c r="BJ5068" s="106"/>
      <c r="BK5068" s="101"/>
      <c r="BL5068" s="105"/>
      <c r="BM5068" s="101"/>
      <c r="BN5068" s="105"/>
      <c r="BO5068" s="106"/>
      <c r="BP5068" s="105"/>
      <c r="BQ5068" s="106"/>
      <c r="BR5068" s="106"/>
      <c r="BS5068" s="106"/>
      <c r="BT5068" s="106"/>
      <c r="BU5068" s="106"/>
      <c r="BV5068" s="106"/>
    </row>
    <row r="5069" spans="1:74" customFormat="1" ht="24" customHeight="1">
      <c r="A5069" s="101"/>
      <c r="B5069" s="102"/>
      <c r="C5069" s="101"/>
      <c r="D5069" s="101"/>
      <c r="E5069" s="103"/>
      <c r="F5069" s="101"/>
      <c r="G5069" s="101"/>
      <c r="H5069" s="101"/>
      <c r="I5069" s="104"/>
      <c r="J5069" s="104"/>
      <c r="K5069" s="104"/>
      <c r="L5069" s="104"/>
      <c r="M5069" s="101"/>
      <c r="N5069" s="101"/>
      <c r="O5069" s="101"/>
      <c r="P5069" s="101"/>
      <c r="Q5069" s="101"/>
      <c r="R5069" s="101"/>
      <c r="S5069" s="101"/>
      <c r="T5069" s="101"/>
      <c r="U5069" s="101"/>
      <c r="V5069" s="101"/>
      <c r="W5069" s="101"/>
      <c r="X5069" s="101"/>
      <c r="Y5069" s="101"/>
      <c r="Z5069" s="102"/>
      <c r="AA5069" s="101"/>
      <c r="AB5069" s="102"/>
      <c r="AC5069" s="101"/>
      <c r="AD5069" s="101"/>
      <c r="AE5069" s="105"/>
      <c r="AF5069" s="102"/>
      <c r="AG5069" s="102"/>
      <c r="AH5069" s="102"/>
      <c r="AI5069" s="101"/>
      <c r="AJ5069" s="101"/>
      <c r="AK5069" s="102"/>
      <c r="AL5069" s="101"/>
      <c r="AM5069" s="101"/>
      <c r="AN5069" s="101"/>
      <c r="AO5069" s="106"/>
      <c r="AP5069" s="106"/>
      <c r="AQ5069" s="106"/>
      <c r="AR5069" s="105"/>
      <c r="AS5069" s="107"/>
      <c r="AT5069" s="106"/>
      <c r="AU5069" s="106"/>
      <c r="AV5069" s="106"/>
      <c r="AW5069" s="106"/>
      <c r="AX5069" s="101"/>
      <c r="AY5069" s="101"/>
      <c r="AZ5069" s="101"/>
      <c r="BA5069" s="106"/>
      <c r="BB5069" s="106"/>
      <c r="BC5069" s="101"/>
      <c r="BD5069" s="105"/>
      <c r="BE5069" s="101"/>
      <c r="BF5069" s="106"/>
      <c r="BG5069" s="105"/>
      <c r="BH5069" s="106"/>
      <c r="BI5069" s="105"/>
      <c r="BJ5069" s="106"/>
      <c r="BK5069" s="101"/>
      <c r="BL5069" s="105"/>
      <c r="BM5069" s="101"/>
      <c r="BN5069" s="105"/>
      <c r="BO5069" s="106"/>
      <c r="BP5069" s="105"/>
      <c r="BQ5069" s="106"/>
      <c r="BR5069" s="106"/>
      <c r="BS5069" s="106"/>
      <c r="BT5069" s="106"/>
      <c r="BU5069" s="106"/>
      <c r="BV5069" s="106"/>
    </row>
    <row r="5070" spans="1:74" customFormat="1" ht="24" customHeight="1">
      <c r="A5070" s="101"/>
      <c r="B5070" s="102"/>
      <c r="C5070" s="101"/>
      <c r="D5070" s="101"/>
      <c r="E5070" s="103"/>
      <c r="F5070" s="101"/>
      <c r="G5070" s="101"/>
      <c r="H5070" s="101"/>
      <c r="I5070" s="104"/>
      <c r="J5070" s="104"/>
      <c r="K5070" s="104"/>
      <c r="L5070" s="104"/>
      <c r="M5070" s="101"/>
      <c r="N5070" s="101"/>
      <c r="O5070" s="101"/>
      <c r="P5070" s="101"/>
      <c r="Q5070" s="101"/>
      <c r="R5070" s="101"/>
      <c r="S5070" s="101"/>
      <c r="T5070" s="101"/>
      <c r="U5070" s="101"/>
      <c r="V5070" s="101"/>
      <c r="W5070" s="101"/>
      <c r="X5070" s="101"/>
      <c r="Y5070" s="101"/>
      <c r="Z5070" s="102"/>
      <c r="AA5070" s="101"/>
      <c r="AB5070" s="102"/>
      <c r="AC5070" s="101"/>
      <c r="AD5070" s="101"/>
      <c r="AE5070" s="105"/>
      <c r="AF5070" s="102"/>
      <c r="AG5070" s="102"/>
      <c r="AH5070" s="102"/>
      <c r="AI5070" s="101"/>
      <c r="AJ5070" s="101"/>
      <c r="AK5070" s="102"/>
      <c r="AL5070" s="101"/>
      <c r="AM5070" s="101"/>
      <c r="AN5070" s="101"/>
      <c r="AO5070" s="106"/>
      <c r="AP5070" s="106"/>
      <c r="AQ5070" s="106"/>
      <c r="AR5070" s="105"/>
      <c r="AS5070" s="107"/>
      <c r="AT5070" s="106"/>
      <c r="AU5070" s="106"/>
      <c r="AV5070" s="106"/>
      <c r="AW5070" s="106"/>
      <c r="AX5070" s="101"/>
      <c r="AY5070" s="101"/>
      <c r="AZ5070" s="101"/>
      <c r="BA5070" s="106"/>
      <c r="BB5070" s="106"/>
      <c r="BC5070" s="101"/>
      <c r="BD5070" s="105"/>
      <c r="BE5070" s="101"/>
      <c r="BF5070" s="106"/>
      <c r="BG5070" s="105"/>
      <c r="BH5070" s="106"/>
      <c r="BI5070" s="105"/>
      <c r="BJ5070" s="106"/>
      <c r="BK5070" s="101"/>
      <c r="BL5070" s="105"/>
      <c r="BM5070" s="101"/>
      <c r="BN5070" s="105"/>
      <c r="BO5070" s="106"/>
      <c r="BP5070" s="105"/>
      <c r="BQ5070" s="106"/>
      <c r="BR5070" s="106"/>
      <c r="BS5070" s="106"/>
      <c r="BT5070" s="106"/>
      <c r="BU5070" s="106"/>
      <c r="BV5070" s="106"/>
    </row>
    <row r="5071" spans="1:74" customFormat="1" ht="24" customHeight="1">
      <c r="A5071" s="101"/>
      <c r="B5071" s="102"/>
      <c r="C5071" s="101"/>
      <c r="D5071" s="101"/>
      <c r="E5071" s="103"/>
      <c r="F5071" s="101"/>
      <c r="G5071" s="101"/>
      <c r="H5071" s="101"/>
      <c r="I5071" s="104"/>
      <c r="J5071" s="104"/>
      <c r="K5071" s="104"/>
      <c r="L5071" s="104"/>
      <c r="M5071" s="101"/>
      <c r="N5071" s="101"/>
      <c r="O5071" s="101"/>
      <c r="P5071" s="101"/>
      <c r="Q5071" s="101"/>
      <c r="R5071" s="101"/>
      <c r="S5071" s="101"/>
      <c r="T5071" s="101"/>
      <c r="U5071" s="101"/>
      <c r="V5071" s="101"/>
      <c r="W5071" s="101"/>
      <c r="X5071" s="101"/>
      <c r="Y5071" s="101"/>
      <c r="Z5071" s="102"/>
      <c r="AA5071" s="101"/>
      <c r="AB5071" s="102"/>
      <c r="AC5071" s="101"/>
      <c r="AD5071" s="101"/>
      <c r="AE5071" s="105"/>
      <c r="AF5071" s="102"/>
      <c r="AG5071" s="102"/>
      <c r="AH5071" s="102"/>
      <c r="AI5071" s="101"/>
      <c r="AJ5071" s="101"/>
      <c r="AK5071" s="102"/>
      <c r="AL5071" s="101"/>
      <c r="AM5071" s="101"/>
      <c r="AN5071" s="101"/>
      <c r="AO5071" s="106"/>
      <c r="AP5071" s="106"/>
      <c r="AQ5071" s="106"/>
      <c r="AR5071" s="105"/>
      <c r="AS5071" s="107"/>
      <c r="AT5071" s="106"/>
      <c r="AU5071" s="106"/>
      <c r="AV5071" s="106"/>
      <c r="AW5071" s="106"/>
      <c r="AX5071" s="101"/>
      <c r="AY5071" s="101"/>
      <c r="AZ5071" s="101"/>
      <c r="BA5071" s="106"/>
      <c r="BB5071" s="106"/>
      <c r="BC5071" s="101"/>
      <c r="BD5071" s="105"/>
      <c r="BE5071" s="101"/>
      <c r="BF5071" s="106"/>
      <c r="BG5071" s="105"/>
      <c r="BH5071" s="106"/>
      <c r="BI5071" s="105"/>
      <c r="BJ5071" s="106"/>
      <c r="BK5071" s="101"/>
      <c r="BL5071" s="105"/>
      <c r="BM5071" s="101"/>
      <c r="BN5071" s="105"/>
      <c r="BO5071" s="106"/>
      <c r="BP5071" s="105"/>
      <c r="BQ5071" s="106"/>
      <c r="BR5071" s="106"/>
      <c r="BS5071" s="106"/>
      <c r="BT5071" s="106"/>
      <c r="BU5071" s="106"/>
      <c r="BV5071" s="106"/>
    </row>
    <row r="5072" spans="1:74" customFormat="1" ht="24" customHeight="1">
      <c r="A5072" s="101"/>
      <c r="B5072" s="102"/>
      <c r="C5072" s="101"/>
      <c r="D5072" s="101"/>
      <c r="E5072" s="103"/>
      <c r="F5072" s="101"/>
      <c r="G5072" s="101"/>
      <c r="H5072" s="101"/>
      <c r="I5072" s="104"/>
      <c r="J5072" s="104"/>
      <c r="K5072" s="104"/>
      <c r="L5072" s="104"/>
      <c r="M5072" s="101"/>
      <c r="N5072" s="101"/>
      <c r="O5072" s="101"/>
      <c r="P5072" s="101"/>
      <c r="Q5072" s="101"/>
      <c r="R5072" s="101"/>
      <c r="S5072" s="101"/>
      <c r="T5072" s="101"/>
      <c r="U5072" s="101"/>
      <c r="V5072" s="101"/>
      <c r="W5072" s="101"/>
      <c r="X5072" s="101"/>
      <c r="Y5072" s="101"/>
      <c r="Z5072" s="102"/>
      <c r="AA5072" s="101"/>
      <c r="AB5072" s="102"/>
      <c r="AC5072" s="101"/>
      <c r="AD5072" s="101"/>
      <c r="AE5072" s="105"/>
      <c r="AF5072" s="102"/>
      <c r="AG5072" s="102"/>
      <c r="AH5072" s="102"/>
      <c r="AI5072" s="101"/>
      <c r="AJ5072" s="101"/>
      <c r="AK5072" s="102"/>
      <c r="AL5072" s="101"/>
      <c r="AM5072" s="101"/>
      <c r="AN5072" s="101"/>
      <c r="AO5072" s="106"/>
      <c r="AP5072" s="106"/>
      <c r="AQ5072" s="106"/>
      <c r="AR5072" s="105"/>
      <c r="AS5072" s="107"/>
      <c r="AT5072" s="106"/>
      <c r="AU5072" s="106"/>
      <c r="AV5072" s="106"/>
      <c r="AW5072" s="106"/>
      <c r="AX5072" s="101"/>
      <c r="AY5072" s="101"/>
      <c r="AZ5072" s="101"/>
      <c r="BA5072" s="106"/>
      <c r="BB5072" s="106"/>
      <c r="BC5072" s="101"/>
      <c r="BD5072" s="105"/>
      <c r="BE5072" s="101"/>
      <c r="BF5072" s="106"/>
      <c r="BG5072" s="105"/>
      <c r="BH5072" s="106"/>
      <c r="BI5072" s="105"/>
      <c r="BJ5072" s="106"/>
      <c r="BK5072" s="101"/>
      <c r="BL5072" s="105"/>
      <c r="BM5072" s="101"/>
      <c r="BN5072" s="105"/>
      <c r="BO5072" s="106"/>
      <c r="BP5072" s="105"/>
      <c r="BQ5072" s="106"/>
      <c r="BR5072" s="106"/>
      <c r="BS5072" s="106"/>
      <c r="BT5072" s="106"/>
      <c r="BU5072" s="106"/>
      <c r="BV5072" s="106"/>
    </row>
    <row r="5073" spans="1:74" customFormat="1" ht="24" customHeight="1">
      <c r="A5073" s="101"/>
      <c r="B5073" s="102"/>
      <c r="C5073" s="101"/>
      <c r="D5073" s="101"/>
      <c r="E5073" s="103"/>
      <c r="F5073" s="101"/>
      <c r="G5073" s="101"/>
      <c r="H5073" s="101"/>
      <c r="I5073" s="104"/>
      <c r="J5073" s="104"/>
      <c r="K5073" s="104"/>
      <c r="L5073" s="104"/>
      <c r="M5073" s="101"/>
      <c r="N5073" s="101"/>
      <c r="O5073" s="101"/>
      <c r="P5073" s="101"/>
      <c r="Q5073" s="101"/>
      <c r="R5073" s="101"/>
      <c r="S5073" s="101"/>
      <c r="T5073" s="101"/>
      <c r="U5073" s="101"/>
      <c r="V5073" s="101"/>
      <c r="W5073" s="101"/>
      <c r="X5073" s="101"/>
      <c r="Y5073" s="101"/>
      <c r="Z5073" s="102"/>
      <c r="AA5073" s="101"/>
      <c r="AB5073" s="102"/>
      <c r="AC5073" s="101"/>
      <c r="AD5073" s="101"/>
      <c r="AE5073" s="105"/>
      <c r="AF5073" s="102"/>
      <c r="AG5073" s="102"/>
      <c r="AH5073" s="102"/>
      <c r="AI5073" s="101"/>
      <c r="AJ5073" s="101"/>
      <c r="AK5073" s="102"/>
      <c r="AL5073" s="101"/>
      <c r="AM5073" s="101"/>
      <c r="AN5073" s="101"/>
      <c r="AO5073" s="106"/>
      <c r="AP5073" s="106"/>
      <c r="AQ5073" s="106"/>
      <c r="AR5073" s="105"/>
      <c r="AS5073" s="107"/>
      <c r="AT5073" s="106"/>
      <c r="AU5073" s="106"/>
      <c r="AV5073" s="106"/>
      <c r="AW5073" s="106"/>
      <c r="AX5073" s="101"/>
      <c r="AY5073" s="101"/>
      <c r="AZ5073" s="101"/>
      <c r="BA5073" s="106"/>
      <c r="BB5073" s="106"/>
      <c r="BC5073" s="101"/>
      <c r="BD5073" s="105"/>
      <c r="BE5073" s="101"/>
      <c r="BF5073" s="106"/>
      <c r="BG5073" s="105"/>
      <c r="BH5073" s="106"/>
      <c r="BI5073" s="105"/>
      <c r="BJ5073" s="106"/>
      <c r="BK5073" s="101"/>
      <c r="BL5073" s="105"/>
      <c r="BM5073" s="101"/>
      <c r="BN5073" s="105"/>
      <c r="BO5073" s="106"/>
      <c r="BP5073" s="105"/>
      <c r="BQ5073" s="106"/>
      <c r="BR5073" s="106"/>
      <c r="BS5073" s="106"/>
      <c r="BT5073" s="106"/>
      <c r="BU5073" s="106"/>
      <c r="BV5073" s="106"/>
    </row>
    <row r="5074" spans="1:74" customFormat="1" ht="24" customHeight="1">
      <c r="A5074" s="101"/>
      <c r="B5074" s="102"/>
      <c r="C5074" s="101"/>
      <c r="D5074" s="101"/>
      <c r="E5074" s="103"/>
      <c r="F5074" s="101"/>
      <c r="G5074" s="101"/>
      <c r="H5074" s="101"/>
      <c r="I5074" s="104"/>
      <c r="J5074" s="104"/>
      <c r="K5074" s="104"/>
      <c r="L5074" s="104"/>
      <c r="M5074" s="101"/>
      <c r="N5074" s="101"/>
      <c r="O5074" s="101"/>
      <c r="P5074" s="101"/>
      <c r="Q5074" s="101"/>
      <c r="R5074" s="101"/>
      <c r="S5074" s="101"/>
      <c r="T5074" s="101"/>
      <c r="U5074" s="101"/>
      <c r="V5074" s="101"/>
      <c r="W5074" s="101"/>
      <c r="X5074" s="101"/>
      <c r="Y5074" s="101"/>
      <c r="Z5074" s="102"/>
      <c r="AA5074" s="101"/>
      <c r="AB5074" s="102"/>
      <c r="AC5074" s="101"/>
      <c r="AD5074" s="101"/>
      <c r="AE5074" s="105"/>
      <c r="AF5074" s="102"/>
      <c r="AG5074" s="102"/>
      <c r="AH5074" s="102"/>
      <c r="AI5074" s="101"/>
      <c r="AJ5074" s="101"/>
      <c r="AK5074" s="102"/>
      <c r="AL5074" s="101"/>
      <c r="AM5074" s="101"/>
      <c r="AN5074" s="101"/>
      <c r="AO5074" s="106"/>
      <c r="AP5074" s="106"/>
      <c r="AQ5074" s="106"/>
      <c r="AR5074" s="105"/>
      <c r="AS5074" s="107"/>
      <c r="AT5074" s="106"/>
      <c r="AU5074" s="106"/>
      <c r="AV5074" s="106"/>
      <c r="AW5074" s="106"/>
      <c r="AX5074" s="101"/>
      <c r="AY5074" s="101"/>
      <c r="AZ5074" s="101"/>
      <c r="BA5074" s="106"/>
      <c r="BB5074" s="106"/>
      <c r="BC5074" s="101"/>
      <c r="BD5074" s="105"/>
      <c r="BE5074" s="101"/>
      <c r="BF5074" s="106"/>
      <c r="BG5074" s="105"/>
      <c r="BH5074" s="106"/>
      <c r="BI5074" s="105"/>
      <c r="BJ5074" s="106"/>
      <c r="BK5074" s="101"/>
      <c r="BL5074" s="105"/>
      <c r="BM5074" s="101"/>
      <c r="BN5074" s="105"/>
      <c r="BO5074" s="106"/>
      <c r="BP5074" s="105"/>
      <c r="BQ5074" s="106"/>
      <c r="BR5074" s="106"/>
      <c r="BS5074" s="106"/>
      <c r="BT5074" s="106"/>
      <c r="BU5074" s="106"/>
      <c r="BV5074" s="106"/>
    </row>
    <row r="5075" spans="1:74" customFormat="1" ht="24" customHeight="1">
      <c r="A5075" s="101"/>
      <c r="B5075" s="102"/>
      <c r="C5075" s="101"/>
      <c r="D5075" s="101"/>
      <c r="E5075" s="103"/>
      <c r="F5075" s="101"/>
      <c r="G5075" s="101"/>
      <c r="H5075" s="101"/>
      <c r="I5075" s="104"/>
      <c r="J5075" s="104"/>
      <c r="K5075" s="104"/>
      <c r="L5075" s="104"/>
      <c r="M5075" s="101"/>
      <c r="N5075" s="101"/>
      <c r="O5075" s="101"/>
      <c r="P5075" s="101"/>
      <c r="Q5075" s="101"/>
      <c r="R5075" s="101"/>
      <c r="S5075" s="101"/>
      <c r="T5075" s="101"/>
      <c r="U5075" s="101"/>
      <c r="V5075" s="101"/>
      <c r="W5075" s="101"/>
      <c r="X5075" s="101"/>
      <c r="Y5075" s="101"/>
      <c r="Z5075" s="102"/>
      <c r="AA5075" s="101"/>
      <c r="AB5075" s="102"/>
      <c r="AC5075" s="101"/>
      <c r="AD5075" s="101"/>
      <c r="AE5075" s="105"/>
      <c r="AF5075" s="102"/>
      <c r="AG5075" s="102"/>
      <c r="AH5075" s="102"/>
      <c r="AI5075" s="101"/>
      <c r="AJ5075" s="101"/>
      <c r="AK5075" s="102"/>
      <c r="AL5075" s="101"/>
      <c r="AM5075" s="101"/>
      <c r="AN5075" s="101"/>
      <c r="AO5075" s="106"/>
      <c r="AP5075" s="106"/>
      <c r="AQ5075" s="106"/>
      <c r="AR5075" s="105"/>
      <c r="AS5075" s="107"/>
      <c r="AT5075" s="106"/>
      <c r="AU5075" s="106"/>
      <c r="AV5075" s="106"/>
      <c r="AW5075" s="106"/>
      <c r="AX5075" s="101"/>
      <c r="AY5075" s="101"/>
      <c r="AZ5075" s="101"/>
      <c r="BA5075" s="106"/>
      <c r="BB5075" s="106"/>
      <c r="BC5075" s="101"/>
      <c r="BD5075" s="105"/>
      <c r="BE5075" s="101"/>
      <c r="BF5075" s="106"/>
      <c r="BG5075" s="105"/>
      <c r="BH5075" s="106"/>
      <c r="BI5075" s="105"/>
      <c r="BJ5075" s="106"/>
      <c r="BK5075" s="101"/>
      <c r="BL5075" s="105"/>
      <c r="BM5075" s="101"/>
      <c r="BN5075" s="105"/>
      <c r="BO5075" s="106"/>
      <c r="BP5075" s="105"/>
      <c r="BQ5075" s="106"/>
      <c r="BR5075" s="106"/>
      <c r="BS5075" s="106"/>
      <c r="BT5075" s="106"/>
      <c r="BU5075" s="106"/>
      <c r="BV5075" s="106"/>
    </row>
    <row r="5076" spans="1:74" customFormat="1" ht="24" customHeight="1">
      <c r="A5076" s="101"/>
      <c r="B5076" s="102"/>
      <c r="C5076" s="101"/>
      <c r="D5076" s="101"/>
      <c r="E5076" s="103"/>
      <c r="F5076" s="101"/>
      <c r="G5076" s="101"/>
      <c r="H5076" s="101"/>
      <c r="I5076" s="104"/>
      <c r="J5076" s="104"/>
      <c r="K5076" s="104"/>
      <c r="L5076" s="104"/>
      <c r="M5076" s="101"/>
      <c r="N5076" s="101"/>
      <c r="O5076" s="101"/>
      <c r="P5076" s="101"/>
      <c r="Q5076" s="101"/>
      <c r="R5076" s="101"/>
      <c r="S5076" s="101"/>
      <c r="T5076" s="101"/>
      <c r="U5076" s="101"/>
      <c r="V5076" s="101"/>
      <c r="W5076" s="101"/>
      <c r="X5076" s="101"/>
      <c r="Y5076" s="101"/>
      <c r="Z5076" s="102"/>
      <c r="AA5076" s="101"/>
      <c r="AB5076" s="102"/>
      <c r="AC5076" s="101"/>
      <c r="AD5076" s="101"/>
      <c r="AE5076" s="105"/>
      <c r="AF5076" s="102"/>
      <c r="AG5076" s="102"/>
      <c r="AH5076" s="102"/>
      <c r="AI5076" s="101"/>
      <c r="AJ5076" s="101"/>
      <c r="AK5076" s="102"/>
      <c r="AL5076" s="101"/>
      <c r="AM5076" s="101"/>
      <c r="AN5076" s="101"/>
      <c r="AO5076" s="106"/>
      <c r="AP5076" s="106"/>
      <c r="AQ5076" s="106"/>
      <c r="AR5076" s="105"/>
      <c r="AS5076" s="107"/>
      <c r="AT5076" s="106"/>
      <c r="AU5076" s="106"/>
      <c r="AV5076" s="106"/>
      <c r="AW5076" s="106"/>
      <c r="AX5076" s="101"/>
      <c r="AY5076" s="101"/>
      <c r="AZ5076" s="101"/>
      <c r="BA5076" s="106"/>
      <c r="BB5076" s="106"/>
      <c r="BC5076" s="101"/>
      <c r="BD5076" s="105"/>
      <c r="BE5076" s="101"/>
      <c r="BF5076" s="106"/>
      <c r="BG5076" s="105"/>
      <c r="BH5076" s="106"/>
      <c r="BI5076" s="105"/>
      <c r="BJ5076" s="106"/>
      <c r="BK5076" s="101"/>
      <c r="BL5076" s="105"/>
      <c r="BM5076" s="101"/>
      <c r="BN5076" s="105"/>
      <c r="BO5076" s="106"/>
      <c r="BP5076" s="105"/>
      <c r="BQ5076" s="106"/>
      <c r="BR5076" s="106"/>
      <c r="BS5076" s="106"/>
      <c r="BT5076" s="106"/>
      <c r="BU5076" s="106"/>
      <c r="BV5076" s="106"/>
    </row>
    <row r="5077" spans="1:74" customFormat="1" ht="24" customHeight="1">
      <c r="A5077" s="101"/>
      <c r="B5077" s="102"/>
      <c r="C5077" s="101"/>
      <c r="D5077" s="101"/>
      <c r="E5077" s="103"/>
      <c r="F5077" s="101"/>
      <c r="G5077" s="101"/>
      <c r="H5077" s="101"/>
      <c r="I5077" s="104"/>
      <c r="J5077" s="104"/>
      <c r="K5077" s="104"/>
      <c r="L5077" s="104"/>
      <c r="M5077" s="101"/>
      <c r="N5077" s="101"/>
      <c r="O5077" s="101"/>
      <c r="P5077" s="101"/>
      <c r="Q5077" s="101"/>
      <c r="R5077" s="101"/>
      <c r="S5077" s="101"/>
      <c r="T5077" s="101"/>
      <c r="U5077" s="101"/>
      <c r="V5077" s="101"/>
      <c r="W5077" s="101"/>
      <c r="X5077" s="101"/>
      <c r="Y5077" s="101"/>
      <c r="Z5077" s="102"/>
      <c r="AA5077" s="101"/>
      <c r="AB5077" s="102"/>
      <c r="AC5077" s="101"/>
      <c r="AD5077" s="101"/>
      <c r="AE5077" s="105"/>
      <c r="AF5077" s="102"/>
      <c r="AG5077" s="102"/>
      <c r="AH5077" s="102"/>
      <c r="AI5077" s="101"/>
      <c r="AJ5077" s="101"/>
      <c r="AK5077" s="102"/>
      <c r="AL5077" s="101"/>
      <c r="AM5077" s="101"/>
      <c r="AN5077" s="101"/>
      <c r="AO5077" s="106"/>
      <c r="AP5077" s="106"/>
      <c r="AQ5077" s="106"/>
      <c r="AR5077" s="105"/>
      <c r="AS5077" s="107"/>
      <c r="AT5077" s="106"/>
      <c r="AU5077" s="106"/>
      <c r="AV5077" s="106"/>
      <c r="AW5077" s="106"/>
      <c r="AX5077" s="101"/>
      <c r="AY5077" s="101"/>
      <c r="AZ5077" s="101"/>
      <c r="BA5077" s="106"/>
      <c r="BB5077" s="106"/>
      <c r="BC5077" s="101"/>
      <c r="BD5077" s="105"/>
      <c r="BE5077" s="101"/>
      <c r="BF5077" s="106"/>
      <c r="BG5077" s="105"/>
      <c r="BH5077" s="106"/>
      <c r="BI5077" s="105"/>
      <c r="BJ5077" s="106"/>
      <c r="BK5077" s="101"/>
      <c r="BL5077" s="105"/>
      <c r="BM5077" s="101"/>
      <c r="BN5077" s="105"/>
      <c r="BO5077" s="106"/>
      <c r="BP5077" s="105"/>
      <c r="BQ5077" s="106"/>
      <c r="BR5077" s="106"/>
      <c r="BS5077" s="106"/>
      <c r="BT5077" s="106"/>
      <c r="BU5077" s="106"/>
      <c r="BV5077" s="106"/>
    </row>
    <row r="5078" spans="1:74" customFormat="1" ht="24" customHeight="1">
      <c r="A5078" s="101"/>
      <c r="B5078" s="102"/>
      <c r="C5078" s="101"/>
      <c r="D5078" s="101"/>
      <c r="E5078" s="103"/>
      <c r="F5078" s="101"/>
      <c r="G5078" s="101"/>
      <c r="H5078" s="101"/>
      <c r="I5078" s="104"/>
      <c r="J5078" s="104"/>
      <c r="K5078" s="104"/>
      <c r="L5078" s="104"/>
      <c r="M5078" s="101"/>
      <c r="N5078" s="101"/>
      <c r="O5078" s="101"/>
      <c r="P5078" s="101"/>
      <c r="Q5078" s="101"/>
      <c r="R5078" s="101"/>
      <c r="S5078" s="101"/>
      <c r="T5078" s="101"/>
      <c r="U5078" s="101"/>
      <c r="V5078" s="101"/>
      <c r="W5078" s="101"/>
      <c r="X5078" s="101"/>
      <c r="Y5078" s="101"/>
      <c r="Z5078" s="102"/>
      <c r="AA5078" s="101"/>
      <c r="AB5078" s="102"/>
      <c r="AC5078" s="101"/>
      <c r="AD5078" s="101"/>
      <c r="AE5078" s="105"/>
      <c r="AF5078" s="102"/>
      <c r="AG5078" s="102"/>
      <c r="AH5078" s="102"/>
      <c r="AI5078" s="101"/>
      <c r="AJ5078" s="101"/>
      <c r="AK5078" s="102"/>
      <c r="AL5078" s="101"/>
      <c r="AM5078" s="101"/>
      <c r="AN5078" s="101"/>
      <c r="AO5078" s="106"/>
      <c r="AP5078" s="106"/>
      <c r="AQ5078" s="106"/>
      <c r="AR5078" s="105"/>
      <c r="AS5078" s="107"/>
      <c r="AT5078" s="106"/>
      <c r="AU5078" s="106"/>
      <c r="AV5078" s="106"/>
      <c r="AW5078" s="106"/>
      <c r="AX5078" s="101"/>
      <c r="AY5078" s="101"/>
      <c r="AZ5078" s="101"/>
      <c r="BA5078" s="106"/>
      <c r="BB5078" s="106"/>
      <c r="BC5078" s="101"/>
      <c r="BD5078" s="105"/>
      <c r="BE5078" s="101"/>
      <c r="BF5078" s="106"/>
      <c r="BG5078" s="105"/>
      <c r="BH5078" s="106"/>
      <c r="BI5078" s="105"/>
      <c r="BJ5078" s="106"/>
      <c r="BK5078" s="101"/>
      <c r="BL5078" s="105"/>
      <c r="BM5078" s="101"/>
      <c r="BN5078" s="105"/>
      <c r="BO5078" s="106"/>
      <c r="BP5078" s="105"/>
      <c r="BQ5078" s="106"/>
      <c r="BR5078" s="106"/>
      <c r="BS5078" s="106"/>
      <c r="BT5078" s="106"/>
      <c r="BU5078" s="106"/>
      <c r="BV5078" s="106"/>
    </row>
    <row r="5079" spans="1:74" customFormat="1" ht="24" customHeight="1">
      <c r="A5079" s="101"/>
      <c r="B5079" s="102"/>
      <c r="C5079" s="101"/>
      <c r="D5079" s="101"/>
      <c r="E5079" s="103"/>
      <c r="F5079" s="101"/>
      <c r="G5079" s="101"/>
      <c r="H5079" s="101"/>
      <c r="I5079" s="104"/>
      <c r="J5079" s="104"/>
      <c r="K5079" s="104"/>
      <c r="L5079" s="104"/>
      <c r="M5079" s="101"/>
      <c r="N5079" s="101"/>
      <c r="O5079" s="101"/>
      <c r="P5079" s="101"/>
      <c r="Q5079" s="101"/>
      <c r="R5079" s="101"/>
      <c r="S5079" s="101"/>
      <c r="T5079" s="101"/>
      <c r="U5079" s="101"/>
      <c r="V5079" s="101"/>
      <c r="W5079" s="101"/>
      <c r="X5079" s="101"/>
      <c r="Y5079" s="101"/>
      <c r="Z5079" s="102"/>
      <c r="AA5079" s="101"/>
      <c r="AB5079" s="102"/>
      <c r="AC5079" s="101"/>
      <c r="AD5079" s="101"/>
      <c r="AE5079" s="105"/>
      <c r="AF5079" s="102"/>
      <c r="AG5079" s="102"/>
      <c r="AH5079" s="102"/>
      <c r="AI5079" s="101"/>
      <c r="AJ5079" s="101"/>
      <c r="AK5079" s="102"/>
      <c r="AL5079" s="101"/>
      <c r="AM5079" s="101"/>
      <c r="AN5079" s="101"/>
      <c r="AO5079" s="106"/>
      <c r="AP5079" s="106"/>
      <c r="AQ5079" s="106"/>
      <c r="AR5079" s="105"/>
      <c r="AS5079" s="107"/>
      <c r="AT5079" s="106"/>
      <c r="AU5079" s="106"/>
      <c r="AV5079" s="106"/>
      <c r="AW5079" s="106"/>
      <c r="AX5079" s="101"/>
      <c r="AY5079" s="101"/>
      <c r="AZ5079" s="101"/>
      <c r="BA5079" s="106"/>
      <c r="BB5079" s="106"/>
      <c r="BC5079" s="101"/>
      <c r="BD5079" s="105"/>
      <c r="BE5079" s="101"/>
      <c r="BF5079" s="106"/>
      <c r="BG5079" s="105"/>
      <c r="BH5079" s="106"/>
      <c r="BI5079" s="105"/>
      <c r="BJ5079" s="106"/>
      <c r="BK5079" s="101"/>
      <c r="BL5079" s="105"/>
      <c r="BM5079" s="101"/>
      <c r="BN5079" s="105"/>
      <c r="BO5079" s="106"/>
      <c r="BP5079" s="105"/>
      <c r="BQ5079" s="106"/>
      <c r="BR5079" s="106"/>
      <c r="BS5079" s="106"/>
      <c r="BT5079" s="106"/>
      <c r="BU5079" s="106"/>
      <c r="BV5079" s="106"/>
    </row>
    <row r="5080" spans="1:74" customFormat="1" ht="24" customHeight="1">
      <c r="A5080" s="101"/>
      <c r="B5080" s="102"/>
      <c r="C5080" s="101"/>
      <c r="D5080" s="101"/>
      <c r="E5080" s="103"/>
      <c r="F5080" s="101"/>
      <c r="G5080" s="101"/>
      <c r="H5080" s="101"/>
      <c r="I5080" s="104"/>
      <c r="J5080" s="104"/>
      <c r="K5080" s="104"/>
      <c r="L5080" s="104"/>
      <c r="M5080" s="101"/>
      <c r="N5080" s="101"/>
      <c r="O5080" s="101"/>
      <c r="P5080" s="101"/>
      <c r="Q5080" s="101"/>
      <c r="R5080" s="101"/>
      <c r="S5080" s="101"/>
      <c r="T5080" s="101"/>
      <c r="U5080" s="101"/>
      <c r="V5080" s="101"/>
      <c r="W5080" s="101"/>
      <c r="X5080" s="101"/>
      <c r="Y5080" s="101"/>
      <c r="Z5080" s="102"/>
      <c r="AA5080" s="101"/>
      <c r="AB5080" s="102"/>
      <c r="AC5080" s="101"/>
      <c r="AD5080" s="101"/>
      <c r="AE5080" s="105"/>
      <c r="AF5080" s="102"/>
      <c r="AG5080" s="102"/>
      <c r="AH5080" s="102"/>
      <c r="AI5080" s="101"/>
      <c r="AJ5080" s="101"/>
      <c r="AK5080" s="102"/>
      <c r="AL5080" s="101"/>
      <c r="AM5080" s="101"/>
      <c r="AN5080" s="101"/>
      <c r="AO5080" s="106"/>
      <c r="AP5080" s="106"/>
      <c r="AQ5080" s="106"/>
      <c r="AR5080" s="105"/>
      <c r="AS5080" s="107"/>
      <c r="AT5080" s="106"/>
      <c r="AU5080" s="106"/>
      <c r="AV5080" s="106"/>
      <c r="AW5080" s="106"/>
      <c r="AX5080" s="101"/>
      <c r="AY5080" s="101"/>
      <c r="AZ5080" s="101"/>
      <c r="BA5080" s="106"/>
      <c r="BB5080" s="106"/>
      <c r="BC5080" s="101"/>
      <c r="BD5080" s="105"/>
      <c r="BE5080" s="101"/>
      <c r="BF5080" s="106"/>
      <c r="BG5080" s="105"/>
      <c r="BH5080" s="106"/>
      <c r="BI5080" s="105"/>
      <c r="BJ5080" s="106"/>
      <c r="BK5080" s="101"/>
      <c r="BL5080" s="105"/>
      <c r="BM5080" s="101"/>
      <c r="BN5080" s="105"/>
      <c r="BO5080" s="106"/>
      <c r="BP5080" s="105"/>
      <c r="BQ5080" s="106"/>
      <c r="BR5080" s="106"/>
      <c r="BS5080" s="106"/>
      <c r="BT5080" s="106"/>
      <c r="BU5080" s="106"/>
      <c r="BV5080" s="106"/>
    </row>
    <row r="5081" spans="1:74" customFormat="1" ht="24" customHeight="1">
      <c r="A5081" s="101"/>
      <c r="B5081" s="102"/>
      <c r="C5081" s="101"/>
      <c r="D5081" s="101"/>
      <c r="E5081" s="103"/>
      <c r="F5081" s="101"/>
      <c r="G5081" s="101"/>
      <c r="H5081" s="101"/>
      <c r="I5081" s="104"/>
      <c r="J5081" s="104"/>
      <c r="K5081" s="104"/>
      <c r="L5081" s="104"/>
      <c r="M5081" s="101"/>
      <c r="N5081" s="101"/>
      <c r="O5081" s="101"/>
      <c r="P5081" s="101"/>
      <c r="Q5081" s="101"/>
      <c r="R5081" s="101"/>
      <c r="S5081" s="101"/>
      <c r="T5081" s="101"/>
      <c r="U5081" s="101"/>
      <c r="V5081" s="101"/>
      <c r="W5081" s="101"/>
      <c r="X5081" s="101"/>
      <c r="Y5081" s="101"/>
      <c r="Z5081" s="102"/>
      <c r="AA5081" s="101"/>
      <c r="AB5081" s="102"/>
      <c r="AC5081" s="101"/>
      <c r="AD5081" s="101"/>
      <c r="AE5081" s="105"/>
      <c r="AF5081" s="102"/>
      <c r="AG5081" s="102"/>
      <c r="AH5081" s="102"/>
      <c r="AI5081" s="101"/>
      <c r="AJ5081" s="101"/>
      <c r="AK5081" s="102"/>
      <c r="AL5081" s="101"/>
      <c r="AM5081" s="101"/>
      <c r="AN5081" s="101"/>
      <c r="AO5081" s="106"/>
      <c r="AP5081" s="106"/>
      <c r="AQ5081" s="106"/>
      <c r="AR5081" s="105"/>
      <c r="AS5081" s="107"/>
      <c r="AT5081" s="106"/>
      <c r="AU5081" s="106"/>
      <c r="AV5081" s="106"/>
      <c r="AW5081" s="106"/>
      <c r="AX5081" s="101"/>
      <c r="AY5081" s="101"/>
      <c r="AZ5081" s="101"/>
      <c r="BA5081" s="106"/>
      <c r="BB5081" s="106"/>
      <c r="BC5081" s="101"/>
      <c r="BD5081" s="105"/>
      <c r="BE5081" s="101"/>
      <c r="BF5081" s="106"/>
      <c r="BG5081" s="105"/>
      <c r="BH5081" s="106"/>
      <c r="BI5081" s="105"/>
      <c r="BJ5081" s="106"/>
      <c r="BK5081" s="101"/>
      <c r="BL5081" s="105"/>
      <c r="BM5081" s="101"/>
      <c r="BN5081" s="105"/>
      <c r="BO5081" s="106"/>
      <c r="BP5081" s="105"/>
      <c r="BQ5081" s="106"/>
      <c r="BR5081" s="106"/>
      <c r="BS5081" s="106"/>
      <c r="BT5081" s="106"/>
      <c r="BU5081" s="106"/>
      <c r="BV5081" s="106"/>
    </row>
    <row r="5082" spans="1:74" customFormat="1" ht="24" customHeight="1">
      <c r="A5082" s="101"/>
      <c r="B5082" s="102"/>
      <c r="C5082" s="101"/>
      <c r="D5082" s="101"/>
      <c r="E5082" s="103"/>
      <c r="F5082" s="101"/>
      <c r="G5082" s="101"/>
      <c r="H5082" s="101"/>
      <c r="I5082" s="104"/>
      <c r="J5082" s="104"/>
      <c r="K5082" s="104"/>
      <c r="L5082" s="104"/>
      <c r="M5082" s="101"/>
      <c r="N5082" s="101"/>
      <c r="O5082" s="101"/>
      <c r="P5082" s="101"/>
      <c r="Q5082" s="101"/>
      <c r="R5082" s="101"/>
      <c r="S5082" s="101"/>
      <c r="T5082" s="101"/>
      <c r="U5082" s="101"/>
      <c r="V5082" s="101"/>
      <c r="W5082" s="101"/>
      <c r="X5082" s="101"/>
      <c r="Y5082" s="101"/>
      <c r="Z5082" s="102"/>
      <c r="AA5082" s="101"/>
      <c r="AB5082" s="102"/>
      <c r="AC5082" s="101"/>
      <c r="AD5082" s="101"/>
      <c r="AE5082" s="105"/>
      <c r="AF5082" s="102"/>
      <c r="AG5082" s="102"/>
      <c r="AH5082" s="102"/>
      <c r="AI5082" s="101"/>
      <c r="AJ5082" s="101"/>
      <c r="AK5082" s="102"/>
      <c r="AL5082" s="101"/>
      <c r="AM5082" s="101"/>
      <c r="AN5082" s="101"/>
      <c r="AO5082" s="106"/>
      <c r="AP5082" s="106"/>
      <c r="AQ5082" s="106"/>
      <c r="AR5082" s="105"/>
      <c r="AS5082" s="107"/>
      <c r="AT5082" s="106"/>
      <c r="AU5082" s="106"/>
      <c r="AV5082" s="106"/>
      <c r="AW5082" s="106"/>
      <c r="AX5082" s="101"/>
      <c r="AY5082" s="101"/>
      <c r="AZ5082" s="101"/>
      <c r="BA5082" s="106"/>
      <c r="BB5082" s="106"/>
      <c r="BC5082" s="101"/>
      <c r="BD5082" s="105"/>
      <c r="BE5082" s="101"/>
      <c r="BF5082" s="106"/>
      <c r="BG5082" s="105"/>
      <c r="BH5082" s="106"/>
      <c r="BI5082" s="105"/>
      <c r="BJ5082" s="106"/>
      <c r="BK5082" s="101"/>
      <c r="BL5082" s="105"/>
      <c r="BM5082" s="101"/>
      <c r="BN5082" s="105"/>
      <c r="BO5082" s="106"/>
      <c r="BP5082" s="105"/>
      <c r="BQ5082" s="106"/>
      <c r="BR5082" s="106"/>
      <c r="BS5082" s="106"/>
      <c r="BT5082" s="106"/>
      <c r="BU5082" s="106"/>
      <c r="BV5082" s="106"/>
    </row>
    <row r="5083" spans="1:74" customFormat="1" ht="24" customHeight="1">
      <c r="A5083" s="101"/>
      <c r="B5083" s="102"/>
      <c r="C5083" s="101"/>
      <c r="D5083" s="101"/>
      <c r="E5083" s="103"/>
      <c r="F5083" s="101"/>
      <c r="G5083" s="101"/>
      <c r="H5083" s="101"/>
      <c r="I5083" s="104"/>
      <c r="J5083" s="104"/>
      <c r="K5083" s="104"/>
      <c r="L5083" s="104"/>
      <c r="M5083" s="101"/>
      <c r="N5083" s="101"/>
      <c r="O5083" s="101"/>
      <c r="P5083" s="101"/>
      <c r="Q5083" s="101"/>
      <c r="R5083" s="101"/>
      <c r="S5083" s="101"/>
      <c r="T5083" s="101"/>
      <c r="U5083" s="101"/>
      <c r="V5083" s="101"/>
      <c r="W5083" s="101"/>
      <c r="X5083" s="101"/>
      <c r="Y5083" s="101"/>
      <c r="Z5083" s="102"/>
      <c r="AA5083" s="101"/>
      <c r="AB5083" s="102"/>
      <c r="AC5083" s="101"/>
      <c r="AD5083" s="101"/>
      <c r="AE5083" s="105"/>
      <c r="AF5083" s="102"/>
      <c r="AG5083" s="102"/>
      <c r="AH5083" s="102"/>
      <c r="AI5083" s="101"/>
      <c r="AJ5083" s="101"/>
      <c r="AK5083" s="102"/>
      <c r="AL5083" s="101"/>
      <c r="AM5083" s="101"/>
      <c r="AN5083" s="101"/>
      <c r="AO5083" s="106"/>
      <c r="AP5083" s="106"/>
      <c r="AQ5083" s="106"/>
      <c r="AR5083" s="105"/>
      <c r="AS5083" s="107"/>
      <c r="AT5083" s="106"/>
      <c r="AU5083" s="106"/>
      <c r="AV5083" s="106"/>
      <c r="AW5083" s="106"/>
      <c r="AX5083" s="101"/>
      <c r="AY5083" s="101"/>
      <c r="AZ5083" s="101"/>
      <c r="BA5083" s="106"/>
      <c r="BB5083" s="106"/>
      <c r="BC5083" s="101"/>
      <c r="BD5083" s="105"/>
      <c r="BE5083" s="101"/>
      <c r="BF5083" s="106"/>
      <c r="BG5083" s="105"/>
      <c r="BH5083" s="106"/>
      <c r="BI5083" s="105"/>
      <c r="BJ5083" s="106"/>
      <c r="BK5083" s="101"/>
      <c r="BL5083" s="105"/>
      <c r="BM5083" s="101"/>
      <c r="BN5083" s="105"/>
      <c r="BO5083" s="106"/>
      <c r="BP5083" s="105"/>
      <c r="BQ5083" s="106"/>
      <c r="BR5083" s="106"/>
      <c r="BS5083" s="106"/>
      <c r="BT5083" s="106"/>
      <c r="BU5083" s="106"/>
      <c r="BV5083" s="106"/>
    </row>
    <row r="5084" spans="1:74" customFormat="1" ht="24" customHeight="1">
      <c r="A5084" s="101"/>
      <c r="B5084" s="102"/>
      <c r="C5084" s="101"/>
      <c r="D5084" s="101"/>
      <c r="E5084" s="103"/>
      <c r="F5084" s="101"/>
      <c r="G5084" s="101"/>
      <c r="H5084" s="101"/>
      <c r="I5084" s="104"/>
      <c r="J5084" s="104"/>
      <c r="K5084" s="104"/>
      <c r="L5084" s="104"/>
      <c r="M5084" s="101"/>
      <c r="N5084" s="101"/>
      <c r="O5084" s="101"/>
      <c r="P5084" s="101"/>
      <c r="Q5084" s="101"/>
      <c r="R5084" s="101"/>
      <c r="S5084" s="101"/>
      <c r="T5084" s="101"/>
      <c r="U5084" s="101"/>
      <c r="V5084" s="101"/>
      <c r="W5084" s="101"/>
      <c r="X5084" s="101"/>
      <c r="Y5084" s="101"/>
      <c r="Z5084" s="102"/>
      <c r="AA5084" s="101"/>
      <c r="AB5084" s="102"/>
      <c r="AC5084" s="101"/>
      <c r="AD5084" s="101"/>
      <c r="AE5084" s="105"/>
      <c r="AF5084" s="102"/>
      <c r="AG5084" s="102"/>
      <c r="AH5084" s="102"/>
      <c r="AI5084" s="101"/>
      <c r="AJ5084" s="101"/>
      <c r="AK5084" s="102"/>
      <c r="AL5084" s="101"/>
      <c r="AM5084" s="101"/>
      <c r="AN5084" s="101"/>
      <c r="AO5084" s="106"/>
      <c r="AP5084" s="106"/>
      <c r="AQ5084" s="106"/>
      <c r="AR5084" s="105"/>
      <c r="AS5084" s="107"/>
      <c r="AT5084" s="106"/>
      <c r="AU5084" s="106"/>
      <c r="AV5084" s="106"/>
      <c r="AW5084" s="106"/>
      <c r="AX5084" s="101"/>
      <c r="AY5084" s="101"/>
      <c r="AZ5084" s="101"/>
      <c r="BA5084" s="106"/>
      <c r="BB5084" s="106"/>
      <c r="BC5084" s="101"/>
      <c r="BD5084" s="105"/>
      <c r="BE5084" s="101"/>
      <c r="BF5084" s="106"/>
      <c r="BG5084" s="105"/>
      <c r="BH5084" s="106"/>
      <c r="BI5084" s="105"/>
      <c r="BJ5084" s="106"/>
      <c r="BK5084" s="101"/>
      <c r="BL5084" s="105"/>
      <c r="BM5084" s="101"/>
      <c r="BN5084" s="105"/>
      <c r="BO5084" s="106"/>
      <c r="BP5084" s="105"/>
      <c r="BQ5084" s="106"/>
      <c r="BR5084" s="106"/>
      <c r="BS5084" s="106"/>
      <c r="BT5084" s="106"/>
      <c r="BU5084" s="106"/>
      <c r="BV5084" s="106"/>
    </row>
    <row r="5085" spans="1:74" customFormat="1" ht="24" customHeight="1">
      <c r="A5085" s="101"/>
      <c r="B5085" s="102"/>
      <c r="C5085" s="101"/>
      <c r="D5085" s="101"/>
      <c r="E5085" s="103"/>
      <c r="F5085" s="101"/>
      <c r="G5085" s="101"/>
      <c r="H5085" s="101"/>
      <c r="I5085" s="104"/>
      <c r="J5085" s="104"/>
      <c r="K5085" s="104"/>
      <c r="L5085" s="104"/>
      <c r="M5085" s="101"/>
      <c r="N5085" s="101"/>
      <c r="O5085" s="101"/>
      <c r="P5085" s="101"/>
      <c r="Q5085" s="101"/>
      <c r="R5085" s="101"/>
      <c r="S5085" s="101"/>
      <c r="T5085" s="101"/>
      <c r="U5085" s="101"/>
      <c r="V5085" s="101"/>
      <c r="W5085" s="101"/>
      <c r="X5085" s="101"/>
      <c r="Y5085" s="101"/>
      <c r="Z5085" s="102"/>
      <c r="AA5085" s="101"/>
      <c r="AB5085" s="102"/>
      <c r="AC5085" s="101"/>
      <c r="AD5085" s="101"/>
      <c r="AE5085" s="105"/>
      <c r="AF5085" s="102"/>
      <c r="AG5085" s="102"/>
      <c r="AH5085" s="102"/>
      <c r="AI5085" s="101"/>
      <c r="AJ5085" s="101"/>
      <c r="AK5085" s="102"/>
      <c r="AL5085" s="101"/>
      <c r="AM5085" s="101"/>
      <c r="AN5085" s="101"/>
      <c r="AO5085" s="106"/>
      <c r="AP5085" s="106"/>
      <c r="AQ5085" s="106"/>
      <c r="AR5085" s="105"/>
      <c r="AS5085" s="107"/>
      <c r="AT5085" s="106"/>
      <c r="AU5085" s="106"/>
      <c r="AV5085" s="106"/>
      <c r="AW5085" s="106"/>
      <c r="AX5085" s="101"/>
      <c r="AY5085" s="101"/>
      <c r="AZ5085" s="101"/>
      <c r="BA5085" s="106"/>
      <c r="BB5085" s="106"/>
      <c r="BC5085" s="101"/>
      <c r="BD5085" s="105"/>
      <c r="BE5085" s="101"/>
      <c r="BF5085" s="106"/>
      <c r="BG5085" s="105"/>
      <c r="BH5085" s="106"/>
      <c r="BI5085" s="105"/>
      <c r="BJ5085" s="106"/>
      <c r="BK5085" s="101"/>
      <c r="BL5085" s="105"/>
      <c r="BM5085" s="101"/>
      <c r="BN5085" s="105"/>
      <c r="BO5085" s="106"/>
      <c r="BP5085" s="105"/>
      <c r="BQ5085" s="106"/>
      <c r="BR5085" s="106"/>
      <c r="BS5085" s="106"/>
      <c r="BT5085" s="106"/>
      <c r="BU5085" s="106"/>
      <c r="BV5085" s="106"/>
    </row>
    <row r="5086" spans="1:74" customFormat="1" ht="24" customHeight="1">
      <c r="A5086" s="101"/>
      <c r="B5086" s="102"/>
      <c r="C5086" s="101"/>
      <c r="D5086" s="101"/>
      <c r="E5086" s="103"/>
      <c r="F5086" s="101"/>
      <c r="G5086" s="101"/>
      <c r="H5086" s="101"/>
      <c r="I5086" s="104"/>
      <c r="J5086" s="104"/>
      <c r="K5086" s="104"/>
      <c r="L5086" s="104"/>
      <c r="M5086" s="101"/>
      <c r="N5086" s="101"/>
      <c r="O5086" s="101"/>
      <c r="P5086" s="101"/>
      <c r="Q5086" s="101"/>
      <c r="R5086" s="101"/>
      <c r="S5086" s="101"/>
      <c r="T5086" s="101"/>
      <c r="U5086" s="101"/>
      <c r="V5086" s="101"/>
      <c r="W5086" s="101"/>
      <c r="X5086" s="101"/>
      <c r="Y5086" s="101"/>
      <c r="Z5086" s="102"/>
      <c r="AA5086" s="101"/>
      <c r="AB5086" s="102"/>
      <c r="AC5086" s="101"/>
      <c r="AD5086" s="101"/>
      <c r="AE5086" s="105"/>
      <c r="AF5086" s="102"/>
      <c r="AG5086" s="102"/>
      <c r="AH5086" s="102"/>
      <c r="AI5086" s="101"/>
      <c r="AJ5086" s="101"/>
      <c r="AK5086" s="102"/>
      <c r="AL5086" s="101"/>
      <c r="AM5086" s="101"/>
      <c r="AN5086" s="101"/>
      <c r="AO5086" s="106"/>
      <c r="AP5086" s="106"/>
      <c r="AQ5086" s="106"/>
      <c r="AR5086" s="105"/>
      <c r="AS5086" s="107"/>
      <c r="AT5086" s="106"/>
      <c r="AU5086" s="106"/>
      <c r="AV5086" s="106"/>
      <c r="AW5086" s="106"/>
      <c r="AX5086" s="101"/>
      <c r="AY5086" s="101"/>
      <c r="AZ5086" s="101"/>
      <c r="BA5086" s="106"/>
      <c r="BB5086" s="106"/>
      <c r="BC5086" s="101"/>
      <c r="BD5086" s="105"/>
      <c r="BE5086" s="101"/>
      <c r="BF5086" s="106"/>
      <c r="BG5086" s="105"/>
      <c r="BH5086" s="106"/>
      <c r="BI5086" s="105"/>
      <c r="BJ5086" s="106"/>
      <c r="BK5086" s="101"/>
      <c r="BL5086" s="105"/>
      <c r="BM5086" s="101"/>
      <c r="BN5086" s="105"/>
      <c r="BO5086" s="106"/>
      <c r="BP5086" s="105"/>
      <c r="BQ5086" s="106"/>
      <c r="BR5086" s="106"/>
      <c r="BS5086" s="106"/>
      <c r="BT5086" s="106"/>
      <c r="BU5086" s="106"/>
      <c r="BV5086" s="106"/>
    </row>
    <row r="5087" spans="1:74" customFormat="1" ht="24" customHeight="1">
      <c r="A5087" s="101"/>
      <c r="B5087" s="102"/>
      <c r="C5087" s="101"/>
      <c r="D5087" s="101"/>
      <c r="E5087" s="103"/>
      <c r="F5087" s="101"/>
      <c r="G5087" s="101"/>
      <c r="H5087" s="101"/>
      <c r="I5087" s="104"/>
      <c r="J5087" s="104"/>
      <c r="K5087" s="104"/>
      <c r="L5087" s="104"/>
      <c r="M5087" s="101"/>
      <c r="N5087" s="101"/>
      <c r="O5087" s="101"/>
      <c r="P5087" s="101"/>
      <c r="Q5087" s="101"/>
      <c r="R5087" s="101"/>
      <c r="S5087" s="101"/>
      <c r="T5087" s="101"/>
      <c r="U5087" s="101"/>
      <c r="V5087" s="101"/>
      <c r="W5087" s="101"/>
      <c r="X5087" s="101"/>
      <c r="Y5087" s="101"/>
      <c r="Z5087" s="102"/>
      <c r="AA5087" s="101"/>
      <c r="AB5087" s="102"/>
      <c r="AC5087" s="101"/>
      <c r="AD5087" s="101"/>
      <c r="AE5087" s="105"/>
      <c r="AF5087" s="102"/>
      <c r="AG5087" s="102"/>
      <c r="AH5087" s="102"/>
      <c r="AI5087" s="101"/>
      <c r="AJ5087" s="101"/>
      <c r="AK5087" s="102"/>
      <c r="AL5087" s="101"/>
      <c r="AM5087" s="101"/>
      <c r="AN5087" s="101"/>
      <c r="AO5087" s="106"/>
      <c r="AP5087" s="106"/>
      <c r="AQ5087" s="106"/>
      <c r="AR5087" s="105"/>
      <c r="AS5087" s="107"/>
      <c r="AT5087" s="106"/>
      <c r="AU5087" s="106"/>
      <c r="AV5087" s="106"/>
      <c r="AW5087" s="106"/>
      <c r="AX5087" s="101"/>
      <c r="AY5087" s="101"/>
      <c r="AZ5087" s="101"/>
      <c r="BA5087" s="106"/>
      <c r="BB5087" s="106"/>
      <c r="BC5087" s="101"/>
      <c r="BD5087" s="105"/>
      <c r="BE5087" s="101"/>
      <c r="BF5087" s="106"/>
      <c r="BG5087" s="105"/>
      <c r="BH5087" s="106"/>
      <c r="BI5087" s="105"/>
      <c r="BJ5087" s="106"/>
      <c r="BK5087" s="101"/>
      <c r="BL5087" s="105"/>
      <c r="BM5087" s="101"/>
      <c r="BN5087" s="105"/>
      <c r="BO5087" s="106"/>
      <c r="BP5087" s="105"/>
      <c r="BQ5087" s="106"/>
      <c r="BR5087" s="106"/>
      <c r="BS5087" s="106"/>
      <c r="BT5087" s="106"/>
      <c r="BU5087" s="106"/>
      <c r="BV5087" s="106"/>
    </row>
    <row r="5088" spans="1:74" customFormat="1" ht="24" customHeight="1">
      <c r="A5088" s="101"/>
      <c r="B5088" s="102"/>
      <c r="C5088" s="101"/>
      <c r="D5088" s="101"/>
      <c r="E5088" s="103"/>
      <c r="F5088" s="101"/>
      <c r="G5088" s="101"/>
      <c r="H5088" s="101"/>
      <c r="I5088" s="104"/>
      <c r="J5088" s="104"/>
      <c r="K5088" s="104"/>
      <c r="L5088" s="104"/>
      <c r="M5088" s="101"/>
      <c r="N5088" s="101"/>
      <c r="O5088" s="101"/>
      <c r="P5088" s="101"/>
      <c r="Q5088" s="101"/>
      <c r="R5088" s="101"/>
      <c r="S5088" s="101"/>
      <c r="T5088" s="101"/>
      <c r="U5088" s="101"/>
      <c r="V5088" s="101"/>
      <c r="W5088" s="101"/>
      <c r="X5088" s="101"/>
      <c r="Y5088" s="101"/>
      <c r="Z5088" s="102"/>
      <c r="AA5088" s="101"/>
      <c r="AB5088" s="102"/>
      <c r="AC5088" s="101"/>
      <c r="AD5088" s="101"/>
      <c r="AE5088" s="105"/>
      <c r="AF5088" s="102"/>
      <c r="AG5088" s="102"/>
      <c r="AH5088" s="102"/>
      <c r="AI5088" s="101"/>
      <c r="AJ5088" s="101"/>
      <c r="AK5088" s="102"/>
      <c r="AL5088" s="101"/>
      <c r="AM5088" s="101"/>
      <c r="AN5088" s="101"/>
      <c r="AO5088" s="106"/>
      <c r="AP5088" s="106"/>
      <c r="AQ5088" s="106"/>
      <c r="AR5088" s="105"/>
      <c r="AS5088" s="107"/>
      <c r="AT5088" s="106"/>
      <c r="AU5088" s="106"/>
      <c r="AV5088" s="106"/>
      <c r="AW5088" s="106"/>
      <c r="AX5088" s="101"/>
      <c r="AY5088" s="101"/>
      <c r="AZ5088" s="101"/>
      <c r="BA5088" s="106"/>
      <c r="BB5088" s="106"/>
      <c r="BC5088" s="101"/>
      <c r="BD5088" s="105"/>
      <c r="BE5088" s="101"/>
      <c r="BF5088" s="106"/>
      <c r="BG5088" s="105"/>
      <c r="BH5088" s="106"/>
      <c r="BI5088" s="105"/>
      <c r="BJ5088" s="106"/>
      <c r="BK5088" s="101"/>
      <c r="BL5088" s="105"/>
      <c r="BM5088" s="101"/>
      <c r="BN5088" s="105"/>
      <c r="BO5088" s="106"/>
      <c r="BP5088" s="105"/>
      <c r="BQ5088" s="106"/>
      <c r="BR5088" s="106"/>
      <c r="BS5088" s="106"/>
      <c r="BT5088" s="106"/>
      <c r="BU5088" s="106"/>
      <c r="BV5088" s="106"/>
    </row>
    <row r="5089" spans="1:74" customFormat="1" ht="24" customHeight="1">
      <c r="A5089" s="101"/>
      <c r="B5089" s="102"/>
      <c r="C5089" s="101"/>
      <c r="D5089" s="101"/>
      <c r="E5089" s="103"/>
      <c r="F5089" s="101"/>
      <c r="G5089" s="101"/>
      <c r="H5089" s="101"/>
      <c r="I5089" s="104"/>
      <c r="J5089" s="104"/>
      <c r="K5089" s="104"/>
      <c r="L5089" s="104"/>
      <c r="M5089" s="101"/>
      <c r="N5089" s="101"/>
      <c r="O5089" s="101"/>
      <c r="P5089" s="101"/>
      <c r="Q5089" s="101"/>
      <c r="R5089" s="101"/>
      <c r="S5089" s="101"/>
      <c r="T5089" s="101"/>
      <c r="U5089" s="101"/>
      <c r="V5089" s="101"/>
      <c r="W5089" s="101"/>
      <c r="X5089" s="101"/>
      <c r="Y5089" s="101"/>
      <c r="Z5089" s="102"/>
      <c r="AA5089" s="101"/>
      <c r="AB5089" s="102"/>
      <c r="AC5089" s="101"/>
      <c r="AD5089" s="101"/>
      <c r="AE5089" s="105"/>
      <c r="AF5089" s="102"/>
      <c r="AG5089" s="102"/>
      <c r="AH5089" s="102"/>
      <c r="AI5089" s="101"/>
      <c r="AJ5089" s="101"/>
      <c r="AK5089" s="102"/>
      <c r="AL5089" s="101"/>
      <c r="AM5089" s="101"/>
      <c r="AN5089" s="101"/>
      <c r="AO5089" s="106"/>
      <c r="AP5089" s="106"/>
      <c r="AQ5089" s="106"/>
      <c r="AR5089" s="105"/>
      <c r="AS5089" s="107"/>
      <c r="AT5089" s="106"/>
      <c r="AU5089" s="106"/>
      <c r="AV5089" s="106"/>
      <c r="AW5089" s="106"/>
      <c r="AX5089" s="101"/>
      <c r="AY5089" s="101"/>
      <c r="AZ5089" s="101"/>
      <c r="BA5089" s="106"/>
      <c r="BB5089" s="106"/>
      <c r="BC5089" s="101"/>
      <c r="BD5089" s="105"/>
      <c r="BE5089" s="101"/>
      <c r="BF5089" s="106"/>
      <c r="BG5089" s="105"/>
      <c r="BH5089" s="106"/>
      <c r="BI5089" s="105"/>
      <c r="BJ5089" s="106"/>
      <c r="BK5089" s="101"/>
      <c r="BL5089" s="105"/>
      <c r="BM5089" s="101"/>
      <c r="BN5089" s="105"/>
      <c r="BO5089" s="106"/>
      <c r="BP5089" s="105"/>
      <c r="BQ5089" s="106"/>
      <c r="BR5089" s="106"/>
      <c r="BS5089" s="106"/>
      <c r="BT5089" s="106"/>
      <c r="BU5089" s="106"/>
      <c r="BV5089" s="106"/>
    </row>
    <row r="5090" spans="1:74" customFormat="1" ht="24" customHeight="1">
      <c r="A5090" s="101"/>
      <c r="B5090" s="102"/>
      <c r="C5090" s="101"/>
      <c r="D5090" s="101"/>
      <c r="E5090" s="103"/>
      <c r="F5090" s="101"/>
      <c r="G5090" s="101"/>
      <c r="H5090" s="101"/>
      <c r="I5090" s="104"/>
      <c r="J5090" s="104"/>
      <c r="K5090" s="104"/>
      <c r="L5090" s="104"/>
      <c r="M5090" s="101"/>
      <c r="N5090" s="101"/>
      <c r="O5090" s="101"/>
      <c r="P5090" s="101"/>
      <c r="Q5090" s="101"/>
      <c r="R5090" s="101"/>
      <c r="S5090" s="101"/>
      <c r="T5090" s="101"/>
      <c r="U5090" s="101"/>
      <c r="V5090" s="101"/>
      <c r="W5090" s="101"/>
      <c r="X5090" s="101"/>
      <c r="Y5090" s="101"/>
      <c r="Z5090" s="102"/>
      <c r="AA5090" s="101"/>
      <c r="AB5090" s="102"/>
      <c r="AC5090" s="101"/>
      <c r="AD5090" s="101"/>
      <c r="AE5090" s="105"/>
      <c r="AF5090" s="102"/>
      <c r="AG5090" s="102"/>
      <c r="AH5090" s="102"/>
      <c r="AI5090" s="101"/>
      <c r="AJ5090" s="101"/>
      <c r="AK5090" s="102"/>
      <c r="AL5090" s="101"/>
      <c r="AM5090" s="101"/>
      <c r="AN5090" s="101"/>
      <c r="AO5090" s="106"/>
      <c r="AP5090" s="106"/>
      <c r="AQ5090" s="106"/>
      <c r="AR5090" s="105"/>
      <c r="AS5090" s="107"/>
      <c r="AT5090" s="106"/>
      <c r="AU5090" s="106"/>
      <c r="AV5090" s="106"/>
      <c r="AW5090" s="106"/>
      <c r="AX5090" s="101"/>
      <c r="AY5090" s="101"/>
      <c r="AZ5090" s="101"/>
      <c r="BA5090" s="106"/>
      <c r="BB5090" s="106"/>
      <c r="BC5090" s="101"/>
      <c r="BD5090" s="105"/>
      <c r="BE5090" s="101"/>
      <c r="BF5090" s="106"/>
      <c r="BG5090" s="105"/>
      <c r="BH5090" s="106"/>
      <c r="BI5090" s="105"/>
      <c r="BJ5090" s="106"/>
      <c r="BK5090" s="101"/>
      <c r="BL5090" s="105"/>
      <c r="BM5090" s="101"/>
      <c r="BN5090" s="105"/>
      <c r="BO5090" s="106"/>
      <c r="BP5090" s="105"/>
      <c r="BQ5090" s="106"/>
      <c r="BR5090" s="106"/>
      <c r="BS5090" s="106"/>
      <c r="BT5090" s="106"/>
      <c r="BU5090" s="106"/>
      <c r="BV5090" s="106"/>
    </row>
    <row r="5091" spans="1:74" customFormat="1" ht="24" customHeight="1">
      <c r="A5091" s="101"/>
      <c r="B5091" s="102"/>
      <c r="C5091" s="101"/>
      <c r="D5091" s="101"/>
      <c r="E5091" s="103"/>
      <c r="F5091" s="101"/>
      <c r="G5091" s="101"/>
      <c r="H5091" s="101"/>
      <c r="I5091" s="104"/>
      <c r="J5091" s="104"/>
      <c r="K5091" s="104"/>
      <c r="L5091" s="104"/>
      <c r="M5091" s="101"/>
      <c r="N5091" s="101"/>
      <c r="O5091" s="101"/>
      <c r="P5091" s="101"/>
      <c r="Q5091" s="101"/>
      <c r="R5091" s="101"/>
      <c r="S5091" s="101"/>
      <c r="T5091" s="101"/>
      <c r="U5091" s="101"/>
      <c r="V5091" s="101"/>
      <c r="W5091" s="101"/>
      <c r="X5091" s="101"/>
      <c r="Y5091" s="101"/>
      <c r="Z5091" s="102"/>
      <c r="AA5091" s="101"/>
      <c r="AB5091" s="102"/>
      <c r="AC5091" s="101"/>
      <c r="AD5091" s="101"/>
      <c r="AE5091" s="105"/>
      <c r="AF5091" s="102"/>
      <c r="AG5091" s="102"/>
      <c r="AH5091" s="102"/>
      <c r="AI5091" s="101"/>
      <c r="AJ5091" s="101"/>
      <c r="AK5091" s="102"/>
      <c r="AL5091" s="101"/>
      <c r="AM5091" s="101"/>
      <c r="AN5091" s="101"/>
      <c r="AO5091" s="106"/>
      <c r="AP5091" s="106"/>
      <c r="AQ5091" s="106"/>
      <c r="AR5091" s="105"/>
      <c r="AS5091" s="107"/>
      <c r="AT5091" s="106"/>
      <c r="AU5091" s="106"/>
      <c r="AV5091" s="106"/>
      <c r="AW5091" s="106"/>
      <c r="AX5091" s="101"/>
      <c r="AY5091" s="101"/>
      <c r="AZ5091" s="101"/>
      <c r="BA5091" s="106"/>
      <c r="BB5091" s="106"/>
      <c r="BC5091" s="101"/>
      <c r="BD5091" s="105"/>
      <c r="BE5091" s="101"/>
      <c r="BF5091" s="106"/>
      <c r="BG5091" s="105"/>
      <c r="BH5091" s="106"/>
      <c r="BI5091" s="105"/>
      <c r="BJ5091" s="106"/>
      <c r="BK5091" s="101"/>
      <c r="BL5091" s="105"/>
      <c r="BM5091" s="101"/>
      <c r="BN5091" s="105"/>
      <c r="BO5091" s="106"/>
      <c r="BP5091" s="105"/>
      <c r="BQ5091" s="106"/>
      <c r="BR5091" s="106"/>
      <c r="BS5091" s="106"/>
      <c r="BT5091" s="106"/>
      <c r="BU5091" s="106"/>
      <c r="BV5091" s="106"/>
    </row>
    <row r="5092" spans="1:74" customFormat="1" ht="24" customHeight="1">
      <c r="A5092" s="101"/>
      <c r="B5092" s="102"/>
      <c r="C5092" s="101"/>
      <c r="D5092" s="101"/>
      <c r="E5092" s="103"/>
      <c r="F5092" s="101"/>
      <c r="G5092" s="101"/>
      <c r="H5092" s="101"/>
      <c r="I5092" s="104"/>
      <c r="J5092" s="104"/>
      <c r="K5092" s="104"/>
      <c r="L5092" s="104"/>
      <c r="M5092" s="101"/>
      <c r="N5092" s="101"/>
      <c r="O5092" s="101"/>
      <c r="P5092" s="101"/>
      <c r="Q5092" s="101"/>
      <c r="R5092" s="101"/>
      <c r="S5092" s="101"/>
      <c r="T5092" s="101"/>
      <c r="U5092" s="101"/>
      <c r="V5092" s="101"/>
      <c r="W5092" s="101"/>
      <c r="X5092" s="101"/>
      <c r="Y5092" s="101"/>
      <c r="Z5092" s="102"/>
      <c r="AA5092" s="101"/>
      <c r="AB5092" s="102"/>
      <c r="AC5092" s="101"/>
      <c r="AD5092" s="101"/>
      <c r="AE5092" s="105"/>
      <c r="AF5092" s="102"/>
      <c r="AG5092" s="102"/>
      <c r="AH5092" s="102"/>
      <c r="AI5092" s="101"/>
      <c r="AJ5092" s="101"/>
      <c r="AK5092" s="102"/>
      <c r="AL5092" s="101"/>
      <c r="AM5092" s="101"/>
      <c r="AN5092" s="101"/>
      <c r="AO5092" s="106"/>
      <c r="AP5092" s="106"/>
      <c r="AQ5092" s="106"/>
      <c r="AR5092" s="105"/>
      <c r="AS5092" s="107"/>
      <c r="AT5092" s="106"/>
      <c r="AU5092" s="106"/>
      <c r="AV5092" s="106"/>
      <c r="AW5092" s="106"/>
      <c r="AX5092" s="101"/>
      <c r="AY5092" s="101"/>
      <c r="AZ5092" s="101"/>
      <c r="BA5092" s="106"/>
      <c r="BB5092" s="106"/>
      <c r="BC5092" s="101"/>
      <c r="BD5092" s="105"/>
      <c r="BE5092" s="101"/>
      <c r="BF5092" s="106"/>
      <c r="BG5092" s="105"/>
      <c r="BH5092" s="106"/>
      <c r="BI5092" s="105"/>
      <c r="BJ5092" s="106"/>
      <c r="BK5092" s="101"/>
      <c r="BL5092" s="105"/>
      <c r="BM5092" s="101"/>
      <c r="BN5092" s="105"/>
      <c r="BO5092" s="106"/>
      <c r="BP5092" s="105"/>
      <c r="BQ5092" s="106"/>
      <c r="BR5092" s="106"/>
      <c r="BS5092" s="106"/>
      <c r="BT5092" s="106"/>
      <c r="BU5092" s="106"/>
      <c r="BV5092" s="106"/>
    </row>
    <row r="5093" spans="1:74" customFormat="1" ht="24" customHeight="1">
      <c r="A5093" s="101"/>
      <c r="B5093" s="102"/>
      <c r="C5093" s="101"/>
      <c r="D5093" s="101"/>
      <c r="E5093" s="103"/>
      <c r="F5093" s="101"/>
      <c r="G5093" s="101"/>
      <c r="H5093" s="101"/>
      <c r="I5093" s="104"/>
      <c r="J5093" s="104"/>
      <c r="K5093" s="104"/>
      <c r="L5093" s="104"/>
      <c r="M5093" s="101"/>
      <c r="N5093" s="101"/>
      <c r="O5093" s="101"/>
      <c r="P5093" s="101"/>
      <c r="Q5093" s="101"/>
      <c r="R5093" s="101"/>
      <c r="S5093" s="101"/>
      <c r="T5093" s="101"/>
      <c r="U5093" s="101"/>
      <c r="V5093" s="101"/>
      <c r="W5093" s="101"/>
      <c r="X5093" s="101"/>
      <c r="Y5093" s="101"/>
      <c r="Z5093" s="102"/>
      <c r="AA5093" s="101"/>
      <c r="AB5093" s="102"/>
      <c r="AC5093" s="101"/>
      <c r="AD5093" s="101"/>
      <c r="AE5093" s="105"/>
      <c r="AF5093" s="102"/>
      <c r="AG5093" s="102"/>
      <c r="AH5093" s="102"/>
      <c r="AI5093" s="101"/>
      <c r="AJ5093" s="101"/>
      <c r="AK5093" s="102"/>
      <c r="AL5093" s="101"/>
      <c r="AM5093" s="101"/>
      <c r="AN5093" s="101"/>
      <c r="AO5093" s="106"/>
      <c r="AP5093" s="106"/>
      <c r="AQ5093" s="106"/>
      <c r="AR5093" s="105"/>
      <c r="AS5093" s="107"/>
      <c r="AT5093" s="106"/>
      <c r="AU5093" s="106"/>
      <c r="AV5093" s="106"/>
      <c r="AW5093" s="106"/>
      <c r="AX5093" s="101"/>
      <c r="AY5093" s="101"/>
      <c r="AZ5093" s="101"/>
      <c r="BA5093" s="106"/>
      <c r="BB5093" s="106"/>
      <c r="BC5093" s="101"/>
      <c r="BD5093" s="105"/>
      <c r="BE5093" s="101"/>
      <c r="BF5093" s="106"/>
      <c r="BG5093" s="105"/>
      <c r="BH5093" s="106"/>
      <c r="BI5093" s="105"/>
      <c r="BJ5093" s="106"/>
      <c r="BK5093" s="101"/>
      <c r="BL5093" s="105"/>
      <c r="BM5093" s="101"/>
      <c r="BN5093" s="105"/>
      <c r="BO5093" s="106"/>
      <c r="BP5093" s="105"/>
      <c r="BQ5093" s="106"/>
      <c r="BR5093" s="106"/>
      <c r="BS5093" s="106"/>
      <c r="BT5093" s="106"/>
      <c r="BU5093" s="106"/>
      <c r="BV5093" s="106"/>
    </row>
    <row r="5094" spans="1:74" customFormat="1" ht="24" customHeight="1">
      <c r="A5094" s="101"/>
      <c r="B5094" s="102"/>
      <c r="C5094" s="101"/>
      <c r="D5094" s="101"/>
      <c r="E5094" s="103"/>
      <c r="F5094" s="101"/>
      <c r="G5094" s="101"/>
      <c r="H5094" s="101"/>
      <c r="I5094" s="104"/>
      <c r="J5094" s="104"/>
      <c r="K5094" s="104"/>
      <c r="L5094" s="104"/>
      <c r="M5094" s="101"/>
      <c r="N5094" s="101"/>
      <c r="O5094" s="101"/>
      <c r="P5094" s="101"/>
      <c r="Q5094" s="101"/>
      <c r="R5094" s="101"/>
      <c r="S5094" s="101"/>
      <c r="T5094" s="101"/>
      <c r="U5094" s="101"/>
      <c r="V5094" s="101"/>
      <c r="W5094" s="101"/>
      <c r="X5094" s="101"/>
      <c r="Y5094" s="101"/>
      <c r="Z5094" s="102"/>
      <c r="AA5094" s="101"/>
      <c r="AB5094" s="102"/>
      <c r="AC5094" s="101"/>
      <c r="AD5094" s="101"/>
      <c r="AE5094" s="105"/>
      <c r="AF5094" s="102"/>
      <c r="AG5094" s="102"/>
      <c r="AH5094" s="102"/>
      <c r="AI5094" s="101"/>
      <c r="AJ5094" s="101"/>
      <c r="AK5094" s="102"/>
      <c r="AL5094" s="101"/>
      <c r="AM5094" s="101"/>
      <c r="AN5094" s="101"/>
      <c r="AO5094" s="106"/>
      <c r="AP5094" s="106"/>
      <c r="AQ5094" s="106"/>
      <c r="AR5094" s="105"/>
      <c r="AS5094" s="107"/>
      <c r="AT5094" s="106"/>
      <c r="AU5094" s="106"/>
      <c r="AV5094" s="106"/>
      <c r="AW5094" s="106"/>
      <c r="AX5094" s="101"/>
      <c r="AY5094" s="101"/>
      <c r="AZ5094" s="101"/>
      <c r="BA5094" s="106"/>
      <c r="BB5094" s="106"/>
      <c r="BC5094" s="101"/>
      <c r="BD5094" s="105"/>
      <c r="BE5094" s="101"/>
      <c r="BF5094" s="106"/>
      <c r="BG5094" s="105"/>
      <c r="BH5094" s="106"/>
      <c r="BI5094" s="105"/>
      <c r="BJ5094" s="106"/>
      <c r="BK5094" s="101"/>
      <c r="BL5094" s="105"/>
      <c r="BM5094" s="101"/>
      <c r="BN5094" s="105"/>
      <c r="BO5094" s="106"/>
      <c r="BP5094" s="105"/>
      <c r="BQ5094" s="106"/>
      <c r="BR5094" s="106"/>
      <c r="BS5094" s="106"/>
      <c r="BT5094" s="106"/>
      <c r="BU5094" s="106"/>
      <c r="BV5094" s="106"/>
    </row>
    <row r="5095" spans="1:74" customFormat="1" ht="24" customHeight="1">
      <c r="A5095" s="101"/>
      <c r="B5095" s="102"/>
      <c r="C5095" s="101"/>
      <c r="D5095" s="101"/>
      <c r="E5095" s="103"/>
      <c r="F5095" s="101"/>
      <c r="G5095" s="101"/>
      <c r="H5095" s="101"/>
      <c r="I5095" s="104"/>
      <c r="J5095" s="104"/>
      <c r="K5095" s="104"/>
      <c r="L5095" s="104"/>
      <c r="M5095" s="101"/>
      <c r="N5095" s="101"/>
      <c r="O5095" s="101"/>
      <c r="P5095" s="101"/>
      <c r="Q5095" s="101"/>
      <c r="R5095" s="101"/>
      <c r="S5095" s="101"/>
      <c r="T5095" s="101"/>
      <c r="U5095" s="101"/>
      <c r="V5095" s="101"/>
      <c r="W5095" s="101"/>
      <c r="X5095" s="101"/>
      <c r="Y5095" s="101"/>
      <c r="Z5095" s="102"/>
      <c r="AA5095" s="101"/>
      <c r="AB5095" s="102"/>
      <c r="AC5095" s="101"/>
      <c r="AD5095" s="101"/>
      <c r="AE5095" s="105"/>
      <c r="AF5095" s="102"/>
      <c r="AG5095" s="102"/>
      <c r="AH5095" s="102"/>
      <c r="AI5095" s="101"/>
      <c r="AJ5095" s="101"/>
      <c r="AK5095" s="102"/>
      <c r="AL5095" s="101"/>
      <c r="AM5095" s="101"/>
      <c r="AN5095" s="101"/>
      <c r="AO5095" s="106"/>
      <c r="AP5095" s="106"/>
      <c r="AQ5095" s="106"/>
      <c r="AR5095" s="105"/>
      <c r="AS5095" s="107"/>
      <c r="AT5095" s="106"/>
      <c r="AU5095" s="106"/>
      <c r="AV5095" s="106"/>
      <c r="AW5095" s="106"/>
      <c r="AX5095" s="101"/>
      <c r="AY5095" s="101"/>
      <c r="AZ5095" s="101"/>
      <c r="BA5095" s="106"/>
      <c r="BB5095" s="106"/>
      <c r="BC5095" s="101"/>
      <c r="BD5095" s="105"/>
      <c r="BE5095" s="101"/>
      <c r="BF5095" s="106"/>
      <c r="BG5095" s="105"/>
      <c r="BH5095" s="106"/>
      <c r="BI5095" s="105"/>
      <c r="BJ5095" s="106"/>
      <c r="BK5095" s="101"/>
      <c r="BL5095" s="105"/>
      <c r="BM5095" s="101"/>
      <c r="BN5095" s="105"/>
      <c r="BO5095" s="106"/>
      <c r="BP5095" s="105"/>
      <c r="BQ5095" s="106"/>
      <c r="BR5095" s="106"/>
      <c r="BS5095" s="106"/>
      <c r="BT5095" s="106"/>
      <c r="BU5095" s="106"/>
      <c r="BV5095" s="106"/>
    </row>
    <row r="5096" spans="1:74" customFormat="1" ht="24" customHeight="1">
      <c r="A5096" s="101"/>
      <c r="B5096" s="102"/>
      <c r="C5096" s="101"/>
      <c r="D5096" s="101"/>
      <c r="E5096" s="103"/>
      <c r="F5096" s="101"/>
      <c r="G5096" s="101"/>
      <c r="H5096" s="101"/>
      <c r="I5096" s="104"/>
      <c r="J5096" s="104"/>
      <c r="K5096" s="104"/>
      <c r="L5096" s="104"/>
      <c r="M5096" s="101"/>
      <c r="N5096" s="101"/>
      <c r="O5096" s="101"/>
      <c r="P5096" s="101"/>
      <c r="Q5096" s="101"/>
      <c r="R5096" s="101"/>
      <c r="S5096" s="101"/>
      <c r="T5096" s="101"/>
      <c r="U5096" s="101"/>
      <c r="V5096" s="101"/>
      <c r="W5096" s="101"/>
      <c r="X5096" s="101"/>
      <c r="Y5096" s="101"/>
      <c r="Z5096" s="102"/>
      <c r="AA5096" s="101"/>
      <c r="AB5096" s="102"/>
      <c r="AC5096" s="101"/>
      <c r="AD5096" s="101"/>
      <c r="AE5096" s="105"/>
      <c r="AF5096" s="102"/>
      <c r="AG5096" s="102"/>
      <c r="AH5096" s="102"/>
      <c r="AI5096" s="101"/>
      <c r="AJ5096" s="101"/>
      <c r="AK5096" s="102"/>
      <c r="AL5096" s="101"/>
      <c r="AM5096" s="101"/>
      <c r="AN5096" s="101"/>
      <c r="AO5096" s="106"/>
      <c r="AP5096" s="106"/>
      <c r="AQ5096" s="106"/>
      <c r="AR5096" s="105"/>
      <c r="AS5096" s="107"/>
      <c r="AT5096" s="106"/>
      <c r="AU5096" s="106"/>
      <c r="AV5096" s="106"/>
      <c r="AW5096" s="106"/>
      <c r="AX5096" s="101"/>
      <c r="AY5096" s="101"/>
      <c r="AZ5096" s="101"/>
      <c r="BA5096" s="106"/>
      <c r="BB5096" s="106"/>
      <c r="BC5096" s="101"/>
      <c r="BD5096" s="105"/>
      <c r="BE5096" s="101"/>
      <c r="BF5096" s="106"/>
      <c r="BG5096" s="105"/>
      <c r="BH5096" s="106"/>
      <c r="BI5096" s="105"/>
      <c r="BJ5096" s="106"/>
      <c r="BK5096" s="101"/>
      <c r="BL5096" s="105"/>
      <c r="BM5096" s="101"/>
      <c r="BN5096" s="105"/>
      <c r="BO5096" s="106"/>
      <c r="BP5096" s="105"/>
      <c r="BQ5096" s="106"/>
      <c r="BR5096" s="106"/>
      <c r="BS5096" s="106"/>
      <c r="BT5096" s="106"/>
      <c r="BU5096" s="106"/>
      <c r="BV5096" s="106"/>
    </row>
    <row r="5097" spans="1:74" customFormat="1" ht="24" customHeight="1">
      <c r="A5097" s="101"/>
      <c r="B5097" s="102"/>
      <c r="C5097" s="101"/>
      <c r="D5097" s="101"/>
      <c r="E5097" s="103"/>
      <c r="F5097" s="101"/>
      <c r="G5097" s="101"/>
      <c r="H5097" s="101"/>
      <c r="I5097" s="104"/>
      <c r="J5097" s="104"/>
      <c r="K5097" s="104"/>
      <c r="L5097" s="104"/>
      <c r="M5097" s="101"/>
      <c r="N5097" s="101"/>
      <c r="O5097" s="101"/>
      <c r="P5097" s="101"/>
      <c r="Q5097" s="101"/>
      <c r="R5097" s="101"/>
      <c r="S5097" s="101"/>
      <c r="T5097" s="101"/>
      <c r="U5097" s="101"/>
      <c r="V5097" s="101"/>
      <c r="W5097" s="101"/>
      <c r="X5097" s="101"/>
      <c r="Y5097" s="101"/>
      <c r="Z5097" s="102"/>
      <c r="AA5097" s="101"/>
      <c r="AB5097" s="102"/>
      <c r="AC5097" s="101"/>
      <c r="AD5097" s="101"/>
      <c r="AE5097" s="105"/>
      <c r="AF5097" s="102"/>
      <c r="AG5097" s="102"/>
      <c r="AH5097" s="102"/>
      <c r="AI5097" s="101"/>
      <c r="AJ5097" s="101"/>
      <c r="AK5097" s="102"/>
      <c r="AL5097" s="101"/>
      <c r="AM5097" s="101"/>
      <c r="AN5097" s="101"/>
      <c r="AO5097" s="106"/>
      <c r="AP5097" s="106"/>
      <c r="AQ5097" s="106"/>
      <c r="AR5097" s="105"/>
      <c r="AS5097" s="107"/>
      <c r="AT5097" s="106"/>
      <c r="AU5097" s="106"/>
      <c r="AV5097" s="106"/>
      <c r="AW5097" s="106"/>
      <c r="AX5097" s="101"/>
      <c r="AY5097" s="101"/>
      <c r="AZ5097" s="101"/>
      <c r="BA5097" s="106"/>
      <c r="BB5097" s="106"/>
      <c r="BC5097" s="101"/>
      <c r="BD5097" s="105"/>
      <c r="BE5097" s="101"/>
      <c r="BF5097" s="106"/>
      <c r="BG5097" s="105"/>
      <c r="BH5097" s="106"/>
      <c r="BI5097" s="105"/>
      <c r="BJ5097" s="106"/>
      <c r="BK5097" s="101"/>
      <c r="BL5097" s="105"/>
      <c r="BM5097" s="101"/>
      <c r="BN5097" s="105"/>
      <c r="BO5097" s="106"/>
      <c r="BP5097" s="105"/>
      <c r="BQ5097" s="106"/>
      <c r="BR5097" s="106"/>
      <c r="BS5097" s="106"/>
      <c r="BT5097" s="106"/>
      <c r="BU5097" s="106"/>
      <c r="BV5097" s="106"/>
    </row>
    <row r="5098" spans="1:74" customFormat="1" ht="24" customHeight="1">
      <c r="A5098" s="101"/>
      <c r="B5098" s="102"/>
      <c r="C5098" s="101"/>
      <c r="D5098" s="101"/>
      <c r="E5098" s="103"/>
      <c r="F5098" s="101"/>
      <c r="G5098" s="101"/>
      <c r="H5098" s="101"/>
      <c r="I5098" s="104"/>
      <c r="J5098" s="104"/>
      <c r="K5098" s="104"/>
      <c r="L5098" s="104"/>
      <c r="M5098" s="101"/>
      <c r="N5098" s="101"/>
      <c r="O5098" s="101"/>
      <c r="P5098" s="101"/>
      <c r="Q5098" s="101"/>
      <c r="R5098" s="101"/>
      <c r="S5098" s="101"/>
      <c r="T5098" s="101"/>
      <c r="U5098" s="101"/>
      <c r="V5098" s="101"/>
      <c r="W5098" s="101"/>
      <c r="X5098" s="101"/>
      <c r="Y5098" s="101"/>
      <c r="Z5098" s="102"/>
      <c r="AA5098" s="101"/>
      <c r="AB5098" s="102"/>
      <c r="AC5098" s="101"/>
      <c r="AD5098" s="101"/>
      <c r="AE5098" s="105"/>
      <c r="AF5098" s="102"/>
      <c r="AG5098" s="102"/>
      <c r="AH5098" s="102"/>
      <c r="AI5098" s="101"/>
      <c r="AJ5098" s="101"/>
      <c r="AK5098" s="102"/>
      <c r="AL5098" s="101"/>
      <c r="AM5098" s="101"/>
      <c r="AN5098" s="101"/>
      <c r="AO5098" s="106"/>
      <c r="AP5098" s="106"/>
      <c r="AQ5098" s="106"/>
      <c r="AR5098" s="105"/>
      <c r="AS5098" s="107"/>
      <c r="AT5098" s="106"/>
      <c r="AU5098" s="106"/>
      <c r="AV5098" s="106"/>
      <c r="AW5098" s="106"/>
      <c r="AX5098" s="101"/>
      <c r="AY5098" s="101"/>
      <c r="AZ5098" s="101"/>
      <c r="BA5098" s="106"/>
      <c r="BB5098" s="106"/>
      <c r="BC5098" s="101"/>
      <c r="BD5098" s="105"/>
      <c r="BE5098" s="101"/>
      <c r="BF5098" s="106"/>
      <c r="BG5098" s="105"/>
      <c r="BH5098" s="106"/>
      <c r="BI5098" s="105"/>
      <c r="BJ5098" s="106"/>
      <c r="BK5098" s="101"/>
      <c r="BL5098" s="105"/>
      <c r="BM5098" s="101"/>
      <c r="BN5098" s="105"/>
      <c r="BO5098" s="106"/>
      <c r="BP5098" s="105"/>
      <c r="BQ5098" s="106"/>
      <c r="BR5098" s="106"/>
      <c r="BS5098" s="106"/>
      <c r="BT5098" s="106"/>
      <c r="BU5098" s="106"/>
      <c r="BV5098" s="106"/>
    </row>
    <row r="5099" spans="1:74" customFormat="1" ht="24" customHeight="1">
      <c r="A5099" s="101"/>
      <c r="B5099" s="102"/>
      <c r="C5099" s="101"/>
      <c r="D5099" s="101"/>
      <c r="E5099" s="103"/>
      <c r="F5099" s="101"/>
      <c r="G5099" s="101"/>
      <c r="H5099" s="101"/>
      <c r="I5099" s="104"/>
      <c r="J5099" s="104"/>
      <c r="K5099" s="104"/>
      <c r="L5099" s="104"/>
      <c r="M5099" s="101"/>
      <c r="N5099" s="101"/>
      <c r="O5099" s="101"/>
      <c r="P5099" s="101"/>
      <c r="Q5099" s="101"/>
      <c r="R5099" s="101"/>
      <c r="S5099" s="101"/>
      <c r="T5099" s="101"/>
      <c r="U5099" s="101"/>
      <c r="V5099" s="101"/>
      <c r="W5099" s="101"/>
      <c r="X5099" s="101"/>
      <c r="Y5099" s="101"/>
      <c r="Z5099" s="102"/>
      <c r="AA5099" s="101"/>
      <c r="AB5099" s="102"/>
      <c r="AC5099" s="101"/>
      <c r="AD5099" s="101"/>
      <c r="AE5099" s="105"/>
      <c r="AF5099" s="102"/>
      <c r="AG5099" s="102"/>
      <c r="AH5099" s="102"/>
      <c r="AI5099" s="101"/>
      <c r="AJ5099" s="101"/>
      <c r="AK5099" s="102"/>
      <c r="AL5099" s="101"/>
      <c r="AM5099" s="101"/>
      <c r="AN5099" s="101"/>
      <c r="AO5099" s="106"/>
      <c r="AP5099" s="106"/>
      <c r="AQ5099" s="106"/>
      <c r="AR5099" s="105"/>
      <c r="AS5099" s="107"/>
      <c r="AT5099" s="106"/>
      <c r="AU5099" s="106"/>
      <c r="AV5099" s="106"/>
      <c r="AW5099" s="106"/>
      <c r="AX5099" s="101"/>
      <c r="AY5099" s="101"/>
      <c r="AZ5099" s="101"/>
      <c r="BA5099" s="106"/>
      <c r="BB5099" s="106"/>
      <c r="BC5099" s="101"/>
      <c r="BD5099" s="105"/>
      <c r="BE5099" s="101"/>
      <c r="BF5099" s="106"/>
      <c r="BG5099" s="105"/>
      <c r="BH5099" s="106"/>
      <c r="BI5099" s="105"/>
      <c r="BJ5099" s="106"/>
      <c r="BK5099" s="101"/>
      <c r="BL5099" s="105"/>
      <c r="BM5099" s="101"/>
      <c r="BN5099" s="105"/>
      <c r="BO5099" s="106"/>
      <c r="BP5099" s="105"/>
      <c r="BQ5099" s="106"/>
      <c r="BR5099" s="106"/>
      <c r="BS5099" s="106"/>
      <c r="BT5099" s="106"/>
      <c r="BU5099" s="106"/>
      <c r="BV5099" s="106"/>
    </row>
    <row r="5100" spans="1:74" customFormat="1" ht="24" customHeight="1">
      <c r="A5100" s="101"/>
      <c r="B5100" s="102"/>
      <c r="C5100" s="101"/>
      <c r="D5100" s="101"/>
      <c r="E5100" s="103"/>
      <c r="F5100" s="101"/>
      <c r="G5100" s="101"/>
      <c r="H5100" s="101"/>
      <c r="I5100" s="104"/>
      <c r="J5100" s="104"/>
      <c r="K5100" s="104"/>
      <c r="L5100" s="104"/>
      <c r="M5100" s="101"/>
      <c r="N5100" s="101"/>
      <c r="O5100" s="101"/>
      <c r="P5100" s="101"/>
      <c r="Q5100" s="101"/>
      <c r="R5100" s="101"/>
      <c r="S5100" s="101"/>
      <c r="T5100" s="101"/>
      <c r="U5100" s="101"/>
      <c r="V5100" s="101"/>
      <c r="W5100" s="101"/>
      <c r="X5100" s="101"/>
      <c r="Y5100" s="101"/>
      <c r="Z5100" s="102"/>
      <c r="AA5100" s="101"/>
      <c r="AB5100" s="102"/>
      <c r="AC5100" s="101"/>
      <c r="AD5100" s="101"/>
      <c r="AE5100" s="105"/>
      <c r="AF5100" s="102"/>
      <c r="AG5100" s="102"/>
      <c r="AH5100" s="102"/>
      <c r="AI5100" s="101"/>
      <c r="AJ5100" s="101"/>
      <c r="AK5100" s="102"/>
      <c r="AL5100" s="101"/>
      <c r="AM5100" s="101"/>
      <c r="AN5100" s="101"/>
      <c r="AO5100" s="106"/>
      <c r="AP5100" s="106"/>
      <c r="AQ5100" s="106"/>
      <c r="AR5100" s="105"/>
      <c r="AS5100" s="107"/>
      <c r="AT5100" s="106"/>
      <c r="AU5100" s="106"/>
      <c r="AV5100" s="106"/>
      <c r="AW5100" s="106"/>
      <c r="AX5100" s="101"/>
      <c r="AY5100" s="101"/>
      <c r="AZ5100" s="101"/>
      <c r="BA5100" s="106"/>
      <c r="BB5100" s="106"/>
      <c r="BC5100" s="101"/>
      <c r="BD5100" s="105"/>
      <c r="BE5100" s="101"/>
      <c r="BF5100" s="106"/>
      <c r="BG5100" s="105"/>
      <c r="BH5100" s="106"/>
      <c r="BI5100" s="105"/>
      <c r="BJ5100" s="106"/>
      <c r="BK5100" s="101"/>
      <c r="BL5100" s="105"/>
      <c r="BM5100" s="101"/>
      <c r="BN5100" s="105"/>
      <c r="BO5100" s="106"/>
      <c r="BP5100" s="105"/>
      <c r="BQ5100" s="106"/>
      <c r="BR5100" s="106"/>
      <c r="BS5100" s="106"/>
      <c r="BT5100" s="106"/>
      <c r="BU5100" s="106"/>
      <c r="BV5100" s="106"/>
    </row>
    <row r="5101" spans="1:74" customFormat="1" ht="24" customHeight="1">
      <c r="A5101" s="101"/>
      <c r="B5101" s="102"/>
      <c r="C5101" s="101"/>
      <c r="D5101" s="101"/>
      <c r="E5101" s="103"/>
      <c r="F5101" s="101"/>
      <c r="G5101" s="101"/>
      <c r="H5101" s="101"/>
      <c r="I5101" s="104"/>
      <c r="J5101" s="104"/>
      <c r="K5101" s="104"/>
      <c r="L5101" s="104"/>
      <c r="M5101" s="101"/>
      <c r="N5101" s="101"/>
      <c r="O5101" s="101"/>
      <c r="P5101" s="101"/>
      <c r="Q5101" s="101"/>
      <c r="R5101" s="101"/>
      <c r="S5101" s="101"/>
      <c r="T5101" s="101"/>
      <c r="U5101" s="101"/>
      <c r="V5101" s="101"/>
      <c r="W5101" s="101"/>
      <c r="X5101" s="101"/>
      <c r="Y5101" s="101"/>
      <c r="Z5101" s="102"/>
      <c r="AA5101" s="101"/>
      <c r="AB5101" s="102"/>
      <c r="AC5101" s="101"/>
      <c r="AD5101" s="101"/>
      <c r="AE5101" s="105"/>
      <c r="AF5101" s="102"/>
      <c r="AG5101" s="102"/>
      <c r="AH5101" s="102"/>
      <c r="AI5101" s="101"/>
      <c r="AJ5101" s="101"/>
      <c r="AK5101" s="102"/>
      <c r="AL5101" s="101"/>
      <c r="AM5101" s="101"/>
      <c r="AN5101" s="101"/>
      <c r="AO5101" s="106"/>
      <c r="AP5101" s="106"/>
      <c r="AQ5101" s="106"/>
      <c r="AR5101" s="105"/>
      <c r="AS5101" s="107"/>
      <c r="AT5101" s="106"/>
      <c r="AU5101" s="106"/>
      <c r="AV5101" s="106"/>
      <c r="AW5101" s="106"/>
      <c r="AX5101" s="101"/>
      <c r="AY5101" s="101"/>
      <c r="AZ5101" s="101"/>
      <c r="BA5101" s="106"/>
      <c r="BB5101" s="106"/>
      <c r="BC5101" s="101"/>
      <c r="BD5101" s="105"/>
      <c r="BE5101" s="101"/>
      <c r="BF5101" s="106"/>
      <c r="BG5101" s="105"/>
      <c r="BH5101" s="106"/>
      <c r="BI5101" s="105"/>
      <c r="BJ5101" s="106"/>
      <c r="BK5101" s="101"/>
      <c r="BL5101" s="105"/>
      <c r="BM5101" s="101"/>
      <c r="BN5101" s="105"/>
      <c r="BO5101" s="106"/>
      <c r="BP5101" s="105"/>
      <c r="BQ5101" s="106"/>
      <c r="BR5101" s="106"/>
      <c r="BS5101" s="106"/>
      <c r="BT5101" s="106"/>
      <c r="BU5101" s="106"/>
      <c r="BV5101" s="106"/>
    </row>
    <row r="5102" spans="1:74" customFormat="1" ht="24" customHeight="1">
      <c r="A5102" s="101"/>
      <c r="B5102" s="102"/>
      <c r="C5102" s="101"/>
      <c r="D5102" s="101"/>
      <c r="E5102" s="103"/>
      <c r="F5102" s="101"/>
      <c r="G5102" s="101"/>
      <c r="H5102" s="101"/>
      <c r="I5102" s="104"/>
      <c r="J5102" s="104"/>
      <c r="K5102" s="104"/>
      <c r="L5102" s="104"/>
      <c r="M5102" s="101"/>
      <c r="N5102" s="101"/>
      <c r="O5102" s="101"/>
      <c r="P5102" s="101"/>
      <c r="Q5102" s="101"/>
      <c r="R5102" s="101"/>
      <c r="S5102" s="101"/>
      <c r="T5102" s="101"/>
      <c r="U5102" s="101"/>
      <c r="V5102" s="101"/>
      <c r="W5102" s="101"/>
      <c r="X5102" s="101"/>
      <c r="Y5102" s="101"/>
      <c r="Z5102" s="102"/>
      <c r="AA5102" s="101"/>
      <c r="AB5102" s="102"/>
      <c r="AC5102" s="101"/>
      <c r="AD5102" s="101"/>
      <c r="AE5102" s="105"/>
      <c r="AF5102" s="102"/>
      <c r="AG5102" s="102"/>
      <c r="AH5102" s="102"/>
      <c r="AI5102" s="101"/>
      <c r="AJ5102" s="101"/>
      <c r="AK5102" s="102"/>
      <c r="AL5102" s="101"/>
      <c r="AM5102" s="101"/>
      <c r="AN5102" s="101"/>
      <c r="AO5102" s="106"/>
      <c r="AP5102" s="106"/>
      <c r="AQ5102" s="106"/>
      <c r="AR5102" s="105"/>
      <c r="AS5102" s="107"/>
      <c r="AT5102" s="106"/>
      <c r="AU5102" s="106"/>
      <c r="AV5102" s="106"/>
      <c r="AW5102" s="106"/>
      <c r="AX5102" s="101"/>
      <c r="AY5102" s="101"/>
      <c r="AZ5102" s="101"/>
      <c r="BA5102" s="106"/>
      <c r="BB5102" s="106"/>
      <c r="BC5102" s="101"/>
      <c r="BD5102" s="105"/>
      <c r="BE5102" s="101"/>
      <c r="BF5102" s="106"/>
      <c r="BG5102" s="105"/>
      <c r="BH5102" s="106"/>
      <c r="BI5102" s="105"/>
      <c r="BJ5102" s="106"/>
      <c r="BK5102" s="101"/>
      <c r="BL5102" s="105"/>
      <c r="BM5102" s="101"/>
      <c r="BN5102" s="105"/>
      <c r="BO5102" s="106"/>
      <c r="BP5102" s="105"/>
      <c r="BQ5102" s="106"/>
      <c r="BR5102" s="106"/>
      <c r="BS5102" s="106"/>
      <c r="BT5102" s="106"/>
      <c r="BU5102" s="106"/>
      <c r="BV5102" s="106"/>
    </row>
    <row r="5103" spans="1:74" customFormat="1" ht="24" customHeight="1">
      <c r="A5103" s="101"/>
      <c r="B5103" s="102"/>
      <c r="C5103" s="101"/>
      <c r="D5103" s="101"/>
      <c r="E5103" s="103"/>
      <c r="F5103" s="101"/>
      <c r="G5103" s="101"/>
      <c r="H5103" s="101"/>
      <c r="I5103" s="104"/>
      <c r="J5103" s="104"/>
      <c r="K5103" s="104"/>
      <c r="L5103" s="104"/>
      <c r="M5103" s="101"/>
      <c r="N5103" s="101"/>
      <c r="O5103" s="101"/>
      <c r="P5103" s="101"/>
      <c r="Q5103" s="101"/>
      <c r="R5103" s="101"/>
      <c r="S5103" s="101"/>
      <c r="T5103" s="101"/>
      <c r="U5103" s="101"/>
      <c r="V5103" s="101"/>
      <c r="W5103" s="101"/>
      <c r="X5103" s="101"/>
      <c r="Y5103" s="101"/>
      <c r="Z5103" s="102"/>
      <c r="AA5103" s="101"/>
      <c r="AB5103" s="102"/>
      <c r="AC5103" s="101"/>
      <c r="AD5103" s="101"/>
      <c r="AE5103" s="105"/>
      <c r="AF5103" s="102"/>
      <c r="AG5103" s="102"/>
      <c r="AH5103" s="102"/>
      <c r="AI5103" s="101"/>
      <c r="AJ5103" s="101"/>
      <c r="AK5103" s="102"/>
      <c r="AL5103" s="101"/>
      <c r="AM5103" s="101"/>
      <c r="AN5103" s="101"/>
      <c r="AO5103" s="106"/>
      <c r="AP5103" s="106"/>
      <c r="AQ5103" s="106"/>
      <c r="AR5103" s="105"/>
      <c r="AS5103" s="107"/>
      <c r="AT5103" s="106"/>
      <c r="AU5103" s="106"/>
      <c r="AV5103" s="106"/>
      <c r="AW5103" s="106"/>
      <c r="AX5103" s="101"/>
      <c r="AY5103" s="101"/>
      <c r="AZ5103" s="101"/>
      <c r="BA5103" s="106"/>
      <c r="BB5103" s="106"/>
      <c r="BC5103" s="101"/>
      <c r="BD5103" s="105"/>
      <c r="BE5103" s="101"/>
      <c r="BF5103" s="106"/>
      <c r="BG5103" s="105"/>
      <c r="BH5103" s="106"/>
      <c r="BI5103" s="105"/>
      <c r="BJ5103" s="106"/>
      <c r="BK5103" s="101"/>
      <c r="BL5103" s="105"/>
      <c r="BM5103" s="101"/>
      <c r="BN5103" s="105"/>
      <c r="BO5103" s="106"/>
      <c r="BP5103" s="105"/>
      <c r="BQ5103" s="106"/>
      <c r="BR5103" s="106"/>
      <c r="BS5103" s="106"/>
      <c r="BT5103" s="106"/>
      <c r="BU5103" s="106"/>
      <c r="BV5103" s="106"/>
    </row>
    <row r="5104" spans="1:74" customFormat="1" ht="24" customHeight="1">
      <c r="A5104" s="101"/>
      <c r="B5104" s="102"/>
      <c r="C5104" s="101"/>
      <c r="D5104" s="101"/>
      <c r="E5104" s="103"/>
      <c r="F5104" s="101"/>
      <c r="G5104" s="101"/>
      <c r="H5104" s="101"/>
      <c r="I5104" s="104"/>
      <c r="J5104" s="104"/>
      <c r="K5104" s="104"/>
      <c r="L5104" s="104"/>
      <c r="M5104" s="101"/>
      <c r="N5104" s="101"/>
      <c r="O5104" s="101"/>
      <c r="P5104" s="101"/>
      <c r="Q5104" s="101"/>
      <c r="R5104" s="101"/>
      <c r="S5104" s="101"/>
      <c r="T5104" s="101"/>
      <c r="U5104" s="101"/>
      <c r="V5104" s="101"/>
      <c r="W5104" s="101"/>
      <c r="X5104" s="101"/>
      <c r="Y5104" s="101"/>
      <c r="Z5104" s="102"/>
      <c r="AA5104" s="101"/>
      <c r="AB5104" s="102"/>
      <c r="AC5104" s="101"/>
      <c r="AD5104" s="101"/>
      <c r="AE5104" s="105"/>
      <c r="AF5104" s="102"/>
      <c r="AG5104" s="102"/>
      <c r="AH5104" s="102"/>
      <c r="AI5104" s="101"/>
      <c r="AJ5104" s="101"/>
      <c r="AK5104" s="102"/>
      <c r="AL5104" s="101"/>
      <c r="AM5104" s="101"/>
      <c r="AN5104" s="101"/>
      <c r="AO5104" s="106"/>
      <c r="AP5104" s="106"/>
      <c r="AQ5104" s="106"/>
      <c r="AR5104" s="105"/>
      <c r="AS5104" s="107"/>
      <c r="AT5104" s="106"/>
      <c r="AU5104" s="106"/>
      <c r="AV5104" s="106"/>
      <c r="AW5104" s="106"/>
      <c r="AX5104" s="101"/>
      <c r="AY5104" s="101"/>
      <c r="AZ5104" s="101"/>
      <c r="BA5104" s="106"/>
      <c r="BB5104" s="106"/>
      <c r="BC5104" s="101"/>
      <c r="BD5104" s="105"/>
      <c r="BE5104" s="101"/>
      <c r="BF5104" s="106"/>
      <c r="BG5104" s="105"/>
      <c r="BH5104" s="106"/>
      <c r="BI5104" s="105"/>
      <c r="BJ5104" s="106"/>
      <c r="BK5104" s="101"/>
      <c r="BL5104" s="105"/>
      <c r="BM5104" s="101"/>
      <c r="BN5104" s="105"/>
      <c r="BO5104" s="106"/>
      <c r="BP5104" s="105"/>
      <c r="BQ5104" s="106"/>
      <c r="BR5104" s="106"/>
      <c r="BS5104" s="106"/>
      <c r="BT5104" s="106"/>
      <c r="BU5104" s="106"/>
      <c r="BV5104" s="106"/>
    </row>
    <row r="5105" spans="1:74" customFormat="1" ht="24" customHeight="1">
      <c r="A5105" s="101"/>
      <c r="B5105" s="102"/>
      <c r="C5105" s="101"/>
      <c r="D5105" s="101"/>
      <c r="E5105" s="103"/>
      <c r="F5105" s="101"/>
      <c r="G5105" s="101"/>
      <c r="H5105" s="101"/>
      <c r="I5105" s="104"/>
      <c r="J5105" s="104"/>
      <c r="K5105" s="104"/>
      <c r="L5105" s="104"/>
      <c r="M5105" s="101"/>
      <c r="N5105" s="101"/>
      <c r="O5105" s="101"/>
      <c r="P5105" s="101"/>
      <c r="Q5105" s="101"/>
      <c r="R5105" s="101"/>
      <c r="S5105" s="101"/>
      <c r="T5105" s="101"/>
      <c r="U5105" s="101"/>
      <c r="V5105" s="101"/>
      <c r="W5105" s="101"/>
      <c r="X5105" s="101"/>
      <c r="Y5105" s="101"/>
      <c r="Z5105" s="102"/>
      <c r="AA5105" s="101"/>
      <c r="AB5105" s="102"/>
      <c r="AC5105" s="101"/>
      <c r="AD5105" s="101"/>
      <c r="AE5105" s="105"/>
      <c r="AF5105" s="102"/>
      <c r="AG5105" s="102"/>
      <c r="AH5105" s="102"/>
      <c r="AI5105" s="101"/>
      <c r="AJ5105" s="101"/>
      <c r="AK5105" s="102"/>
      <c r="AL5105" s="101"/>
      <c r="AM5105" s="101"/>
      <c r="AN5105" s="101"/>
      <c r="AO5105" s="106"/>
      <c r="AP5105" s="106"/>
      <c r="AQ5105" s="106"/>
      <c r="AR5105" s="105"/>
      <c r="AS5105" s="107"/>
      <c r="AT5105" s="106"/>
      <c r="AU5105" s="106"/>
      <c r="AV5105" s="106"/>
      <c r="AW5105" s="106"/>
      <c r="AX5105" s="101"/>
      <c r="AY5105" s="101"/>
      <c r="AZ5105" s="101"/>
      <c r="BA5105" s="106"/>
      <c r="BB5105" s="106"/>
      <c r="BC5105" s="101"/>
      <c r="BD5105" s="105"/>
      <c r="BE5105" s="101"/>
      <c r="BF5105" s="106"/>
      <c r="BG5105" s="105"/>
      <c r="BH5105" s="106"/>
      <c r="BI5105" s="105"/>
      <c r="BJ5105" s="106"/>
      <c r="BK5105" s="101"/>
      <c r="BL5105" s="105"/>
      <c r="BM5105" s="101"/>
      <c r="BN5105" s="105"/>
      <c r="BO5105" s="106"/>
      <c r="BP5105" s="105"/>
      <c r="BQ5105" s="106"/>
      <c r="BR5105" s="106"/>
      <c r="BS5105" s="106"/>
      <c r="BT5105" s="106"/>
      <c r="BU5105" s="106"/>
      <c r="BV5105" s="106"/>
    </row>
    <row r="5106" spans="1:74" customFormat="1" ht="24" customHeight="1">
      <c r="A5106" s="101"/>
      <c r="B5106" s="102"/>
      <c r="C5106" s="101"/>
      <c r="D5106" s="101"/>
      <c r="E5106" s="103"/>
      <c r="F5106" s="101"/>
      <c r="G5106" s="101"/>
      <c r="H5106" s="101"/>
      <c r="I5106" s="104"/>
      <c r="J5106" s="104"/>
      <c r="K5106" s="104"/>
      <c r="L5106" s="104"/>
      <c r="M5106" s="101"/>
      <c r="N5106" s="101"/>
      <c r="O5106" s="101"/>
      <c r="P5106" s="101"/>
      <c r="Q5106" s="101"/>
      <c r="R5106" s="101"/>
      <c r="S5106" s="101"/>
      <c r="T5106" s="101"/>
      <c r="U5106" s="101"/>
      <c r="V5106" s="101"/>
      <c r="W5106" s="101"/>
      <c r="X5106" s="101"/>
      <c r="Y5106" s="101"/>
      <c r="Z5106" s="102"/>
      <c r="AA5106" s="101"/>
      <c r="AB5106" s="102"/>
      <c r="AC5106" s="101"/>
      <c r="AD5106" s="101"/>
      <c r="AE5106" s="105"/>
      <c r="AF5106" s="102"/>
      <c r="AG5106" s="102"/>
      <c r="AH5106" s="102"/>
      <c r="AI5106" s="101"/>
      <c r="AJ5106" s="101"/>
      <c r="AK5106" s="102"/>
      <c r="AL5106" s="101"/>
      <c r="AM5106" s="101"/>
      <c r="AN5106" s="101"/>
      <c r="AO5106" s="106"/>
      <c r="AP5106" s="106"/>
      <c r="AQ5106" s="106"/>
      <c r="AR5106" s="105"/>
      <c r="AS5106" s="107"/>
      <c r="AT5106" s="106"/>
      <c r="AU5106" s="106"/>
      <c r="AV5106" s="106"/>
      <c r="AW5106" s="106"/>
      <c r="AX5106" s="101"/>
      <c r="AY5106" s="101"/>
      <c r="AZ5106" s="101"/>
      <c r="BA5106" s="106"/>
      <c r="BB5106" s="106"/>
      <c r="BC5106" s="101"/>
      <c r="BD5106" s="105"/>
      <c r="BE5106" s="101"/>
      <c r="BF5106" s="106"/>
      <c r="BG5106" s="105"/>
      <c r="BH5106" s="106"/>
      <c r="BI5106" s="105"/>
      <c r="BJ5106" s="106"/>
      <c r="BK5106" s="101"/>
      <c r="BL5106" s="105"/>
      <c r="BM5106" s="101"/>
      <c r="BN5106" s="105"/>
      <c r="BO5106" s="106"/>
      <c r="BP5106" s="105"/>
      <c r="BQ5106" s="106"/>
      <c r="BR5106" s="106"/>
      <c r="BS5106" s="106"/>
      <c r="BT5106" s="106"/>
      <c r="BU5106" s="106"/>
      <c r="BV5106" s="106"/>
    </row>
    <row r="5107" spans="1:74" customFormat="1" ht="24" customHeight="1">
      <c r="A5107" s="101"/>
      <c r="B5107" s="102"/>
      <c r="C5107" s="101"/>
      <c r="D5107" s="101"/>
      <c r="E5107" s="103"/>
      <c r="F5107" s="101"/>
      <c r="G5107" s="101"/>
      <c r="H5107" s="101"/>
      <c r="I5107" s="104"/>
      <c r="J5107" s="104"/>
      <c r="K5107" s="104"/>
      <c r="L5107" s="104"/>
      <c r="M5107" s="101"/>
      <c r="N5107" s="101"/>
      <c r="O5107" s="101"/>
      <c r="P5107" s="101"/>
      <c r="Q5107" s="101"/>
      <c r="R5107" s="101"/>
      <c r="S5107" s="101"/>
      <c r="T5107" s="101"/>
      <c r="U5107" s="101"/>
      <c r="V5107" s="101"/>
      <c r="W5107" s="101"/>
      <c r="X5107" s="101"/>
      <c r="Y5107" s="101"/>
      <c r="Z5107" s="102"/>
      <c r="AA5107" s="101"/>
      <c r="AB5107" s="102"/>
      <c r="AC5107" s="101"/>
      <c r="AD5107" s="101"/>
      <c r="AE5107" s="105"/>
      <c r="AF5107" s="102"/>
      <c r="AG5107" s="102"/>
      <c r="AH5107" s="102"/>
      <c r="AI5107" s="101"/>
      <c r="AJ5107" s="101"/>
      <c r="AK5107" s="102"/>
      <c r="AL5107" s="101"/>
      <c r="AM5107" s="101"/>
      <c r="AN5107" s="101"/>
      <c r="AO5107" s="106"/>
      <c r="AP5107" s="106"/>
      <c r="AQ5107" s="106"/>
      <c r="AR5107" s="105"/>
      <c r="AS5107" s="107"/>
      <c r="AT5107" s="106"/>
      <c r="AU5107" s="106"/>
      <c r="AV5107" s="106"/>
      <c r="AW5107" s="106"/>
      <c r="AX5107" s="101"/>
      <c r="AY5107" s="101"/>
      <c r="AZ5107" s="101"/>
      <c r="BA5107" s="106"/>
      <c r="BB5107" s="106"/>
      <c r="BC5107" s="101"/>
      <c r="BD5107" s="105"/>
      <c r="BE5107" s="101"/>
      <c r="BF5107" s="106"/>
      <c r="BG5107" s="105"/>
      <c r="BH5107" s="106"/>
      <c r="BI5107" s="105"/>
      <c r="BJ5107" s="106"/>
      <c r="BK5107" s="101"/>
      <c r="BL5107" s="105"/>
      <c r="BM5107" s="101"/>
      <c r="BN5107" s="105"/>
      <c r="BO5107" s="106"/>
      <c r="BP5107" s="105"/>
      <c r="BQ5107" s="106"/>
      <c r="BR5107" s="106"/>
      <c r="BS5107" s="106"/>
      <c r="BT5107" s="106"/>
      <c r="BU5107" s="106"/>
      <c r="BV5107" s="106"/>
    </row>
    <row r="5108" spans="1:74" customFormat="1" ht="24" customHeight="1">
      <c r="A5108" s="101"/>
      <c r="B5108" s="102"/>
      <c r="C5108" s="101"/>
      <c r="D5108" s="101"/>
      <c r="E5108" s="103"/>
      <c r="F5108" s="101"/>
      <c r="G5108" s="101"/>
      <c r="H5108" s="101"/>
      <c r="I5108" s="104"/>
      <c r="J5108" s="104"/>
      <c r="K5108" s="104"/>
      <c r="L5108" s="104"/>
      <c r="M5108" s="101"/>
      <c r="N5108" s="101"/>
      <c r="O5108" s="101"/>
      <c r="P5108" s="101"/>
      <c r="Q5108" s="101"/>
      <c r="R5108" s="101"/>
      <c r="S5108" s="101"/>
      <c r="T5108" s="101"/>
      <c r="U5108" s="101"/>
      <c r="V5108" s="101"/>
      <c r="W5108" s="101"/>
      <c r="X5108" s="101"/>
      <c r="Y5108" s="101"/>
      <c r="Z5108" s="102"/>
      <c r="AA5108" s="101"/>
      <c r="AB5108" s="102"/>
      <c r="AC5108" s="101"/>
      <c r="AD5108" s="101"/>
      <c r="AE5108" s="105"/>
      <c r="AF5108" s="102"/>
      <c r="AG5108" s="102"/>
      <c r="AH5108" s="102"/>
      <c r="AI5108" s="101"/>
      <c r="AJ5108" s="101"/>
      <c r="AK5108" s="102"/>
      <c r="AL5108" s="101"/>
      <c r="AM5108" s="101"/>
      <c r="AN5108" s="101"/>
      <c r="AO5108" s="106"/>
      <c r="AP5108" s="106"/>
      <c r="AQ5108" s="106"/>
      <c r="AR5108" s="105"/>
      <c r="AS5108" s="107"/>
      <c r="AT5108" s="106"/>
      <c r="AU5108" s="106"/>
      <c r="AV5108" s="106"/>
      <c r="AW5108" s="106"/>
      <c r="AX5108" s="101"/>
      <c r="AY5108" s="101"/>
      <c r="AZ5108" s="101"/>
      <c r="BA5108" s="106"/>
      <c r="BB5108" s="106"/>
      <c r="BC5108" s="101"/>
      <c r="BD5108" s="105"/>
      <c r="BE5108" s="101"/>
      <c r="BF5108" s="106"/>
      <c r="BG5108" s="105"/>
      <c r="BH5108" s="106"/>
      <c r="BI5108" s="105"/>
      <c r="BJ5108" s="106"/>
      <c r="BK5108" s="101"/>
      <c r="BL5108" s="105"/>
      <c r="BM5108" s="101"/>
      <c r="BN5108" s="105"/>
      <c r="BO5108" s="106"/>
      <c r="BP5108" s="105"/>
      <c r="BQ5108" s="106"/>
      <c r="BR5108" s="106"/>
      <c r="BS5108" s="106"/>
      <c r="BT5108" s="106"/>
      <c r="BU5108" s="106"/>
      <c r="BV5108" s="106"/>
    </row>
    <row r="5109" spans="1:74" customFormat="1" ht="24" customHeight="1">
      <c r="A5109" s="101"/>
      <c r="B5109" s="102"/>
      <c r="C5109" s="101"/>
      <c r="D5109" s="101"/>
      <c r="E5109" s="103"/>
      <c r="F5109" s="101"/>
      <c r="G5109" s="101"/>
      <c r="H5109" s="101"/>
      <c r="I5109" s="104"/>
      <c r="J5109" s="104"/>
      <c r="K5109" s="104"/>
      <c r="L5109" s="104"/>
      <c r="M5109" s="101"/>
      <c r="N5109" s="101"/>
      <c r="O5109" s="101"/>
      <c r="P5109" s="101"/>
      <c r="Q5109" s="101"/>
      <c r="R5109" s="101"/>
      <c r="S5109" s="101"/>
      <c r="T5109" s="101"/>
      <c r="U5109" s="101"/>
      <c r="V5109" s="101"/>
      <c r="W5109" s="101"/>
      <c r="X5109" s="101"/>
      <c r="Y5109" s="101"/>
      <c r="Z5109" s="102"/>
      <c r="AA5109" s="101"/>
      <c r="AB5109" s="102"/>
      <c r="AC5109" s="101"/>
      <c r="AD5109" s="101"/>
      <c r="AE5109" s="105"/>
      <c r="AF5109" s="102"/>
      <c r="AG5109" s="102"/>
      <c r="AH5109" s="102"/>
      <c r="AI5109" s="101"/>
      <c r="AJ5109" s="101"/>
      <c r="AK5109" s="102"/>
      <c r="AL5109" s="101"/>
      <c r="AM5109" s="101"/>
      <c r="AN5109" s="101"/>
      <c r="AO5109" s="106"/>
      <c r="AP5109" s="106"/>
      <c r="AQ5109" s="106"/>
      <c r="AR5109" s="105"/>
      <c r="AS5109" s="107"/>
      <c r="AT5109" s="106"/>
      <c r="AU5109" s="106"/>
      <c r="AV5109" s="106"/>
      <c r="AW5109" s="106"/>
      <c r="AX5109" s="101"/>
      <c r="AY5109" s="101"/>
      <c r="AZ5109" s="101"/>
      <c r="BA5109" s="106"/>
      <c r="BB5109" s="106"/>
      <c r="BC5109" s="101"/>
      <c r="BD5109" s="105"/>
      <c r="BE5109" s="101"/>
      <c r="BF5109" s="106"/>
      <c r="BG5109" s="105"/>
      <c r="BH5109" s="106"/>
      <c r="BI5109" s="105"/>
      <c r="BJ5109" s="106"/>
      <c r="BK5109" s="101"/>
      <c r="BL5109" s="105"/>
      <c r="BM5109" s="101"/>
      <c r="BN5109" s="105"/>
      <c r="BO5109" s="106"/>
      <c r="BP5109" s="105"/>
      <c r="BQ5109" s="106"/>
      <c r="BR5109" s="106"/>
      <c r="BS5109" s="106"/>
      <c r="BT5109" s="106"/>
      <c r="BU5109" s="106"/>
      <c r="BV5109" s="106"/>
    </row>
    <row r="5110" spans="1:74" customFormat="1" ht="24" customHeight="1">
      <c r="A5110" s="101"/>
      <c r="B5110" s="102"/>
      <c r="C5110" s="101"/>
      <c r="D5110" s="101"/>
      <c r="E5110" s="103"/>
      <c r="F5110" s="101"/>
      <c r="G5110" s="101"/>
      <c r="H5110" s="101"/>
      <c r="I5110" s="104"/>
      <c r="J5110" s="104"/>
      <c r="K5110" s="104"/>
      <c r="L5110" s="104"/>
      <c r="M5110" s="101"/>
      <c r="N5110" s="101"/>
      <c r="O5110" s="101"/>
      <c r="P5110" s="101"/>
      <c r="Q5110" s="101"/>
      <c r="R5110" s="101"/>
      <c r="S5110" s="101"/>
      <c r="T5110" s="101"/>
      <c r="U5110" s="101"/>
      <c r="V5110" s="101"/>
      <c r="W5110" s="101"/>
      <c r="X5110" s="101"/>
      <c r="Y5110" s="101"/>
      <c r="Z5110" s="102"/>
      <c r="AA5110" s="101"/>
      <c r="AB5110" s="102"/>
      <c r="AC5110" s="101"/>
      <c r="AD5110" s="101"/>
      <c r="AE5110" s="105"/>
      <c r="AF5110" s="102"/>
      <c r="AG5110" s="102"/>
      <c r="AH5110" s="102"/>
      <c r="AI5110" s="101"/>
      <c r="AJ5110" s="101"/>
      <c r="AK5110" s="102"/>
      <c r="AL5110" s="101"/>
      <c r="AM5110" s="101"/>
      <c r="AN5110" s="101"/>
      <c r="AO5110" s="106"/>
      <c r="AP5110" s="106"/>
      <c r="AQ5110" s="106"/>
      <c r="AR5110" s="105"/>
      <c r="AS5110" s="107"/>
      <c r="AT5110" s="106"/>
      <c r="AU5110" s="106"/>
      <c r="AV5110" s="106"/>
      <c r="AW5110" s="106"/>
      <c r="AX5110" s="101"/>
      <c r="AY5110" s="101"/>
      <c r="AZ5110" s="101"/>
      <c r="BA5110" s="106"/>
      <c r="BB5110" s="106"/>
      <c r="BC5110" s="101"/>
      <c r="BD5110" s="105"/>
      <c r="BE5110" s="101"/>
      <c r="BF5110" s="106"/>
      <c r="BG5110" s="105"/>
      <c r="BH5110" s="106"/>
      <c r="BI5110" s="105"/>
      <c r="BJ5110" s="106"/>
      <c r="BK5110" s="101"/>
      <c r="BL5110" s="105"/>
      <c r="BM5110" s="101"/>
      <c r="BN5110" s="105"/>
      <c r="BO5110" s="106"/>
      <c r="BP5110" s="105"/>
      <c r="BQ5110" s="106"/>
      <c r="BR5110" s="106"/>
      <c r="BS5110" s="106"/>
      <c r="BT5110" s="106"/>
      <c r="BU5110" s="106"/>
      <c r="BV5110" s="106"/>
    </row>
    <row r="5111" spans="1:74" customFormat="1" ht="24" customHeight="1">
      <c r="A5111" s="101"/>
      <c r="B5111" s="102"/>
      <c r="C5111" s="101"/>
      <c r="D5111" s="101"/>
      <c r="E5111" s="103"/>
      <c r="F5111" s="101"/>
      <c r="G5111" s="101"/>
      <c r="H5111" s="101"/>
      <c r="I5111" s="104"/>
      <c r="J5111" s="104"/>
      <c r="K5111" s="104"/>
      <c r="L5111" s="104"/>
      <c r="M5111" s="101"/>
      <c r="N5111" s="101"/>
      <c r="O5111" s="101"/>
      <c r="P5111" s="101"/>
      <c r="Q5111" s="101"/>
      <c r="R5111" s="101"/>
      <c r="S5111" s="101"/>
      <c r="T5111" s="101"/>
      <c r="U5111" s="101"/>
      <c r="V5111" s="101"/>
      <c r="W5111" s="101"/>
      <c r="X5111" s="101"/>
      <c r="Y5111" s="101"/>
      <c r="Z5111" s="102"/>
      <c r="AA5111" s="101"/>
      <c r="AB5111" s="102"/>
      <c r="AC5111" s="101"/>
      <c r="AD5111" s="101"/>
      <c r="AE5111" s="105"/>
      <c r="AF5111" s="102"/>
      <c r="AG5111" s="102"/>
      <c r="AH5111" s="102"/>
      <c r="AI5111" s="101"/>
      <c r="AJ5111" s="101"/>
      <c r="AK5111" s="102"/>
      <c r="AL5111" s="101"/>
      <c r="AM5111" s="101"/>
      <c r="AN5111" s="101"/>
      <c r="AO5111" s="106"/>
      <c r="AP5111" s="106"/>
      <c r="AQ5111" s="106"/>
      <c r="AR5111" s="105"/>
      <c r="AS5111" s="107"/>
      <c r="AT5111" s="106"/>
      <c r="AU5111" s="106"/>
      <c r="AV5111" s="106"/>
      <c r="AW5111" s="106"/>
      <c r="AX5111" s="101"/>
      <c r="AY5111" s="101"/>
      <c r="AZ5111" s="101"/>
      <c r="BA5111" s="106"/>
      <c r="BB5111" s="106"/>
      <c r="BC5111" s="101"/>
      <c r="BD5111" s="105"/>
      <c r="BE5111" s="101"/>
      <c r="BF5111" s="106"/>
      <c r="BG5111" s="105"/>
      <c r="BH5111" s="106"/>
      <c r="BI5111" s="105"/>
      <c r="BJ5111" s="106"/>
      <c r="BK5111" s="101"/>
      <c r="BL5111" s="105"/>
      <c r="BM5111" s="101"/>
      <c r="BN5111" s="105"/>
      <c r="BO5111" s="106"/>
      <c r="BP5111" s="105"/>
      <c r="BQ5111" s="106"/>
      <c r="BR5111" s="106"/>
      <c r="BS5111" s="106"/>
      <c r="BT5111" s="106"/>
      <c r="BU5111" s="106"/>
      <c r="BV5111" s="106"/>
    </row>
    <row r="5112" spans="1:74" customFormat="1" ht="24" customHeight="1">
      <c r="A5112" s="101"/>
      <c r="B5112" s="102"/>
      <c r="C5112" s="101"/>
      <c r="D5112" s="101"/>
      <c r="E5112" s="103"/>
      <c r="F5112" s="101"/>
      <c r="G5112" s="101"/>
      <c r="H5112" s="101"/>
      <c r="I5112" s="104"/>
      <c r="J5112" s="104"/>
      <c r="K5112" s="104"/>
      <c r="L5112" s="104"/>
      <c r="M5112" s="101"/>
      <c r="N5112" s="101"/>
      <c r="O5112" s="101"/>
      <c r="P5112" s="101"/>
      <c r="Q5112" s="101"/>
      <c r="R5112" s="101"/>
      <c r="S5112" s="101"/>
      <c r="T5112" s="101"/>
      <c r="U5112" s="101"/>
      <c r="V5112" s="101"/>
      <c r="W5112" s="101"/>
      <c r="X5112" s="101"/>
      <c r="Y5112" s="101"/>
      <c r="Z5112" s="102"/>
      <c r="AA5112" s="101"/>
      <c r="AB5112" s="102"/>
      <c r="AC5112" s="101"/>
      <c r="AD5112" s="101"/>
      <c r="AE5112" s="105"/>
      <c r="AF5112" s="102"/>
      <c r="AG5112" s="102"/>
      <c r="AH5112" s="102"/>
      <c r="AI5112" s="101"/>
      <c r="AJ5112" s="101"/>
      <c r="AK5112" s="102"/>
      <c r="AL5112" s="101"/>
      <c r="AM5112" s="101"/>
      <c r="AN5112" s="101"/>
      <c r="AO5112" s="106"/>
      <c r="AP5112" s="106"/>
      <c r="AQ5112" s="106"/>
      <c r="AR5112" s="105"/>
      <c r="AS5112" s="107"/>
      <c r="AT5112" s="106"/>
      <c r="AU5112" s="106"/>
      <c r="AV5112" s="106"/>
      <c r="AW5112" s="106"/>
      <c r="AX5112" s="101"/>
      <c r="AY5112" s="101"/>
      <c r="AZ5112" s="101"/>
      <c r="BA5112" s="106"/>
      <c r="BB5112" s="106"/>
      <c r="BC5112" s="101"/>
      <c r="BD5112" s="105"/>
      <c r="BE5112" s="101"/>
      <c r="BF5112" s="106"/>
      <c r="BG5112" s="105"/>
      <c r="BH5112" s="106"/>
      <c r="BI5112" s="105"/>
      <c r="BJ5112" s="106"/>
      <c r="BK5112" s="101"/>
      <c r="BL5112" s="105"/>
      <c r="BM5112" s="101"/>
      <c r="BN5112" s="105"/>
      <c r="BO5112" s="106"/>
      <c r="BP5112" s="105"/>
      <c r="BQ5112" s="106"/>
      <c r="BR5112" s="106"/>
      <c r="BS5112" s="106"/>
      <c r="BT5112" s="106"/>
      <c r="BU5112" s="106"/>
      <c r="BV5112" s="106"/>
    </row>
    <row r="5113" spans="1:74" customFormat="1" ht="24" customHeight="1">
      <c r="A5113" s="101"/>
      <c r="B5113" s="102"/>
      <c r="C5113" s="101"/>
      <c r="D5113" s="101"/>
      <c r="E5113" s="103"/>
      <c r="F5113" s="101"/>
      <c r="G5113" s="101"/>
      <c r="H5113" s="101"/>
      <c r="I5113" s="104"/>
      <c r="J5113" s="104"/>
      <c r="K5113" s="104"/>
      <c r="L5113" s="104"/>
      <c r="M5113" s="101"/>
      <c r="N5113" s="101"/>
      <c r="O5113" s="101"/>
      <c r="P5113" s="101"/>
      <c r="Q5113" s="101"/>
      <c r="R5113" s="101"/>
      <c r="S5113" s="101"/>
      <c r="T5113" s="101"/>
      <c r="U5113" s="101"/>
      <c r="V5113" s="101"/>
      <c r="W5113" s="101"/>
      <c r="X5113" s="101"/>
      <c r="Y5113" s="101"/>
      <c r="Z5113" s="102"/>
      <c r="AA5113" s="101"/>
      <c r="AB5113" s="102"/>
      <c r="AC5113" s="101"/>
      <c r="AD5113" s="101"/>
      <c r="AE5113" s="105"/>
      <c r="AF5113" s="102"/>
      <c r="AG5113" s="102"/>
      <c r="AH5113" s="102"/>
      <c r="AI5113" s="101"/>
      <c r="AJ5113" s="101"/>
      <c r="AK5113" s="102"/>
      <c r="AL5113" s="101"/>
      <c r="AM5113" s="101"/>
      <c r="AN5113" s="101"/>
      <c r="AO5113" s="106"/>
      <c r="AP5113" s="106"/>
      <c r="AQ5113" s="106"/>
      <c r="AR5113" s="105"/>
      <c r="AS5113" s="107"/>
      <c r="AT5113" s="106"/>
      <c r="AU5113" s="106"/>
      <c r="AV5113" s="106"/>
      <c r="AW5113" s="106"/>
      <c r="AX5113" s="101"/>
      <c r="AY5113" s="101"/>
      <c r="AZ5113" s="101"/>
      <c r="BA5113" s="106"/>
      <c r="BB5113" s="106"/>
      <c r="BC5113" s="101"/>
      <c r="BD5113" s="105"/>
      <c r="BE5113" s="101"/>
      <c r="BF5113" s="106"/>
      <c r="BG5113" s="105"/>
      <c r="BH5113" s="106"/>
      <c r="BI5113" s="105"/>
      <c r="BJ5113" s="106"/>
      <c r="BK5113" s="101"/>
      <c r="BL5113" s="105"/>
      <c r="BM5113" s="101"/>
      <c r="BN5113" s="105"/>
      <c r="BO5113" s="106"/>
      <c r="BP5113" s="105"/>
      <c r="BQ5113" s="106"/>
      <c r="BR5113" s="106"/>
      <c r="BS5113" s="106"/>
      <c r="BT5113" s="106"/>
      <c r="BU5113" s="106"/>
      <c r="BV5113" s="106"/>
    </row>
    <row r="5114" spans="1:74" customFormat="1" ht="24" customHeight="1">
      <c r="A5114" s="101"/>
      <c r="B5114" s="102"/>
      <c r="C5114" s="101"/>
      <c r="D5114" s="101"/>
      <c r="E5114" s="103"/>
      <c r="F5114" s="101"/>
      <c r="G5114" s="101"/>
      <c r="H5114" s="101"/>
      <c r="I5114" s="104"/>
      <c r="J5114" s="104"/>
      <c r="K5114" s="104"/>
      <c r="L5114" s="104"/>
      <c r="M5114" s="101"/>
      <c r="N5114" s="101"/>
      <c r="O5114" s="101"/>
      <c r="P5114" s="101"/>
      <c r="Q5114" s="101"/>
      <c r="R5114" s="101"/>
      <c r="S5114" s="101"/>
      <c r="T5114" s="101"/>
      <c r="U5114" s="101"/>
      <c r="V5114" s="101"/>
      <c r="W5114" s="101"/>
      <c r="X5114" s="101"/>
      <c r="Y5114" s="101"/>
      <c r="Z5114" s="102"/>
      <c r="AA5114" s="101"/>
      <c r="AB5114" s="102"/>
      <c r="AC5114" s="101"/>
      <c r="AD5114" s="101"/>
      <c r="AE5114" s="105"/>
      <c r="AF5114" s="102"/>
      <c r="AG5114" s="102"/>
      <c r="AH5114" s="102"/>
      <c r="AI5114" s="101"/>
      <c r="AJ5114" s="101"/>
      <c r="AK5114" s="102"/>
      <c r="AL5114" s="101"/>
      <c r="AM5114" s="101"/>
      <c r="AN5114" s="101"/>
      <c r="AO5114" s="106"/>
      <c r="AP5114" s="106"/>
      <c r="AQ5114" s="106"/>
      <c r="AR5114" s="105"/>
      <c r="AS5114" s="107"/>
      <c r="AT5114" s="106"/>
      <c r="AU5114" s="106"/>
      <c r="AV5114" s="106"/>
      <c r="AW5114" s="106"/>
      <c r="AX5114" s="101"/>
      <c r="AY5114" s="101"/>
      <c r="AZ5114" s="101"/>
      <c r="BA5114" s="106"/>
      <c r="BB5114" s="106"/>
      <c r="BC5114" s="101"/>
      <c r="BD5114" s="105"/>
      <c r="BE5114" s="101"/>
      <c r="BF5114" s="106"/>
      <c r="BG5114" s="105"/>
      <c r="BH5114" s="106"/>
      <c r="BI5114" s="105"/>
      <c r="BJ5114" s="106"/>
      <c r="BK5114" s="101"/>
      <c r="BL5114" s="105"/>
      <c r="BM5114" s="101"/>
      <c r="BN5114" s="105"/>
      <c r="BO5114" s="106"/>
      <c r="BP5114" s="105"/>
      <c r="BQ5114" s="106"/>
      <c r="BR5114" s="106"/>
      <c r="BS5114" s="106"/>
      <c r="BT5114" s="106"/>
      <c r="BU5114" s="106"/>
      <c r="BV5114" s="106"/>
    </row>
    <row r="5115" spans="1:74" customFormat="1" ht="24" customHeight="1">
      <c r="A5115" s="101"/>
      <c r="B5115" s="102"/>
      <c r="C5115" s="101"/>
      <c r="D5115" s="101"/>
      <c r="E5115" s="103"/>
      <c r="F5115" s="101"/>
      <c r="G5115" s="101"/>
      <c r="H5115" s="101"/>
      <c r="I5115" s="104"/>
      <c r="J5115" s="104"/>
      <c r="K5115" s="104"/>
      <c r="L5115" s="104"/>
      <c r="M5115" s="101"/>
      <c r="N5115" s="101"/>
      <c r="O5115" s="101"/>
      <c r="P5115" s="101"/>
      <c r="Q5115" s="101"/>
      <c r="R5115" s="101"/>
      <c r="S5115" s="101"/>
      <c r="T5115" s="101"/>
      <c r="U5115" s="101"/>
      <c r="V5115" s="101"/>
      <c r="W5115" s="101"/>
      <c r="X5115" s="101"/>
      <c r="Y5115" s="101"/>
      <c r="Z5115" s="102"/>
      <c r="AA5115" s="101"/>
      <c r="AB5115" s="102"/>
      <c r="AC5115" s="101"/>
      <c r="AD5115" s="101"/>
      <c r="AE5115" s="105"/>
      <c r="AF5115" s="102"/>
      <c r="AG5115" s="102"/>
      <c r="AH5115" s="102"/>
      <c r="AI5115" s="101"/>
      <c r="AJ5115" s="101"/>
      <c r="AK5115" s="102"/>
      <c r="AL5115" s="101"/>
      <c r="AM5115" s="101"/>
      <c r="AN5115" s="101"/>
      <c r="AO5115" s="106"/>
      <c r="AP5115" s="106"/>
      <c r="AQ5115" s="106"/>
      <c r="AR5115" s="105"/>
      <c r="AS5115" s="107"/>
      <c r="AT5115" s="106"/>
      <c r="AU5115" s="106"/>
      <c r="AV5115" s="106"/>
      <c r="AW5115" s="106"/>
      <c r="AX5115" s="101"/>
      <c r="AY5115" s="101"/>
      <c r="AZ5115" s="101"/>
      <c r="BA5115" s="106"/>
      <c r="BB5115" s="106"/>
      <c r="BC5115" s="101"/>
      <c r="BD5115" s="105"/>
      <c r="BE5115" s="101"/>
      <c r="BF5115" s="106"/>
      <c r="BG5115" s="105"/>
      <c r="BH5115" s="106"/>
      <c r="BI5115" s="105"/>
      <c r="BJ5115" s="106"/>
      <c r="BK5115" s="101"/>
      <c r="BL5115" s="105"/>
      <c r="BM5115" s="101"/>
      <c r="BN5115" s="105"/>
      <c r="BO5115" s="106"/>
      <c r="BP5115" s="105"/>
      <c r="BQ5115" s="106"/>
      <c r="BR5115" s="106"/>
      <c r="BS5115" s="106"/>
      <c r="BT5115" s="106"/>
      <c r="BU5115" s="106"/>
      <c r="BV5115" s="106"/>
    </row>
    <row r="5116" spans="1:74" customFormat="1" ht="24" customHeight="1">
      <c r="A5116" s="101"/>
      <c r="B5116" s="102"/>
      <c r="C5116" s="101"/>
      <c r="D5116" s="101"/>
      <c r="E5116" s="103"/>
      <c r="F5116" s="101"/>
      <c r="G5116" s="101"/>
      <c r="H5116" s="101"/>
      <c r="I5116" s="104"/>
      <c r="J5116" s="104"/>
      <c r="K5116" s="104"/>
      <c r="L5116" s="104"/>
      <c r="M5116" s="101"/>
      <c r="N5116" s="101"/>
      <c r="O5116" s="101"/>
      <c r="P5116" s="101"/>
      <c r="Q5116" s="101"/>
      <c r="R5116" s="101"/>
      <c r="S5116" s="101"/>
      <c r="T5116" s="101"/>
      <c r="U5116" s="101"/>
      <c r="V5116" s="101"/>
      <c r="W5116" s="101"/>
      <c r="X5116" s="101"/>
      <c r="Y5116" s="101"/>
      <c r="Z5116" s="102"/>
      <c r="AA5116" s="101"/>
      <c r="AB5116" s="102"/>
      <c r="AC5116" s="101"/>
      <c r="AD5116" s="101"/>
      <c r="AE5116" s="105"/>
      <c r="AF5116" s="102"/>
      <c r="AG5116" s="102"/>
      <c r="AH5116" s="102"/>
      <c r="AI5116" s="101"/>
      <c r="AJ5116" s="101"/>
      <c r="AK5116" s="102"/>
      <c r="AL5116" s="101"/>
      <c r="AM5116" s="101"/>
      <c r="AN5116" s="101"/>
      <c r="AO5116" s="106"/>
      <c r="AP5116" s="106"/>
      <c r="AQ5116" s="106"/>
      <c r="AR5116" s="105"/>
      <c r="AS5116" s="107"/>
      <c r="AT5116" s="106"/>
      <c r="AU5116" s="106"/>
      <c r="AV5116" s="106"/>
      <c r="AW5116" s="106"/>
      <c r="AX5116" s="101"/>
      <c r="AY5116" s="101"/>
      <c r="AZ5116" s="101"/>
      <c r="BA5116" s="106"/>
      <c r="BB5116" s="106"/>
      <c r="BC5116" s="101"/>
      <c r="BD5116" s="105"/>
      <c r="BE5116" s="101"/>
      <c r="BF5116" s="106"/>
      <c r="BG5116" s="105"/>
      <c r="BH5116" s="106"/>
      <c r="BI5116" s="105"/>
      <c r="BJ5116" s="106"/>
      <c r="BK5116" s="101"/>
      <c r="BL5116" s="105"/>
      <c r="BM5116" s="101"/>
      <c r="BN5116" s="105"/>
      <c r="BO5116" s="106"/>
      <c r="BP5116" s="105"/>
      <c r="BQ5116" s="106"/>
      <c r="BR5116" s="106"/>
      <c r="BS5116" s="106"/>
      <c r="BT5116" s="106"/>
      <c r="BU5116" s="106"/>
      <c r="BV5116" s="106"/>
    </row>
    <row r="5117" spans="1:74" customFormat="1" ht="24" customHeight="1">
      <c r="A5117" s="101"/>
      <c r="B5117" s="102"/>
      <c r="C5117" s="101"/>
      <c r="D5117" s="101"/>
      <c r="E5117" s="103"/>
      <c r="F5117" s="101"/>
      <c r="G5117" s="101"/>
      <c r="H5117" s="101"/>
      <c r="I5117" s="104"/>
      <c r="J5117" s="104"/>
      <c r="K5117" s="104"/>
      <c r="L5117" s="104"/>
      <c r="M5117" s="101"/>
      <c r="N5117" s="101"/>
      <c r="O5117" s="101"/>
      <c r="P5117" s="101"/>
      <c r="Q5117" s="101"/>
      <c r="R5117" s="101"/>
      <c r="S5117" s="101"/>
      <c r="T5117" s="101"/>
      <c r="U5117" s="101"/>
      <c r="V5117" s="101"/>
      <c r="W5117" s="101"/>
      <c r="X5117" s="101"/>
      <c r="Y5117" s="101"/>
      <c r="Z5117" s="102"/>
      <c r="AA5117" s="101"/>
      <c r="AB5117" s="102"/>
      <c r="AC5117" s="101"/>
      <c r="AD5117" s="101"/>
      <c r="AE5117" s="105"/>
      <c r="AF5117" s="102"/>
      <c r="AG5117" s="102"/>
      <c r="AH5117" s="102"/>
      <c r="AI5117" s="101"/>
      <c r="AJ5117" s="101"/>
      <c r="AK5117" s="102"/>
      <c r="AL5117" s="101"/>
      <c r="AM5117" s="101"/>
      <c r="AN5117" s="101"/>
      <c r="AO5117" s="106"/>
      <c r="AP5117" s="106"/>
      <c r="AQ5117" s="106"/>
      <c r="AR5117" s="105"/>
      <c r="AS5117" s="107"/>
      <c r="AT5117" s="106"/>
      <c r="AU5117" s="106"/>
      <c r="AV5117" s="106"/>
      <c r="AW5117" s="106"/>
      <c r="AX5117" s="101"/>
      <c r="AY5117" s="101"/>
      <c r="AZ5117" s="101"/>
      <c r="BA5117" s="106"/>
      <c r="BB5117" s="106"/>
      <c r="BC5117" s="101"/>
      <c r="BD5117" s="105"/>
      <c r="BE5117" s="101"/>
      <c r="BF5117" s="106"/>
      <c r="BG5117" s="105"/>
      <c r="BH5117" s="106"/>
      <c r="BI5117" s="105"/>
      <c r="BJ5117" s="106"/>
      <c r="BK5117" s="101"/>
      <c r="BL5117" s="105"/>
      <c r="BM5117" s="101"/>
      <c r="BN5117" s="105"/>
      <c r="BO5117" s="106"/>
      <c r="BP5117" s="105"/>
      <c r="BQ5117" s="106"/>
      <c r="BR5117" s="106"/>
      <c r="BS5117" s="106"/>
      <c r="BT5117" s="106"/>
      <c r="BU5117" s="106"/>
      <c r="BV5117" s="106"/>
    </row>
    <row r="5118" spans="1:74" customFormat="1" ht="24" customHeight="1">
      <c r="A5118" s="101"/>
      <c r="B5118" s="102"/>
      <c r="C5118" s="101"/>
      <c r="D5118" s="101"/>
      <c r="E5118" s="103"/>
      <c r="F5118" s="101"/>
      <c r="G5118" s="101"/>
      <c r="H5118" s="101"/>
      <c r="I5118" s="104"/>
      <c r="J5118" s="104"/>
      <c r="K5118" s="104"/>
      <c r="L5118" s="104"/>
      <c r="M5118" s="101"/>
      <c r="N5118" s="101"/>
      <c r="O5118" s="101"/>
      <c r="P5118" s="101"/>
      <c r="Q5118" s="101"/>
      <c r="R5118" s="101"/>
      <c r="S5118" s="101"/>
      <c r="T5118" s="101"/>
      <c r="U5118" s="101"/>
      <c r="V5118" s="101"/>
      <c r="W5118" s="101"/>
      <c r="X5118" s="101"/>
      <c r="Y5118" s="101"/>
      <c r="Z5118" s="102"/>
      <c r="AA5118" s="101"/>
      <c r="AB5118" s="102"/>
      <c r="AC5118" s="101"/>
      <c r="AD5118" s="101"/>
      <c r="AE5118" s="105"/>
      <c r="AF5118" s="102"/>
      <c r="AG5118" s="102"/>
      <c r="AH5118" s="102"/>
      <c r="AI5118" s="101"/>
      <c r="AJ5118" s="101"/>
      <c r="AK5118" s="102"/>
      <c r="AL5118" s="101"/>
      <c r="AM5118" s="101"/>
      <c r="AN5118" s="101"/>
      <c r="AO5118" s="106"/>
      <c r="AP5118" s="106"/>
      <c r="AQ5118" s="106"/>
      <c r="AR5118" s="105"/>
      <c r="AS5118" s="107"/>
      <c r="AT5118" s="106"/>
      <c r="AU5118" s="106"/>
      <c r="AV5118" s="106"/>
      <c r="AW5118" s="106"/>
      <c r="AX5118" s="101"/>
      <c r="AY5118" s="101"/>
      <c r="AZ5118" s="101"/>
      <c r="BA5118" s="106"/>
      <c r="BB5118" s="106"/>
      <c r="BC5118" s="101"/>
      <c r="BD5118" s="105"/>
      <c r="BE5118" s="101"/>
      <c r="BF5118" s="106"/>
      <c r="BG5118" s="105"/>
      <c r="BH5118" s="106"/>
      <c r="BI5118" s="105"/>
      <c r="BJ5118" s="106"/>
      <c r="BK5118" s="101"/>
      <c r="BL5118" s="105"/>
      <c r="BM5118" s="101"/>
      <c r="BN5118" s="105"/>
      <c r="BO5118" s="106"/>
      <c r="BP5118" s="105"/>
      <c r="BQ5118" s="106"/>
      <c r="BR5118" s="106"/>
      <c r="BS5118" s="106"/>
      <c r="BT5118" s="106"/>
      <c r="BU5118" s="106"/>
      <c r="BV5118" s="106"/>
    </row>
    <row r="5119" spans="1:74" customFormat="1" ht="24" customHeight="1">
      <c r="A5119" s="101"/>
      <c r="B5119" s="102"/>
      <c r="C5119" s="101"/>
      <c r="D5119" s="101"/>
      <c r="E5119" s="103"/>
      <c r="F5119" s="101"/>
      <c r="G5119" s="101"/>
      <c r="H5119" s="101"/>
      <c r="I5119" s="104"/>
      <c r="J5119" s="104"/>
      <c r="K5119" s="104"/>
      <c r="L5119" s="104"/>
      <c r="M5119" s="101"/>
      <c r="N5119" s="101"/>
      <c r="O5119" s="101"/>
      <c r="P5119" s="101"/>
      <c r="Q5119" s="101"/>
      <c r="R5119" s="101"/>
      <c r="S5119" s="101"/>
      <c r="T5119" s="101"/>
      <c r="U5119" s="101"/>
      <c r="V5119" s="101"/>
      <c r="W5119" s="101"/>
      <c r="X5119" s="101"/>
      <c r="Y5119" s="101"/>
      <c r="Z5119" s="102"/>
      <c r="AA5119" s="101"/>
      <c r="AB5119" s="102"/>
      <c r="AC5119" s="101"/>
      <c r="AD5119" s="101"/>
      <c r="AE5119" s="105"/>
      <c r="AF5119" s="102"/>
      <c r="AG5119" s="102"/>
      <c r="AH5119" s="102"/>
      <c r="AI5119" s="101"/>
      <c r="AJ5119" s="101"/>
      <c r="AK5119" s="102"/>
      <c r="AL5119" s="101"/>
      <c r="AM5119" s="101"/>
      <c r="AN5119" s="101"/>
      <c r="AO5119" s="106"/>
      <c r="AP5119" s="106"/>
      <c r="AQ5119" s="106"/>
      <c r="AR5119" s="105"/>
      <c r="AS5119" s="107"/>
      <c r="AT5119" s="106"/>
      <c r="AU5119" s="106"/>
      <c r="AV5119" s="106"/>
      <c r="AW5119" s="106"/>
      <c r="AX5119" s="101"/>
      <c r="AY5119" s="101"/>
      <c r="AZ5119" s="101"/>
      <c r="BA5119" s="106"/>
      <c r="BB5119" s="106"/>
      <c r="BC5119" s="101"/>
      <c r="BD5119" s="105"/>
      <c r="BE5119" s="101"/>
      <c r="BF5119" s="106"/>
      <c r="BG5119" s="105"/>
      <c r="BH5119" s="106"/>
      <c r="BI5119" s="105"/>
      <c r="BJ5119" s="106"/>
      <c r="BK5119" s="101"/>
      <c r="BL5119" s="105"/>
      <c r="BM5119" s="101"/>
      <c r="BN5119" s="105"/>
      <c r="BO5119" s="106"/>
      <c r="BP5119" s="105"/>
      <c r="BQ5119" s="106"/>
      <c r="BR5119" s="106"/>
      <c r="BS5119" s="106"/>
      <c r="BT5119" s="106"/>
      <c r="BU5119" s="106"/>
      <c r="BV5119" s="106"/>
    </row>
    <row r="5120" spans="1:74" customFormat="1" ht="24" customHeight="1">
      <c r="A5120" s="101"/>
      <c r="B5120" s="102"/>
      <c r="C5120" s="101"/>
      <c r="D5120" s="101"/>
      <c r="E5120" s="103"/>
      <c r="F5120" s="101"/>
      <c r="G5120" s="101"/>
      <c r="H5120" s="101"/>
      <c r="I5120" s="104"/>
      <c r="J5120" s="104"/>
      <c r="K5120" s="104"/>
      <c r="L5120" s="104"/>
      <c r="M5120" s="101"/>
      <c r="N5120" s="101"/>
      <c r="O5120" s="101"/>
      <c r="P5120" s="101"/>
      <c r="Q5120" s="101"/>
      <c r="R5120" s="101"/>
      <c r="S5120" s="101"/>
      <c r="T5120" s="101"/>
      <c r="U5120" s="101"/>
      <c r="V5120" s="101"/>
      <c r="W5120" s="101"/>
      <c r="X5120" s="101"/>
      <c r="Y5120" s="101"/>
      <c r="Z5120" s="102"/>
      <c r="AA5120" s="101"/>
      <c r="AB5120" s="102"/>
      <c r="AC5120" s="101"/>
      <c r="AD5120" s="101"/>
      <c r="AE5120" s="105"/>
      <c r="AF5120" s="102"/>
      <c r="AG5120" s="102"/>
      <c r="AH5120" s="102"/>
      <c r="AI5120" s="101"/>
      <c r="AJ5120" s="101"/>
      <c r="AK5120" s="102"/>
      <c r="AL5120" s="101"/>
      <c r="AM5120" s="101"/>
      <c r="AN5120" s="101"/>
      <c r="AO5120" s="106"/>
      <c r="AP5120" s="106"/>
      <c r="AQ5120" s="106"/>
      <c r="AR5120" s="105"/>
      <c r="AS5120" s="107"/>
      <c r="AT5120" s="106"/>
      <c r="AU5120" s="106"/>
      <c r="AV5120" s="106"/>
      <c r="AW5120" s="106"/>
      <c r="AX5120" s="101"/>
      <c r="AY5120" s="101"/>
      <c r="AZ5120" s="101"/>
      <c r="BA5120" s="106"/>
      <c r="BB5120" s="106"/>
      <c r="BC5120" s="101"/>
      <c r="BD5120" s="105"/>
      <c r="BE5120" s="101"/>
      <c r="BF5120" s="106"/>
      <c r="BG5120" s="105"/>
      <c r="BH5120" s="106"/>
      <c r="BI5120" s="105"/>
      <c r="BJ5120" s="106"/>
      <c r="BK5120" s="101"/>
      <c r="BL5120" s="105"/>
      <c r="BM5120" s="101"/>
      <c r="BN5120" s="105"/>
      <c r="BO5120" s="106"/>
      <c r="BP5120" s="105"/>
      <c r="BQ5120" s="106"/>
      <c r="BR5120" s="106"/>
      <c r="BS5120" s="106"/>
      <c r="BT5120" s="106"/>
      <c r="BU5120" s="106"/>
      <c r="BV5120" s="106"/>
    </row>
    <row r="5121" spans="1:74" customFormat="1" ht="24" customHeight="1">
      <c r="A5121" s="101"/>
      <c r="B5121" s="102"/>
      <c r="C5121" s="101"/>
      <c r="D5121" s="101"/>
      <c r="E5121" s="103"/>
      <c r="F5121" s="101"/>
      <c r="G5121" s="101"/>
      <c r="H5121" s="101"/>
      <c r="I5121" s="104"/>
      <c r="J5121" s="104"/>
      <c r="K5121" s="104"/>
      <c r="L5121" s="104"/>
      <c r="M5121" s="101"/>
      <c r="N5121" s="101"/>
      <c r="O5121" s="101"/>
      <c r="P5121" s="101"/>
      <c r="Q5121" s="101"/>
      <c r="R5121" s="101"/>
      <c r="S5121" s="101"/>
      <c r="T5121" s="101"/>
      <c r="U5121" s="101"/>
      <c r="V5121" s="101"/>
      <c r="W5121" s="101"/>
      <c r="X5121" s="101"/>
      <c r="Y5121" s="101"/>
      <c r="Z5121" s="102"/>
      <c r="AA5121" s="101"/>
      <c r="AB5121" s="102"/>
      <c r="AC5121" s="101"/>
      <c r="AD5121" s="101"/>
      <c r="AE5121" s="105"/>
      <c r="AF5121" s="102"/>
      <c r="AG5121" s="102"/>
      <c r="AH5121" s="102"/>
      <c r="AI5121" s="101"/>
      <c r="AJ5121" s="101"/>
      <c r="AK5121" s="102"/>
      <c r="AL5121" s="101"/>
      <c r="AM5121" s="101"/>
      <c r="AN5121" s="101"/>
      <c r="AO5121" s="106"/>
      <c r="AP5121" s="106"/>
      <c r="AQ5121" s="106"/>
      <c r="AR5121" s="105"/>
      <c r="AS5121" s="107"/>
      <c r="AT5121" s="106"/>
      <c r="AU5121" s="106"/>
      <c r="AV5121" s="106"/>
      <c r="AW5121" s="106"/>
      <c r="AX5121" s="101"/>
      <c r="AY5121" s="101"/>
      <c r="AZ5121" s="101"/>
      <c r="BA5121" s="106"/>
      <c r="BB5121" s="106"/>
      <c r="BC5121" s="101"/>
      <c r="BD5121" s="105"/>
      <c r="BE5121" s="101"/>
      <c r="BF5121" s="106"/>
      <c r="BG5121" s="105"/>
      <c r="BH5121" s="106"/>
      <c r="BI5121" s="105"/>
      <c r="BJ5121" s="106"/>
      <c r="BK5121" s="101"/>
      <c r="BL5121" s="105"/>
      <c r="BM5121" s="101"/>
      <c r="BN5121" s="105"/>
      <c r="BO5121" s="106"/>
      <c r="BP5121" s="105"/>
      <c r="BQ5121" s="106"/>
      <c r="BR5121" s="106"/>
      <c r="BS5121" s="106"/>
      <c r="BT5121" s="106"/>
      <c r="BU5121" s="106"/>
      <c r="BV5121" s="106"/>
    </row>
    <row r="5122" spans="1:74" customFormat="1" ht="24" customHeight="1">
      <c r="A5122" s="101"/>
      <c r="B5122" s="102"/>
      <c r="C5122" s="101"/>
      <c r="D5122" s="101"/>
      <c r="E5122" s="103"/>
      <c r="F5122" s="101"/>
      <c r="G5122" s="101"/>
      <c r="H5122" s="101"/>
      <c r="I5122" s="104"/>
      <c r="J5122" s="104"/>
      <c r="K5122" s="104"/>
      <c r="L5122" s="104"/>
      <c r="M5122" s="101"/>
      <c r="N5122" s="101"/>
      <c r="O5122" s="101"/>
      <c r="P5122" s="101"/>
      <c r="Q5122" s="101"/>
      <c r="R5122" s="101"/>
      <c r="S5122" s="101"/>
      <c r="T5122" s="101"/>
      <c r="U5122" s="101"/>
      <c r="V5122" s="101"/>
      <c r="W5122" s="101"/>
      <c r="X5122" s="101"/>
      <c r="Y5122" s="101"/>
      <c r="Z5122" s="102"/>
      <c r="AA5122" s="101"/>
      <c r="AB5122" s="102"/>
      <c r="AC5122" s="101"/>
      <c r="AD5122" s="101"/>
      <c r="AE5122" s="105"/>
      <c r="AF5122" s="102"/>
      <c r="AG5122" s="102"/>
      <c r="AH5122" s="102"/>
      <c r="AI5122" s="101"/>
      <c r="AJ5122" s="101"/>
      <c r="AK5122" s="102"/>
      <c r="AL5122" s="101"/>
      <c r="AM5122" s="101"/>
      <c r="AN5122" s="101"/>
      <c r="AO5122" s="106"/>
      <c r="AP5122" s="106"/>
      <c r="AQ5122" s="106"/>
      <c r="AR5122" s="105"/>
      <c r="AS5122" s="107"/>
      <c r="AT5122" s="106"/>
      <c r="AU5122" s="106"/>
      <c r="AV5122" s="106"/>
      <c r="AW5122" s="106"/>
      <c r="AX5122" s="101"/>
      <c r="AY5122" s="101"/>
      <c r="AZ5122" s="101"/>
      <c r="BA5122" s="106"/>
      <c r="BB5122" s="106"/>
      <c r="BC5122" s="101"/>
      <c r="BD5122" s="105"/>
      <c r="BE5122" s="101"/>
      <c r="BF5122" s="106"/>
      <c r="BG5122" s="105"/>
      <c r="BH5122" s="106"/>
      <c r="BI5122" s="105"/>
      <c r="BJ5122" s="106"/>
      <c r="BK5122" s="101"/>
      <c r="BL5122" s="105"/>
      <c r="BM5122" s="101"/>
      <c r="BN5122" s="105"/>
      <c r="BO5122" s="106"/>
      <c r="BP5122" s="105"/>
      <c r="BQ5122" s="106"/>
      <c r="BR5122" s="106"/>
      <c r="BS5122" s="106"/>
      <c r="BT5122" s="106"/>
      <c r="BU5122" s="106"/>
      <c r="BV5122" s="106"/>
    </row>
    <row r="5123" spans="1:74" customFormat="1" ht="24" customHeight="1">
      <c r="A5123" s="101"/>
      <c r="B5123" s="102"/>
      <c r="C5123" s="101"/>
      <c r="D5123" s="101"/>
      <c r="E5123" s="103"/>
      <c r="F5123" s="101"/>
      <c r="G5123" s="101"/>
      <c r="H5123" s="101"/>
      <c r="I5123" s="104"/>
      <c r="J5123" s="104"/>
      <c r="K5123" s="104"/>
      <c r="L5123" s="104"/>
      <c r="M5123" s="101"/>
      <c r="N5123" s="101"/>
      <c r="O5123" s="101"/>
      <c r="P5123" s="101"/>
      <c r="Q5123" s="101"/>
      <c r="R5123" s="101"/>
      <c r="S5123" s="101"/>
      <c r="T5123" s="101"/>
      <c r="U5123" s="101"/>
      <c r="V5123" s="101"/>
      <c r="W5123" s="101"/>
      <c r="X5123" s="101"/>
      <c r="Y5123" s="101"/>
      <c r="Z5123" s="102"/>
      <c r="AA5123" s="101"/>
      <c r="AB5123" s="102"/>
      <c r="AC5123" s="101"/>
      <c r="AD5123" s="101"/>
      <c r="AE5123" s="105"/>
      <c r="AF5123" s="102"/>
      <c r="AG5123" s="102"/>
      <c r="AH5123" s="102"/>
      <c r="AI5123" s="101"/>
      <c r="AJ5123" s="101"/>
      <c r="AK5123" s="102"/>
      <c r="AL5123" s="101"/>
      <c r="AM5123" s="101"/>
      <c r="AN5123" s="101"/>
      <c r="AO5123" s="106"/>
      <c r="AP5123" s="106"/>
      <c r="AQ5123" s="106"/>
      <c r="AR5123" s="105"/>
      <c r="AS5123" s="107"/>
      <c r="AT5123" s="106"/>
      <c r="AU5123" s="106"/>
      <c r="AV5123" s="106"/>
      <c r="AW5123" s="106"/>
      <c r="AX5123" s="101"/>
      <c r="AY5123" s="101"/>
      <c r="AZ5123" s="101"/>
      <c r="BA5123" s="106"/>
      <c r="BB5123" s="106"/>
      <c r="BC5123" s="101"/>
      <c r="BD5123" s="105"/>
      <c r="BE5123" s="101"/>
      <c r="BF5123" s="106"/>
      <c r="BG5123" s="105"/>
      <c r="BH5123" s="106"/>
      <c r="BI5123" s="105"/>
      <c r="BJ5123" s="106"/>
      <c r="BK5123" s="101"/>
      <c r="BL5123" s="105"/>
      <c r="BM5123" s="101"/>
      <c r="BN5123" s="105"/>
      <c r="BO5123" s="106"/>
      <c r="BP5123" s="105"/>
      <c r="BQ5123" s="106"/>
      <c r="BR5123" s="106"/>
      <c r="BS5123" s="106"/>
      <c r="BT5123" s="106"/>
      <c r="BU5123" s="106"/>
      <c r="BV5123" s="106"/>
    </row>
    <row r="5124" spans="1:74" customFormat="1" ht="24" customHeight="1">
      <c r="A5124" s="101"/>
      <c r="B5124" s="102"/>
      <c r="C5124" s="101"/>
      <c r="D5124" s="101"/>
      <c r="E5124" s="103"/>
      <c r="F5124" s="101"/>
      <c r="G5124" s="101"/>
      <c r="H5124" s="101"/>
      <c r="I5124" s="104"/>
      <c r="J5124" s="104"/>
      <c r="K5124" s="104"/>
      <c r="L5124" s="104"/>
      <c r="M5124" s="101"/>
      <c r="N5124" s="101"/>
      <c r="O5124" s="101"/>
      <c r="P5124" s="101"/>
      <c r="Q5124" s="101"/>
      <c r="R5124" s="101"/>
      <c r="S5124" s="101"/>
      <c r="T5124" s="101"/>
      <c r="U5124" s="101"/>
      <c r="V5124" s="101"/>
      <c r="W5124" s="101"/>
      <c r="X5124" s="101"/>
      <c r="Y5124" s="101"/>
      <c r="Z5124" s="102"/>
      <c r="AA5124" s="101"/>
      <c r="AB5124" s="102"/>
      <c r="AC5124" s="101"/>
      <c r="AD5124" s="101"/>
      <c r="AE5124" s="105"/>
      <c r="AF5124" s="102"/>
      <c r="AG5124" s="102"/>
      <c r="AH5124" s="102"/>
      <c r="AI5124" s="101"/>
      <c r="AJ5124" s="101"/>
      <c r="AK5124" s="102"/>
      <c r="AL5124" s="101"/>
      <c r="AM5124" s="101"/>
      <c r="AN5124" s="101"/>
      <c r="AO5124" s="106"/>
      <c r="AP5124" s="106"/>
      <c r="AQ5124" s="106"/>
      <c r="AR5124" s="105"/>
      <c r="AS5124" s="107"/>
      <c r="AT5124" s="106"/>
      <c r="AU5124" s="106"/>
      <c r="AV5124" s="106"/>
      <c r="AW5124" s="106"/>
      <c r="AX5124" s="101"/>
      <c r="AY5124" s="101"/>
      <c r="AZ5124" s="101"/>
      <c r="BA5124" s="106"/>
      <c r="BB5124" s="106"/>
      <c r="BC5124" s="101"/>
      <c r="BD5124" s="105"/>
      <c r="BE5124" s="101"/>
      <c r="BF5124" s="106"/>
      <c r="BG5124" s="105"/>
      <c r="BH5124" s="106"/>
      <c r="BI5124" s="105"/>
      <c r="BJ5124" s="106"/>
      <c r="BK5124" s="101"/>
      <c r="BL5124" s="105"/>
      <c r="BM5124" s="101"/>
      <c r="BN5124" s="105"/>
      <c r="BO5124" s="106"/>
      <c r="BP5124" s="105"/>
      <c r="BQ5124" s="106"/>
      <c r="BR5124" s="106"/>
      <c r="BS5124" s="106"/>
      <c r="BT5124" s="106"/>
      <c r="BU5124" s="106"/>
      <c r="BV5124" s="106"/>
    </row>
    <row r="5125" spans="1:74" customFormat="1" ht="24" customHeight="1">
      <c r="A5125" s="101"/>
      <c r="B5125" s="102"/>
      <c r="C5125" s="101"/>
      <c r="D5125" s="101"/>
      <c r="E5125" s="103"/>
      <c r="F5125" s="101"/>
      <c r="G5125" s="101"/>
      <c r="H5125" s="101"/>
      <c r="I5125" s="104"/>
      <c r="J5125" s="104"/>
      <c r="K5125" s="104"/>
      <c r="L5125" s="104"/>
      <c r="M5125" s="101"/>
      <c r="N5125" s="101"/>
      <c r="O5125" s="101"/>
      <c r="P5125" s="101"/>
      <c r="Q5125" s="101"/>
      <c r="R5125" s="101"/>
      <c r="S5125" s="101"/>
      <c r="T5125" s="101"/>
      <c r="U5125" s="101"/>
      <c r="V5125" s="101"/>
      <c r="W5125" s="101"/>
      <c r="X5125" s="101"/>
      <c r="Y5125" s="101"/>
      <c r="Z5125" s="102"/>
      <c r="AA5125" s="101"/>
      <c r="AB5125" s="102"/>
      <c r="AC5125" s="101"/>
      <c r="AD5125" s="101"/>
      <c r="AE5125" s="105"/>
      <c r="AF5125" s="102"/>
      <c r="AG5125" s="102"/>
      <c r="AH5125" s="102"/>
      <c r="AI5125" s="101"/>
      <c r="AJ5125" s="101"/>
      <c r="AK5125" s="102"/>
      <c r="AL5125" s="101"/>
      <c r="AM5125" s="101"/>
      <c r="AN5125" s="101"/>
      <c r="AO5125" s="106"/>
      <c r="AP5125" s="106"/>
      <c r="AQ5125" s="106"/>
      <c r="AR5125" s="105"/>
      <c r="AS5125" s="107"/>
      <c r="AT5125" s="106"/>
      <c r="AU5125" s="106"/>
      <c r="AV5125" s="106"/>
      <c r="AW5125" s="106"/>
      <c r="AX5125" s="101"/>
      <c r="AY5125" s="101"/>
      <c r="AZ5125" s="101"/>
      <c r="BA5125" s="106"/>
      <c r="BB5125" s="106"/>
      <c r="BC5125" s="101"/>
      <c r="BD5125" s="105"/>
      <c r="BE5125" s="101"/>
      <c r="BF5125" s="106"/>
      <c r="BG5125" s="105"/>
      <c r="BH5125" s="106"/>
      <c r="BI5125" s="105"/>
      <c r="BJ5125" s="106"/>
      <c r="BK5125" s="101"/>
      <c r="BL5125" s="105"/>
      <c r="BM5125" s="101"/>
      <c r="BN5125" s="105"/>
      <c r="BO5125" s="106"/>
      <c r="BP5125" s="105"/>
      <c r="BQ5125" s="106"/>
      <c r="BR5125" s="106"/>
      <c r="BS5125" s="106"/>
      <c r="BT5125" s="106"/>
      <c r="BU5125" s="106"/>
      <c r="BV5125" s="106"/>
    </row>
    <row r="5126" spans="1:74" customFormat="1" ht="24" customHeight="1">
      <c r="A5126" s="101"/>
      <c r="B5126" s="102"/>
      <c r="C5126" s="101"/>
      <c r="D5126" s="101"/>
      <c r="E5126" s="103"/>
      <c r="F5126" s="101"/>
      <c r="G5126" s="101"/>
      <c r="H5126" s="101"/>
      <c r="I5126" s="104"/>
      <c r="J5126" s="104"/>
      <c r="K5126" s="104"/>
      <c r="L5126" s="104"/>
      <c r="M5126" s="101"/>
      <c r="N5126" s="101"/>
      <c r="O5126" s="101"/>
      <c r="P5126" s="101"/>
      <c r="Q5126" s="101"/>
      <c r="R5126" s="101"/>
      <c r="S5126" s="101"/>
      <c r="T5126" s="101"/>
      <c r="U5126" s="101"/>
      <c r="V5126" s="101"/>
      <c r="W5126" s="101"/>
      <c r="X5126" s="101"/>
      <c r="Y5126" s="101"/>
      <c r="Z5126" s="102"/>
      <c r="AA5126" s="101"/>
      <c r="AB5126" s="102"/>
      <c r="AC5126" s="101"/>
      <c r="AD5126" s="101"/>
      <c r="AE5126" s="105"/>
      <c r="AF5126" s="102"/>
      <c r="AG5126" s="102"/>
      <c r="AH5126" s="102"/>
      <c r="AI5126" s="101"/>
      <c r="AJ5126" s="101"/>
      <c r="AK5126" s="102"/>
      <c r="AL5126" s="101"/>
      <c r="AM5126" s="101"/>
      <c r="AN5126" s="101"/>
      <c r="AO5126" s="106"/>
      <c r="AP5126" s="106"/>
      <c r="AQ5126" s="106"/>
      <c r="AR5126" s="105"/>
      <c r="AS5126" s="107"/>
      <c r="AT5126" s="106"/>
      <c r="AU5126" s="106"/>
      <c r="AV5126" s="106"/>
      <c r="AW5126" s="106"/>
      <c r="AX5126" s="101"/>
      <c r="AY5126" s="101"/>
      <c r="AZ5126" s="101"/>
      <c r="BA5126" s="106"/>
      <c r="BB5126" s="106"/>
      <c r="BC5126" s="101"/>
      <c r="BD5126" s="105"/>
      <c r="BE5126" s="101"/>
      <c r="BF5126" s="106"/>
      <c r="BG5126" s="105"/>
      <c r="BH5126" s="106"/>
      <c r="BI5126" s="105"/>
      <c r="BJ5126" s="106"/>
      <c r="BK5126" s="101"/>
      <c r="BL5126" s="105"/>
      <c r="BM5126" s="101"/>
      <c r="BN5126" s="105"/>
      <c r="BO5126" s="106"/>
      <c r="BP5126" s="105"/>
      <c r="BQ5126" s="106"/>
      <c r="BR5126" s="106"/>
      <c r="BS5126" s="106"/>
      <c r="BT5126" s="106"/>
      <c r="BU5126" s="106"/>
      <c r="BV5126" s="106"/>
    </row>
    <row r="5127" spans="1:74" customFormat="1" ht="24" customHeight="1">
      <c r="A5127" s="101"/>
      <c r="B5127" s="102"/>
      <c r="C5127" s="101"/>
      <c r="D5127" s="101"/>
      <c r="E5127" s="103"/>
      <c r="F5127" s="101"/>
      <c r="G5127" s="101"/>
      <c r="H5127" s="101"/>
      <c r="I5127" s="104"/>
      <c r="J5127" s="104"/>
      <c r="K5127" s="104"/>
      <c r="L5127" s="104"/>
      <c r="M5127" s="101"/>
      <c r="N5127" s="101"/>
      <c r="O5127" s="101"/>
      <c r="P5127" s="101"/>
      <c r="Q5127" s="101"/>
      <c r="R5127" s="101"/>
      <c r="S5127" s="101"/>
      <c r="T5127" s="101"/>
      <c r="U5127" s="101"/>
      <c r="V5127" s="101"/>
      <c r="W5127" s="101"/>
      <c r="X5127" s="101"/>
      <c r="Y5127" s="101"/>
      <c r="Z5127" s="102"/>
      <c r="AA5127" s="101"/>
      <c r="AB5127" s="102"/>
      <c r="AC5127" s="101"/>
      <c r="AD5127" s="101"/>
      <c r="AE5127" s="105"/>
      <c r="AF5127" s="102"/>
      <c r="AG5127" s="102"/>
      <c r="AH5127" s="102"/>
      <c r="AI5127" s="101"/>
      <c r="AJ5127" s="101"/>
      <c r="AK5127" s="102"/>
      <c r="AL5127" s="101"/>
      <c r="AM5127" s="101"/>
      <c r="AN5127" s="101"/>
      <c r="AO5127" s="106"/>
      <c r="AP5127" s="106"/>
      <c r="AQ5127" s="106"/>
      <c r="AR5127" s="105"/>
      <c r="AS5127" s="107"/>
      <c r="AT5127" s="106"/>
      <c r="AU5127" s="106"/>
      <c r="AV5127" s="106"/>
      <c r="AW5127" s="106"/>
      <c r="AX5127" s="101"/>
      <c r="AY5127" s="101"/>
      <c r="AZ5127" s="101"/>
      <c r="BA5127" s="106"/>
      <c r="BB5127" s="106"/>
      <c r="BC5127" s="101"/>
      <c r="BD5127" s="105"/>
      <c r="BE5127" s="101"/>
      <c r="BF5127" s="106"/>
      <c r="BG5127" s="105"/>
      <c r="BH5127" s="106"/>
      <c r="BI5127" s="105"/>
      <c r="BJ5127" s="106"/>
      <c r="BK5127" s="101"/>
      <c r="BL5127" s="105"/>
      <c r="BM5127" s="101"/>
      <c r="BN5127" s="105"/>
      <c r="BO5127" s="106"/>
      <c r="BP5127" s="105"/>
      <c r="BQ5127" s="106"/>
      <c r="BR5127" s="106"/>
      <c r="BS5127" s="106"/>
      <c r="BT5127" s="106"/>
      <c r="BU5127" s="106"/>
      <c r="BV5127" s="106"/>
    </row>
    <row r="5128" spans="1:74" customFormat="1" ht="24" customHeight="1">
      <c r="A5128" s="101"/>
      <c r="B5128" s="102"/>
      <c r="C5128" s="101"/>
      <c r="D5128" s="101"/>
      <c r="E5128" s="103"/>
      <c r="F5128" s="101"/>
      <c r="G5128" s="101"/>
      <c r="H5128" s="101"/>
      <c r="I5128" s="104"/>
      <c r="J5128" s="104"/>
      <c r="K5128" s="104"/>
      <c r="L5128" s="104"/>
      <c r="M5128" s="101"/>
      <c r="N5128" s="101"/>
      <c r="O5128" s="101"/>
      <c r="P5128" s="101"/>
      <c r="Q5128" s="101"/>
      <c r="R5128" s="101"/>
      <c r="S5128" s="101"/>
      <c r="T5128" s="101"/>
      <c r="U5128" s="101"/>
      <c r="V5128" s="101"/>
      <c r="W5128" s="101"/>
      <c r="X5128" s="101"/>
      <c r="Y5128" s="101"/>
      <c r="Z5128" s="102"/>
      <c r="AA5128" s="101"/>
      <c r="AB5128" s="102"/>
      <c r="AC5128" s="101"/>
      <c r="AD5128" s="101"/>
      <c r="AE5128" s="105"/>
      <c r="AF5128" s="102"/>
      <c r="AG5128" s="102"/>
      <c r="AH5128" s="102"/>
      <c r="AI5128" s="101"/>
      <c r="AJ5128" s="101"/>
      <c r="AK5128" s="102"/>
      <c r="AL5128" s="101"/>
      <c r="AM5128" s="101"/>
      <c r="AN5128" s="101"/>
      <c r="AO5128" s="106"/>
      <c r="AP5128" s="106"/>
      <c r="AQ5128" s="106"/>
      <c r="AR5128" s="105"/>
      <c r="AS5128" s="107"/>
      <c r="AT5128" s="106"/>
      <c r="AU5128" s="106"/>
      <c r="AV5128" s="106"/>
      <c r="AW5128" s="106"/>
      <c r="AX5128" s="101"/>
      <c r="AY5128" s="101"/>
      <c r="AZ5128" s="101"/>
      <c r="BA5128" s="106"/>
      <c r="BB5128" s="106"/>
      <c r="BC5128" s="101"/>
      <c r="BD5128" s="105"/>
      <c r="BE5128" s="101"/>
      <c r="BF5128" s="106"/>
      <c r="BG5128" s="105"/>
      <c r="BH5128" s="106"/>
      <c r="BI5128" s="105"/>
      <c r="BJ5128" s="106"/>
      <c r="BK5128" s="101"/>
      <c r="BL5128" s="105"/>
      <c r="BM5128" s="101"/>
      <c r="BN5128" s="105"/>
      <c r="BO5128" s="106"/>
      <c r="BP5128" s="105"/>
      <c r="BQ5128" s="106"/>
      <c r="BR5128" s="106"/>
      <c r="BS5128" s="106"/>
      <c r="BT5128" s="106"/>
      <c r="BU5128" s="106"/>
      <c r="BV5128" s="106"/>
    </row>
    <row r="5129" spans="1:74" customFormat="1" ht="24" customHeight="1">
      <c r="A5129" s="101"/>
      <c r="B5129" s="102"/>
      <c r="C5129" s="101"/>
      <c r="D5129" s="101"/>
      <c r="E5129" s="103"/>
      <c r="F5129" s="101"/>
      <c r="G5129" s="101"/>
      <c r="H5129" s="101"/>
      <c r="I5129" s="104"/>
      <c r="J5129" s="104"/>
      <c r="K5129" s="104"/>
      <c r="L5129" s="104"/>
      <c r="M5129" s="101"/>
      <c r="N5129" s="101"/>
      <c r="O5129" s="101"/>
      <c r="P5129" s="101"/>
      <c r="Q5129" s="101"/>
      <c r="R5129" s="101"/>
      <c r="S5129" s="101"/>
      <c r="T5129" s="101"/>
      <c r="U5129" s="101"/>
      <c r="V5129" s="101"/>
      <c r="W5129" s="101"/>
      <c r="X5129" s="101"/>
      <c r="Y5129" s="101"/>
      <c r="Z5129" s="102"/>
      <c r="AA5129" s="101"/>
      <c r="AB5129" s="102"/>
      <c r="AC5129" s="101"/>
      <c r="AD5129" s="101"/>
      <c r="AE5129" s="105"/>
      <c r="AF5129" s="102"/>
      <c r="AG5129" s="102"/>
      <c r="AH5129" s="102"/>
      <c r="AI5129" s="101"/>
      <c r="AJ5129" s="101"/>
      <c r="AK5129" s="102"/>
      <c r="AL5129" s="101"/>
      <c r="AM5129" s="101"/>
      <c r="AN5129" s="101"/>
      <c r="AO5129" s="106"/>
      <c r="AP5129" s="106"/>
      <c r="AQ5129" s="106"/>
      <c r="AR5129" s="105"/>
      <c r="AS5129" s="107"/>
      <c r="AT5129" s="106"/>
      <c r="AU5129" s="106"/>
      <c r="AV5129" s="106"/>
      <c r="AW5129" s="106"/>
      <c r="AX5129" s="101"/>
      <c r="AY5129" s="101"/>
      <c r="AZ5129" s="101"/>
      <c r="BA5129" s="106"/>
      <c r="BB5129" s="106"/>
      <c r="BC5129" s="101"/>
      <c r="BD5129" s="105"/>
      <c r="BE5129" s="101"/>
      <c r="BF5129" s="106"/>
      <c r="BG5129" s="105"/>
      <c r="BH5129" s="106"/>
      <c r="BI5129" s="105"/>
      <c r="BJ5129" s="106"/>
      <c r="BK5129" s="101"/>
      <c r="BL5129" s="105"/>
      <c r="BM5129" s="101"/>
      <c r="BN5129" s="105"/>
      <c r="BO5129" s="106"/>
      <c r="BP5129" s="105"/>
      <c r="BQ5129" s="106"/>
      <c r="BR5129" s="106"/>
      <c r="BS5129" s="106"/>
      <c r="BT5129" s="106"/>
      <c r="BU5129" s="106"/>
      <c r="BV5129" s="106"/>
    </row>
    <row r="5130" spans="1:74" customFormat="1" ht="24" customHeight="1">
      <c r="A5130" s="101"/>
      <c r="B5130" s="102"/>
      <c r="C5130" s="101"/>
      <c r="D5130" s="101"/>
      <c r="E5130" s="103"/>
      <c r="F5130" s="101"/>
      <c r="G5130" s="101"/>
      <c r="H5130" s="101"/>
      <c r="I5130" s="104"/>
      <c r="J5130" s="104"/>
      <c r="K5130" s="104"/>
      <c r="L5130" s="104"/>
      <c r="M5130" s="101"/>
      <c r="N5130" s="101"/>
      <c r="O5130" s="101"/>
      <c r="P5130" s="101"/>
      <c r="Q5130" s="101"/>
      <c r="R5130" s="101"/>
      <c r="S5130" s="101"/>
      <c r="T5130" s="101"/>
      <c r="U5130" s="101"/>
      <c r="V5130" s="101"/>
      <c r="W5130" s="101"/>
      <c r="X5130" s="101"/>
      <c r="Y5130" s="101"/>
      <c r="Z5130" s="102"/>
      <c r="AA5130" s="101"/>
      <c r="AB5130" s="102"/>
      <c r="AC5130" s="101"/>
      <c r="AD5130" s="101"/>
      <c r="AE5130" s="105"/>
      <c r="AF5130" s="102"/>
      <c r="AG5130" s="102"/>
      <c r="AH5130" s="102"/>
      <c r="AI5130" s="101"/>
      <c r="AJ5130" s="101"/>
      <c r="AK5130" s="102"/>
      <c r="AL5130" s="101"/>
      <c r="AM5130" s="101"/>
      <c r="AN5130" s="101"/>
      <c r="AO5130" s="106"/>
      <c r="AP5130" s="106"/>
      <c r="AQ5130" s="106"/>
      <c r="AR5130" s="105"/>
      <c r="AS5130" s="107"/>
      <c r="AT5130" s="106"/>
      <c r="AU5130" s="106"/>
      <c r="AV5130" s="106"/>
      <c r="AW5130" s="106"/>
      <c r="AX5130" s="101"/>
      <c r="AY5130" s="101"/>
      <c r="AZ5130" s="101"/>
      <c r="BA5130" s="106"/>
      <c r="BB5130" s="106"/>
      <c r="BC5130" s="101"/>
      <c r="BD5130" s="105"/>
      <c r="BE5130" s="101"/>
      <c r="BF5130" s="106"/>
      <c r="BG5130" s="105"/>
      <c r="BH5130" s="106"/>
      <c r="BI5130" s="105"/>
      <c r="BJ5130" s="106"/>
      <c r="BK5130" s="101"/>
      <c r="BL5130" s="105"/>
      <c r="BM5130" s="101"/>
      <c r="BN5130" s="105"/>
      <c r="BO5130" s="106"/>
      <c r="BP5130" s="105"/>
      <c r="BQ5130" s="106"/>
      <c r="BR5130" s="106"/>
      <c r="BS5130" s="106"/>
      <c r="BT5130" s="106"/>
      <c r="BU5130" s="106"/>
      <c r="BV5130" s="106"/>
    </row>
    <row r="5131" spans="1:74" customFormat="1" ht="24" customHeight="1">
      <c r="A5131" s="101"/>
      <c r="B5131" s="102"/>
      <c r="C5131" s="101"/>
      <c r="D5131" s="101"/>
      <c r="E5131" s="103"/>
      <c r="F5131" s="101"/>
      <c r="G5131" s="101"/>
      <c r="H5131" s="101"/>
      <c r="I5131" s="104"/>
      <c r="J5131" s="104"/>
      <c r="K5131" s="104"/>
      <c r="L5131" s="104"/>
      <c r="M5131" s="101"/>
      <c r="N5131" s="101"/>
      <c r="O5131" s="101"/>
      <c r="P5131" s="101"/>
      <c r="Q5131" s="101"/>
      <c r="R5131" s="101"/>
      <c r="S5131" s="101"/>
      <c r="T5131" s="101"/>
      <c r="U5131" s="101"/>
      <c r="V5131" s="101"/>
      <c r="W5131" s="101"/>
      <c r="X5131" s="101"/>
      <c r="Y5131" s="101"/>
      <c r="Z5131" s="102"/>
      <c r="AA5131" s="101"/>
      <c r="AB5131" s="102"/>
      <c r="AC5131" s="101"/>
      <c r="AD5131" s="101"/>
      <c r="AE5131" s="105"/>
      <c r="AF5131" s="102"/>
      <c r="AG5131" s="102"/>
      <c r="AH5131" s="102"/>
      <c r="AI5131" s="101"/>
      <c r="AJ5131" s="101"/>
      <c r="AK5131" s="102"/>
      <c r="AL5131" s="101"/>
      <c r="AM5131" s="101"/>
      <c r="AN5131" s="101"/>
      <c r="AO5131" s="106"/>
      <c r="AP5131" s="106"/>
      <c r="AQ5131" s="106"/>
      <c r="AR5131" s="105"/>
      <c r="AS5131" s="107"/>
      <c r="AT5131" s="106"/>
      <c r="AU5131" s="106"/>
      <c r="AV5131" s="106"/>
      <c r="AW5131" s="106"/>
      <c r="AX5131" s="101"/>
      <c r="AY5131" s="101"/>
      <c r="AZ5131" s="101"/>
      <c r="BA5131" s="106"/>
      <c r="BB5131" s="106"/>
      <c r="BC5131" s="101"/>
      <c r="BD5131" s="105"/>
      <c r="BE5131" s="101"/>
      <c r="BF5131" s="106"/>
      <c r="BG5131" s="105"/>
      <c r="BH5131" s="106"/>
      <c r="BI5131" s="105"/>
      <c r="BJ5131" s="106"/>
      <c r="BK5131" s="101"/>
      <c r="BL5131" s="105"/>
      <c r="BM5131" s="101"/>
      <c r="BN5131" s="105"/>
      <c r="BO5131" s="106"/>
      <c r="BP5131" s="105"/>
      <c r="BQ5131" s="106"/>
      <c r="BR5131" s="106"/>
      <c r="BS5131" s="106"/>
      <c r="BT5131" s="106"/>
      <c r="BU5131" s="106"/>
      <c r="BV5131" s="106"/>
    </row>
    <row r="5132" spans="1:74" customFormat="1" ht="24" customHeight="1">
      <c r="A5132" s="101"/>
      <c r="B5132" s="102"/>
      <c r="C5132" s="101"/>
      <c r="D5132" s="101"/>
      <c r="E5132" s="103"/>
      <c r="F5132" s="101"/>
      <c r="G5132" s="101"/>
      <c r="H5132" s="101"/>
      <c r="I5132" s="104"/>
      <c r="J5132" s="104"/>
      <c r="K5132" s="104"/>
      <c r="L5132" s="104"/>
      <c r="M5132" s="101"/>
      <c r="N5132" s="101"/>
      <c r="O5132" s="101"/>
      <c r="P5132" s="101"/>
      <c r="Q5132" s="101"/>
      <c r="R5132" s="101"/>
      <c r="S5132" s="101"/>
      <c r="T5132" s="101"/>
      <c r="U5132" s="101"/>
      <c r="V5132" s="101"/>
      <c r="W5132" s="101"/>
      <c r="X5132" s="101"/>
      <c r="Y5132" s="101"/>
      <c r="Z5132" s="102"/>
      <c r="AA5132" s="101"/>
      <c r="AB5132" s="102"/>
      <c r="AC5132" s="101"/>
      <c r="AD5132" s="101"/>
      <c r="AE5132" s="105"/>
      <c r="AF5132" s="102"/>
      <c r="AG5132" s="102"/>
      <c r="AH5132" s="102"/>
      <c r="AI5132" s="101"/>
      <c r="AJ5132" s="101"/>
      <c r="AK5132" s="102"/>
      <c r="AL5132" s="101"/>
      <c r="AM5132" s="101"/>
      <c r="AN5132" s="101"/>
      <c r="AO5132" s="106"/>
      <c r="AP5132" s="106"/>
      <c r="AQ5132" s="106"/>
      <c r="AR5132" s="105"/>
      <c r="AS5132" s="107"/>
      <c r="AT5132" s="106"/>
      <c r="AU5132" s="106"/>
      <c r="AV5132" s="106"/>
      <c r="AW5132" s="106"/>
      <c r="AX5132" s="101"/>
      <c r="AY5132" s="101"/>
      <c r="AZ5132" s="101"/>
      <c r="BA5132" s="106"/>
      <c r="BB5132" s="106"/>
      <c r="BC5132" s="101"/>
      <c r="BD5132" s="105"/>
      <c r="BE5132" s="101"/>
      <c r="BF5132" s="106"/>
      <c r="BG5132" s="105"/>
      <c r="BH5132" s="106"/>
      <c r="BI5132" s="105"/>
      <c r="BJ5132" s="106"/>
      <c r="BK5132" s="101"/>
      <c r="BL5132" s="105"/>
      <c r="BM5132" s="101"/>
      <c r="BN5132" s="105"/>
      <c r="BO5132" s="106"/>
      <c r="BP5132" s="105"/>
      <c r="BQ5132" s="106"/>
      <c r="BR5132" s="106"/>
      <c r="BS5132" s="106"/>
      <c r="BT5132" s="106"/>
      <c r="BU5132" s="106"/>
      <c r="BV5132" s="106"/>
    </row>
    <row r="5133" spans="1:74" customFormat="1" ht="24" customHeight="1">
      <c r="A5133" s="101"/>
      <c r="B5133" s="102"/>
      <c r="C5133" s="101"/>
      <c r="D5133" s="101"/>
      <c r="E5133" s="103"/>
      <c r="F5133" s="101"/>
      <c r="G5133" s="101"/>
      <c r="H5133" s="101"/>
      <c r="I5133" s="104"/>
      <c r="J5133" s="104"/>
      <c r="K5133" s="104"/>
      <c r="L5133" s="104"/>
      <c r="M5133" s="101"/>
      <c r="N5133" s="101"/>
      <c r="O5133" s="101"/>
      <c r="P5133" s="101"/>
      <c r="Q5133" s="101"/>
      <c r="R5133" s="101"/>
      <c r="S5133" s="101"/>
      <c r="T5133" s="101"/>
      <c r="U5133" s="101"/>
      <c r="V5133" s="101"/>
      <c r="W5133" s="101"/>
      <c r="X5133" s="101"/>
      <c r="Y5133" s="101"/>
      <c r="Z5133" s="102"/>
      <c r="AA5133" s="101"/>
      <c r="AB5133" s="102"/>
      <c r="AC5133" s="101"/>
      <c r="AD5133" s="101"/>
      <c r="AE5133" s="105"/>
      <c r="AF5133" s="102"/>
      <c r="AG5133" s="102"/>
      <c r="AH5133" s="102"/>
      <c r="AI5133" s="101"/>
      <c r="AJ5133" s="101"/>
      <c r="AK5133" s="102"/>
      <c r="AL5133" s="101"/>
      <c r="AM5133" s="101"/>
      <c r="AN5133" s="101"/>
      <c r="AO5133" s="106"/>
      <c r="AP5133" s="106"/>
      <c r="AQ5133" s="106"/>
      <c r="AR5133" s="105"/>
      <c r="AS5133" s="107"/>
      <c r="AT5133" s="106"/>
      <c r="AU5133" s="106"/>
      <c r="AV5133" s="106"/>
      <c r="AW5133" s="106"/>
      <c r="AX5133" s="101"/>
      <c r="AY5133" s="101"/>
      <c r="AZ5133" s="101"/>
      <c r="BA5133" s="106"/>
      <c r="BB5133" s="106"/>
      <c r="BC5133" s="101"/>
      <c r="BD5133" s="105"/>
      <c r="BE5133" s="101"/>
      <c r="BF5133" s="106"/>
      <c r="BG5133" s="105"/>
      <c r="BH5133" s="106"/>
      <c r="BI5133" s="105"/>
      <c r="BJ5133" s="106"/>
      <c r="BK5133" s="101"/>
      <c r="BL5133" s="105"/>
      <c r="BM5133" s="101"/>
      <c r="BN5133" s="105"/>
      <c r="BO5133" s="106"/>
      <c r="BP5133" s="105"/>
      <c r="BQ5133" s="106"/>
      <c r="BR5133" s="106"/>
      <c r="BS5133" s="106"/>
      <c r="BT5133" s="106"/>
      <c r="BU5133" s="106"/>
      <c r="BV5133" s="106"/>
    </row>
    <row r="5134" spans="1:74" customFormat="1" ht="24" customHeight="1">
      <c r="A5134" s="101"/>
      <c r="B5134" s="102"/>
      <c r="C5134" s="101"/>
      <c r="D5134" s="101"/>
      <c r="E5134" s="103"/>
      <c r="F5134" s="101"/>
      <c r="G5134" s="101"/>
      <c r="H5134" s="101"/>
      <c r="I5134" s="104"/>
      <c r="J5134" s="104"/>
      <c r="K5134" s="104"/>
      <c r="L5134" s="104"/>
      <c r="M5134" s="101"/>
      <c r="N5134" s="101"/>
      <c r="O5134" s="101"/>
      <c r="P5134" s="101"/>
      <c r="Q5134" s="101"/>
      <c r="R5134" s="101"/>
      <c r="S5134" s="101"/>
      <c r="T5134" s="101"/>
      <c r="U5134" s="101"/>
      <c r="V5134" s="101"/>
      <c r="W5134" s="101"/>
      <c r="X5134" s="101"/>
      <c r="Y5134" s="101"/>
      <c r="Z5134" s="102"/>
      <c r="AA5134" s="101"/>
      <c r="AB5134" s="102"/>
      <c r="AC5134" s="101"/>
      <c r="AD5134" s="101"/>
      <c r="AE5134" s="105"/>
      <c r="AF5134" s="102"/>
      <c r="AG5134" s="102"/>
      <c r="AH5134" s="102"/>
      <c r="AI5134" s="101"/>
      <c r="AJ5134" s="101"/>
      <c r="AK5134" s="102"/>
      <c r="AL5134" s="101"/>
      <c r="AM5134" s="101"/>
      <c r="AN5134" s="101"/>
      <c r="AO5134" s="106"/>
      <c r="AP5134" s="106"/>
      <c r="AQ5134" s="106"/>
      <c r="AR5134" s="105"/>
      <c r="AS5134" s="107"/>
      <c r="AT5134" s="106"/>
      <c r="AU5134" s="106"/>
      <c r="AV5134" s="106"/>
      <c r="AW5134" s="106"/>
      <c r="AX5134" s="101"/>
      <c r="AY5134" s="101"/>
      <c r="AZ5134" s="101"/>
      <c r="BA5134" s="106"/>
      <c r="BB5134" s="106"/>
      <c r="BC5134" s="101"/>
      <c r="BD5134" s="105"/>
      <c r="BE5134" s="101"/>
      <c r="BF5134" s="106"/>
      <c r="BG5134" s="105"/>
      <c r="BH5134" s="106"/>
      <c r="BI5134" s="105"/>
      <c r="BJ5134" s="106"/>
      <c r="BK5134" s="101"/>
      <c r="BL5134" s="105"/>
      <c r="BM5134" s="101"/>
      <c r="BN5134" s="105"/>
      <c r="BO5134" s="106"/>
      <c r="BP5134" s="105"/>
      <c r="BQ5134" s="106"/>
      <c r="BR5134" s="106"/>
      <c r="BS5134" s="106"/>
      <c r="BT5134" s="106"/>
      <c r="BU5134" s="106"/>
      <c r="BV5134" s="106"/>
    </row>
    <row r="5135" spans="1:74" customFormat="1" ht="24" customHeight="1">
      <c r="A5135" s="101"/>
      <c r="B5135" s="102"/>
      <c r="C5135" s="101"/>
      <c r="D5135" s="101"/>
      <c r="E5135" s="103"/>
      <c r="F5135" s="101"/>
      <c r="G5135" s="101"/>
      <c r="H5135" s="101"/>
      <c r="I5135" s="104"/>
      <c r="J5135" s="104"/>
      <c r="K5135" s="104"/>
      <c r="L5135" s="104"/>
      <c r="M5135" s="101"/>
      <c r="N5135" s="101"/>
      <c r="O5135" s="101"/>
      <c r="P5135" s="101"/>
      <c r="Q5135" s="101"/>
      <c r="R5135" s="101"/>
      <c r="S5135" s="101"/>
      <c r="T5135" s="101"/>
      <c r="U5135" s="101"/>
      <c r="V5135" s="101"/>
      <c r="W5135" s="101"/>
      <c r="X5135" s="101"/>
      <c r="Y5135" s="101"/>
      <c r="Z5135" s="102"/>
      <c r="AA5135" s="101"/>
      <c r="AB5135" s="102"/>
      <c r="AC5135" s="101"/>
      <c r="AD5135" s="101"/>
      <c r="AE5135" s="105"/>
      <c r="AF5135" s="102"/>
      <c r="AG5135" s="102"/>
      <c r="AH5135" s="102"/>
      <c r="AI5135" s="101"/>
      <c r="AJ5135" s="101"/>
      <c r="AK5135" s="102"/>
      <c r="AL5135" s="101"/>
      <c r="AM5135" s="101"/>
      <c r="AN5135" s="101"/>
      <c r="AO5135" s="106"/>
      <c r="AP5135" s="106"/>
      <c r="AQ5135" s="106"/>
      <c r="AR5135" s="105"/>
      <c r="AS5135" s="107"/>
      <c r="AT5135" s="106"/>
      <c r="AU5135" s="106"/>
      <c r="AV5135" s="106"/>
      <c r="AW5135" s="106"/>
      <c r="AX5135" s="101"/>
      <c r="AY5135" s="101"/>
      <c r="AZ5135" s="101"/>
      <c r="BA5135" s="106"/>
      <c r="BB5135" s="106"/>
      <c r="BC5135" s="101"/>
      <c r="BD5135" s="105"/>
      <c r="BE5135" s="101"/>
      <c r="BF5135" s="106"/>
      <c r="BG5135" s="105"/>
      <c r="BH5135" s="106"/>
      <c r="BI5135" s="105"/>
      <c r="BJ5135" s="106"/>
      <c r="BK5135" s="101"/>
      <c r="BL5135" s="105"/>
      <c r="BM5135" s="101"/>
      <c r="BN5135" s="105"/>
      <c r="BO5135" s="106"/>
      <c r="BP5135" s="105"/>
      <c r="BQ5135" s="106"/>
      <c r="BR5135" s="106"/>
      <c r="BS5135" s="106"/>
      <c r="BT5135" s="106"/>
      <c r="BU5135" s="106"/>
      <c r="BV5135" s="106"/>
    </row>
    <row r="5136" spans="1:74" customFormat="1" ht="24" customHeight="1">
      <c r="A5136" s="101"/>
      <c r="B5136" s="102"/>
      <c r="C5136" s="101"/>
      <c r="D5136" s="101"/>
      <c r="E5136" s="103"/>
      <c r="F5136" s="101"/>
      <c r="G5136" s="101"/>
      <c r="H5136" s="101"/>
      <c r="I5136" s="104"/>
      <c r="J5136" s="104"/>
      <c r="K5136" s="104"/>
      <c r="L5136" s="104"/>
      <c r="M5136" s="101"/>
      <c r="N5136" s="101"/>
      <c r="O5136" s="101"/>
      <c r="P5136" s="101"/>
      <c r="Q5136" s="101"/>
      <c r="R5136" s="101"/>
      <c r="S5136" s="101"/>
      <c r="T5136" s="101"/>
      <c r="U5136" s="101"/>
      <c r="V5136" s="101"/>
      <c r="W5136" s="101"/>
      <c r="X5136" s="101"/>
      <c r="Y5136" s="101"/>
      <c r="Z5136" s="102"/>
      <c r="AA5136" s="101"/>
      <c r="AB5136" s="102"/>
      <c r="AC5136" s="101"/>
      <c r="AD5136" s="101"/>
      <c r="AE5136" s="105"/>
      <c r="AF5136" s="102"/>
      <c r="AG5136" s="102"/>
      <c r="AH5136" s="102"/>
      <c r="AI5136" s="101"/>
      <c r="AJ5136" s="101"/>
      <c r="AK5136" s="102"/>
      <c r="AL5136" s="101"/>
      <c r="AM5136" s="101"/>
      <c r="AN5136" s="101"/>
      <c r="AO5136" s="106"/>
      <c r="AP5136" s="106"/>
      <c r="AQ5136" s="106"/>
      <c r="AR5136" s="105"/>
      <c r="AS5136" s="107"/>
      <c r="AT5136" s="106"/>
      <c r="AU5136" s="106"/>
      <c r="AV5136" s="106"/>
      <c r="AW5136" s="106"/>
      <c r="AX5136" s="101"/>
      <c r="AY5136" s="101"/>
      <c r="AZ5136" s="101"/>
      <c r="BA5136" s="106"/>
      <c r="BB5136" s="106"/>
      <c r="BC5136" s="101"/>
      <c r="BD5136" s="105"/>
      <c r="BE5136" s="101"/>
      <c r="BF5136" s="106"/>
      <c r="BG5136" s="105"/>
      <c r="BH5136" s="106"/>
      <c r="BI5136" s="105"/>
      <c r="BJ5136" s="106"/>
      <c r="BK5136" s="101"/>
      <c r="BL5136" s="105"/>
      <c r="BM5136" s="101"/>
      <c r="BN5136" s="105"/>
      <c r="BO5136" s="106"/>
      <c r="BP5136" s="105"/>
      <c r="BQ5136" s="106"/>
      <c r="BR5136" s="106"/>
      <c r="BS5136" s="106"/>
      <c r="BT5136" s="106"/>
      <c r="BU5136" s="106"/>
      <c r="BV5136" s="106"/>
    </row>
    <row r="5137" spans="1:74" customFormat="1" ht="24" customHeight="1">
      <c r="A5137" s="101"/>
      <c r="B5137" s="102"/>
      <c r="C5137" s="101"/>
      <c r="D5137" s="101"/>
      <c r="E5137" s="103"/>
      <c r="F5137" s="101"/>
      <c r="G5137" s="101"/>
      <c r="H5137" s="101"/>
      <c r="I5137" s="104"/>
      <c r="J5137" s="104"/>
      <c r="K5137" s="104"/>
      <c r="L5137" s="104"/>
      <c r="M5137" s="101"/>
      <c r="N5137" s="101"/>
      <c r="O5137" s="101"/>
      <c r="P5137" s="101"/>
      <c r="Q5137" s="101"/>
      <c r="R5137" s="101"/>
      <c r="S5137" s="101"/>
      <c r="T5137" s="101"/>
      <c r="U5137" s="101"/>
      <c r="V5137" s="101"/>
      <c r="W5137" s="101"/>
      <c r="X5137" s="101"/>
      <c r="Y5137" s="101"/>
      <c r="Z5137" s="102"/>
      <c r="AA5137" s="101"/>
      <c r="AB5137" s="102"/>
      <c r="AC5137" s="101"/>
      <c r="AD5137" s="101"/>
      <c r="AE5137" s="105"/>
      <c r="AF5137" s="102"/>
      <c r="AG5137" s="102"/>
      <c r="AH5137" s="102"/>
      <c r="AI5137" s="101"/>
      <c r="AJ5137" s="101"/>
      <c r="AK5137" s="102"/>
      <c r="AL5137" s="101"/>
      <c r="AM5137" s="101"/>
      <c r="AN5137" s="101"/>
      <c r="AO5137" s="106"/>
      <c r="AP5137" s="106"/>
      <c r="AQ5137" s="106"/>
      <c r="AR5137" s="105"/>
      <c r="AS5137" s="107"/>
      <c r="AT5137" s="106"/>
      <c r="AU5137" s="106"/>
      <c r="AV5137" s="106"/>
      <c r="AW5137" s="106"/>
      <c r="AX5137" s="101"/>
      <c r="AY5137" s="101"/>
      <c r="AZ5137" s="101"/>
      <c r="BA5137" s="106"/>
      <c r="BB5137" s="106"/>
      <c r="BC5137" s="101"/>
      <c r="BD5137" s="105"/>
      <c r="BE5137" s="101"/>
      <c r="BF5137" s="106"/>
      <c r="BG5137" s="105"/>
      <c r="BH5137" s="106"/>
      <c r="BI5137" s="105"/>
      <c r="BJ5137" s="106"/>
      <c r="BK5137" s="101"/>
      <c r="BL5137" s="105"/>
      <c r="BM5137" s="101"/>
      <c r="BN5137" s="105"/>
      <c r="BO5137" s="106"/>
      <c r="BP5137" s="105"/>
      <c r="BQ5137" s="106"/>
      <c r="BR5137" s="106"/>
      <c r="BS5137" s="106"/>
      <c r="BT5137" s="106"/>
      <c r="BU5137" s="106"/>
      <c r="BV5137" s="106"/>
    </row>
    <row r="5138" spans="1:74" customFormat="1" ht="24" customHeight="1">
      <c r="A5138" s="101"/>
      <c r="B5138" s="102"/>
      <c r="C5138" s="101"/>
      <c r="D5138" s="101"/>
      <c r="E5138" s="103"/>
      <c r="F5138" s="101"/>
      <c r="G5138" s="101"/>
      <c r="H5138" s="101"/>
      <c r="I5138" s="104"/>
      <c r="J5138" s="104"/>
      <c r="K5138" s="104"/>
      <c r="L5138" s="104"/>
      <c r="M5138" s="101"/>
      <c r="N5138" s="101"/>
      <c r="O5138" s="101"/>
      <c r="P5138" s="101"/>
      <c r="Q5138" s="101"/>
      <c r="R5138" s="101"/>
      <c r="S5138" s="101"/>
      <c r="T5138" s="101"/>
      <c r="U5138" s="101"/>
      <c r="V5138" s="101"/>
      <c r="W5138" s="101"/>
      <c r="X5138" s="101"/>
      <c r="Y5138" s="101"/>
      <c r="Z5138" s="102"/>
      <c r="AA5138" s="101"/>
      <c r="AB5138" s="102"/>
      <c r="AC5138" s="101"/>
      <c r="AD5138" s="101"/>
      <c r="AE5138" s="105"/>
      <c r="AF5138" s="102"/>
      <c r="AG5138" s="102"/>
      <c r="AH5138" s="102"/>
      <c r="AI5138" s="101"/>
      <c r="AJ5138" s="101"/>
      <c r="AK5138" s="102"/>
      <c r="AL5138" s="101"/>
      <c r="AM5138" s="101"/>
      <c r="AN5138" s="101"/>
      <c r="AO5138" s="106"/>
      <c r="AP5138" s="106"/>
      <c r="AQ5138" s="106"/>
      <c r="AR5138" s="105"/>
      <c r="AS5138" s="107"/>
      <c r="AT5138" s="106"/>
      <c r="AU5138" s="106"/>
      <c r="AV5138" s="106"/>
      <c r="AW5138" s="106"/>
      <c r="AX5138" s="101"/>
      <c r="AY5138" s="101"/>
      <c r="AZ5138" s="101"/>
      <c r="BA5138" s="106"/>
      <c r="BB5138" s="106"/>
      <c r="BC5138" s="101"/>
      <c r="BD5138" s="105"/>
      <c r="BE5138" s="101"/>
      <c r="BF5138" s="106"/>
      <c r="BG5138" s="105"/>
      <c r="BH5138" s="106"/>
      <c r="BI5138" s="105"/>
      <c r="BJ5138" s="106"/>
      <c r="BK5138" s="101"/>
      <c r="BL5138" s="105"/>
      <c r="BM5138" s="101"/>
      <c r="BN5138" s="105"/>
      <c r="BO5138" s="106"/>
      <c r="BP5138" s="105"/>
      <c r="BQ5138" s="106"/>
      <c r="BR5138" s="106"/>
      <c r="BS5138" s="106"/>
      <c r="BT5138" s="106"/>
      <c r="BU5138" s="106"/>
      <c r="BV5138" s="106"/>
    </row>
    <row r="5139" spans="1:74" customFormat="1" ht="24" customHeight="1">
      <c r="A5139" s="101"/>
      <c r="B5139" s="102"/>
      <c r="C5139" s="101"/>
      <c r="D5139" s="101"/>
      <c r="E5139" s="103"/>
      <c r="F5139" s="101"/>
      <c r="G5139" s="101"/>
      <c r="H5139" s="101"/>
      <c r="I5139" s="104"/>
      <c r="J5139" s="104"/>
      <c r="K5139" s="104"/>
      <c r="L5139" s="104"/>
      <c r="M5139" s="101"/>
      <c r="N5139" s="101"/>
      <c r="O5139" s="101"/>
      <c r="P5139" s="101"/>
      <c r="Q5139" s="101"/>
      <c r="R5139" s="101"/>
      <c r="S5139" s="101"/>
      <c r="T5139" s="101"/>
      <c r="U5139" s="101"/>
      <c r="V5139" s="101"/>
      <c r="W5139" s="101"/>
      <c r="X5139" s="101"/>
      <c r="Y5139" s="101"/>
      <c r="Z5139" s="102"/>
      <c r="AA5139" s="101"/>
      <c r="AB5139" s="102"/>
      <c r="AC5139" s="101"/>
      <c r="AD5139" s="101"/>
      <c r="AE5139" s="105"/>
      <c r="AF5139" s="102"/>
      <c r="AG5139" s="102"/>
      <c r="AH5139" s="102"/>
      <c r="AI5139" s="101"/>
      <c r="AJ5139" s="101"/>
      <c r="AK5139" s="102"/>
      <c r="AL5139" s="101"/>
      <c r="AM5139" s="101"/>
      <c r="AN5139" s="101"/>
      <c r="AO5139" s="106"/>
      <c r="AP5139" s="106"/>
      <c r="AQ5139" s="106"/>
      <c r="AR5139" s="105"/>
      <c r="AS5139" s="107"/>
      <c r="AT5139" s="106"/>
      <c r="AU5139" s="106"/>
      <c r="AV5139" s="106"/>
      <c r="AW5139" s="106"/>
      <c r="AX5139" s="101"/>
      <c r="AY5139" s="101"/>
      <c r="AZ5139" s="101"/>
      <c r="BA5139" s="106"/>
      <c r="BB5139" s="106"/>
      <c r="BC5139" s="101"/>
      <c r="BD5139" s="105"/>
      <c r="BE5139" s="101"/>
      <c r="BF5139" s="106"/>
      <c r="BG5139" s="105"/>
      <c r="BH5139" s="106"/>
      <c r="BI5139" s="105"/>
      <c r="BJ5139" s="106"/>
      <c r="BK5139" s="101"/>
      <c r="BL5139" s="105"/>
      <c r="BM5139" s="101"/>
      <c r="BN5139" s="105"/>
      <c r="BO5139" s="106"/>
      <c r="BP5139" s="105"/>
      <c r="BQ5139" s="106"/>
      <c r="BR5139" s="106"/>
      <c r="BS5139" s="106"/>
      <c r="BT5139" s="106"/>
      <c r="BU5139" s="106"/>
      <c r="BV5139" s="106"/>
    </row>
    <row r="5140" spans="1:74" customFormat="1" ht="24" customHeight="1">
      <c r="A5140" s="101"/>
      <c r="B5140" s="102"/>
      <c r="C5140" s="101"/>
      <c r="D5140" s="101"/>
      <c r="E5140" s="103"/>
      <c r="F5140" s="101"/>
      <c r="G5140" s="101"/>
      <c r="H5140" s="101"/>
      <c r="I5140" s="104"/>
      <c r="J5140" s="104"/>
      <c r="K5140" s="104"/>
      <c r="L5140" s="104"/>
      <c r="M5140" s="101"/>
      <c r="N5140" s="101"/>
      <c r="O5140" s="101"/>
      <c r="P5140" s="101"/>
      <c r="Q5140" s="101"/>
      <c r="R5140" s="101"/>
      <c r="S5140" s="101"/>
      <c r="T5140" s="101"/>
      <c r="U5140" s="101"/>
      <c r="V5140" s="101"/>
      <c r="W5140" s="101"/>
      <c r="X5140" s="101"/>
      <c r="Y5140" s="101"/>
      <c r="Z5140" s="102"/>
      <c r="AA5140" s="101"/>
      <c r="AB5140" s="102"/>
      <c r="AC5140" s="101"/>
      <c r="AD5140" s="101"/>
      <c r="AE5140" s="105"/>
      <c r="AF5140" s="102"/>
      <c r="AG5140" s="102"/>
      <c r="AH5140" s="102"/>
      <c r="AI5140" s="101"/>
      <c r="AJ5140" s="101"/>
      <c r="AK5140" s="102"/>
      <c r="AL5140" s="101"/>
      <c r="AM5140" s="101"/>
      <c r="AN5140" s="101"/>
      <c r="AO5140" s="106"/>
      <c r="AP5140" s="106"/>
      <c r="AQ5140" s="106"/>
      <c r="AR5140" s="105"/>
      <c r="AS5140" s="107"/>
      <c r="AT5140" s="106"/>
      <c r="AU5140" s="106"/>
      <c r="AV5140" s="106"/>
      <c r="AW5140" s="106"/>
      <c r="AX5140" s="101"/>
      <c r="AY5140" s="101"/>
      <c r="AZ5140" s="101"/>
      <c r="BA5140" s="106"/>
      <c r="BB5140" s="106"/>
      <c r="BC5140" s="101"/>
      <c r="BD5140" s="105"/>
      <c r="BE5140" s="101"/>
      <c r="BF5140" s="106"/>
      <c r="BG5140" s="105"/>
      <c r="BH5140" s="106"/>
      <c r="BI5140" s="105"/>
      <c r="BJ5140" s="106"/>
      <c r="BK5140" s="101"/>
      <c r="BL5140" s="105"/>
      <c r="BM5140" s="101"/>
      <c r="BN5140" s="105"/>
      <c r="BO5140" s="106"/>
      <c r="BP5140" s="105"/>
      <c r="BQ5140" s="106"/>
      <c r="BR5140" s="106"/>
      <c r="BS5140" s="106"/>
      <c r="BT5140" s="106"/>
      <c r="BU5140" s="106"/>
      <c r="BV5140" s="106"/>
    </row>
    <row r="5141" spans="1:74" customFormat="1" ht="24" customHeight="1">
      <c r="A5141" s="101"/>
      <c r="B5141" s="102"/>
      <c r="C5141" s="101"/>
      <c r="D5141" s="101"/>
      <c r="E5141" s="103"/>
      <c r="F5141" s="101"/>
      <c r="G5141" s="101"/>
      <c r="H5141" s="101"/>
      <c r="I5141" s="104"/>
      <c r="J5141" s="104"/>
      <c r="K5141" s="104"/>
      <c r="L5141" s="104"/>
      <c r="M5141" s="101"/>
      <c r="N5141" s="101"/>
      <c r="O5141" s="101"/>
      <c r="P5141" s="101"/>
      <c r="Q5141" s="101"/>
      <c r="R5141" s="101"/>
      <c r="S5141" s="101"/>
      <c r="T5141" s="101"/>
      <c r="U5141" s="101"/>
      <c r="V5141" s="101"/>
      <c r="W5141" s="101"/>
      <c r="X5141" s="101"/>
      <c r="Y5141" s="101"/>
      <c r="Z5141" s="102"/>
      <c r="AA5141" s="101"/>
      <c r="AB5141" s="102"/>
      <c r="AC5141" s="101"/>
      <c r="AD5141" s="101"/>
      <c r="AE5141" s="105"/>
      <c r="AF5141" s="102"/>
      <c r="AG5141" s="102"/>
      <c r="AH5141" s="102"/>
      <c r="AI5141" s="101"/>
      <c r="AJ5141" s="101"/>
      <c r="AK5141" s="102"/>
      <c r="AL5141" s="101"/>
      <c r="AM5141" s="101"/>
      <c r="AN5141" s="101"/>
      <c r="AO5141" s="106"/>
      <c r="AP5141" s="106"/>
      <c r="AQ5141" s="106"/>
      <c r="AR5141" s="105"/>
      <c r="AS5141" s="107"/>
      <c r="AT5141" s="106"/>
      <c r="AU5141" s="106"/>
      <c r="AV5141" s="106"/>
      <c r="AW5141" s="106"/>
      <c r="AX5141" s="101"/>
      <c r="AY5141" s="101"/>
      <c r="AZ5141" s="101"/>
      <c r="BA5141" s="106"/>
      <c r="BB5141" s="106"/>
      <c r="BC5141" s="101"/>
      <c r="BD5141" s="105"/>
      <c r="BE5141" s="101"/>
      <c r="BF5141" s="106"/>
      <c r="BG5141" s="105"/>
      <c r="BH5141" s="106"/>
      <c r="BI5141" s="105"/>
      <c r="BJ5141" s="106"/>
      <c r="BK5141" s="101"/>
      <c r="BL5141" s="105"/>
      <c r="BM5141" s="101"/>
      <c r="BN5141" s="105"/>
      <c r="BO5141" s="106"/>
      <c r="BP5141" s="105"/>
      <c r="BQ5141" s="106"/>
      <c r="BR5141" s="106"/>
      <c r="BS5141" s="106"/>
      <c r="BT5141" s="106"/>
      <c r="BU5141" s="106"/>
      <c r="BV5141" s="106"/>
    </row>
    <row r="5142" spans="1:74" customFormat="1" ht="24" customHeight="1">
      <c r="A5142" s="101"/>
      <c r="B5142" s="102"/>
      <c r="C5142" s="101"/>
      <c r="D5142" s="101"/>
      <c r="E5142" s="103"/>
      <c r="F5142" s="101"/>
      <c r="G5142" s="101"/>
      <c r="H5142" s="101"/>
      <c r="I5142" s="104"/>
      <c r="J5142" s="104"/>
      <c r="K5142" s="104"/>
      <c r="L5142" s="104"/>
      <c r="M5142" s="101"/>
      <c r="N5142" s="101"/>
      <c r="O5142" s="101"/>
      <c r="P5142" s="101"/>
      <c r="Q5142" s="101"/>
      <c r="R5142" s="101"/>
      <c r="S5142" s="101"/>
      <c r="T5142" s="101"/>
      <c r="U5142" s="101"/>
      <c r="V5142" s="101"/>
      <c r="W5142" s="101"/>
      <c r="X5142" s="101"/>
      <c r="Y5142" s="101"/>
      <c r="Z5142" s="102"/>
      <c r="AA5142" s="101"/>
      <c r="AB5142" s="102"/>
      <c r="AC5142" s="101"/>
      <c r="AD5142" s="101"/>
      <c r="AE5142" s="105"/>
      <c r="AF5142" s="102"/>
      <c r="AG5142" s="102"/>
      <c r="AH5142" s="102"/>
      <c r="AI5142" s="101"/>
      <c r="AJ5142" s="101"/>
      <c r="AK5142" s="102"/>
      <c r="AL5142" s="101"/>
      <c r="AM5142" s="101"/>
      <c r="AN5142" s="101"/>
      <c r="AO5142" s="106"/>
      <c r="AP5142" s="106"/>
      <c r="AQ5142" s="106"/>
      <c r="AR5142" s="105"/>
      <c r="AS5142" s="107"/>
      <c r="AT5142" s="106"/>
      <c r="AU5142" s="106"/>
      <c r="AV5142" s="106"/>
      <c r="AW5142" s="106"/>
      <c r="AX5142" s="101"/>
      <c r="AY5142" s="101"/>
      <c r="AZ5142" s="101"/>
      <c r="BA5142" s="106"/>
      <c r="BB5142" s="106"/>
      <c r="BC5142" s="101"/>
      <c r="BD5142" s="105"/>
      <c r="BE5142" s="101"/>
      <c r="BF5142" s="106"/>
      <c r="BG5142" s="105"/>
      <c r="BH5142" s="106"/>
      <c r="BI5142" s="105"/>
      <c r="BJ5142" s="106"/>
      <c r="BK5142" s="101"/>
      <c r="BL5142" s="105"/>
      <c r="BM5142" s="101"/>
      <c r="BN5142" s="105"/>
      <c r="BO5142" s="106"/>
      <c r="BP5142" s="105"/>
      <c r="BQ5142" s="106"/>
      <c r="BR5142" s="106"/>
      <c r="BS5142" s="106"/>
      <c r="BT5142" s="106"/>
      <c r="BU5142" s="106"/>
      <c r="BV5142" s="106"/>
    </row>
    <row r="5143" spans="1:74" customFormat="1" ht="24" customHeight="1">
      <c r="A5143" s="101"/>
      <c r="B5143" s="102"/>
      <c r="C5143" s="101"/>
      <c r="D5143" s="101"/>
      <c r="E5143" s="103"/>
      <c r="F5143" s="101"/>
      <c r="G5143" s="101"/>
      <c r="H5143" s="101"/>
      <c r="I5143" s="104"/>
      <c r="J5143" s="104"/>
      <c r="K5143" s="104"/>
      <c r="L5143" s="104"/>
      <c r="M5143" s="101"/>
      <c r="N5143" s="101"/>
      <c r="O5143" s="101"/>
      <c r="P5143" s="101"/>
      <c r="Q5143" s="101"/>
      <c r="R5143" s="101"/>
      <c r="S5143" s="101"/>
      <c r="T5143" s="101"/>
      <c r="U5143" s="101"/>
      <c r="V5143" s="101"/>
      <c r="W5143" s="101"/>
      <c r="X5143" s="101"/>
      <c r="Y5143" s="101"/>
      <c r="Z5143" s="102"/>
      <c r="AA5143" s="101"/>
      <c r="AB5143" s="102"/>
      <c r="AC5143" s="101"/>
      <c r="AD5143" s="101"/>
      <c r="AE5143" s="105"/>
      <c r="AF5143" s="102"/>
      <c r="AG5143" s="102"/>
      <c r="AH5143" s="102"/>
      <c r="AI5143" s="101"/>
      <c r="AJ5143" s="101"/>
      <c r="AK5143" s="102"/>
      <c r="AL5143" s="101"/>
      <c r="AM5143" s="101"/>
      <c r="AN5143" s="101"/>
      <c r="AO5143" s="106"/>
      <c r="AP5143" s="106"/>
      <c r="AQ5143" s="106"/>
      <c r="AR5143" s="105"/>
      <c r="AS5143" s="107"/>
      <c r="AT5143" s="106"/>
      <c r="AU5143" s="106"/>
      <c r="AV5143" s="106"/>
      <c r="AW5143" s="106"/>
      <c r="AX5143" s="101"/>
      <c r="AY5143" s="101"/>
      <c r="AZ5143" s="101"/>
      <c r="BA5143" s="106"/>
      <c r="BB5143" s="106"/>
      <c r="BC5143" s="101"/>
      <c r="BD5143" s="105"/>
      <c r="BE5143" s="101"/>
      <c r="BF5143" s="106"/>
      <c r="BG5143" s="105"/>
      <c r="BH5143" s="106"/>
      <c r="BI5143" s="105"/>
      <c r="BJ5143" s="106"/>
      <c r="BK5143" s="101"/>
      <c r="BL5143" s="105"/>
      <c r="BM5143" s="101"/>
      <c r="BN5143" s="105"/>
      <c r="BO5143" s="106"/>
      <c r="BP5143" s="105"/>
      <c r="BQ5143" s="106"/>
      <c r="BR5143" s="106"/>
      <c r="BS5143" s="106"/>
      <c r="BT5143" s="106"/>
      <c r="BU5143" s="106"/>
      <c r="BV5143" s="106"/>
    </row>
    <row r="5144" spans="1:74" customFormat="1" ht="24" customHeight="1">
      <c r="A5144" s="101"/>
      <c r="B5144" s="102"/>
      <c r="C5144" s="101"/>
      <c r="D5144" s="101"/>
      <c r="E5144" s="103"/>
      <c r="F5144" s="101"/>
      <c r="G5144" s="101"/>
      <c r="H5144" s="101"/>
      <c r="I5144" s="104"/>
      <c r="J5144" s="104"/>
      <c r="K5144" s="104"/>
      <c r="L5144" s="104"/>
      <c r="M5144" s="101"/>
      <c r="N5144" s="101"/>
      <c r="O5144" s="101"/>
      <c r="P5144" s="101"/>
      <c r="Q5144" s="101"/>
      <c r="R5144" s="101"/>
      <c r="S5144" s="101"/>
      <c r="T5144" s="101"/>
      <c r="U5144" s="101"/>
      <c r="V5144" s="101"/>
      <c r="W5144" s="101"/>
      <c r="X5144" s="101"/>
      <c r="Y5144" s="101"/>
      <c r="Z5144" s="102"/>
      <c r="AA5144" s="101"/>
      <c r="AB5144" s="102"/>
      <c r="AC5144" s="101"/>
      <c r="AD5144" s="101"/>
      <c r="AE5144" s="105"/>
      <c r="AF5144" s="102"/>
      <c r="AG5144" s="102"/>
      <c r="AH5144" s="102"/>
      <c r="AI5144" s="101"/>
      <c r="AJ5144" s="101"/>
      <c r="AK5144" s="102"/>
      <c r="AL5144" s="101"/>
      <c r="AM5144" s="101"/>
      <c r="AN5144" s="101"/>
      <c r="AO5144" s="106"/>
      <c r="AP5144" s="106"/>
      <c r="AQ5144" s="106"/>
      <c r="AR5144" s="105"/>
      <c r="AS5144" s="107"/>
      <c r="AT5144" s="106"/>
      <c r="AU5144" s="106"/>
      <c r="AV5144" s="106"/>
      <c r="AW5144" s="106"/>
      <c r="AX5144" s="101"/>
      <c r="AY5144" s="101"/>
      <c r="AZ5144" s="101"/>
      <c r="BA5144" s="106"/>
      <c r="BB5144" s="106"/>
      <c r="BC5144" s="101"/>
      <c r="BD5144" s="105"/>
      <c r="BE5144" s="101"/>
      <c r="BF5144" s="106"/>
      <c r="BG5144" s="105"/>
      <c r="BH5144" s="106"/>
      <c r="BI5144" s="105"/>
      <c r="BJ5144" s="106"/>
      <c r="BK5144" s="101"/>
      <c r="BL5144" s="105"/>
      <c r="BM5144" s="101"/>
      <c r="BN5144" s="105"/>
      <c r="BO5144" s="106"/>
      <c r="BP5144" s="105"/>
      <c r="BQ5144" s="106"/>
      <c r="BR5144" s="106"/>
      <c r="BS5144" s="106"/>
      <c r="BT5144" s="106"/>
      <c r="BU5144" s="106"/>
      <c r="BV5144" s="106"/>
    </row>
    <row r="5145" spans="1:74" customFormat="1" ht="24" customHeight="1">
      <c r="A5145" s="101"/>
      <c r="B5145" s="102"/>
      <c r="C5145" s="101"/>
      <c r="D5145" s="101"/>
      <c r="E5145" s="103"/>
      <c r="F5145" s="101"/>
      <c r="G5145" s="101"/>
      <c r="H5145" s="101"/>
      <c r="I5145" s="104"/>
      <c r="J5145" s="104"/>
      <c r="K5145" s="104"/>
      <c r="L5145" s="104"/>
      <c r="M5145" s="101"/>
      <c r="N5145" s="101"/>
      <c r="O5145" s="101"/>
      <c r="P5145" s="101"/>
      <c r="Q5145" s="101"/>
      <c r="R5145" s="101"/>
      <c r="S5145" s="101"/>
      <c r="T5145" s="101"/>
      <c r="U5145" s="101"/>
      <c r="V5145" s="101"/>
      <c r="W5145" s="101"/>
      <c r="X5145" s="101"/>
      <c r="Y5145" s="101"/>
      <c r="Z5145" s="102"/>
      <c r="AA5145" s="101"/>
      <c r="AB5145" s="102"/>
      <c r="AC5145" s="101"/>
      <c r="AD5145" s="101"/>
      <c r="AE5145" s="105"/>
      <c r="AF5145" s="102"/>
      <c r="AG5145" s="102"/>
      <c r="AH5145" s="102"/>
      <c r="AI5145" s="101"/>
      <c r="AJ5145" s="101"/>
      <c r="AK5145" s="102"/>
      <c r="AL5145" s="101"/>
      <c r="AM5145" s="101"/>
      <c r="AN5145" s="101"/>
      <c r="AO5145" s="106"/>
      <c r="AP5145" s="106"/>
      <c r="AQ5145" s="106"/>
      <c r="AR5145" s="105"/>
      <c r="AS5145" s="107"/>
      <c r="AT5145" s="106"/>
      <c r="AU5145" s="106"/>
      <c r="AV5145" s="106"/>
      <c r="AW5145" s="106"/>
      <c r="AX5145" s="101"/>
      <c r="AY5145" s="101"/>
      <c r="AZ5145" s="101"/>
      <c r="BA5145" s="106"/>
      <c r="BB5145" s="106"/>
      <c r="BC5145" s="101"/>
      <c r="BD5145" s="105"/>
      <c r="BE5145" s="101"/>
      <c r="BF5145" s="106"/>
      <c r="BG5145" s="105"/>
      <c r="BH5145" s="106"/>
      <c r="BI5145" s="105"/>
      <c r="BJ5145" s="106"/>
      <c r="BK5145" s="101"/>
      <c r="BL5145" s="105"/>
      <c r="BM5145" s="101"/>
      <c r="BN5145" s="105"/>
      <c r="BO5145" s="106"/>
      <c r="BP5145" s="105"/>
      <c r="BQ5145" s="106"/>
      <c r="BR5145" s="106"/>
      <c r="BS5145" s="106"/>
      <c r="BT5145" s="106"/>
      <c r="BU5145" s="106"/>
      <c r="BV5145" s="106"/>
    </row>
    <row r="5146" spans="1:74" customFormat="1" ht="24" customHeight="1">
      <c r="A5146" s="101"/>
      <c r="B5146" s="102"/>
      <c r="C5146" s="101"/>
      <c r="D5146" s="101"/>
      <c r="E5146" s="103"/>
      <c r="F5146" s="101"/>
      <c r="G5146" s="101"/>
      <c r="H5146" s="101"/>
      <c r="I5146" s="104"/>
      <c r="J5146" s="104"/>
      <c r="K5146" s="104"/>
      <c r="L5146" s="104"/>
      <c r="M5146" s="101"/>
      <c r="N5146" s="101"/>
      <c r="O5146" s="101"/>
      <c r="P5146" s="101"/>
      <c r="Q5146" s="101"/>
      <c r="R5146" s="101"/>
      <c r="S5146" s="101"/>
      <c r="T5146" s="101"/>
      <c r="U5146" s="101"/>
      <c r="V5146" s="101"/>
      <c r="W5146" s="101"/>
      <c r="X5146" s="101"/>
      <c r="Y5146" s="101"/>
      <c r="Z5146" s="102"/>
      <c r="AA5146" s="101"/>
      <c r="AB5146" s="102"/>
      <c r="AC5146" s="101"/>
      <c r="AD5146" s="101"/>
      <c r="AE5146" s="105"/>
      <c r="AF5146" s="102"/>
      <c r="AG5146" s="102"/>
      <c r="AH5146" s="102"/>
      <c r="AI5146" s="101"/>
      <c r="AJ5146" s="101"/>
      <c r="AK5146" s="102"/>
      <c r="AL5146" s="101"/>
      <c r="AM5146" s="101"/>
      <c r="AN5146" s="101"/>
      <c r="AO5146" s="106"/>
      <c r="AP5146" s="106"/>
      <c r="AQ5146" s="106"/>
      <c r="AR5146" s="105"/>
      <c r="AS5146" s="107"/>
      <c r="AT5146" s="106"/>
      <c r="AU5146" s="106"/>
      <c r="AV5146" s="106"/>
      <c r="AW5146" s="106"/>
      <c r="AX5146" s="101"/>
      <c r="AY5146" s="101"/>
      <c r="AZ5146" s="101"/>
      <c r="BA5146" s="106"/>
      <c r="BB5146" s="106"/>
      <c r="BC5146" s="101"/>
      <c r="BD5146" s="105"/>
      <c r="BE5146" s="101"/>
      <c r="BF5146" s="106"/>
      <c r="BG5146" s="105"/>
      <c r="BH5146" s="106"/>
      <c r="BI5146" s="105"/>
      <c r="BJ5146" s="106"/>
      <c r="BK5146" s="101"/>
      <c r="BL5146" s="105"/>
      <c r="BM5146" s="101"/>
      <c r="BN5146" s="105"/>
      <c r="BO5146" s="106"/>
      <c r="BP5146" s="105"/>
      <c r="BQ5146" s="106"/>
      <c r="BR5146" s="106"/>
      <c r="BS5146" s="106"/>
      <c r="BT5146" s="106"/>
      <c r="BU5146" s="106"/>
      <c r="BV5146" s="106"/>
    </row>
    <row r="5147" spans="1:74" customFormat="1" ht="24" customHeight="1">
      <c r="A5147" s="101"/>
      <c r="B5147" s="102"/>
      <c r="C5147" s="101"/>
      <c r="D5147" s="101"/>
      <c r="E5147" s="103"/>
      <c r="F5147" s="101"/>
      <c r="G5147" s="101"/>
      <c r="H5147" s="101"/>
      <c r="I5147" s="104"/>
      <c r="J5147" s="104"/>
      <c r="K5147" s="104"/>
      <c r="L5147" s="104"/>
      <c r="M5147" s="101"/>
      <c r="N5147" s="101"/>
      <c r="O5147" s="101"/>
      <c r="P5147" s="101"/>
      <c r="Q5147" s="101"/>
      <c r="R5147" s="101"/>
      <c r="S5147" s="101"/>
      <c r="T5147" s="101"/>
      <c r="U5147" s="101"/>
      <c r="V5147" s="101"/>
      <c r="W5147" s="101"/>
      <c r="X5147" s="101"/>
      <c r="Y5147" s="101"/>
      <c r="Z5147" s="102"/>
      <c r="AA5147" s="101"/>
      <c r="AB5147" s="102"/>
      <c r="AC5147" s="101"/>
      <c r="AD5147" s="101"/>
      <c r="AE5147" s="105"/>
      <c r="AF5147" s="102"/>
      <c r="AG5147" s="102"/>
      <c r="AH5147" s="102"/>
      <c r="AI5147" s="101"/>
      <c r="AJ5147" s="101"/>
      <c r="AK5147" s="102"/>
      <c r="AL5147" s="101"/>
      <c r="AM5147" s="101"/>
      <c r="AN5147" s="101"/>
      <c r="AO5147" s="106"/>
      <c r="AP5147" s="106"/>
      <c r="AQ5147" s="106"/>
      <c r="AR5147" s="105"/>
      <c r="AS5147" s="107"/>
      <c r="AT5147" s="106"/>
      <c r="AU5147" s="106"/>
      <c r="AV5147" s="106"/>
      <c r="AW5147" s="106"/>
      <c r="AX5147" s="101"/>
      <c r="AY5147" s="101"/>
      <c r="AZ5147" s="101"/>
      <c r="BA5147" s="106"/>
      <c r="BB5147" s="106"/>
      <c r="BC5147" s="101"/>
      <c r="BD5147" s="105"/>
      <c r="BE5147" s="101"/>
      <c r="BF5147" s="106"/>
      <c r="BG5147" s="105"/>
      <c r="BH5147" s="106"/>
      <c r="BI5147" s="105"/>
      <c r="BJ5147" s="106"/>
      <c r="BK5147" s="101"/>
      <c r="BL5147" s="105"/>
      <c r="BM5147" s="101"/>
      <c r="BN5147" s="105"/>
      <c r="BO5147" s="106"/>
      <c r="BP5147" s="105"/>
      <c r="BQ5147" s="106"/>
      <c r="BR5147" s="106"/>
      <c r="BS5147" s="106"/>
      <c r="BT5147" s="106"/>
      <c r="BU5147" s="106"/>
      <c r="BV5147" s="106"/>
    </row>
    <row r="5148" spans="1:74" customFormat="1" ht="24" customHeight="1">
      <c r="A5148" s="101"/>
      <c r="B5148" s="102"/>
      <c r="C5148" s="101"/>
      <c r="D5148" s="101"/>
      <c r="E5148" s="103"/>
      <c r="F5148" s="101"/>
      <c r="G5148" s="101"/>
      <c r="H5148" s="101"/>
      <c r="I5148" s="104"/>
      <c r="J5148" s="104"/>
      <c r="K5148" s="104"/>
      <c r="L5148" s="104"/>
      <c r="M5148" s="101"/>
      <c r="N5148" s="101"/>
      <c r="O5148" s="101"/>
      <c r="P5148" s="101"/>
      <c r="Q5148" s="101"/>
      <c r="R5148" s="101"/>
      <c r="S5148" s="101"/>
      <c r="T5148" s="101"/>
      <c r="U5148" s="101"/>
      <c r="V5148" s="101"/>
      <c r="W5148" s="101"/>
      <c r="X5148" s="101"/>
      <c r="Y5148" s="101"/>
      <c r="Z5148" s="102"/>
      <c r="AA5148" s="101"/>
      <c r="AB5148" s="102"/>
      <c r="AC5148" s="101"/>
      <c r="AD5148" s="101"/>
      <c r="AE5148" s="105"/>
      <c r="AF5148" s="102"/>
      <c r="AG5148" s="102"/>
      <c r="AH5148" s="102"/>
      <c r="AI5148" s="101"/>
      <c r="AJ5148" s="101"/>
      <c r="AK5148" s="102"/>
      <c r="AL5148" s="101"/>
      <c r="AM5148" s="101"/>
      <c r="AN5148" s="101"/>
      <c r="AO5148" s="106"/>
      <c r="AP5148" s="106"/>
      <c r="AQ5148" s="106"/>
      <c r="AR5148" s="105"/>
      <c r="AS5148" s="107"/>
      <c r="AT5148" s="106"/>
      <c r="AU5148" s="106"/>
      <c r="AV5148" s="106"/>
      <c r="AW5148" s="106"/>
      <c r="AX5148" s="101"/>
      <c r="AY5148" s="101"/>
      <c r="AZ5148" s="101"/>
      <c r="BA5148" s="106"/>
      <c r="BB5148" s="106"/>
      <c r="BC5148" s="101"/>
      <c r="BD5148" s="105"/>
      <c r="BE5148" s="101"/>
      <c r="BF5148" s="106"/>
      <c r="BG5148" s="105"/>
      <c r="BH5148" s="106"/>
      <c r="BI5148" s="105"/>
      <c r="BJ5148" s="106"/>
      <c r="BK5148" s="101"/>
      <c r="BL5148" s="105"/>
      <c r="BM5148" s="101"/>
      <c r="BN5148" s="105"/>
      <c r="BO5148" s="106"/>
      <c r="BP5148" s="105"/>
      <c r="BQ5148" s="106"/>
      <c r="BR5148" s="106"/>
      <c r="BS5148" s="106"/>
      <c r="BT5148" s="106"/>
      <c r="BU5148" s="106"/>
      <c r="BV5148" s="106"/>
    </row>
    <row r="5149" spans="1:74" customFormat="1" ht="24" customHeight="1">
      <c r="A5149" s="101"/>
      <c r="B5149" s="102"/>
      <c r="C5149" s="101"/>
      <c r="D5149" s="101"/>
      <c r="E5149" s="103"/>
      <c r="F5149" s="101"/>
      <c r="G5149" s="101"/>
      <c r="H5149" s="101"/>
      <c r="I5149" s="104"/>
      <c r="J5149" s="104"/>
      <c r="K5149" s="104"/>
      <c r="L5149" s="104"/>
      <c r="M5149" s="101"/>
      <c r="N5149" s="101"/>
      <c r="O5149" s="101"/>
      <c r="P5149" s="101"/>
      <c r="Q5149" s="101"/>
      <c r="R5149" s="101"/>
      <c r="S5149" s="101"/>
      <c r="T5149" s="101"/>
      <c r="U5149" s="101"/>
      <c r="V5149" s="101"/>
      <c r="W5149" s="101"/>
      <c r="X5149" s="101"/>
      <c r="Y5149" s="101"/>
      <c r="Z5149" s="102"/>
      <c r="AA5149" s="101"/>
      <c r="AB5149" s="102"/>
      <c r="AC5149" s="101"/>
      <c r="AD5149" s="101"/>
      <c r="AE5149" s="105"/>
      <c r="AF5149" s="102"/>
      <c r="AG5149" s="102"/>
      <c r="AH5149" s="102"/>
      <c r="AI5149" s="101"/>
      <c r="AJ5149" s="101"/>
      <c r="AK5149" s="102"/>
      <c r="AL5149" s="101"/>
      <c r="AM5149" s="101"/>
      <c r="AN5149" s="101"/>
      <c r="AO5149" s="106"/>
      <c r="AP5149" s="106"/>
      <c r="AQ5149" s="106"/>
      <c r="AR5149" s="105"/>
      <c r="AS5149" s="107"/>
      <c r="AT5149" s="106"/>
      <c r="AU5149" s="106"/>
      <c r="AV5149" s="106"/>
      <c r="AW5149" s="106"/>
      <c r="AX5149" s="101"/>
      <c r="AY5149" s="101"/>
      <c r="AZ5149" s="101"/>
      <c r="BA5149" s="106"/>
      <c r="BB5149" s="106"/>
      <c r="BC5149" s="101"/>
      <c r="BD5149" s="105"/>
      <c r="BE5149" s="101"/>
      <c r="BF5149" s="106"/>
      <c r="BG5149" s="105"/>
      <c r="BH5149" s="106"/>
      <c r="BI5149" s="105"/>
      <c r="BJ5149" s="106"/>
      <c r="BK5149" s="101"/>
      <c r="BL5149" s="105"/>
      <c r="BM5149" s="101"/>
      <c r="BN5149" s="105"/>
      <c r="BO5149" s="106"/>
      <c r="BP5149" s="105"/>
      <c r="BQ5149" s="106"/>
      <c r="BR5149" s="106"/>
      <c r="BS5149" s="106"/>
      <c r="BT5149" s="106"/>
      <c r="BU5149" s="106"/>
      <c r="BV5149" s="106"/>
    </row>
    <row r="5150" spans="1:74" customFormat="1" ht="24" customHeight="1">
      <c r="A5150" s="101"/>
      <c r="B5150" s="102"/>
      <c r="C5150" s="101"/>
      <c r="D5150" s="101"/>
      <c r="E5150" s="103"/>
      <c r="F5150" s="101"/>
      <c r="G5150" s="101"/>
      <c r="H5150" s="101"/>
      <c r="I5150" s="104"/>
      <c r="J5150" s="104"/>
      <c r="K5150" s="104"/>
      <c r="L5150" s="104"/>
      <c r="M5150" s="101"/>
      <c r="N5150" s="101"/>
      <c r="O5150" s="101"/>
      <c r="P5150" s="101"/>
      <c r="Q5150" s="101"/>
      <c r="R5150" s="101"/>
      <c r="S5150" s="101"/>
      <c r="T5150" s="101"/>
      <c r="U5150" s="101"/>
      <c r="V5150" s="101"/>
      <c r="W5150" s="101"/>
      <c r="X5150" s="101"/>
      <c r="Y5150" s="101"/>
      <c r="Z5150" s="102"/>
      <c r="AA5150" s="101"/>
      <c r="AB5150" s="102"/>
      <c r="AC5150" s="101"/>
      <c r="AD5150" s="101"/>
      <c r="AE5150" s="105"/>
      <c r="AF5150" s="102"/>
      <c r="AG5150" s="102"/>
      <c r="AH5150" s="102"/>
      <c r="AI5150" s="101"/>
      <c r="AJ5150" s="101"/>
      <c r="AK5150" s="102"/>
      <c r="AL5150" s="101"/>
      <c r="AM5150" s="101"/>
      <c r="AN5150" s="101"/>
      <c r="AO5150" s="106"/>
      <c r="AP5150" s="106"/>
      <c r="AQ5150" s="106"/>
      <c r="AR5150" s="105"/>
      <c r="AS5150" s="107"/>
      <c r="AT5150" s="106"/>
      <c r="AU5150" s="106"/>
      <c r="AV5150" s="106"/>
      <c r="AW5150" s="106"/>
      <c r="AX5150" s="101"/>
      <c r="AY5150" s="101"/>
      <c r="AZ5150" s="101"/>
      <c r="BA5150" s="106"/>
      <c r="BB5150" s="106"/>
      <c r="BC5150" s="101"/>
      <c r="BD5150" s="105"/>
      <c r="BE5150" s="101"/>
      <c r="BF5150" s="106"/>
      <c r="BG5150" s="105"/>
      <c r="BH5150" s="106"/>
      <c r="BI5150" s="105"/>
      <c r="BJ5150" s="106"/>
      <c r="BK5150" s="101"/>
      <c r="BL5150" s="105"/>
      <c r="BM5150" s="101"/>
      <c r="BN5150" s="105"/>
      <c r="BO5150" s="106"/>
      <c r="BP5150" s="105"/>
      <c r="BQ5150" s="106"/>
      <c r="BR5150" s="106"/>
      <c r="BS5150" s="106"/>
      <c r="BT5150" s="106"/>
      <c r="BU5150" s="106"/>
      <c r="BV5150" s="106"/>
    </row>
    <row r="5151" spans="1:74" customFormat="1" ht="24" customHeight="1">
      <c r="A5151" s="101"/>
      <c r="B5151" s="102"/>
      <c r="C5151" s="101"/>
      <c r="D5151" s="101"/>
      <c r="E5151" s="103"/>
      <c r="F5151" s="101"/>
      <c r="G5151" s="101"/>
      <c r="H5151" s="101"/>
      <c r="I5151" s="104"/>
      <c r="J5151" s="104"/>
      <c r="K5151" s="104"/>
      <c r="L5151" s="104"/>
      <c r="M5151" s="101"/>
      <c r="N5151" s="101"/>
      <c r="O5151" s="101"/>
      <c r="P5151" s="101"/>
      <c r="Q5151" s="101"/>
      <c r="R5151" s="101"/>
      <c r="S5151" s="101"/>
      <c r="T5151" s="101"/>
      <c r="U5151" s="101"/>
      <c r="V5151" s="101"/>
      <c r="W5151" s="101"/>
      <c r="X5151" s="101"/>
      <c r="Y5151" s="101"/>
      <c r="Z5151" s="102"/>
      <c r="AA5151" s="101"/>
      <c r="AB5151" s="102"/>
      <c r="AC5151" s="101"/>
      <c r="AD5151" s="101"/>
      <c r="AE5151" s="105"/>
      <c r="AF5151" s="102"/>
      <c r="AG5151" s="102"/>
      <c r="AH5151" s="102"/>
      <c r="AI5151" s="101"/>
      <c r="AJ5151" s="101"/>
      <c r="AK5151" s="102"/>
      <c r="AL5151" s="101"/>
      <c r="AM5151" s="101"/>
      <c r="AN5151" s="101"/>
      <c r="AO5151" s="106"/>
      <c r="AP5151" s="106"/>
      <c r="AQ5151" s="106"/>
      <c r="AR5151" s="105"/>
      <c r="AS5151" s="107"/>
      <c r="AT5151" s="106"/>
      <c r="AU5151" s="106"/>
      <c r="AV5151" s="106"/>
      <c r="AW5151" s="106"/>
      <c r="AX5151" s="101"/>
      <c r="AY5151" s="101"/>
      <c r="AZ5151" s="101"/>
      <c r="BA5151" s="106"/>
      <c r="BB5151" s="106"/>
      <c r="BC5151" s="101"/>
      <c r="BD5151" s="105"/>
      <c r="BE5151" s="101"/>
      <c r="BF5151" s="106"/>
      <c r="BG5151" s="105"/>
      <c r="BH5151" s="106"/>
      <c r="BI5151" s="105"/>
      <c r="BJ5151" s="106"/>
      <c r="BK5151" s="101"/>
      <c r="BL5151" s="105"/>
      <c r="BM5151" s="101"/>
      <c r="BN5151" s="105"/>
      <c r="BO5151" s="106"/>
      <c r="BP5151" s="105"/>
      <c r="BQ5151" s="106"/>
      <c r="BR5151" s="106"/>
      <c r="BS5151" s="106"/>
      <c r="BT5151" s="106"/>
      <c r="BU5151" s="106"/>
      <c r="BV5151" s="106"/>
    </row>
    <row r="5152" spans="1:74" customFormat="1" ht="24" customHeight="1">
      <c r="A5152" s="101"/>
      <c r="B5152" s="102"/>
      <c r="C5152" s="101"/>
      <c r="D5152" s="101"/>
      <c r="E5152" s="103"/>
      <c r="F5152" s="101"/>
      <c r="G5152" s="101"/>
      <c r="H5152" s="101"/>
      <c r="I5152" s="104"/>
      <c r="J5152" s="104"/>
      <c r="K5152" s="104"/>
      <c r="L5152" s="104"/>
      <c r="M5152" s="101"/>
      <c r="N5152" s="101"/>
      <c r="O5152" s="101"/>
      <c r="P5152" s="101"/>
      <c r="Q5152" s="101"/>
      <c r="R5152" s="101"/>
      <c r="S5152" s="101"/>
      <c r="T5152" s="101"/>
      <c r="U5152" s="101"/>
      <c r="V5152" s="101"/>
      <c r="W5152" s="101"/>
      <c r="X5152" s="101"/>
      <c r="Y5152" s="101"/>
      <c r="Z5152" s="102"/>
      <c r="AA5152" s="101"/>
      <c r="AB5152" s="102"/>
      <c r="AC5152" s="101"/>
      <c r="AD5152" s="101"/>
      <c r="AE5152" s="105"/>
      <c r="AF5152" s="102"/>
      <c r="AG5152" s="102"/>
      <c r="AH5152" s="102"/>
      <c r="AI5152" s="101"/>
      <c r="AJ5152" s="101"/>
      <c r="AK5152" s="102"/>
      <c r="AL5152" s="101"/>
      <c r="AM5152" s="101"/>
      <c r="AN5152" s="101"/>
      <c r="AO5152" s="106"/>
      <c r="AP5152" s="106"/>
      <c r="AQ5152" s="106"/>
      <c r="AR5152" s="105"/>
      <c r="AS5152" s="107"/>
      <c r="AT5152" s="106"/>
      <c r="AU5152" s="106"/>
      <c r="AV5152" s="106"/>
      <c r="AW5152" s="106"/>
      <c r="AX5152" s="101"/>
      <c r="AY5152" s="101"/>
      <c r="AZ5152" s="101"/>
      <c r="BA5152" s="106"/>
      <c r="BB5152" s="106"/>
      <c r="BC5152" s="101"/>
      <c r="BD5152" s="105"/>
      <c r="BE5152" s="101"/>
      <c r="BF5152" s="106"/>
      <c r="BG5152" s="105"/>
      <c r="BH5152" s="106"/>
      <c r="BI5152" s="105"/>
      <c r="BJ5152" s="106"/>
      <c r="BK5152" s="101"/>
      <c r="BL5152" s="105"/>
      <c r="BM5152" s="101"/>
      <c r="BN5152" s="105"/>
      <c r="BO5152" s="106"/>
      <c r="BP5152" s="105"/>
      <c r="BQ5152" s="106"/>
      <c r="BR5152" s="106"/>
      <c r="BS5152" s="106"/>
      <c r="BT5152" s="106"/>
      <c r="BU5152" s="106"/>
      <c r="BV5152" s="106"/>
    </row>
    <row r="5153" spans="1:74" customFormat="1" ht="24" customHeight="1">
      <c r="A5153" s="101"/>
      <c r="B5153" s="102"/>
      <c r="C5153" s="101"/>
      <c r="D5153" s="101"/>
      <c r="E5153" s="103"/>
      <c r="F5153" s="101"/>
      <c r="G5153" s="101"/>
      <c r="H5153" s="101"/>
      <c r="I5153" s="104"/>
      <c r="J5153" s="104"/>
      <c r="K5153" s="104"/>
      <c r="L5153" s="104"/>
      <c r="M5153" s="101"/>
      <c r="N5153" s="101"/>
      <c r="O5153" s="101"/>
      <c r="P5153" s="101"/>
      <c r="Q5153" s="101"/>
      <c r="R5153" s="101"/>
      <c r="S5153" s="101"/>
      <c r="T5153" s="101"/>
      <c r="U5153" s="101"/>
      <c r="V5153" s="101"/>
      <c r="W5153" s="101"/>
      <c r="X5153" s="101"/>
      <c r="Y5153" s="101"/>
      <c r="Z5153" s="102"/>
      <c r="AA5153" s="101"/>
      <c r="AB5153" s="102"/>
      <c r="AC5153" s="101"/>
      <c r="AD5153" s="101"/>
      <c r="AE5153" s="105"/>
      <c r="AF5153" s="102"/>
      <c r="AG5153" s="102"/>
      <c r="AH5153" s="102"/>
      <c r="AI5153" s="101"/>
      <c r="AJ5153" s="101"/>
      <c r="AK5153" s="102"/>
      <c r="AL5153" s="101"/>
      <c r="AM5153" s="101"/>
      <c r="AN5153" s="101"/>
      <c r="AO5153" s="106"/>
      <c r="AP5153" s="106"/>
      <c r="AQ5153" s="106"/>
      <c r="AR5153" s="105"/>
      <c r="AS5153" s="107"/>
      <c r="AT5153" s="106"/>
      <c r="AU5153" s="106"/>
      <c r="AV5153" s="106"/>
      <c r="AW5153" s="106"/>
      <c r="AX5153" s="101"/>
      <c r="AY5153" s="101"/>
      <c r="AZ5153" s="101"/>
      <c r="BA5153" s="106"/>
      <c r="BB5153" s="106"/>
      <c r="BC5153" s="101"/>
      <c r="BD5153" s="105"/>
      <c r="BE5153" s="101"/>
      <c r="BF5153" s="106"/>
      <c r="BG5153" s="105"/>
      <c r="BH5153" s="106"/>
      <c r="BI5153" s="105"/>
      <c r="BJ5153" s="106"/>
      <c r="BK5153" s="101"/>
      <c r="BL5153" s="105"/>
      <c r="BM5153" s="101"/>
      <c r="BN5153" s="105"/>
      <c r="BO5153" s="106"/>
      <c r="BP5153" s="105"/>
      <c r="BQ5153" s="106"/>
      <c r="BR5153" s="106"/>
      <c r="BS5153" s="106"/>
      <c r="BT5153" s="106"/>
      <c r="BU5153" s="106"/>
      <c r="BV5153" s="106"/>
    </row>
    <row r="5154" spans="1:74" customFormat="1" ht="24" customHeight="1">
      <c r="A5154" s="101"/>
      <c r="B5154" s="102"/>
      <c r="C5154" s="101"/>
      <c r="D5154" s="101"/>
      <c r="E5154" s="103"/>
      <c r="F5154" s="101"/>
      <c r="G5154" s="101"/>
      <c r="H5154" s="101"/>
      <c r="I5154" s="104"/>
      <c r="J5154" s="104"/>
      <c r="K5154" s="104"/>
      <c r="L5154" s="104"/>
      <c r="M5154" s="101"/>
      <c r="N5154" s="101"/>
      <c r="O5154" s="101"/>
      <c r="P5154" s="101"/>
      <c r="Q5154" s="101"/>
      <c r="R5154" s="101"/>
      <c r="S5154" s="101"/>
      <c r="T5154" s="101"/>
      <c r="U5154" s="101"/>
      <c r="V5154" s="101"/>
      <c r="W5154" s="101"/>
      <c r="X5154" s="101"/>
      <c r="Y5154" s="101"/>
      <c r="Z5154" s="102"/>
      <c r="AA5154" s="101"/>
      <c r="AB5154" s="102"/>
      <c r="AC5154" s="101"/>
      <c r="AD5154" s="101"/>
      <c r="AE5154" s="105"/>
      <c r="AF5154" s="102"/>
      <c r="AG5154" s="102"/>
      <c r="AH5154" s="102"/>
      <c r="AI5154" s="101"/>
      <c r="AJ5154" s="101"/>
      <c r="AK5154" s="102"/>
      <c r="AL5154" s="101"/>
      <c r="AM5154" s="101"/>
      <c r="AN5154" s="101"/>
      <c r="AO5154" s="106"/>
      <c r="AP5154" s="106"/>
      <c r="AQ5154" s="106"/>
      <c r="AR5154" s="105"/>
      <c r="AS5154" s="107"/>
      <c r="AT5154" s="106"/>
      <c r="AU5154" s="106"/>
      <c r="AV5154" s="106"/>
      <c r="AW5154" s="106"/>
      <c r="AX5154" s="101"/>
      <c r="AY5154" s="101"/>
      <c r="AZ5154" s="101"/>
      <c r="BA5154" s="106"/>
      <c r="BB5154" s="106"/>
      <c r="BC5154" s="101"/>
      <c r="BD5154" s="105"/>
      <c r="BE5154" s="101"/>
      <c r="BF5154" s="106"/>
      <c r="BG5154" s="105"/>
      <c r="BH5154" s="106"/>
      <c r="BI5154" s="105"/>
      <c r="BJ5154" s="106"/>
      <c r="BK5154" s="101"/>
      <c r="BL5154" s="105"/>
      <c r="BM5154" s="101"/>
      <c r="BN5154" s="105"/>
      <c r="BO5154" s="106"/>
      <c r="BP5154" s="105"/>
      <c r="BQ5154" s="106"/>
      <c r="BR5154" s="106"/>
      <c r="BS5154" s="106"/>
      <c r="BT5154" s="106"/>
      <c r="BU5154" s="106"/>
      <c r="BV5154" s="106"/>
    </row>
    <row r="5155" spans="1:74" customFormat="1" ht="24" customHeight="1">
      <c r="A5155" s="101"/>
      <c r="B5155" s="102"/>
      <c r="C5155" s="101"/>
      <c r="D5155" s="101"/>
      <c r="E5155" s="103"/>
      <c r="F5155" s="101"/>
      <c r="G5155" s="101"/>
      <c r="H5155" s="101"/>
      <c r="I5155" s="104"/>
      <c r="J5155" s="104"/>
      <c r="K5155" s="104"/>
      <c r="L5155" s="104"/>
      <c r="M5155" s="101"/>
      <c r="N5155" s="101"/>
      <c r="O5155" s="101"/>
      <c r="P5155" s="101"/>
      <c r="Q5155" s="101"/>
      <c r="R5155" s="101"/>
      <c r="S5155" s="101"/>
      <c r="T5155" s="101"/>
      <c r="U5155" s="101"/>
      <c r="V5155" s="101"/>
      <c r="W5155" s="101"/>
      <c r="X5155" s="101"/>
      <c r="Y5155" s="101"/>
      <c r="Z5155" s="102"/>
      <c r="AA5155" s="101"/>
      <c r="AB5155" s="102"/>
      <c r="AC5155" s="101"/>
      <c r="AD5155" s="101"/>
      <c r="AE5155" s="105"/>
      <c r="AF5155" s="102"/>
      <c r="AG5155" s="102"/>
      <c r="AH5155" s="102"/>
      <c r="AI5155" s="101"/>
      <c r="AJ5155" s="101"/>
      <c r="AK5155" s="102"/>
      <c r="AL5155" s="101"/>
      <c r="AM5155" s="101"/>
      <c r="AN5155" s="101"/>
      <c r="AO5155" s="106"/>
      <c r="AP5155" s="106"/>
      <c r="AQ5155" s="106"/>
      <c r="AR5155" s="105"/>
      <c r="AS5155" s="107"/>
      <c r="AT5155" s="106"/>
      <c r="AU5155" s="106"/>
      <c r="AV5155" s="106"/>
      <c r="AW5155" s="106"/>
      <c r="AX5155" s="101"/>
      <c r="AY5155" s="101"/>
      <c r="AZ5155" s="101"/>
      <c r="BA5155" s="106"/>
      <c r="BB5155" s="106"/>
      <c r="BC5155" s="101"/>
      <c r="BD5155" s="105"/>
      <c r="BE5155" s="101"/>
      <c r="BF5155" s="106"/>
      <c r="BG5155" s="105"/>
      <c r="BH5155" s="106"/>
      <c r="BI5155" s="105"/>
      <c r="BJ5155" s="106"/>
      <c r="BK5155" s="101"/>
      <c r="BL5155" s="105"/>
      <c r="BM5155" s="101"/>
      <c r="BN5155" s="105"/>
      <c r="BO5155" s="106"/>
      <c r="BP5155" s="105"/>
      <c r="BQ5155" s="106"/>
      <c r="BR5155" s="106"/>
      <c r="BS5155" s="106"/>
      <c r="BT5155" s="106"/>
      <c r="BU5155" s="106"/>
      <c r="BV5155" s="106"/>
    </row>
    <row r="5156" spans="1:74" customFormat="1" ht="24" customHeight="1">
      <c r="A5156" s="101"/>
      <c r="B5156" s="102"/>
      <c r="C5156" s="101"/>
      <c r="D5156" s="101"/>
      <c r="E5156" s="103"/>
      <c r="F5156" s="101"/>
      <c r="G5156" s="101"/>
      <c r="H5156" s="101"/>
      <c r="I5156" s="104"/>
      <c r="J5156" s="104"/>
      <c r="K5156" s="104"/>
      <c r="L5156" s="104"/>
      <c r="M5156" s="101"/>
      <c r="N5156" s="101"/>
      <c r="O5156" s="101"/>
      <c r="P5156" s="101"/>
      <c r="Q5156" s="101"/>
      <c r="R5156" s="101"/>
      <c r="S5156" s="101"/>
      <c r="T5156" s="101"/>
      <c r="U5156" s="101"/>
      <c r="V5156" s="101"/>
      <c r="W5156" s="101"/>
      <c r="X5156" s="101"/>
      <c r="Y5156" s="101"/>
      <c r="Z5156" s="102"/>
      <c r="AA5156" s="101"/>
      <c r="AB5156" s="102"/>
      <c r="AC5156" s="101"/>
      <c r="AD5156" s="101"/>
      <c r="AE5156" s="105"/>
      <c r="AF5156" s="102"/>
      <c r="AG5156" s="102"/>
      <c r="AH5156" s="102"/>
      <c r="AI5156" s="101"/>
      <c r="AJ5156" s="101"/>
      <c r="AK5156" s="102"/>
      <c r="AL5156" s="101"/>
      <c r="AM5156" s="101"/>
      <c r="AN5156" s="101"/>
      <c r="AO5156" s="106"/>
      <c r="AP5156" s="106"/>
      <c r="AQ5156" s="106"/>
      <c r="AR5156" s="105"/>
      <c r="AS5156" s="107"/>
      <c r="AT5156" s="106"/>
      <c r="AU5156" s="106"/>
      <c r="AV5156" s="106"/>
      <c r="AW5156" s="106"/>
      <c r="AX5156" s="101"/>
      <c r="AY5156" s="101"/>
      <c r="AZ5156" s="101"/>
      <c r="BA5156" s="106"/>
      <c r="BB5156" s="106"/>
      <c r="BC5156" s="101"/>
      <c r="BD5156" s="105"/>
      <c r="BE5156" s="101"/>
      <c r="BF5156" s="106"/>
      <c r="BG5156" s="105"/>
      <c r="BH5156" s="106"/>
      <c r="BI5156" s="105"/>
      <c r="BJ5156" s="106"/>
      <c r="BK5156" s="101"/>
      <c r="BL5156" s="105"/>
      <c r="BM5156" s="101"/>
      <c r="BN5156" s="105"/>
      <c r="BO5156" s="106"/>
      <c r="BP5156" s="105"/>
      <c r="BQ5156" s="106"/>
      <c r="BR5156" s="106"/>
      <c r="BS5156" s="106"/>
      <c r="BT5156" s="106"/>
      <c r="BU5156" s="106"/>
      <c r="BV5156" s="106"/>
    </row>
    <row r="5157" spans="1:74" customFormat="1" ht="24" customHeight="1">
      <c r="A5157" s="101"/>
      <c r="B5157" s="102"/>
      <c r="C5157" s="101"/>
      <c r="D5157" s="101"/>
      <c r="E5157" s="103"/>
      <c r="F5157" s="101"/>
      <c r="G5157" s="101"/>
      <c r="H5157" s="101"/>
      <c r="I5157" s="104"/>
      <c r="J5157" s="104"/>
      <c r="K5157" s="104"/>
      <c r="L5157" s="104"/>
      <c r="M5157" s="101"/>
      <c r="N5157" s="101"/>
      <c r="O5157" s="101"/>
      <c r="P5157" s="101"/>
      <c r="Q5157" s="101"/>
      <c r="R5157" s="101"/>
      <c r="S5157" s="101"/>
      <c r="T5157" s="101"/>
      <c r="U5157" s="101"/>
      <c r="V5157" s="101"/>
      <c r="W5157" s="101"/>
      <c r="X5157" s="101"/>
      <c r="Y5157" s="101"/>
      <c r="Z5157" s="102"/>
      <c r="AA5157" s="101"/>
      <c r="AB5157" s="102"/>
      <c r="AC5157" s="101"/>
      <c r="AD5157" s="101"/>
      <c r="AE5157" s="105"/>
      <c r="AF5157" s="102"/>
      <c r="AG5157" s="102"/>
      <c r="AH5157" s="102"/>
      <c r="AI5157" s="101"/>
      <c r="AJ5157" s="101"/>
      <c r="AK5157" s="102"/>
      <c r="AL5157" s="101"/>
      <c r="AM5157" s="101"/>
      <c r="AN5157" s="101"/>
      <c r="AO5157" s="106"/>
      <c r="AP5157" s="106"/>
      <c r="AQ5157" s="106"/>
      <c r="AR5157" s="105"/>
      <c r="AS5157" s="107"/>
      <c r="AT5157" s="106"/>
      <c r="AU5157" s="106"/>
      <c r="AV5157" s="106"/>
      <c r="AW5157" s="106"/>
      <c r="AX5157" s="101"/>
      <c r="AY5157" s="101"/>
      <c r="AZ5157" s="101"/>
      <c r="BA5157" s="106"/>
      <c r="BB5157" s="106"/>
      <c r="BC5157" s="101"/>
      <c r="BD5157" s="105"/>
      <c r="BE5157" s="101"/>
      <c r="BF5157" s="106"/>
      <c r="BG5157" s="105"/>
      <c r="BH5157" s="106"/>
      <c r="BI5157" s="105"/>
      <c r="BJ5157" s="106"/>
      <c r="BK5157" s="101"/>
      <c r="BL5157" s="105"/>
      <c r="BM5157" s="101"/>
      <c r="BN5157" s="105"/>
      <c r="BO5157" s="106"/>
      <c r="BP5157" s="105"/>
      <c r="BQ5157" s="106"/>
      <c r="BR5157" s="106"/>
      <c r="BS5157" s="106"/>
      <c r="BT5157" s="106"/>
      <c r="BU5157" s="106"/>
      <c r="BV5157" s="106"/>
    </row>
    <row r="5158" spans="1:74" customFormat="1" ht="24" customHeight="1">
      <c r="A5158" s="101"/>
      <c r="B5158" s="102"/>
      <c r="C5158" s="101"/>
      <c r="D5158" s="101"/>
      <c r="E5158" s="103"/>
      <c r="F5158" s="101"/>
      <c r="G5158" s="101"/>
      <c r="H5158" s="101"/>
      <c r="I5158" s="104"/>
      <c r="J5158" s="104"/>
      <c r="K5158" s="104"/>
      <c r="L5158" s="104"/>
      <c r="M5158" s="101"/>
      <c r="N5158" s="101"/>
      <c r="O5158" s="101"/>
      <c r="P5158" s="101"/>
      <c r="Q5158" s="101"/>
      <c r="R5158" s="101"/>
      <c r="S5158" s="101"/>
      <c r="T5158" s="101"/>
      <c r="U5158" s="101"/>
      <c r="V5158" s="101"/>
      <c r="W5158" s="101"/>
      <c r="X5158" s="101"/>
      <c r="Y5158" s="101"/>
      <c r="Z5158" s="102"/>
      <c r="AA5158" s="101"/>
      <c r="AB5158" s="102"/>
      <c r="AC5158" s="101"/>
      <c r="AD5158" s="101"/>
      <c r="AE5158" s="105"/>
      <c r="AF5158" s="102"/>
      <c r="AG5158" s="102"/>
      <c r="AH5158" s="102"/>
      <c r="AI5158" s="101"/>
      <c r="AJ5158" s="101"/>
      <c r="AK5158" s="102"/>
      <c r="AL5158" s="101"/>
      <c r="AM5158" s="101"/>
      <c r="AN5158" s="101"/>
      <c r="AO5158" s="106"/>
      <c r="AP5158" s="106"/>
      <c r="AQ5158" s="106"/>
      <c r="AR5158" s="105"/>
      <c r="AS5158" s="107"/>
      <c r="AT5158" s="106"/>
      <c r="AU5158" s="106"/>
      <c r="AV5158" s="106"/>
      <c r="AW5158" s="106"/>
      <c r="AX5158" s="101"/>
      <c r="AY5158" s="101"/>
      <c r="AZ5158" s="101"/>
      <c r="BA5158" s="106"/>
      <c r="BB5158" s="106"/>
      <c r="BC5158" s="101"/>
      <c r="BD5158" s="105"/>
      <c r="BE5158" s="101"/>
      <c r="BF5158" s="106"/>
      <c r="BG5158" s="105"/>
      <c r="BH5158" s="106"/>
      <c r="BI5158" s="105"/>
      <c r="BJ5158" s="106"/>
      <c r="BK5158" s="101"/>
      <c r="BL5158" s="105"/>
      <c r="BM5158" s="101"/>
      <c r="BN5158" s="105"/>
      <c r="BO5158" s="106"/>
      <c r="BP5158" s="105"/>
      <c r="BQ5158" s="106"/>
      <c r="BR5158" s="106"/>
      <c r="BS5158" s="106"/>
      <c r="BT5158" s="106"/>
      <c r="BU5158" s="106"/>
      <c r="BV5158" s="106"/>
    </row>
    <row r="5159" spans="1:74" customFormat="1" ht="24" customHeight="1">
      <c r="A5159" s="101"/>
      <c r="B5159" s="102"/>
      <c r="C5159" s="101"/>
      <c r="D5159" s="101"/>
      <c r="E5159" s="103"/>
      <c r="F5159" s="101"/>
      <c r="G5159" s="101"/>
      <c r="H5159" s="101"/>
      <c r="I5159" s="104"/>
      <c r="J5159" s="104"/>
      <c r="K5159" s="104"/>
      <c r="L5159" s="104"/>
      <c r="M5159" s="101"/>
      <c r="N5159" s="101"/>
      <c r="O5159" s="101"/>
      <c r="P5159" s="101"/>
      <c r="Q5159" s="101"/>
      <c r="R5159" s="101"/>
      <c r="S5159" s="101"/>
      <c r="T5159" s="101"/>
      <c r="U5159" s="101"/>
      <c r="V5159" s="101"/>
      <c r="W5159" s="101"/>
      <c r="X5159" s="101"/>
      <c r="Y5159" s="101"/>
      <c r="Z5159" s="102"/>
      <c r="AA5159" s="101"/>
      <c r="AB5159" s="102"/>
      <c r="AC5159" s="101"/>
      <c r="AD5159" s="101"/>
      <c r="AE5159" s="105"/>
      <c r="AF5159" s="102"/>
      <c r="AG5159" s="102"/>
      <c r="AH5159" s="102"/>
      <c r="AI5159" s="101"/>
      <c r="AJ5159" s="101"/>
      <c r="AK5159" s="102"/>
      <c r="AL5159" s="101"/>
      <c r="AM5159" s="101"/>
      <c r="AN5159" s="101"/>
      <c r="AO5159" s="106"/>
      <c r="AP5159" s="106"/>
      <c r="AQ5159" s="106"/>
      <c r="AR5159" s="105"/>
      <c r="AS5159" s="107"/>
      <c r="AT5159" s="106"/>
      <c r="AU5159" s="106"/>
      <c r="AV5159" s="106"/>
      <c r="AW5159" s="106"/>
      <c r="AX5159" s="101"/>
      <c r="AY5159" s="101"/>
      <c r="AZ5159" s="101"/>
      <c r="BA5159" s="106"/>
      <c r="BB5159" s="106"/>
      <c r="BC5159" s="101"/>
      <c r="BD5159" s="105"/>
      <c r="BE5159" s="101"/>
      <c r="BF5159" s="106"/>
      <c r="BG5159" s="105"/>
      <c r="BH5159" s="106"/>
      <c r="BI5159" s="105"/>
      <c r="BJ5159" s="106"/>
      <c r="BK5159" s="101"/>
      <c r="BL5159" s="105"/>
      <c r="BM5159" s="101"/>
      <c r="BN5159" s="105"/>
      <c r="BO5159" s="106"/>
      <c r="BP5159" s="105"/>
      <c r="BQ5159" s="106"/>
      <c r="BR5159" s="106"/>
      <c r="BS5159" s="106"/>
      <c r="BT5159" s="106"/>
      <c r="BU5159" s="106"/>
      <c r="BV5159" s="106"/>
    </row>
    <row r="5160" spans="1:74" customFormat="1" ht="24" customHeight="1">
      <c r="A5160" s="101"/>
      <c r="B5160" s="102"/>
      <c r="C5160" s="101"/>
      <c r="D5160" s="101"/>
      <c r="E5160" s="103"/>
      <c r="F5160" s="101"/>
      <c r="G5160" s="101"/>
      <c r="H5160" s="101"/>
      <c r="I5160" s="104"/>
      <c r="J5160" s="104"/>
      <c r="K5160" s="104"/>
      <c r="L5160" s="104"/>
      <c r="M5160" s="101"/>
      <c r="N5160" s="101"/>
      <c r="O5160" s="101"/>
      <c r="P5160" s="101"/>
      <c r="Q5160" s="101"/>
      <c r="R5160" s="101"/>
      <c r="S5160" s="101"/>
      <c r="T5160" s="101"/>
      <c r="U5160" s="101"/>
      <c r="V5160" s="101"/>
      <c r="W5160" s="101"/>
      <c r="X5160" s="101"/>
      <c r="Y5160" s="101"/>
      <c r="Z5160" s="102"/>
      <c r="AA5160" s="101"/>
      <c r="AB5160" s="102"/>
      <c r="AC5160" s="101"/>
      <c r="AD5160" s="101"/>
      <c r="AE5160" s="105"/>
      <c r="AF5160" s="102"/>
      <c r="AG5160" s="102"/>
      <c r="AH5160" s="102"/>
      <c r="AI5160" s="101"/>
      <c r="AJ5160" s="101"/>
      <c r="AK5160" s="102"/>
      <c r="AL5160" s="101"/>
      <c r="AM5160" s="101"/>
      <c r="AN5160" s="101"/>
      <c r="AO5160" s="106"/>
      <c r="AP5160" s="106"/>
      <c r="AQ5160" s="106"/>
      <c r="AR5160" s="105"/>
      <c r="AS5160" s="107"/>
      <c r="AT5160" s="106"/>
      <c r="AU5160" s="106"/>
      <c r="AV5160" s="106"/>
      <c r="AW5160" s="106"/>
      <c r="AX5160" s="101"/>
      <c r="AY5160" s="101"/>
      <c r="AZ5160" s="101"/>
      <c r="BA5160" s="106"/>
      <c r="BB5160" s="106"/>
      <c r="BC5160" s="101"/>
      <c r="BD5160" s="105"/>
      <c r="BE5160" s="101"/>
      <c r="BF5160" s="106"/>
      <c r="BG5160" s="105"/>
      <c r="BH5160" s="106"/>
      <c r="BI5160" s="105"/>
      <c r="BJ5160" s="106"/>
      <c r="BK5160" s="101"/>
      <c r="BL5160" s="105"/>
      <c r="BM5160" s="101"/>
      <c r="BN5160" s="105"/>
      <c r="BO5160" s="106"/>
      <c r="BP5160" s="105"/>
      <c r="BQ5160" s="106"/>
      <c r="BR5160" s="106"/>
      <c r="BS5160" s="106"/>
      <c r="BT5160" s="106"/>
      <c r="BU5160" s="106"/>
      <c r="BV5160" s="106"/>
    </row>
    <row r="5161" spans="1:74" customFormat="1" ht="24" customHeight="1">
      <c r="A5161" s="101"/>
      <c r="B5161" s="102"/>
      <c r="C5161" s="101"/>
      <c r="D5161" s="101"/>
      <c r="E5161" s="103"/>
      <c r="F5161" s="101"/>
      <c r="G5161" s="101"/>
      <c r="H5161" s="101"/>
      <c r="I5161" s="104"/>
      <c r="J5161" s="104"/>
      <c r="K5161" s="104"/>
      <c r="L5161" s="104"/>
      <c r="M5161" s="101"/>
      <c r="N5161" s="101"/>
      <c r="O5161" s="101"/>
      <c r="P5161" s="101"/>
      <c r="Q5161" s="101"/>
      <c r="R5161" s="101"/>
      <c r="S5161" s="101"/>
      <c r="T5161" s="101"/>
      <c r="U5161" s="101"/>
      <c r="V5161" s="101"/>
      <c r="W5161" s="101"/>
      <c r="X5161" s="101"/>
      <c r="Y5161" s="101"/>
      <c r="Z5161" s="102"/>
      <c r="AA5161" s="101"/>
      <c r="AB5161" s="102"/>
      <c r="AC5161" s="101"/>
      <c r="AD5161" s="101"/>
      <c r="AE5161" s="105"/>
      <c r="AF5161" s="102"/>
      <c r="AG5161" s="102"/>
      <c r="AH5161" s="102"/>
      <c r="AI5161" s="101"/>
      <c r="AJ5161" s="101"/>
      <c r="AK5161" s="102"/>
      <c r="AL5161" s="101"/>
      <c r="AM5161" s="101"/>
      <c r="AN5161" s="101"/>
      <c r="AO5161" s="106"/>
      <c r="AP5161" s="106"/>
      <c r="AQ5161" s="106"/>
      <c r="AR5161" s="105"/>
      <c r="AS5161" s="107"/>
      <c r="AT5161" s="106"/>
      <c r="AU5161" s="106"/>
      <c r="AV5161" s="106"/>
      <c r="AW5161" s="106"/>
      <c r="AX5161" s="101"/>
      <c r="AY5161" s="101"/>
      <c r="AZ5161" s="101"/>
      <c r="BA5161" s="106"/>
      <c r="BB5161" s="106"/>
      <c r="BC5161" s="101"/>
      <c r="BD5161" s="105"/>
      <c r="BE5161" s="101"/>
      <c r="BF5161" s="106"/>
      <c r="BG5161" s="105"/>
      <c r="BH5161" s="106"/>
      <c r="BI5161" s="105"/>
      <c r="BJ5161" s="106"/>
      <c r="BK5161" s="101"/>
      <c r="BL5161" s="105"/>
      <c r="BM5161" s="101"/>
      <c r="BN5161" s="105"/>
      <c r="BO5161" s="106"/>
      <c r="BP5161" s="105"/>
      <c r="BQ5161" s="106"/>
      <c r="BR5161" s="106"/>
      <c r="BS5161" s="106"/>
      <c r="BT5161" s="106"/>
      <c r="BU5161" s="106"/>
      <c r="BV5161" s="106"/>
    </row>
    <row r="5162" spans="1:74" customFormat="1" ht="24" customHeight="1">
      <c r="A5162" s="101"/>
      <c r="B5162" s="102"/>
      <c r="C5162" s="101"/>
      <c r="D5162" s="101"/>
      <c r="E5162" s="103"/>
      <c r="F5162" s="101"/>
      <c r="G5162" s="101"/>
      <c r="H5162" s="101"/>
      <c r="I5162" s="104"/>
      <c r="J5162" s="104"/>
      <c r="K5162" s="104"/>
      <c r="L5162" s="104"/>
      <c r="M5162" s="101"/>
      <c r="N5162" s="101"/>
      <c r="O5162" s="101"/>
      <c r="P5162" s="101"/>
      <c r="Q5162" s="101"/>
      <c r="R5162" s="101"/>
      <c r="S5162" s="101"/>
      <c r="T5162" s="101"/>
      <c r="U5162" s="101"/>
      <c r="V5162" s="101"/>
      <c r="W5162" s="101"/>
      <c r="X5162" s="101"/>
      <c r="Y5162" s="101"/>
      <c r="Z5162" s="102"/>
      <c r="AA5162" s="101"/>
      <c r="AB5162" s="102"/>
      <c r="AC5162" s="101"/>
      <c r="AD5162" s="101"/>
      <c r="AE5162" s="105"/>
      <c r="AF5162" s="102"/>
      <c r="AG5162" s="102"/>
      <c r="AH5162" s="102"/>
      <c r="AI5162" s="101"/>
      <c r="AJ5162" s="101"/>
      <c r="AK5162" s="102"/>
      <c r="AL5162" s="101"/>
      <c r="AM5162" s="101"/>
      <c r="AN5162" s="101"/>
      <c r="AO5162" s="106"/>
      <c r="AP5162" s="106"/>
      <c r="AQ5162" s="106"/>
      <c r="AR5162" s="105"/>
      <c r="AS5162" s="107"/>
      <c r="AT5162" s="106"/>
      <c r="AU5162" s="106"/>
      <c r="AV5162" s="106"/>
      <c r="AW5162" s="106"/>
      <c r="AX5162" s="101"/>
      <c r="AY5162" s="101"/>
      <c r="AZ5162" s="101"/>
      <c r="BA5162" s="106"/>
      <c r="BB5162" s="106"/>
      <c r="BC5162" s="101"/>
      <c r="BD5162" s="105"/>
      <c r="BE5162" s="101"/>
      <c r="BF5162" s="106"/>
      <c r="BG5162" s="105"/>
      <c r="BH5162" s="106"/>
      <c r="BI5162" s="105"/>
      <c r="BJ5162" s="106"/>
      <c r="BK5162" s="101"/>
      <c r="BL5162" s="105"/>
      <c r="BM5162" s="101"/>
      <c r="BN5162" s="105"/>
      <c r="BO5162" s="106"/>
      <c r="BP5162" s="105"/>
      <c r="BQ5162" s="106"/>
      <c r="BR5162" s="106"/>
      <c r="BS5162" s="106"/>
      <c r="BT5162" s="106"/>
      <c r="BU5162" s="106"/>
      <c r="BV5162" s="106"/>
    </row>
    <row r="5163" spans="1:74" customFormat="1" ht="24" customHeight="1">
      <c r="A5163" s="101"/>
      <c r="B5163" s="102"/>
      <c r="C5163" s="101"/>
      <c r="D5163" s="101"/>
      <c r="E5163" s="103"/>
      <c r="F5163" s="101"/>
      <c r="G5163" s="101"/>
      <c r="H5163" s="101"/>
      <c r="I5163" s="104"/>
      <c r="J5163" s="104"/>
      <c r="K5163" s="104"/>
      <c r="L5163" s="104"/>
      <c r="M5163" s="101"/>
      <c r="N5163" s="101"/>
      <c r="O5163" s="101"/>
      <c r="P5163" s="101"/>
      <c r="Q5163" s="101"/>
      <c r="R5163" s="101"/>
      <c r="S5163" s="101"/>
      <c r="T5163" s="101"/>
      <c r="U5163" s="101"/>
      <c r="V5163" s="101"/>
      <c r="W5163" s="101"/>
      <c r="X5163" s="101"/>
      <c r="Y5163" s="101"/>
      <c r="Z5163" s="102"/>
      <c r="AA5163" s="101"/>
      <c r="AB5163" s="102"/>
      <c r="AC5163" s="101"/>
      <c r="AD5163" s="101"/>
      <c r="AE5163" s="105"/>
      <c r="AF5163" s="102"/>
      <c r="AG5163" s="102"/>
      <c r="AH5163" s="102"/>
      <c r="AI5163" s="101"/>
      <c r="AJ5163" s="101"/>
      <c r="AK5163" s="102"/>
      <c r="AL5163" s="101"/>
      <c r="AM5163" s="101"/>
      <c r="AN5163" s="101"/>
      <c r="AO5163" s="106"/>
      <c r="AP5163" s="106"/>
      <c r="AQ5163" s="106"/>
      <c r="AR5163" s="105"/>
      <c r="AS5163" s="107"/>
      <c r="AT5163" s="106"/>
      <c r="AU5163" s="106"/>
      <c r="AV5163" s="106"/>
      <c r="AW5163" s="106"/>
      <c r="AX5163" s="101"/>
      <c r="AY5163" s="101"/>
      <c r="AZ5163" s="101"/>
      <c r="BA5163" s="106"/>
      <c r="BB5163" s="106"/>
      <c r="BC5163" s="101"/>
      <c r="BD5163" s="105"/>
      <c r="BE5163" s="101"/>
      <c r="BF5163" s="106"/>
      <c r="BG5163" s="105"/>
      <c r="BH5163" s="106"/>
      <c r="BI5163" s="105"/>
      <c r="BJ5163" s="106"/>
      <c r="BK5163" s="101"/>
      <c r="BL5163" s="105"/>
      <c r="BM5163" s="101"/>
      <c r="BN5163" s="105"/>
      <c r="BO5163" s="106"/>
      <c r="BP5163" s="105"/>
      <c r="BQ5163" s="106"/>
      <c r="BR5163" s="106"/>
      <c r="BS5163" s="106"/>
      <c r="BT5163" s="106"/>
      <c r="BU5163" s="106"/>
      <c r="BV5163" s="106"/>
    </row>
    <row r="5164" spans="1:74" customFormat="1" ht="24" customHeight="1">
      <c r="A5164" s="101"/>
      <c r="B5164" s="102"/>
      <c r="C5164" s="101"/>
      <c r="D5164" s="101"/>
      <c r="E5164" s="103"/>
      <c r="F5164" s="101"/>
      <c r="G5164" s="101"/>
      <c r="H5164" s="101"/>
      <c r="I5164" s="104"/>
      <c r="J5164" s="104"/>
      <c r="K5164" s="104"/>
      <c r="L5164" s="104"/>
      <c r="M5164" s="101"/>
      <c r="N5164" s="101"/>
      <c r="O5164" s="101"/>
      <c r="P5164" s="101"/>
      <c r="Q5164" s="101"/>
      <c r="R5164" s="101"/>
      <c r="S5164" s="101"/>
      <c r="T5164" s="101"/>
      <c r="U5164" s="101"/>
      <c r="V5164" s="101"/>
      <c r="W5164" s="101"/>
      <c r="X5164" s="101"/>
      <c r="Y5164" s="101"/>
      <c r="Z5164" s="102"/>
      <c r="AA5164" s="101"/>
      <c r="AB5164" s="102"/>
      <c r="AC5164" s="101"/>
      <c r="AD5164" s="101"/>
      <c r="AE5164" s="105"/>
      <c r="AF5164" s="102"/>
      <c r="AG5164" s="102"/>
      <c r="AH5164" s="102"/>
      <c r="AI5164" s="101"/>
      <c r="AJ5164" s="101"/>
      <c r="AK5164" s="102"/>
      <c r="AL5164" s="101"/>
      <c r="AM5164" s="101"/>
      <c r="AN5164" s="101"/>
      <c r="AO5164" s="106"/>
      <c r="AP5164" s="106"/>
      <c r="AQ5164" s="106"/>
      <c r="AR5164" s="105"/>
      <c r="AS5164" s="107"/>
      <c r="AT5164" s="106"/>
      <c r="AU5164" s="106"/>
      <c r="AV5164" s="106"/>
      <c r="AW5164" s="106"/>
      <c r="AX5164" s="101"/>
      <c r="AY5164" s="101"/>
      <c r="AZ5164" s="101"/>
      <c r="BA5164" s="106"/>
      <c r="BB5164" s="106"/>
      <c r="BC5164" s="101"/>
      <c r="BD5164" s="105"/>
      <c r="BE5164" s="101"/>
      <c r="BF5164" s="106"/>
      <c r="BG5164" s="105"/>
      <c r="BH5164" s="106"/>
      <c r="BI5164" s="105"/>
      <c r="BJ5164" s="106"/>
      <c r="BK5164" s="101"/>
      <c r="BL5164" s="105"/>
      <c r="BM5164" s="101"/>
      <c r="BN5164" s="105"/>
      <c r="BO5164" s="106"/>
      <c r="BP5164" s="105"/>
      <c r="BQ5164" s="106"/>
      <c r="BR5164" s="106"/>
      <c r="BS5164" s="106"/>
      <c r="BT5164" s="106"/>
      <c r="BU5164" s="106"/>
      <c r="BV5164" s="106"/>
    </row>
    <row r="5165" spans="1:74" customFormat="1" ht="24" customHeight="1">
      <c r="A5165" s="101"/>
      <c r="B5165" s="102"/>
      <c r="C5165" s="101"/>
      <c r="D5165" s="101"/>
      <c r="E5165" s="103"/>
      <c r="F5165" s="101"/>
      <c r="G5165" s="101"/>
      <c r="H5165" s="101"/>
      <c r="I5165" s="104"/>
      <c r="J5165" s="104"/>
      <c r="K5165" s="104"/>
      <c r="L5165" s="104"/>
      <c r="M5165" s="101"/>
      <c r="N5165" s="101"/>
      <c r="O5165" s="101"/>
      <c r="P5165" s="101"/>
      <c r="Q5165" s="101"/>
      <c r="R5165" s="101"/>
      <c r="S5165" s="101"/>
      <c r="T5165" s="101"/>
      <c r="U5165" s="101"/>
      <c r="V5165" s="101"/>
      <c r="W5165" s="101"/>
      <c r="X5165" s="101"/>
      <c r="Y5165" s="101"/>
      <c r="Z5165" s="102"/>
      <c r="AA5165" s="101"/>
      <c r="AB5165" s="102"/>
      <c r="AC5165" s="101"/>
      <c r="AD5165" s="101"/>
      <c r="AE5165" s="105"/>
      <c r="AF5165" s="102"/>
      <c r="AG5165" s="102"/>
      <c r="AH5165" s="102"/>
      <c r="AI5165" s="101"/>
      <c r="AJ5165" s="101"/>
      <c r="AK5165" s="102"/>
      <c r="AL5165" s="101"/>
      <c r="AM5165" s="101"/>
      <c r="AN5165" s="101"/>
      <c r="AO5165" s="106"/>
      <c r="AP5165" s="106"/>
      <c r="AQ5165" s="106"/>
      <c r="AR5165" s="105"/>
      <c r="AS5165" s="107"/>
      <c r="AT5165" s="106"/>
      <c r="AU5165" s="106"/>
      <c r="AV5165" s="106"/>
      <c r="AW5165" s="106"/>
      <c r="AX5165" s="101"/>
      <c r="AY5165" s="101"/>
      <c r="AZ5165" s="101"/>
      <c r="BA5165" s="106"/>
      <c r="BB5165" s="106"/>
      <c r="BC5165" s="101"/>
      <c r="BD5165" s="105"/>
      <c r="BE5165" s="101"/>
      <c r="BF5165" s="106"/>
      <c r="BG5165" s="105"/>
      <c r="BH5165" s="106"/>
      <c r="BI5165" s="105"/>
      <c r="BJ5165" s="106"/>
      <c r="BK5165" s="101"/>
      <c r="BL5165" s="105"/>
      <c r="BM5165" s="101"/>
      <c r="BN5165" s="105"/>
      <c r="BO5165" s="106"/>
      <c r="BP5165" s="105"/>
      <c r="BQ5165" s="106"/>
      <c r="BR5165" s="106"/>
      <c r="BS5165" s="106"/>
      <c r="BT5165" s="106"/>
      <c r="BU5165" s="106"/>
      <c r="BV5165" s="106"/>
    </row>
    <row r="5166" spans="1:74" customFormat="1" ht="24" customHeight="1">
      <c r="A5166" s="101"/>
      <c r="B5166" s="102"/>
      <c r="C5166" s="101"/>
      <c r="D5166" s="101"/>
      <c r="E5166" s="103"/>
      <c r="F5166" s="101"/>
      <c r="G5166" s="101"/>
      <c r="H5166" s="101"/>
      <c r="I5166" s="104"/>
      <c r="J5166" s="104"/>
      <c r="K5166" s="104"/>
      <c r="L5166" s="104"/>
      <c r="M5166" s="101"/>
      <c r="N5166" s="101"/>
      <c r="O5166" s="101"/>
      <c r="P5166" s="101"/>
      <c r="Q5166" s="101"/>
      <c r="R5166" s="101"/>
      <c r="S5166" s="101"/>
      <c r="T5166" s="101"/>
      <c r="U5166" s="101"/>
      <c r="V5166" s="101"/>
      <c r="W5166" s="101"/>
      <c r="X5166" s="101"/>
      <c r="Y5166" s="101"/>
      <c r="Z5166" s="102"/>
      <c r="AA5166" s="101"/>
      <c r="AB5166" s="102"/>
      <c r="AC5166" s="101"/>
      <c r="AD5166" s="101"/>
      <c r="AE5166" s="105"/>
      <c r="AF5166" s="102"/>
      <c r="AG5166" s="102"/>
      <c r="AH5166" s="102"/>
      <c r="AI5166" s="101"/>
      <c r="AJ5166" s="101"/>
      <c r="AK5166" s="102"/>
      <c r="AL5166" s="101"/>
      <c r="AM5166" s="101"/>
      <c r="AN5166" s="101"/>
      <c r="AO5166" s="106"/>
      <c r="AP5166" s="106"/>
      <c r="AQ5166" s="106"/>
      <c r="AR5166" s="105"/>
      <c r="AS5166" s="107"/>
      <c r="AT5166" s="106"/>
      <c r="AU5166" s="106"/>
      <c r="AV5166" s="106"/>
      <c r="AW5166" s="106"/>
      <c r="AX5166" s="101"/>
      <c r="AY5166" s="101"/>
      <c r="AZ5166" s="101"/>
      <c r="BA5166" s="106"/>
      <c r="BB5166" s="106"/>
      <c r="BC5166" s="101"/>
      <c r="BD5166" s="105"/>
      <c r="BE5166" s="101"/>
      <c r="BF5166" s="106"/>
      <c r="BG5166" s="105"/>
      <c r="BH5166" s="106"/>
      <c r="BI5166" s="105"/>
      <c r="BJ5166" s="106"/>
      <c r="BK5166" s="101"/>
      <c r="BL5166" s="105"/>
      <c r="BM5166" s="101"/>
      <c r="BN5166" s="105"/>
      <c r="BO5166" s="106"/>
      <c r="BP5166" s="105"/>
      <c r="BQ5166" s="106"/>
      <c r="BR5166" s="106"/>
      <c r="BS5166" s="106"/>
      <c r="BT5166" s="106"/>
      <c r="BU5166" s="106"/>
      <c r="BV5166" s="106"/>
    </row>
    <row r="5167" spans="1:74" customFormat="1" ht="24" customHeight="1">
      <c r="A5167" s="101"/>
      <c r="B5167" s="102"/>
      <c r="C5167" s="101"/>
      <c r="D5167" s="101"/>
      <c r="E5167" s="103"/>
      <c r="F5167" s="101"/>
      <c r="G5167" s="101"/>
      <c r="H5167" s="101"/>
      <c r="I5167" s="104"/>
      <c r="J5167" s="104"/>
      <c r="K5167" s="104"/>
      <c r="L5167" s="104"/>
      <c r="M5167" s="101"/>
      <c r="N5167" s="101"/>
      <c r="O5167" s="101"/>
      <c r="P5167" s="101"/>
      <c r="Q5167" s="101"/>
      <c r="R5167" s="101"/>
      <c r="S5167" s="101"/>
      <c r="T5167" s="101"/>
      <c r="U5167" s="101"/>
      <c r="V5167" s="101"/>
      <c r="W5167" s="101"/>
      <c r="X5167" s="101"/>
      <c r="Y5167" s="101"/>
      <c r="Z5167" s="102"/>
      <c r="AA5167" s="101"/>
      <c r="AB5167" s="102"/>
      <c r="AC5167" s="101"/>
      <c r="AD5167" s="101"/>
      <c r="AE5167" s="105"/>
      <c r="AF5167" s="102"/>
      <c r="AG5167" s="102"/>
      <c r="AH5167" s="102"/>
      <c r="AI5167" s="101"/>
      <c r="AJ5167" s="101"/>
      <c r="AK5167" s="102"/>
      <c r="AL5167" s="101"/>
      <c r="AM5167" s="101"/>
      <c r="AN5167" s="101"/>
      <c r="AO5167" s="106"/>
      <c r="AP5167" s="106"/>
      <c r="AQ5167" s="106"/>
      <c r="AR5167" s="105"/>
      <c r="AS5167" s="107"/>
      <c r="AT5167" s="106"/>
      <c r="AU5167" s="106"/>
      <c r="AV5167" s="106"/>
      <c r="AW5167" s="106"/>
      <c r="AX5167" s="101"/>
      <c r="AY5167" s="101"/>
      <c r="AZ5167" s="101"/>
      <c r="BA5167" s="106"/>
      <c r="BB5167" s="106"/>
      <c r="BC5167" s="101"/>
      <c r="BD5167" s="105"/>
      <c r="BE5167" s="101"/>
      <c r="BF5167" s="106"/>
      <c r="BG5167" s="105"/>
      <c r="BH5167" s="106"/>
      <c r="BI5167" s="105"/>
      <c r="BJ5167" s="106"/>
      <c r="BK5167" s="101"/>
      <c r="BL5167" s="105"/>
      <c r="BM5167" s="101"/>
      <c r="BN5167" s="105"/>
      <c r="BO5167" s="106"/>
      <c r="BP5167" s="105"/>
      <c r="BQ5167" s="106"/>
      <c r="BR5167" s="106"/>
      <c r="BS5167" s="106"/>
      <c r="BT5167" s="106"/>
      <c r="BU5167" s="106"/>
      <c r="BV5167" s="106"/>
    </row>
    <row r="5168" spans="1:74" customFormat="1" ht="24" customHeight="1">
      <c r="A5168" s="101"/>
      <c r="B5168" s="102"/>
      <c r="C5168" s="101"/>
      <c r="D5168" s="101"/>
      <c r="E5168" s="103"/>
      <c r="F5168" s="101"/>
      <c r="G5168" s="101"/>
      <c r="H5168" s="101"/>
      <c r="I5168" s="104"/>
      <c r="J5168" s="104"/>
      <c r="K5168" s="104"/>
      <c r="L5168" s="104"/>
      <c r="M5168" s="101"/>
      <c r="N5168" s="101"/>
      <c r="O5168" s="101"/>
      <c r="P5168" s="101"/>
      <c r="Q5168" s="101"/>
      <c r="R5168" s="101"/>
      <c r="S5168" s="101"/>
      <c r="T5168" s="101"/>
      <c r="U5168" s="101"/>
      <c r="V5168" s="101"/>
      <c r="W5168" s="101"/>
      <c r="X5168" s="101"/>
      <c r="Y5168" s="101"/>
      <c r="Z5168" s="102"/>
      <c r="AA5168" s="101"/>
      <c r="AB5168" s="102"/>
      <c r="AC5168" s="101"/>
      <c r="AD5168" s="101"/>
      <c r="AE5168" s="105"/>
      <c r="AF5168" s="102"/>
      <c r="AG5168" s="102"/>
      <c r="AH5168" s="102"/>
      <c r="AI5168" s="101"/>
      <c r="AJ5168" s="101"/>
      <c r="AK5168" s="102"/>
      <c r="AL5168" s="101"/>
      <c r="AM5168" s="101"/>
      <c r="AN5168" s="101"/>
      <c r="AO5168" s="106"/>
      <c r="AP5168" s="106"/>
      <c r="AQ5168" s="106"/>
      <c r="AR5168" s="105"/>
      <c r="AS5168" s="107"/>
      <c r="AT5168" s="106"/>
      <c r="AU5168" s="106"/>
      <c r="AV5168" s="106"/>
      <c r="AW5168" s="106"/>
      <c r="AX5168" s="101"/>
      <c r="AY5168" s="101"/>
      <c r="AZ5168" s="101"/>
      <c r="BA5168" s="106"/>
      <c r="BB5168" s="106"/>
      <c r="BC5168" s="101"/>
      <c r="BD5168" s="105"/>
      <c r="BE5168" s="101"/>
      <c r="BF5168" s="106"/>
      <c r="BG5168" s="105"/>
      <c r="BH5168" s="106"/>
      <c r="BI5168" s="105"/>
      <c r="BJ5168" s="106"/>
      <c r="BK5168" s="101"/>
      <c r="BL5168" s="105"/>
      <c r="BM5168" s="101"/>
      <c r="BN5168" s="105"/>
      <c r="BO5168" s="106"/>
      <c r="BP5168" s="105"/>
      <c r="BQ5168" s="106"/>
      <c r="BR5168" s="106"/>
      <c r="BS5168" s="106"/>
      <c r="BT5168" s="106"/>
      <c r="BU5168" s="106"/>
      <c r="BV5168" s="106"/>
    </row>
    <row r="5169" spans="1:74" customFormat="1" ht="24" customHeight="1">
      <c r="A5169" s="101"/>
      <c r="B5169" s="102"/>
      <c r="C5169" s="101"/>
      <c r="D5169" s="101"/>
      <c r="E5169" s="103"/>
      <c r="F5169" s="101"/>
      <c r="G5169" s="101"/>
      <c r="H5169" s="101"/>
      <c r="I5169" s="104"/>
      <c r="J5169" s="104"/>
      <c r="K5169" s="104"/>
      <c r="L5169" s="104"/>
      <c r="M5169" s="101"/>
      <c r="N5169" s="101"/>
      <c r="O5169" s="101"/>
      <c r="P5169" s="101"/>
      <c r="Q5169" s="101"/>
      <c r="R5169" s="101"/>
      <c r="S5169" s="101"/>
      <c r="T5169" s="101"/>
      <c r="U5169" s="101"/>
      <c r="V5169" s="101"/>
      <c r="W5169" s="101"/>
      <c r="X5169" s="101"/>
      <c r="Y5169" s="101"/>
      <c r="Z5169" s="102"/>
      <c r="AA5169" s="101"/>
      <c r="AB5169" s="102"/>
      <c r="AC5169" s="101"/>
      <c r="AD5169" s="101"/>
      <c r="AE5169" s="105"/>
      <c r="AF5169" s="102"/>
      <c r="AG5169" s="102"/>
      <c r="AH5169" s="102"/>
      <c r="AI5169" s="101"/>
      <c r="AJ5169" s="101"/>
      <c r="AK5169" s="102"/>
      <c r="AL5169" s="101"/>
      <c r="AM5169" s="101"/>
      <c r="AN5169" s="101"/>
      <c r="AO5169" s="106"/>
      <c r="AP5169" s="106"/>
      <c r="AQ5169" s="106"/>
      <c r="AR5169" s="105"/>
      <c r="AS5169" s="107"/>
      <c r="AT5169" s="106"/>
      <c r="AU5169" s="106"/>
      <c r="AV5169" s="106"/>
      <c r="AW5169" s="106"/>
      <c r="AX5169" s="101"/>
      <c r="AY5169" s="101"/>
      <c r="AZ5169" s="101"/>
      <c r="BA5169" s="106"/>
      <c r="BB5169" s="106"/>
      <c r="BC5169" s="101"/>
      <c r="BD5169" s="105"/>
      <c r="BE5169" s="101"/>
      <c r="BF5169" s="106"/>
      <c r="BG5169" s="105"/>
      <c r="BH5169" s="106"/>
      <c r="BI5169" s="105"/>
      <c r="BJ5169" s="106"/>
      <c r="BK5169" s="101"/>
      <c r="BL5169" s="105"/>
      <c r="BM5169" s="101"/>
      <c r="BN5169" s="105"/>
      <c r="BO5169" s="106"/>
      <c r="BP5169" s="105"/>
      <c r="BQ5169" s="106"/>
      <c r="BR5169" s="106"/>
      <c r="BS5169" s="106"/>
      <c r="BT5169" s="106"/>
      <c r="BU5169" s="106"/>
      <c r="BV5169" s="106"/>
    </row>
    <row r="5170" spans="1:74" customFormat="1" ht="24" customHeight="1">
      <c r="A5170" s="101"/>
      <c r="B5170" s="102"/>
      <c r="C5170" s="101"/>
      <c r="D5170" s="101"/>
      <c r="E5170" s="103"/>
      <c r="F5170" s="101"/>
      <c r="G5170" s="101"/>
      <c r="H5170" s="101"/>
      <c r="I5170" s="104"/>
      <c r="J5170" s="104"/>
      <c r="K5170" s="104"/>
      <c r="L5170" s="104"/>
      <c r="M5170" s="101"/>
      <c r="N5170" s="101"/>
      <c r="O5170" s="101"/>
      <c r="P5170" s="101"/>
      <c r="Q5170" s="101"/>
      <c r="R5170" s="101"/>
      <c r="S5170" s="101"/>
      <c r="T5170" s="101"/>
      <c r="U5170" s="101"/>
      <c r="V5170" s="101"/>
      <c r="W5170" s="101"/>
      <c r="X5170" s="101"/>
      <c r="Y5170" s="101"/>
      <c r="Z5170" s="102"/>
      <c r="AA5170" s="101"/>
      <c r="AB5170" s="102"/>
      <c r="AC5170" s="101"/>
      <c r="AD5170" s="101"/>
      <c r="AE5170" s="105"/>
      <c r="AF5170" s="102"/>
      <c r="AG5170" s="102"/>
      <c r="AH5170" s="102"/>
      <c r="AI5170" s="101"/>
      <c r="AJ5170" s="101"/>
      <c r="AK5170" s="102"/>
      <c r="AL5170" s="101"/>
      <c r="AM5170" s="101"/>
      <c r="AN5170" s="101"/>
      <c r="AO5170" s="106"/>
      <c r="AP5170" s="106"/>
      <c r="AQ5170" s="106"/>
      <c r="AR5170" s="105"/>
      <c r="AS5170" s="107"/>
      <c r="AT5170" s="106"/>
      <c r="AU5170" s="106"/>
      <c r="AV5170" s="106"/>
      <c r="AW5170" s="106"/>
      <c r="AX5170" s="101"/>
      <c r="AY5170" s="101"/>
      <c r="AZ5170" s="101"/>
      <c r="BA5170" s="106"/>
      <c r="BB5170" s="106"/>
      <c r="BC5170" s="101"/>
      <c r="BD5170" s="105"/>
      <c r="BE5170" s="101"/>
      <c r="BF5170" s="106"/>
      <c r="BG5170" s="105"/>
      <c r="BH5170" s="106"/>
      <c r="BI5170" s="105"/>
      <c r="BJ5170" s="106"/>
      <c r="BK5170" s="101"/>
      <c r="BL5170" s="105"/>
      <c r="BM5170" s="101"/>
      <c r="BN5170" s="105"/>
      <c r="BO5170" s="106"/>
      <c r="BP5170" s="105"/>
      <c r="BQ5170" s="106"/>
      <c r="BR5170" s="106"/>
      <c r="BS5170" s="106"/>
      <c r="BT5170" s="106"/>
      <c r="BU5170" s="106"/>
      <c r="BV5170" s="106"/>
    </row>
    <row r="5171" spans="1:74" customFormat="1" ht="24" customHeight="1">
      <c r="A5171" s="101"/>
      <c r="B5171" s="102"/>
      <c r="C5171" s="101"/>
      <c r="D5171" s="101"/>
      <c r="E5171" s="103"/>
      <c r="F5171" s="101"/>
      <c r="G5171" s="101"/>
      <c r="H5171" s="101"/>
      <c r="I5171" s="104"/>
      <c r="J5171" s="104"/>
      <c r="K5171" s="104"/>
      <c r="L5171" s="104"/>
      <c r="M5171" s="101"/>
      <c r="N5171" s="101"/>
      <c r="O5171" s="101"/>
      <c r="P5171" s="101"/>
      <c r="Q5171" s="101"/>
      <c r="R5171" s="101"/>
      <c r="S5171" s="101"/>
      <c r="T5171" s="101"/>
      <c r="U5171" s="101"/>
      <c r="V5171" s="101"/>
      <c r="W5171" s="101"/>
      <c r="X5171" s="101"/>
      <c r="Y5171" s="101"/>
      <c r="Z5171" s="102"/>
      <c r="AA5171" s="101"/>
      <c r="AB5171" s="102"/>
      <c r="AC5171" s="101"/>
      <c r="AD5171" s="101"/>
      <c r="AE5171" s="105"/>
      <c r="AF5171" s="102"/>
      <c r="AG5171" s="102"/>
      <c r="AH5171" s="102"/>
      <c r="AI5171" s="101"/>
      <c r="AJ5171" s="101"/>
      <c r="AK5171" s="102"/>
      <c r="AL5171" s="101"/>
      <c r="AM5171" s="101"/>
      <c r="AN5171" s="101"/>
      <c r="AO5171" s="106"/>
      <c r="AP5171" s="106"/>
      <c r="AQ5171" s="106"/>
      <c r="AR5171" s="105"/>
      <c r="AS5171" s="107"/>
      <c r="AT5171" s="106"/>
      <c r="AU5171" s="106"/>
      <c r="AV5171" s="106"/>
      <c r="AW5171" s="106"/>
      <c r="AX5171" s="101"/>
      <c r="AY5171" s="101"/>
      <c r="AZ5171" s="101"/>
      <c r="BA5171" s="106"/>
      <c r="BB5171" s="106"/>
      <c r="BC5171" s="101"/>
      <c r="BD5171" s="105"/>
      <c r="BE5171" s="101"/>
      <c r="BF5171" s="106"/>
      <c r="BG5171" s="105"/>
      <c r="BH5171" s="106"/>
      <c r="BI5171" s="105"/>
      <c r="BJ5171" s="106"/>
      <c r="BK5171" s="101"/>
      <c r="BL5171" s="105"/>
      <c r="BM5171" s="101"/>
      <c r="BN5171" s="105"/>
      <c r="BO5171" s="106"/>
      <c r="BP5171" s="105"/>
      <c r="BQ5171" s="106"/>
      <c r="BR5171" s="106"/>
      <c r="BS5171" s="106"/>
      <c r="BT5171" s="106"/>
      <c r="BU5171" s="106"/>
      <c r="BV5171" s="106"/>
    </row>
    <row r="5172" spans="1:74" customFormat="1" ht="24" customHeight="1">
      <c r="A5172" s="101"/>
      <c r="B5172" s="102"/>
      <c r="C5172" s="101"/>
      <c r="D5172" s="101"/>
      <c r="E5172" s="103"/>
      <c r="F5172" s="101"/>
      <c r="G5172" s="101"/>
      <c r="H5172" s="101"/>
      <c r="I5172" s="104"/>
      <c r="J5172" s="104"/>
      <c r="K5172" s="104"/>
      <c r="L5172" s="104"/>
      <c r="M5172" s="101"/>
      <c r="N5172" s="101"/>
      <c r="O5172" s="101"/>
      <c r="P5172" s="101"/>
      <c r="Q5172" s="101"/>
      <c r="R5172" s="101"/>
      <c r="S5172" s="101"/>
      <c r="T5172" s="101"/>
      <c r="U5172" s="101"/>
      <c r="V5172" s="101"/>
      <c r="W5172" s="101"/>
      <c r="X5172" s="101"/>
      <c r="Y5172" s="101"/>
      <c r="Z5172" s="102"/>
      <c r="AA5172" s="101"/>
      <c r="AB5172" s="102"/>
      <c r="AC5172" s="101"/>
      <c r="AD5172" s="101"/>
      <c r="AE5172" s="105"/>
      <c r="AF5172" s="102"/>
      <c r="AG5172" s="102"/>
      <c r="AH5172" s="102"/>
      <c r="AI5172" s="101"/>
      <c r="AJ5172" s="101"/>
      <c r="AK5172" s="102"/>
      <c r="AL5172" s="101"/>
      <c r="AM5172" s="101"/>
      <c r="AN5172" s="101"/>
      <c r="AO5172" s="106"/>
      <c r="AP5172" s="106"/>
      <c r="AQ5172" s="106"/>
      <c r="AR5172" s="105"/>
      <c r="AS5172" s="107"/>
      <c r="AT5172" s="106"/>
      <c r="AU5172" s="106"/>
      <c r="AV5172" s="106"/>
      <c r="AW5172" s="106"/>
      <c r="AX5172" s="101"/>
      <c r="AY5172" s="101"/>
      <c r="AZ5172" s="101"/>
      <c r="BA5172" s="106"/>
      <c r="BB5172" s="106"/>
      <c r="BC5172" s="101"/>
      <c r="BD5172" s="105"/>
      <c r="BE5172" s="101"/>
      <c r="BF5172" s="106"/>
      <c r="BG5172" s="105"/>
      <c r="BH5172" s="106"/>
      <c r="BI5172" s="105"/>
      <c r="BJ5172" s="106"/>
      <c r="BK5172" s="101"/>
      <c r="BL5172" s="105"/>
      <c r="BM5172" s="101"/>
      <c r="BN5172" s="105"/>
      <c r="BO5172" s="106"/>
      <c r="BP5172" s="105"/>
      <c r="BQ5172" s="106"/>
      <c r="BR5172" s="106"/>
      <c r="BS5172" s="106"/>
      <c r="BT5172" s="106"/>
      <c r="BU5172" s="106"/>
      <c r="BV5172" s="106"/>
    </row>
    <row r="5173" spans="1:74" customFormat="1" ht="24" customHeight="1">
      <c r="A5173" s="101"/>
      <c r="B5173" s="102"/>
      <c r="C5173" s="101"/>
      <c r="D5173" s="101"/>
      <c r="E5173" s="103"/>
      <c r="F5173" s="101"/>
      <c r="G5173" s="101"/>
      <c r="H5173" s="101"/>
      <c r="I5173" s="104"/>
      <c r="J5173" s="104"/>
      <c r="K5173" s="104"/>
      <c r="L5173" s="104"/>
      <c r="M5173" s="101"/>
      <c r="N5173" s="101"/>
      <c r="O5173" s="101"/>
      <c r="P5173" s="101"/>
      <c r="Q5173" s="101"/>
      <c r="R5173" s="101"/>
      <c r="S5173" s="101"/>
      <c r="T5173" s="101"/>
      <c r="U5173" s="101"/>
      <c r="V5173" s="101"/>
      <c r="W5173" s="101"/>
      <c r="X5173" s="101"/>
      <c r="Y5173" s="101"/>
      <c r="Z5173" s="102"/>
      <c r="AA5173" s="101"/>
      <c r="AB5173" s="102"/>
      <c r="AC5173" s="101"/>
      <c r="AD5173" s="101"/>
      <c r="AE5173" s="105"/>
      <c r="AF5173" s="102"/>
      <c r="AG5173" s="102"/>
      <c r="AH5173" s="102"/>
      <c r="AI5173" s="101"/>
      <c r="AJ5173" s="101"/>
      <c r="AK5173" s="102"/>
      <c r="AL5173" s="101"/>
      <c r="AM5173" s="101"/>
      <c r="AN5173" s="101"/>
      <c r="AO5173" s="106"/>
      <c r="AP5173" s="106"/>
      <c r="AQ5173" s="106"/>
      <c r="AR5173" s="105"/>
      <c r="AS5173" s="107"/>
      <c r="AT5173" s="106"/>
      <c r="AU5173" s="106"/>
      <c r="AV5173" s="106"/>
      <c r="AW5173" s="106"/>
      <c r="AX5173" s="101"/>
      <c r="AY5173" s="101"/>
      <c r="AZ5173" s="101"/>
      <c r="BA5173" s="106"/>
      <c r="BB5173" s="106"/>
      <c r="BC5173" s="101"/>
      <c r="BD5173" s="105"/>
      <c r="BE5173" s="101"/>
      <c r="BF5173" s="106"/>
      <c r="BG5173" s="105"/>
      <c r="BH5173" s="106"/>
      <c r="BI5173" s="105"/>
      <c r="BJ5173" s="106"/>
      <c r="BK5173" s="101"/>
      <c r="BL5173" s="105"/>
      <c r="BM5173" s="101"/>
      <c r="BN5173" s="105"/>
      <c r="BO5173" s="106"/>
      <c r="BP5173" s="105"/>
      <c r="BQ5173" s="106"/>
      <c r="BR5173" s="106"/>
      <c r="BS5173" s="106"/>
      <c r="BT5173" s="106"/>
      <c r="BU5173" s="106"/>
      <c r="BV5173" s="106"/>
    </row>
    <row r="5174" spans="1:74" customFormat="1" ht="24" customHeight="1">
      <c r="A5174" s="101"/>
      <c r="B5174" s="102"/>
      <c r="C5174" s="101"/>
      <c r="D5174" s="101"/>
      <c r="E5174" s="103"/>
      <c r="F5174" s="101"/>
      <c r="G5174" s="101"/>
      <c r="H5174" s="101"/>
      <c r="I5174" s="104"/>
      <c r="J5174" s="104"/>
      <c r="K5174" s="104"/>
      <c r="L5174" s="104"/>
      <c r="M5174" s="101"/>
      <c r="N5174" s="101"/>
      <c r="O5174" s="101"/>
      <c r="P5174" s="101"/>
      <c r="Q5174" s="101"/>
      <c r="R5174" s="101"/>
      <c r="S5174" s="101"/>
      <c r="T5174" s="101"/>
      <c r="U5174" s="101"/>
      <c r="V5174" s="101"/>
      <c r="W5174" s="101"/>
      <c r="X5174" s="101"/>
      <c r="Y5174" s="101"/>
      <c r="Z5174" s="102"/>
      <c r="AA5174" s="101"/>
      <c r="AB5174" s="102"/>
      <c r="AC5174" s="101"/>
      <c r="AD5174" s="101"/>
      <c r="AE5174" s="105"/>
      <c r="AF5174" s="102"/>
      <c r="AG5174" s="102"/>
      <c r="AH5174" s="102"/>
      <c r="AI5174" s="101"/>
      <c r="AJ5174" s="101"/>
      <c r="AK5174" s="102"/>
      <c r="AL5174" s="101"/>
      <c r="AM5174" s="101"/>
      <c r="AN5174" s="101"/>
      <c r="AO5174" s="106"/>
      <c r="AP5174" s="106"/>
      <c r="AQ5174" s="106"/>
      <c r="AR5174" s="105"/>
      <c r="AS5174" s="107"/>
      <c r="AT5174" s="106"/>
      <c r="AU5174" s="106"/>
      <c r="AV5174" s="106"/>
      <c r="AW5174" s="106"/>
      <c r="AX5174" s="101"/>
      <c r="AY5174" s="101"/>
      <c r="AZ5174" s="101"/>
      <c r="BA5174" s="106"/>
      <c r="BB5174" s="106"/>
      <c r="BC5174" s="101"/>
      <c r="BD5174" s="105"/>
      <c r="BE5174" s="101"/>
      <c r="BF5174" s="106"/>
      <c r="BG5174" s="105"/>
      <c r="BH5174" s="106"/>
      <c r="BI5174" s="105"/>
      <c r="BJ5174" s="106"/>
      <c r="BK5174" s="101"/>
      <c r="BL5174" s="105"/>
      <c r="BM5174" s="101"/>
      <c r="BN5174" s="105"/>
      <c r="BO5174" s="106"/>
      <c r="BP5174" s="105"/>
      <c r="BQ5174" s="106"/>
      <c r="BR5174" s="106"/>
      <c r="BS5174" s="106"/>
      <c r="BT5174" s="106"/>
      <c r="BU5174" s="106"/>
      <c r="BV5174" s="106"/>
    </row>
    <row r="5175" spans="1:74" customFormat="1" ht="24" customHeight="1">
      <c r="A5175" s="101"/>
      <c r="B5175" s="102"/>
      <c r="C5175" s="101"/>
      <c r="D5175" s="101"/>
      <c r="E5175" s="103"/>
      <c r="F5175" s="101"/>
      <c r="G5175" s="101"/>
      <c r="H5175" s="101"/>
      <c r="I5175" s="104"/>
      <c r="J5175" s="104"/>
      <c r="K5175" s="104"/>
      <c r="L5175" s="104"/>
      <c r="M5175" s="101"/>
      <c r="N5175" s="101"/>
      <c r="O5175" s="101"/>
      <c r="P5175" s="101"/>
      <c r="Q5175" s="101"/>
      <c r="R5175" s="101"/>
      <c r="S5175" s="101"/>
      <c r="T5175" s="101"/>
      <c r="U5175" s="101"/>
      <c r="V5175" s="101"/>
      <c r="W5175" s="101"/>
      <c r="X5175" s="101"/>
      <c r="Y5175" s="101"/>
      <c r="Z5175" s="102"/>
      <c r="AA5175" s="101"/>
      <c r="AB5175" s="102"/>
      <c r="AC5175" s="101"/>
      <c r="AD5175" s="101"/>
      <c r="AE5175" s="105"/>
      <c r="AF5175" s="102"/>
      <c r="AG5175" s="102"/>
      <c r="AH5175" s="102"/>
      <c r="AI5175" s="101"/>
      <c r="AJ5175" s="101"/>
      <c r="AK5175" s="102"/>
      <c r="AL5175" s="101"/>
      <c r="AM5175" s="101"/>
      <c r="AN5175" s="101"/>
      <c r="AO5175" s="106"/>
      <c r="AP5175" s="106"/>
      <c r="AQ5175" s="106"/>
      <c r="AR5175" s="105"/>
      <c r="AS5175" s="107"/>
      <c r="AT5175" s="106"/>
      <c r="AU5175" s="106"/>
      <c r="AV5175" s="106"/>
      <c r="AW5175" s="106"/>
      <c r="AX5175" s="101"/>
      <c r="AY5175" s="101"/>
      <c r="AZ5175" s="101"/>
      <c r="BA5175" s="106"/>
      <c r="BB5175" s="106"/>
      <c r="BC5175" s="101"/>
      <c r="BD5175" s="105"/>
      <c r="BE5175" s="101"/>
      <c r="BF5175" s="106"/>
      <c r="BG5175" s="105"/>
      <c r="BH5175" s="106"/>
      <c r="BI5175" s="105"/>
      <c r="BJ5175" s="106"/>
      <c r="BK5175" s="101"/>
      <c r="BL5175" s="105"/>
      <c r="BM5175" s="101"/>
      <c r="BN5175" s="105"/>
      <c r="BO5175" s="106"/>
      <c r="BP5175" s="105"/>
      <c r="BQ5175" s="106"/>
      <c r="BR5175" s="106"/>
      <c r="BS5175" s="106"/>
      <c r="BT5175" s="106"/>
      <c r="BU5175" s="106"/>
      <c r="BV5175" s="106"/>
    </row>
    <row r="5176" spans="1:74" customFormat="1" ht="24" customHeight="1">
      <c r="A5176" s="101"/>
      <c r="B5176" s="102"/>
      <c r="C5176" s="101"/>
      <c r="D5176" s="101"/>
      <c r="E5176" s="103"/>
      <c r="F5176" s="101"/>
      <c r="G5176" s="101"/>
      <c r="H5176" s="101"/>
      <c r="I5176" s="104"/>
      <c r="J5176" s="104"/>
      <c r="K5176" s="104"/>
      <c r="L5176" s="104"/>
      <c r="M5176" s="101"/>
      <c r="N5176" s="101"/>
      <c r="O5176" s="101"/>
      <c r="P5176" s="101"/>
      <c r="Q5176" s="101"/>
      <c r="R5176" s="101"/>
      <c r="S5176" s="101"/>
      <c r="T5176" s="101"/>
      <c r="U5176" s="101"/>
      <c r="V5176" s="101"/>
      <c r="W5176" s="101"/>
      <c r="X5176" s="101"/>
      <c r="Y5176" s="101"/>
      <c r="Z5176" s="102"/>
      <c r="AA5176" s="101"/>
      <c r="AB5176" s="102"/>
      <c r="AC5176" s="101"/>
      <c r="AD5176" s="101"/>
      <c r="AE5176" s="105"/>
      <c r="AF5176" s="102"/>
      <c r="AG5176" s="102"/>
      <c r="AH5176" s="102"/>
      <c r="AI5176" s="101"/>
      <c r="AJ5176" s="101"/>
      <c r="AK5176" s="102"/>
      <c r="AL5176" s="101"/>
      <c r="AM5176" s="101"/>
      <c r="AN5176" s="101"/>
      <c r="AO5176" s="106"/>
      <c r="AP5176" s="106"/>
      <c r="AQ5176" s="106"/>
      <c r="AR5176" s="105"/>
      <c r="AS5176" s="107"/>
      <c r="AT5176" s="106"/>
      <c r="AU5176" s="106"/>
      <c r="AV5176" s="106"/>
      <c r="AW5176" s="106"/>
      <c r="AX5176" s="101"/>
      <c r="AY5176" s="101"/>
      <c r="AZ5176" s="101"/>
      <c r="BA5176" s="106"/>
      <c r="BB5176" s="106"/>
      <c r="BC5176" s="101"/>
      <c r="BD5176" s="105"/>
      <c r="BE5176" s="101"/>
      <c r="BF5176" s="106"/>
      <c r="BG5176" s="105"/>
      <c r="BH5176" s="106"/>
      <c r="BI5176" s="105"/>
      <c r="BJ5176" s="106"/>
      <c r="BK5176" s="101"/>
      <c r="BL5176" s="105"/>
      <c r="BM5176" s="101"/>
      <c r="BN5176" s="105"/>
      <c r="BO5176" s="106"/>
      <c r="BP5176" s="105"/>
      <c r="BQ5176" s="106"/>
      <c r="BR5176" s="106"/>
      <c r="BS5176" s="106"/>
      <c r="BT5176" s="106"/>
      <c r="BU5176" s="106"/>
      <c r="BV5176" s="106"/>
    </row>
    <row r="5177" spans="1:74" customFormat="1" ht="24" customHeight="1">
      <c r="A5177" s="101"/>
      <c r="B5177" s="102"/>
      <c r="C5177" s="101"/>
      <c r="D5177" s="101"/>
      <c r="E5177" s="103"/>
      <c r="F5177" s="101"/>
      <c r="G5177" s="101"/>
      <c r="H5177" s="101"/>
      <c r="I5177" s="104"/>
      <c r="J5177" s="104"/>
      <c r="K5177" s="104"/>
      <c r="L5177" s="104"/>
      <c r="M5177" s="101"/>
      <c r="N5177" s="101"/>
      <c r="O5177" s="101"/>
      <c r="P5177" s="101"/>
      <c r="Q5177" s="101"/>
      <c r="R5177" s="101"/>
      <c r="S5177" s="101"/>
      <c r="T5177" s="101"/>
      <c r="U5177" s="101"/>
      <c r="V5177" s="101"/>
      <c r="W5177" s="101"/>
      <c r="X5177" s="101"/>
      <c r="Y5177" s="101"/>
      <c r="Z5177" s="102"/>
      <c r="AA5177" s="101"/>
      <c r="AB5177" s="102"/>
      <c r="AC5177" s="101"/>
      <c r="AD5177" s="101"/>
      <c r="AE5177" s="105"/>
      <c r="AF5177" s="102"/>
      <c r="AG5177" s="102"/>
      <c r="AH5177" s="102"/>
      <c r="AI5177" s="101"/>
      <c r="AJ5177" s="101"/>
      <c r="AK5177" s="102"/>
      <c r="AL5177" s="101"/>
      <c r="AM5177" s="101"/>
      <c r="AN5177" s="101"/>
      <c r="AO5177" s="106"/>
      <c r="AP5177" s="106"/>
      <c r="AQ5177" s="106"/>
      <c r="AR5177" s="105"/>
      <c r="AS5177" s="107"/>
      <c r="AT5177" s="106"/>
      <c r="AU5177" s="106"/>
      <c r="AV5177" s="106"/>
      <c r="AW5177" s="106"/>
      <c r="AX5177" s="101"/>
      <c r="AY5177" s="101"/>
      <c r="AZ5177" s="101"/>
      <c r="BA5177" s="106"/>
      <c r="BB5177" s="106"/>
      <c r="BC5177" s="101"/>
      <c r="BD5177" s="105"/>
      <c r="BE5177" s="101"/>
      <c r="BF5177" s="106"/>
      <c r="BG5177" s="105"/>
      <c r="BH5177" s="106"/>
      <c r="BI5177" s="105"/>
      <c r="BJ5177" s="106"/>
      <c r="BK5177" s="101"/>
      <c r="BL5177" s="105"/>
      <c r="BM5177" s="101"/>
      <c r="BN5177" s="105"/>
      <c r="BO5177" s="106"/>
      <c r="BP5177" s="105"/>
      <c r="BQ5177" s="106"/>
      <c r="BR5177" s="106"/>
      <c r="BS5177" s="106"/>
      <c r="BT5177" s="106"/>
      <c r="BU5177" s="106"/>
      <c r="BV5177" s="106"/>
    </row>
    <row r="5178" spans="1:74" customFormat="1" ht="24" customHeight="1">
      <c r="A5178" s="101"/>
      <c r="B5178" s="102"/>
      <c r="C5178" s="101"/>
      <c r="D5178" s="101"/>
      <c r="E5178" s="103"/>
      <c r="F5178" s="101"/>
      <c r="G5178" s="101"/>
      <c r="H5178" s="101"/>
      <c r="I5178" s="104"/>
      <c r="J5178" s="104"/>
      <c r="K5178" s="104"/>
      <c r="L5178" s="104"/>
      <c r="M5178" s="101"/>
      <c r="N5178" s="101"/>
      <c r="O5178" s="101"/>
      <c r="P5178" s="101"/>
      <c r="Q5178" s="101"/>
      <c r="R5178" s="101"/>
      <c r="S5178" s="101"/>
      <c r="T5178" s="101"/>
      <c r="U5178" s="101"/>
      <c r="V5178" s="101"/>
      <c r="W5178" s="101"/>
      <c r="X5178" s="101"/>
      <c r="Y5178" s="101"/>
      <c r="Z5178" s="102"/>
      <c r="AA5178" s="101"/>
      <c r="AB5178" s="102"/>
      <c r="AC5178" s="101"/>
      <c r="AD5178" s="101"/>
      <c r="AE5178" s="105"/>
      <c r="AF5178" s="102"/>
      <c r="AG5178" s="102"/>
      <c r="AH5178" s="102"/>
      <c r="AI5178" s="101"/>
      <c r="AJ5178" s="101"/>
      <c r="AK5178" s="102"/>
      <c r="AL5178" s="101"/>
      <c r="AM5178" s="101"/>
      <c r="AN5178" s="101"/>
      <c r="AO5178" s="106"/>
      <c r="AP5178" s="106"/>
      <c r="AQ5178" s="106"/>
      <c r="AR5178" s="105"/>
      <c r="AS5178" s="107"/>
      <c r="AT5178" s="106"/>
      <c r="AU5178" s="106"/>
      <c r="AV5178" s="106"/>
      <c r="AW5178" s="106"/>
      <c r="AX5178" s="101"/>
      <c r="AY5178" s="101"/>
      <c r="AZ5178" s="101"/>
      <c r="BA5178" s="106"/>
      <c r="BB5178" s="106"/>
      <c r="BC5178" s="101"/>
      <c r="BD5178" s="105"/>
      <c r="BE5178" s="101"/>
      <c r="BF5178" s="106"/>
      <c r="BG5178" s="105"/>
      <c r="BH5178" s="106"/>
      <c r="BI5178" s="105"/>
      <c r="BJ5178" s="106"/>
      <c r="BK5178" s="101"/>
      <c r="BL5178" s="105"/>
      <c r="BM5178" s="101"/>
      <c r="BN5178" s="105"/>
      <c r="BO5178" s="106"/>
      <c r="BP5178" s="105"/>
      <c r="BQ5178" s="106"/>
      <c r="BR5178" s="106"/>
      <c r="BS5178" s="106"/>
      <c r="BT5178" s="106"/>
      <c r="BU5178" s="106"/>
      <c r="BV5178" s="106"/>
    </row>
    <row r="5179" spans="1:74" customFormat="1" ht="24" customHeight="1">
      <c r="A5179" s="101"/>
      <c r="B5179" s="102"/>
      <c r="C5179" s="101"/>
      <c r="D5179" s="101"/>
      <c r="E5179" s="103"/>
      <c r="F5179" s="101"/>
      <c r="G5179" s="101"/>
      <c r="H5179" s="101"/>
      <c r="I5179" s="104"/>
      <c r="J5179" s="104"/>
      <c r="K5179" s="104"/>
      <c r="L5179" s="104"/>
      <c r="M5179" s="101"/>
      <c r="N5179" s="101"/>
      <c r="O5179" s="101"/>
      <c r="P5179" s="101"/>
      <c r="Q5179" s="101"/>
      <c r="R5179" s="101"/>
      <c r="S5179" s="101"/>
      <c r="T5179" s="101"/>
      <c r="U5179" s="101"/>
      <c r="V5179" s="101"/>
      <c r="W5179" s="101"/>
      <c r="X5179" s="101"/>
      <c r="Y5179" s="101"/>
      <c r="Z5179" s="102"/>
      <c r="AA5179" s="101"/>
      <c r="AB5179" s="102"/>
      <c r="AC5179" s="101"/>
      <c r="AD5179" s="101"/>
      <c r="AE5179" s="105"/>
      <c r="AF5179" s="102"/>
      <c r="AG5179" s="102"/>
      <c r="AH5179" s="102"/>
      <c r="AI5179" s="101"/>
      <c r="AJ5179" s="101"/>
      <c r="AK5179" s="102"/>
      <c r="AL5179" s="101"/>
      <c r="AM5179" s="101"/>
      <c r="AN5179" s="101"/>
      <c r="AO5179" s="106"/>
      <c r="AP5179" s="106"/>
      <c r="AQ5179" s="106"/>
      <c r="AR5179" s="105"/>
      <c r="AS5179" s="107"/>
      <c r="AT5179" s="106"/>
      <c r="AU5179" s="106"/>
      <c r="AV5179" s="106"/>
      <c r="AW5179" s="106"/>
      <c r="AX5179" s="101"/>
      <c r="AY5179" s="101"/>
      <c r="AZ5179" s="101"/>
      <c r="BA5179" s="106"/>
      <c r="BB5179" s="106"/>
      <c r="BC5179" s="101"/>
      <c r="BD5179" s="105"/>
      <c r="BE5179" s="101"/>
      <c r="BF5179" s="106"/>
      <c r="BG5179" s="105"/>
      <c r="BH5179" s="106"/>
      <c r="BI5179" s="105"/>
      <c r="BJ5179" s="106"/>
      <c r="BK5179" s="101"/>
      <c r="BL5179" s="105"/>
      <c r="BM5179" s="101"/>
      <c r="BN5179" s="105"/>
      <c r="BO5179" s="106"/>
      <c r="BP5179" s="105"/>
      <c r="BQ5179" s="106"/>
      <c r="BR5179" s="106"/>
      <c r="BS5179" s="106"/>
      <c r="BT5179" s="106"/>
      <c r="BU5179" s="106"/>
      <c r="BV5179" s="106"/>
    </row>
    <row r="5180" spans="1:74" customFormat="1" ht="24" customHeight="1">
      <c r="A5180" s="101"/>
      <c r="B5180" s="102"/>
      <c r="C5180" s="101"/>
      <c r="D5180" s="101"/>
      <c r="E5180" s="103"/>
      <c r="F5180" s="101"/>
      <c r="G5180" s="101"/>
      <c r="H5180" s="101"/>
      <c r="I5180" s="104"/>
      <c r="J5180" s="104"/>
      <c r="K5180" s="104"/>
      <c r="L5180" s="104"/>
      <c r="M5180" s="101"/>
      <c r="N5180" s="101"/>
      <c r="O5180" s="101"/>
      <c r="P5180" s="101"/>
      <c r="Q5180" s="101"/>
      <c r="R5180" s="101"/>
      <c r="S5180" s="101"/>
      <c r="T5180" s="101"/>
      <c r="U5180" s="101"/>
      <c r="V5180" s="101"/>
      <c r="W5180" s="101"/>
      <c r="X5180" s="101"/>
      <c r="Y5180" s="101"/>
      <c r="Z5180" s="102"/>
      <c r="AA5180" s="101"/>
      <c r="AB5180" s="102"/>
      <c r="AC5180" s="101"/>
      <c r="AD5180" s="101"/>
      <c r="AE5180" s="105"/>
      <c r="AF5180" s="102"/>
      <c r="AG5180" s="102"/>
      <c r="AH5180" s="102"/>
      <c r="AI5180" s="101"/>
      <c r="AJ5180" s="101"/>
      <c r="AK5180" s="102"/>
      <c r="AL5180" s="101"/>
      <c r="AM5180" s="101"/>
      <c r="AN5180" s="101"/>
      <c r="AO5180" s="106"/>
      <c r="AP5180" s="106"/>
      <c r="AQ5180" s="106"/>
      <c r="AR5180" s="105"/>
      <c r="AS5180" s="107"/>
      <c r="AT5180" s="106"/>
      <c r="AU5180" s="106"/>
      <c r="AV5180" s="106"/>
      <c r="AW5180" s="106"/>
      <c r="AX5180" s="101"/>
      <c r="AY5180" s="101"/>
      <c r="AZ5180" s="101"/>
      <c r="BA5180" s="106"/>
      <c r="BB5180" s="106"/>
      <c r="BC5180" s="101"/>
      <c r="BD5180" s="105"/>
      <c r="BE5180" s="101"/>
      <c r="BF5180" s="106"/>
      <c r="BG5180" s="105"/>
      <c r="BH5180" s="106"/>
      <c r="BI5180" s="105"/>
      <c r="BJ5180" s="106"/>
      <c r="BK5180" s="101"/>
      <c r="BL5180" s="105"/>
      <c r="BM5180" s="101"/>
      <c r="BN5180" s="105"/>
      <c r="BO5180" s="106"/>
      <c r="BP5180" s="105"/>
      <c r="BQ5180" s="106"/>
      <c r="BR5180" s="106"/>
      <c r="BS5180" s="106"/>
      <c r="BT5180" s="106"/>
      <c r="BU5180" s="106"/>
      <c r="BV5180" s="106"/>
    </row>
    <row r="5181" spans="1:74" customFormat="1" ht="24" customHeight="1">
      <c r="A5181" s="101"/>
      <c r="B5181" s="102"/>
      <c r="C5181" s="101"/>
      <c r="D5181" s="101"/>
      <c r="E5181" s="103"/>
      <c r="F5181" s="101"/>
      <c r="G5181" s="101"/>
      <c r="H5181" s="101"/>
      <c r="I5181" s="104"/>
      <c r="J5181" s="104"/>
      <c r="K5181" s="104"/>
      <c r="L5181" s="104"/>
      <c r="M5181" s="101"/>
      <c r="N5181" s="101"/>
      <c r="O5181" s="101"/>
      <c r="P5181" s="101"/>
      <c r="Q5181" s="101"/>
      <c r="R5181" s="101"/>
      <c r="S5181" s="101"/>
      <c r="T5181" s="101"/>
      <c r="U5181" s="101"/>
      <c r="V5181" s="101"/>
      <c r="W5181" s="101"/>
      <c r="X5181" s="101"/>
      <c r="Y5181" s="101"/>
      <c r="Z5181" s="102"/>
      <c r="AA5181" s="101"/>
      <c r="AB5181" s="102"/>
      <c r="AC5181" s="101"/>
      <c r="AD5181" s="101"/>
      <c r="AE5181" s="105"/>
      <c r="AF5181" s="102"/>
      <c r="AG5181" s="102"/>
      <c r="AH5181" s="102"/>
      <c r="AI5181" s="101"/>
      <c r="AJ5181" s="101"/>
      <c r="AK5181" s="102"/>
      <c r="AL5181" s="101"/>
      <c r="AM5181" s="101"/>
      <c r="AN5181" s="101"/>
      <c r="AO5181" s="106"/>
      <c r="AP5181" s="106"/>
      <c r="AQ5181" s="106"/>
      <c r="AR5181" s="105"/>
      <c r="AS5181" s="107"/>
      <c r="AT5181" s="106"/>
      <c r="AU5181" s="106"/>
      <c r="AV5181" s="106"/>
      <c r="AW5181" s="106"/>
      <c r="AX5181" s="101"/>
      <c r="AY5181" s="101"/>
      <c r="AZ5181" s="101"/>
      <c r="BA5181" s="106"/>
      <c r="BB5181" s="106"/>
      <c r="BC5181" s="101"/>
      <c r="BD5181" s="105"/>
      <c r="BE5181" s="101"/>
      <c r="BF5181" s="106"/>
      <c r="BG5181" s="105"/>
      <c r="BH5181" s="106"/>
      <c r="BI5181" s="105"/>
      <c r="BJ5181" s="106"/>
      <c r="BK5181" s="101"/>
      <c r="BL5181" s="105"/>
      <c r="BM5181" s="101"/>
      <c r="BN5181" s="105"/>
      <c r="BO5181" s="106"/>
      <c r="BP5181" s="105"/>
      <c r="BQ5181" s="106"/>
      <c r="BR5181" s="106"/>
      <c r="BS5181" s="106"/>
      <c r="BT5181" s="106"/>
      <c r="BU5181" s="106"/>
      <c r="BV5181" s="106"/>
    </row>
    <row r="5182" spans="1:74" customFormat="1" ht="24" customHeight="1">
      <c r="A5182" s="101"/>
      <c r="B5182" s="102"/>
      <c r="C5182" s="101"/>
      <c r="D5182" s="101"/>
      <c r="E5182" s="103"/>
      <c r="F5182" s="101"/>
      <c r="G5182" s="101"/>
      <c r="H5182" s="101"/>
      <c r="I5182" s="104"/>
      <c r="J5182" s="104"/>
      <c r="K5182" s="104"/>
      <c r="L5182" s="104"/>
      <c r="M5182" s="101"/>
      <c r="N5182" s="101"/>
      <c r="O5182" s="101"/>
      <c r="P5182" s="101"/>
      <c r="Q5182" s="101"/>
      <c r="R5182" s="101"/>
      <c r="S5182" s="101"/>
      <c r="T5182" s="101"/>
      <c r="U5182" s="101"/>
      <c r="V5182" s="101"/>
      <c r="W5182" s="101"/>
      <c r="X5182" s="101"/>
      <c r="Y5182" s="101"/>
      <c r="Z5182" s="102"/>
      <c r="AA5182" s="101"/>
      <c r="AB5182" s="102"/>
      <c r="AC5182" s="101"/>
      <c r="AD5182" s="101"/>
      <c r="AE5182" s="105"/>
      <c r="AF5182" s="102"/>
      <c r="AG5182" s="102"/>
      <c r="AH5182" s="102"/>
      <c r="AI5182" s="101"/>
      <c r="AJ5182" s="101"/>
      <c r="AK5182" s="102"/>
      <c r="AL5182" s="101"/>
      <c r="AM5182" s="101"/>
      <c r="AN5182" s="101"/>
      <c r="AO5182" s="106"/>
      <c r="AP5182" s="106"/>
      <c r="AQ5182" s="106"/>
      <c r="AR5182" s="105"/>
      <c r="AS5182" s="107"/>
      <c r="AT5182" s="106"/>
      <c r="AU5182" s="106"/>
      <c r="AV5182" s="106"/>
      <c r="AW5182" s="106"/>
      <c r="AX5182" s="101"/>
      <c r="AY5182" s="101"/>
      <c r="AZ5182" s="101"/>
      <c r="BA5182" s="106"/>
      <c r="BB5182" s="106"/>
      <c r="BC5182" s="101"/>
      <c r="BD5182" s="105"/>
      <c r="BE5182" s="101"/>
      <c r="BF5182" s="106"/>
      <c r="BG5182" s="105"/>
      <c r="BH5182" s="106"/>
      <c r="BI5182" s="105"/>
      <c r="BJ5182" s="106"/>
      <c r="BK5182" s="101"/>
      <c r="BL5182" s="105"/>
      <c r="BM5182" s="101"/>
      <c r="BN5182" s="105"/>
      <c r="BO5182" s="106"/>
      <c r="BP5182" s="105"/>
      <c r="BQ5182" s="106"/>
      <c r="BR5182" s="106"/>
      <c r="BS5182" s="106"/>
      <c r="BT5182" s="106"/>
      <c r="BU5182" s="106"/>
      <c r="BV5182" s="106"/>
    </row>
    <row r="5183" spans="1:74" customFormat="1" ht="24" customHeight="1">
      <c r="A5183" s="101"/>
      <c r="B5183" s="102"/>
      <c r="C5183" s="101"/>
      <c r="D5183" s="101"/>
      <c r="E5183" s="103"/>
      <c r="F5183" s="101"/>
      <c r="G5183" s="101"/>
      <c r="H5183" s="101"/>
      <c r="I5183" s="104"/>
      <c r="J5183" s="104"/>
      <c r="K5183" s="104"/>
      <c r="L5183" s="104"/>
      <c r="M5183" s="101"/>
      <c r="N5183" s="101"/>
      <c r="O5183" s="101"/>
      <c r="P5183" s="101"/>
      <c r="Q5183" s="101"/>
      <c r="R5183" s="101"/>
      <c r="S5183" s="101"/>
      <c r="T5183" s="101"/>
      <c r="U5183" s="101"/>
      <c r="V5183" s="101"/>
      <c r="W5183" s="101"/>
      <c r="X5183" s="101"/>
      <c r="Y5183" s="101"/>
      <c r="Z5183" s="102"/>
      <c r="AA5183" s="101"/>
      <c r="AB5183" s="102"/>
      <c r="AC5183" s="101"/>
      <c r="AD5183" s="101"/>
      <c r="AE5183" s="105"/>
      <c r="AF5183" s="102"/>
      <c r="AG5183" s="102"/>
      <c r="AH5183" s="102"/>
      <c r="AI5183" s="101"/>
      <c r="AJ5183" s="101"/>
      <c r="AK5183" s="102"/>
      <c r="AL5183" s="101"/>
      <c r="AM5183" s="101"/>
      <c r="AN5183" s="101"/>
      <c r="AO5183" s="106"/>
      <c r="AP5183" s="106"/>
      <c r="AQ5183" s="106"/>
      <c r="AR5183" s="105"/>
      <c r="AS5183" s="107"/>
      <c r="AT5183" s="106"/>
      <c r="AU5183" s="106"/>
      <c r="AV5183" s="106"/>
      <c r="AW5183" s="106"/>
      <c r="AX5183" s="101"/>
      <c r="AY5183" s="101"/>
      <c r="AZ5183" s="101"/>
      <c r="BA5183" s="106"/>
      <c r="BB5183" s="106"/>
      <c r="BC5183" s="101"/>
      <c r="BD5183" s="105"/>
      <c r="BE5183" s="101"/>
      <c r="BF5183" s="106"/>
      <c r="BG5183" s="105"/>
      <c r="BH5183" s="106"/>
      <c r="BI5183" s="105"/>
      <c r="BJ5183" s="106"/>
      <c r="BK5183" s="101"/>
      <c r="BL5183" s="105"/>
      <c r="BM5183" s="101"/>
      <c r="BN5183" s="105"/>
      <c r="BO5183" s="106"/>
      <c r="BP5183" s="105"/>
      <c r="BQ5183" s="106"/>
      <c r="BR5183" s="106"/>
      <c r="BS5183" s="106"/>
      <c r="BT5183" s="106"/>
      <c r="BU5183" s="106"/>
      <c r="BV5183" s="106"/>
    </row>
    <row r="5184" spans="1:74" customFormat="1" ht="24" customHeight="1">
      <c r="A5184" s="101"/>
      <c r="B5184" s="102"/>
      <c r="C5184" s="101"/>
      <c r="D5184" s="101"/>
      <c r="E5184" s="103"/>
      <c r="F5184" s="101"/>
      <c r="G5184" s="101"/>
      <c r="H5184" s="101"/>
      <c r="I5184" s="104"/>
      <c r="J5184" s="104"/>
      <c r="K5184" s="104"/>
      <c r="L5184" s="104"/>
      <c r="M5184" s="101"/>
      <c r="N5184" s="101"/>
      <c r="O5184" s="101"/>
      <c r="P5184" s="101"/>
      <c r="Q5184" s="101"/>
      <c r="R5184" s="101"/>
      <c r="S5184" s="101"/>
      <c r="T5184" s="101"/>
      <c r="U5184" s="101"/>
      <c r="V5184" s="101"/>
      <c r="W5184" s="101"/>
      <c r="X5184" s="101"/>
      <c r="Y5184" s="101"/>
      <c r="Z5184" s="102"/>
      <c r="AA5184" s="101"/>
      <c r="AB5184" s="102"/>
      <c r="AC5184" s="101"/>
      <c r="AD5184" s="101"/>
      <c r="AE5184" s="105"/>
      <c r="AF5184" s="102"/>
      <c r="AG5184" s="102"/>
      <c r="AH5184" s="102"/>
      <c r="AI5184" s="101"/>
      <c r="AJ5184" s="101"/>
      <c r="AK5184" s="102"/>
      <c r="AL5184" s="101"/>
      <c r="AM5184" s="101"/>
      <c r="AN5184" s="101"/>
      <c r="AO5184" s="106"/>
      <c r="AP5184" s="106"/>
      <c r="AQ5184" s="106"/>
      <c r="AR5184" s="105"/>
      <c r="AS5184" s="107"/>
      <c r="AT5184" s="106"/>
      <c r="AU5184" s="106"/>
      <c r="AV5184" s="106"/>
      <c r="AW5184" s="106"/>
      <c r="AX5184" s="101"/>
      <c r="AY5184" s="101"/>
      <c r="AZ5184" s="101"/>
      <c r="BA5184" s="106"/>
      <c r="BB5184" s="106"/>
      <c r="BC5184" s="101"/>
      <c r="BD5184" s="105"/>
      <c r="BE5184" s="101"/>
      <c r="BF5184" s="106"/>
      <c r="BG5184" s="105"/>
      <c r="BH5184" s="106"/>
      <c r="BI5184" s="105"/>
      <c r="BJ5184" s="106"/>
      <c r="BK5184" s="101"/>
      <c r="BL5184" s="105"/>
      <c r="BM5184" s="101"/>
      <c r="BN5184" s="105"/>
      <c r="BO5184" s="106"/>
      <c r="BP5184" s="105"/>
      <c r="BQ5184" s="106"/>
      <c r="BR5184" s="106"/>
      <c r="BS5184" s="106"/>
      <c r="BT5184" s="106"/>
      <c r="BU5184" s="106"/>
      <c r="BV5184" s="106"/>
    </row>
    <row r="5185" spans="1:74" customFormat="1" ht="24" customHeight="1">
      <c r="A5185" s="101"/>
      <c r="B5185" s="102"/>
      <c r="C5185" s="101"/>
      <c r="D5185" s="101"/>
      <c r="E5185" s="103"/>
      <c r="F5185" s="101"/>
      <c r="G5185" s="101"/>
      <c r="H5185" s="101"/>
      <c r="I5185" s="104"/>
      <c r="J5185" s="104"/>
      <c r="K5185" s="104"/>
      <c r="L5185" s="104"/>
      <c r="M5185" s="101"/>
      <c r="N5185" s="101"/>
      <c r="O5185" s="101"/>
      <c r="P5185" s="101"/>
      <c r="Q5185" s="101"/>
      <c r="R5185" s="101"/>
      <c r="S5185" s="101"/>
      <c r="T5185" s="101"/>
      <c r="U5185" s="101"/>
      <c r="V5185" s="101"/>
      <c r="W5185" s="101"/>
      <c r="X5185" s="101"/>
      <c r="Y5185" s="101"/>
      <c r="Z5185" s="102"/>
      <c r="AA5185" s="101"/>
      <c r="AB5185" s="102"/>
      <c r="AC5185" s="101"/>
      <c r="AD5185" s="101"/>
      <c r="AE5185" s="105"/>
      <c r="AF5185" s="102"/>
      <c r="AG5185" s="102"/>
      <c r="AH5185" s="102"/>
      <c r="AI5185" s="101"/>
      <c r="AJ5185" s="101"/>
      <c r="AK5185" s="102"/>
      <c r="AL5185" s="101"/>
      <c r="AM5185" s="101"/>
      <c r="AN5185" s="101"/>
      <c r="AO5185" s="106"/>
      <c r="AP5185" s="106"/>
      <c r="AQ5185" s="106"/>
      <c r="AR5185" s="105"/>
      <c r="AS5185" s="107"/>
      <c r="AT5185" s="106"/>
      <c r="AU5185" s="106"/>
      <c r="AV5185" s="106"/>
      <c r="AW5185" s="106"/>
      <c r="AX5185" s="101"/>
      <c r="AY5185" s="101"/>
      <c r="AZ5185" s="101"/>
      <c r="BA5185" s="106"/>
      <c r="BB5185" s="106"/>
      <c r="BC5185" s="101"/>
      <c r="BD5185" s="105"/>
      <c r="BE5185" s="101"/>
      <c r="BF5185" s="106"/>
      <c r="BG5185" s="105"/>
      <c r="BH5185" s="106"/>
      <c r="BI5185" s="105"/>
      <c r="BJ5185" s="106"/>
      <c r="BK5185" s="101"/>
      <c r="BL5185" s="105"/>
      <c r="BM5185" s="101"/>
      <c r="BN5185" s="105"/>
      <c r="BO5185" s="106"/>
      <c r="BP5185" s="105"/>
      <c r="BQ5185" s="106"/>
      <c r="BR5185" s="106"/>
      <c r="BS5185" s="106"/>
      <c r="BT5185" s="106"/>
      <c r="BU5185" s="106"/>
      <c r="BV5185" s="106"/>
    </row>
    <row r="5186" spans="1:74" customFormat="1" ht="24" customHeight="1">
      <c r="A5186" s="101"/>
      <c r="B5186" s="102"/>
      <c r="C5186" s="101"/>
      <c r="D5186" s="101"/>
      <c r="E5186" s="103"/>
      <c r="F5186" s="101"/>
      <c r="G5186" s="101"/>
      <c r="H5186" s="101"/>
      <c r="I5186" s="104"/>
      <c r="J5186" s="104"/>
      <c r="K5186" s="104"/>
      <c r="L5186" s="104"/>
      <c r="M5186" s="101"/>
      <c r="N5186" s="101"/>
      <c r="O5186" s="101"/>
      <c r="P5186" s="101"/>
      <c r="Q5186" s="101"/>
      <c r="R5186" s="101"/>
      <c r="S5186" s="101"/>
      <c r="T5186" s="101"/>
      <c r="U5186" s="101"/>
      <c r="V5186" s="101"/>
      <c r="W5186" s="101"/>
      <c r="X5186" s="101"/>
      <c r="Y5186" s="101"/>
      <c r="Z5186" s="102"/>
      <c r="AA5186" s="101"/>
      <c r="AB5186" s="102"/>
      <c r="AC5186" s="101"/>
      <c r="AD5186" s="101"/>
      <c r="AE5186" s="105"/>
      <c r="AF5186" s="102"/>
      <c r="AG5186" s="102"/>
      <c r="AH5186" s="102"/>
      <c r="AI5186" s="101"/>
      <c r="AJ5186" s="101"/>
      <c r="AK5186" s="102"/>
      <c r="AL5186" s="101"/>
      <c r="AM5186" s="101"/>
      <c r="AN5186" s="101"/>
      <c r="AO5186" s="106"/>
      <c r="AP5186" s="106"/>
      <c r="AQ5186" s="106"/>
      <c r="AR5186" s="105"/>
      <c r="AS5186" s="107"/>
      <c r="AT5186" s="106"/>
      <c r="AU5186" s="106"/>
      <c r="AV5186" s="106"/>
      <c r="AW5186" s="106"/>
      <c r="AX5186" s="101"/>
      <c r="AY5186" s="101"/>
      <c r="AZ5186" s="101"/>
      <c r="BA5186" s="106"/>
      <c r="BB5186" s="106"/>
      <c r="BC5186" s="101"/>
      <c r="BD5186" s="105"/>
      <c r="BE5186" s="101"/>
      <c r="BF5186" s="106"/>
      <c r="BG5186" s="105"/>
      <c r="BH5186" s="106"/>
      <c r="BI5186" s="105"/>
      <c r="BJ5186" s="106"/>
      <c r="BK5186" s="101"/>
      <c r="BL5186" s="105"/>
      <c r="BM5186" s="101"/>
      <c r="BN5186" s="105"/>
      <c r="BO5186" s="106"/>
      <c r="BP5186" s="105"/>
      <c r="BQ5186" s="106"/>
      <c r="BR5186" s="106"/>
      <c r="BS5186" s="106"/>
      <c r="BT5186" s="106"/>
      <c r="BU5186" s="106"/>
      <c r="BV5186" s="106"/>
    </row>
    <row r="5187" spans="1:74" customFormat="1" ht="24" customHeight="1">
      <c r="A5187" s="101"/>
      <c r="B5187" s="102"/>
      <c r="C5187" s="101"/>
      <c r="D5187" s="101"/>
      <c r="E5187" s="103"/>
      <c r="F5187" s="101"/>
      <c r="G5187" s="101"/>
      <c r="H5187" s="101"/>
      <c r="I5187" s="104"/>
      <c r="J5187" s="104"/>
      <c r="K5187" s="104"/>
      <c r="L5187" s="104"/>
      <c r="M5187" s="101"/>
      <c r="N5187" s="101"/>
      <c r="O5187" s="101"/>
      <c r="P5187" s="101"/>
      <c r="Q5187" s="101"/>
      <c r="R5187" s="101"/>
      <c r="S5187" s="101"/>
      <c r="T5187" s="101"/>
      <c r="U5187" s="101"/>
      <c r="V5187" s="101"/>
      <c r="W5187" s="101"/>
      <c r="X5187" s="101"/>
      <c r="Y5187" s="101"/>
      <c r="Z5187" s="102"/>
      <c r="AA5187" s="101"/>
      <c r="AB5187" s="102"/>
      <c r="AC5187" s="101"/>
      <c r="AD5187" s="101"/>
      <c r="AE5187" s="105"/>
      <c r="AF5187" s="102"/>
      <c r="AG5187" s="102"/>
      <c r="AH5187" s="102"/>
      <c r="AI5187" s="101"/>
      <c r="AJ5187" s="101"/>
      <c r="AK5187" s="102"/>
      <c r="AL5187" s="101"/>
      <c r="AM5187" s="101"/>
      <c r="AN5187" s="101"/>
      <c r="AO5187" s="106"/>
      <c r="AP5187" s="106"/>
      <c r="AQ5187" s="106"/>
      <c r="AR5187" s="105"/>
      <c r="AS5187" s="107"/>
      <c r="AT5187" s="106"/>
      <c r="AU5187" s="106"/>
      <c r="AV5187" s="106"/>
      <c r="AW5187" s="106"/>
      <c r="AX5187" s="101"/>
      <c r="AY5187" s="101"/>
      <c r="AZ5187" s="101"/>
      <c r="BA5187" s="106"/>
      <c r="BB5187" s="106"/>
      <c r="BC5187" s="101"/>
      <c r="BD5187" s="105"/>
      <c r="BE5187" s="101"/>
      <c r="BF5187" s="106"/>
      <c r="BG5187" s="105"/>
      <c r="BH5187" s="106"/>
      <c r="BI5187" s="105"/>
      <c r="BJ5187" s="106"/>
      <c r="BK5187" s="101"/>
      <c r="BL5187" s="105"/>
      <c r="BM5187" s="101"/>
      <c r="BN5187" s="105"/>
      <c r="BO5187" s="106"/>
      <c r="BP5187" s="105"/>
      <c r="BQ5187" s="106"/>
      <c r="BR5187" s="106"/>
      <c r="BS5187" s="106"/>
      <c r="BT5187" s="106"/>
      <c r="BU5187" s="106"/>
      <c r="BV5187" s="106"/>
    </row>
    <row r="5188" spans="1:74" customFormat="1" ht="24" customHeight="1">
      <c r="A5188" s="101"/>
      <c r="B5188" s="102"/>
      <c r="C5188" s="101"/>
      <c r="D5188" s="101"/>
      <c r="E5188" s="103"/>
      <c r="F5188" s="101"/>
      <c r="G5188" s="101"/>
      <c r="H5188" s="101"/>
      <c r="I5188" s="104"/>
      <c r="J5188" s="104"/>
      <c r="K5188" s="104"/>
      <c r="L5188" s="104"/>
      <c r="M5188" s="101"/>
      <c r="N5188" s="101"/>
      <c r="O5188" s="101"/>
      <c r="P5188" s="101"/>
      <c r="Q5188" s="101"/>
      <c r="R5188" s="101"/>
      <c r="S5188" s="101"/>
      <c r="T5188" s="101"/>
      <c r="U5188" s="101"/>
      <c r="V5188" s="101"/>
      <c r="W5188" s="101"/>
      <c r="X5188" s="101"/>
      <c r="Y5188" s="101"/>
      <c r="Z5188" s="102"/>
      <c r="AA5188" s="101"/>
      <c r="AB5188" s="102"/>
      <c r="AC5188" s="101"/>
      <c r="AD5188" s="101"/>
      <c r="AE5188" s="105"/>
      <c r="AF5188" s="102"/>
      <c r="AG5188" s="102"/>
      <c r="AH5188" s="102"/>
      <c r="AI5188" s="101"/>
      <c r="AJ5188" s="101"/>
      <c r="AK5188" s="102"/>
      <c r="AL5188" s="101"/>
      <c r="AM5188" s="101"/>
      <c r="AN5188" s="101"/>
      <c r="AO5188" s="106"/>
      <c r="AP5188" s="106"/>
      <c r="AQ5188" s="106"/>
      <c r="AR5188" s="105"/>
      <c r="AS5188" s="107"/>
      <c r="AT5188" s="106"/>
      <c r="AU5188" s="106"/>
      <c r="AV5188" s="106"/>
      <c r="AW5188" s="106"/>
      <c r="AX5188" s="101"/>
      <c r="AY5188" s="101"/>
      <c r="AZ5188" s="101"/>
      <c r="BA5188" s="106"/>
      <c r="BB5188" s="106"/>
      <c r="BC5188" s="101"/>
      <c r="BD5188" s="105"/>
      <c r="BE5188" s="101"/>
      <c r="BF5188" s="106"/>
      <c r="BG5188" s="105"/>
      <c r="BH5188" s="106"/>
      <c r="BI5188" s="105"/>
      <c r="BJ5188" s="106"/>
      <c r="BK5188" s="101"/>
      <c r="BL5188" s="105"/>
      <c r="BM5188" s="101"/>
      <c r="BN5188" s="105"/>
      <c r="BO5188" s="106"/>
      <c r="BP5188" s="105"/>
      <c r="BQ5188" s="106"/>
      <c r="BR5188" s="106"/>
      <c r="BS5188" s="106"/>
      <c r="BT5188" s="106"/>
      <c r="BU5188" s="106"/>
      <c r="BV5188" s="106"/>
    </row>
    <row r="5189" spans="1:74" customFormat="1" ht="24" customHeight="1">
      <c r="A5189" s="101"/>
      <c r="B5189" s="102"/>
      <c r="C5189" s="101"/>
      <c r="D5189" s="101"/>
      <c r="E5189" s="103"/>
      <c r="F5189" s="101"/>
      <c r="G5189" s="101"/>
      <c r="H5189" s="101"/>
      <c r="I5189" s="104"/>
      <c r="J5189" s="104"/>
      <c r="K5189" s="104"/>
      <c r="L5189" s="104"/>
      <c r="M5189" s="101"/>
      <c r="N5189" s="101"/>
      <c r="O5189" s="101"/>
      <c r="P5189" s="101"/>
      <c r="Q5189" s="101"/>
      <c r="R5189" s="101"/>
      <c r="S5189" s="101"/>
      <c r="T5189" s="101"/>
      <c r="U5189" s="101"/>
      <c r="V5189" s="101"/>
      <c r="W5189" s="101"/>
      <c r="X5189" s="101"/>
      <c r="Y5189" s="101"/>
      <c r="Z5189" s="102"/>
      <c r="AA5189" s="101"/>
      <c r="AB5189" s="102"/>
      <c r="AC5189" s="101"/>
      <c r="AD5189" s="101"/>
      <c r="AE5189" s="105"/>
      <c r="AF5189" s="102"/>
      <c r="AG5189" s="102"/>
      <c r="AH5189" s="102"/>
      <c r="AI5189" s="101"/>
      <c r="AJ5189" s="101"/>
      <c r="AK5189" s="102"/>
      <c r="AL5189" s="101"/>
      <c r="AM5189" s="101"/>
      <c r="AN5189" s="101"/>
      <c r="AO5189" s="106"/>
      <c r="AP5189" s="106"/>
      <c r="AQ5189" s="106"/>
      <c r="AR5189" s="105"/>
      <c r="AS5189" s="107"/>
      <c r="AT5189" s="106"/>
      <c r="AU5189" s="106"/>
      <c r="AV5189" s="106"/>
      <c r="AW5189" s="106"/>
      <c r="AX5189" s="101"/>
      <c r="AY5189" s="101"/>
      <c r="AZ5189" s="101"/>
      <c r="BA5189" s="106"/>
      <c r="BB5189" s="106"/>
      <c r="BC5189" s="101"/>
      <c r="BD5189" s="105"/>
      <c r="BE5189" s="101"/>
      <c r="BF5189" s="106"/>
      <c r="BG5189" s="105"/>
      <c r="BH5189" s="106"/>
      <c r="BI5189" s="105"/>
      <c r="BJ5189" s="106"/>
      <c r="BK5189" s="101"/>
      <c r="BL5189" s="105"/>
      <c r="BM5189" s="101"/>
      <c r="BN5189" s="105"/>
      <c r="BO5189" s="106"/>
      <c r="BP5189" s="105"/>
      <c r="BQ5189" s="106"/>
      <c r="BR5189" s="106"/>
      <c r="BS5189" s="106"/>
      <c r="BT5189" s="106"/>
      <c r="BU5189" s="106"/>
      <c r="BV5189" s="106"/>
    </row>
    <row r="5190" spans="1:74" customFormat="1" ht="24" customHeight="1">
      <c r="A5190" s="101"/>
      <c r="B5190" s="102"/>
      <c r="C5190" s="101"/>
      <c r="D5190" s="101"/>
      <c r="E5190" s="103"/>
      <c r="F5190" s="101"/>
      <c r="G5190" s="101"/>
      <c r="H5190" s="101"/>
      <c r="I5190" s="104"/>
      <c r="J5190" s="104"/>
      <c r="K5190" s="104"/>
      <c r="L5190" s="104"/>
      <c r="M5190" s="101"/>
      <c r="N5190" s="101"/>
      <c r="O5190" s="101"/>
      <c r="P5190" s="101"/>
      <c r="Q5190" s="101"/>
      <c r="R5190" s="101"/>
      <c r="S5190" s="101"/>
      <c r="T5190" s="101"/>
      <c r="U5190" s="101"/>
      <c r="V5190" s="101"/>
      <c r="W5190" s="101"/>
      <c r="X5190" s="101"/>
      <c r="Y5190" s="101"/>
      <c r="Z5190" s="102"/>
      <c r="AA5190" s="101"/>
      <c r="AB5190" s="102"/>
      <c r="AC5190" s="101"/>
      <c r="AD5190" s="101"/>
      <c r="AE5190" s="105"/>
      <c r="AF5190" s="102"/>
      <c r="AG5190" s="102"/>
      <c r="AH5190" s="102"/>
      <c r="AI5190" s="101"/>
      <c r="AJ5190" s="101"/>
      <c r="AK5190" s="102"/>
      <c r="AL5190" s="101"/>
      <c r="AM5190" s="101"/>
      <c r="AN5190" s="101"/>
      <c r="AO5190" s="106"/>
      <c r="AP5190" s="106"/>
      <c r="AQ5190" s="106"/>
      <c r="AR5190" s="105"/>
      <c r="AS5190" s="107"/>
      <c r="AT5190" s="106"/>
      <c r="AU5190" s="106"/>
      <c r="AV5190" s="106"/>
      <c r="AW5190" s="106"/>
      <c r="AX5190" s="101"/>
      <c r="AY5190" s="101"/>
      <c r="AZ5190" s="101"/>
      <c r="BA5190" s="106"/>
      <c r="BB5190" s="106"/>
      <c r="BC5190" s="101"/>
      <c r="BD5190" s="105"/>
      <c r="BE5190" s="101"/>
      <c r="BF5190" s="106"/>
      <c r="BG5190" s="105"/>
      <c r="BH5190" s="106"/>
      <c r="BI5190" s="105"/>
      <c r="BJ5190" s="106"/>
      <c r="BK5190" s="101"/>
      <c r="BL5190" s="105"/>
      <c r="BM5190" s="101"/>
      <c r="BN5190" s="105"/>
      <c r="BO5190" s="106"/>
      <c r="BP5190" s="105"/>
      <c r="BQ5190" s="106"/>
      <c r="BR5190" s="106"/>
      <c r="BS5190" s="106"/>
      <c r="BT5190" s="106"/>
      <c r="BU5190" s="106"/>
      <c r="BV5190" s="106"/>
    </row>
    <row r="5191" spans="1:74" customFormat="1" ht="24" customHeight="1">
      <c r="A5191" s="101"/>
      <c r="B5191" s="102"/>
      <c r="C5191" s="101"/>
      <c r="D5191" s="101"/>
      <c r="E5191" s="103"/>
      <c r="F5191" s="101"/>
      <c r="G5191" s="101"/>
      <c r="H5191" s="101"/>
      <c r="I5191" s="104"/>
      <c r="J5191" s="104"/>
      <c r="K5191" s="104"/>
      <c r="L5191" s="104"/>
      <c r="M5191" s="101"/>
      <c r="N5191" s="101"/>
      <c r="O5191" s="101"/>
      <c r="P5191" s="101"/>
      <c r="Q5191" s="101"/>
      <c r="R5191" s="101"/>
      <c r="S5191" s="101"/>
      <c r="T5191" s="101"/>
      <c r="U5191" s="101"/>
      <c r="V5191" s="101"/>
      <c r="W5191" s="101"/>
      <c r="X5191" s="101"/>
      <c r="Y5191" s="101"/>
      <c r="Z5191" s="102"/>
      <c r="AA5191" s="101"/>
      <c r="AB5191" s="102"/>
      <c r="AC5191" s="101"/>
      <c r="AD5191" s="101"/>
      <c r="AE5191" s="105"/>
      <c r="AF5191" s="102"/>
      <c r="AG5191" s="102"/>
      <c r="AH5191" s="102"/>
      <c r="AI5191" s="101"/>
      <c r="AJ5191" s="101"/>
      <c r="AK5191" s="102"/>
      <c r="AL5191" s="101"/>
      <c r="AM5191" s="101"/>
      <c r="AN5191" s="101"/>
      <c r="AO5191" s="106"/>
      <c r="AP5191" s="106"/>
      <c r="AQ5191" s="106"/>
      <c r="AR5191" s="105"/>
      <c r="AS5191" s="107"/>
      <c r="AT5191" s="106"/>
      <c r="AU5191" s="106"/>
      <c r="AV5191" s="106"/>
      <c r="AW5191" s="106"/>
      <c r="AX5191" s="101"/>
      <c r="AY5191" s="101"/>
      <c r="AZ5191" s="101"/>
      <c r="BA5191" s="106"/>
      <c r="BB5191" s="106"/>
      <c r="BC5191" s="101"/>
      <c r="BD5191" s="105"/>
      <c r="BE5191" s="101"/>
      <c r="BF5191" s="106"/>
      <c r="BG5191" s="105"/>
      <c r="BH5191" s="106"/>
      <c r="BI5191" s="105"/>
      <c r="BJ5191" s="106"/>
      <c r="BK5191" s="101"/>
      <c r="BL5191" s="105"/>
      <c r="BM5191" s="101"/>
      <c r="BN5191" s="105"/>
      <c r="BO5191" s="106"/>
      <c r="BP5191" s="105"/>
      <c r="BQ5191" s="106"/>
      <c r="BR5191" s="106"/>
      <c r="BS5191" s="106"/>
      <c r="BT5191" s="106"/>
      <c r="BU5191" s="106"/>
      <c r="BV5191" s="106"/>
    </row>
    <row r="5192" spans="1:74" customFormat="1" ht="24" customHeight="1">
      <c r="A5192" s="101"/>
      <c r="B5192" s="102"/>
      <c r="C5192" s="101"/>
      <c r="D5192" s="101"/>
      <c r="E5192" s="103"/>
      <c r="F5192" s="101"/>
      <c r="G5192" s="101"/>
      <c r="H5192" s="101"/>
      <c r="I5192" s="104"/>
      <c r="J5192" s="104"/>
      <c r="K5192" s="104"/>
      <c r="L5192" s="104"/>
      <c r="M5192" s="101"/>
      <c r="N5192" s="101"/>
      <c r="O5192" s="101"/>
      <c r="P5192" s="101"/>
      <c r="Q5192" s="101"/>
      <c r="R5192" s="101"/>
      <c r="S5192" s="101"/>
      <c r="T5192" s="101"/>
      <c r="U5192" s="101"/>
      <c r="V5192" s="101"/>
      <c r="W5192" s="101"/>
      <c r="X5192" s="101"/>
      <c r="Y5192" s="101"/>
      <c r="Z5192" s="102"/>
      <c r="AA5192" s="101"/>
      <c r="AB5192" s="102"/>
      <c r="AC5192" s="101"/>
      <c r="AD5192" s="101"/>
      <c r="AE5192" s="105"/>
      <c r="AF5192" s="102"/>
      <c r="AG5192" s="102"/>
      <c r="AH5192" s="102"/>
      <c r="AI5192" s="101"/>
      <c r="AJ5192" s="101"/>
      <c r="AK5192" s="102"/>
      <c r="AL5192" s="101"/>
      <c r="AM5192" s="101"/>
      <c r="AN5192" s="101"/>
      <c r="AO5192" s="106"/>
      <c r="AP5192" s="106"/>
      <c r="AQ5192" s="106"/>
      <c r="AR5192" s="105"/>
      <c r="AS5192" s="107"/>
      <c r="AT5192" s="106"/>
      <c r="AU5192" s="106"/>
      <c r="AV5192" s="106"/>
      <c r="AW5192" s="106"/>
      <c r="AX5192" s="101"/>
      <c r="AY5192" s="101"/>
      <c r="AZ5192" s="101"/>
      <c r="BA5192" s="106"/>
      <c r="BB5192" s="106"/>
      <c r="BC5192" s="101"/>
      <c r="BD5192" s="105"/>
      <c r="BE5192" s="101"/>
      <c r="BF5192" s="106"/>
      <c r="BG5192" s="105"/>
      <c r="BH5192" s="106"/>
      <c r="BI5192" s="105"/>
      <c r="BJ5192" s="106"/>
      <c r="BK5192" s="101"/>
      <c r="BL5192" s="105"/>
      <c r="BM5192" s="101"/>
      <c r="BN5192" s="105"/>
      <c r="BO5192" s="106"/>
      <c r="BP5192" s="105"/>
      <c r="BQ5192" s="106"/>
      <c r="BR5192" s="106"/>
      <c r="BS5192" s="106"/>
      <c r="BT5192" s="106"/>
      <c r="BU5192" s="106"/>
      <c r="BV5192" s="106"/>
    </row>
    <row r="5193" spans="1:74" customFormat="1" ht="24" customHeight="1">
      <c r="A5193" s="101"/>
      <c r="B5193" s="102"/>
      <c r="C5193" s="101"/>
      <c r="D5193" s="101"/>
      <c r="E5193" s="103"/>
      <c r="F5193" s="101"/>
      <c r="G5193" s="101"/>
      <c r="H5193" s="101"/>
      <c r="I5193" s="104"/>
      <c r="J5193" s="104"/>
      <c r="K5193" s="104"/>
      <c r="L5193" s="104"/>
      <c r="M5193" s="101"/>
      <c r="N5193" s="101"/>
      <c r="O5193" s="101"/>
      <c r="P5193" s="101"/>
      <c r="Q5193" s="101"/>
      <c r="R5193" s="101"/>
      <c r="S5193" s="101"/>
      <c r="T5193" s="101"/>
      <c r="U5193" s="101"/>
      <c r="V5193" s="101"/>
      <c r="W5193" s="101"/>
      <c r="X5193" s="101"/>
      <c r="Y5193" s="101"/>
      <c r="Z5193" s="102"/>
      <c r="AA5193" s="101"/>
      <c r="AB5193" s="102"/>
      <c r="AC5193" s="101"/>
      <c r="AD5193" s="101"/>
      <c r="AE5193" s="105"/>
      <c r="AF5193" s="102"/>
      <c r="AG5193" s="102"/>
      <c r="AH5193" s="102"/>
      <c r="AI5193" s="101"/>
      <c r="AJ5193" s="101"/>
      <c r="AK5193" s="102"/>
      <c r="AL5193" s="101"/>
      <c r="AM5193" s="101"/>
      <c r="AN5193" s="101"/>
      <c r="AO5193" s="106"/>
      <c r="AP5193" s="106"/>
      <c r="AQ5193" s="106"/>
      <c r="AR5193" s="105"/>
      <c r="AS5193" s="107"/>
      <c r="AT5193" s="106"/>
      <c r="AU5193" s="106"/>
      <c r="AV5193" s="106"/>
      <c r="AW5193" s="106"/>
      <c r="AX5193" s="101"/>
      <c r="AY5193" s="101"/>
      <c r="AZ5193" s="101"/>
      <c r="BA5193" s="106"/>
      <c r="BB5193" s="106"/>
      <c r="BC5193" s="101"/>
      <c r="BD5193" s="105"/>
      <c r="BE5193" s="101"/>
      <c r="BF5193" s="106"/>
      <c r="BG5193" s="105"/>
      <c r="BH5193" s="106"/>
      <c r="BI5193" s="105"/>
      <c r="BJ5193" s="106"/>
      <c r="BK5193" s="101"/>
      <c r="BL5193" s="105"/>
      <c r="BM5193" s="101"/>
      <c r="BN5193" s="105"/>
      <c r="BO5193" s="106"/>
      <c r="BP5193" s="105"/>
      <c r="BQ5193" s="106"/>
      <c r="BR5193" s="106"/>
      <c r="BS5193" s="106"/>
      <c r="BT5193" s="106"/>
      <c r="BU5193" s="106"/>
      <c r="BV5193" s="106"/>
    </row>
    <row r="5194" spans="1:74" customFormat="1" ht="24" customHeight="1">
      <c r="A5194" s="101"/>
      <c r="B5194" s="102"/>
      <c r="C5194" s="101"/>
      <c r="D5194" s="101"/>
      <c r="E5194" s="103"/>
      <c r="F5194" s="101"/>
      <c r="G5194" s="101"/>
      <c r="H5194" s="101"/>
      <c r="I5194" s="104"/>
      <c r="J5194" s="104"/>
      <c r="K5194" s="104"/>
      <c r="L5194" s="104"/>
      <c r="M5194" s="101"/>
      <c r="N5194" s="101"/>
      <c r="O5194" s="101"/>
      <c r="P5194" s="101"/>
      <c r="Q5194" s="101"/>
      <c r="R5194" s="101"/>
      <c r="S5194" s="101"/>
      <c r="T5194" s="101"/>
      <c r="U5194" s="101"/>
      <c r="V5194" s="101"/>
      <c r="W5194" s="101"/>
      <c r="X5194" s="101"/>
      <c r="Y5194" s="101"/>
      <c r="Z5194" s="102"/>
      <c r="AA5194" s="101"/>
      <c r="AB5194" s="102"/>
      <c r="AC5194" s="101"/>
      <c r="AD5194" s="101"/>
      <c r="AE5194" s="105"/>
      <c r="AF5194" s="102"/>
      <c r="AG5194" s="102"/>
      <c r="AH5194" s="102"/>
      <c r="AI5194" s="101"/>
      <c r="AJ5194" s="101"/>
      <c r="AK5194" s="102"/>
      <c r="AL5194" s="101"/>
      <c r="AM5194" s="101"/>
      <c r="AN5194" s="101"/>
      <c r="AO5194" s="106"/>
      <c r="AP5194" s="106"/>
      <c r="AQ5194" s="106"/>
      <c r="AR5194" s="105"/>
      <c r="AS5194" s="107"/>
      <c r="AT5194" s="106"/>
      <c r="AU5194" s="106"/>
      <c r="AV5194" s="106"/>
      <c r="AW5194" s="106"/>
      <c r="AX5194" s="101"/>
      <c r="AY5194" s="101"/>
      <c r="AZ5194" s="101"/>
      <c r="BA5194" s="106"/>
      <c r="BB5194" s="106"/>
      <c r="BC5194" s="101"/>
      <c r="BD5194" s="105"/>
      <c r="BE5194" s="101"/>
      <c r="BF5194" s="106"/>
      <c r="BG5194" s="105"/>
      <c r="BH5194" s="106"/>
      <c r="BI5194" s="105"/>
      <c r="BJ5194" s="106"/>
      <c r="BK5194" s="101"/>
      <c r="BL5194" s="105"/>
      <c r="BM5194" s="101"/>
      <c r="BN5194" s="105"/>
      <c r="BO5194" s="106"/>
      <c r="BP5194" s="105"/>
      <c r="BQ5194" s="106"/>
      <c r="BR5194" s="106"/>
      <c r="BS5194" s="106"/>
      <c r="BT5194" s="106"/>
      <c r="BU5194" s="106"/>
      <c r="BV5194" s="106"/>
    </row>
    <row r="5195" spans="1:74" customFormat="1" ht="24" customHeight="1">
      <c r="A5195" s="101"/>
      <c r="B5195" s="102"/>
      <c r="C5195" s="101"/>
      <c r="D5195" s="101"/>
      <c r="E5195" s="103"/>
      <c r="F5195" s="101"/>
      <c r="G5195" s="101"/>
      <c r="H5195" s="101"/>
      <c r="I5195" s="104"/>
      <c r="J5195" s="104"/>
      <c r="K5195" s="104"/>
      <c r="L5195" s="104"/>
      <c r="M5195" s="101"/>
      <c r="N5195" s="101"/>
      <c r="O5195" s="101"/>
      <c r="P5195" s="101"/>
      <c r="Q5195" s="101"/>
      <c r="R5195" s="101"/>
      <c r="S5195" s="101"/>
      <c r="T5195" s="101"/>
      <c r="U5195" s="101"/>
      <c r="V5195" s="101"/>
      <c r="W5195" s="101"/>
      <c r="X5195" s="101"/>
      <c r="Y5195" s="101"/>
      <c r="Z5195" s="102"/>
      <c r="AA5195" s="101"/>
      <c r="AB5195" s="102"/>
      <c r="AC5195" s="101"/>
      <c r="AD5195" s="101"/>
      <c r="AE5195" s="105"/>
      <c r="AF5195" s="102"/>
      <c r="AG5195" s="102"/>
      <c r="AH5195" s="102"/>
      <c r="AI5195" s="101"/>
      <c r="AJ5195" s="101"/>
      <c r="AK5195" s="102"/>
      <c r="AL5195" s="101"/>
      <c r="AM5195" s="101"/>
      <c r="AN5195" s="101"/>
      <c r="AO5195" s="106"/>
      <c r="AP5195" s="106"/>
      <c r="AQ5195" s="106"/>
      <c r="AR5195" s="105"/>
      <c r="AS5195" s="107"/>
      <c r="AT5195" s="106"/>
      <c r="AU5195" s="106"/>
      <c r="AV5195" s="106"/>
      <c r="AW5195" s="106"/>
      <c r="AX5195" s="101"/>
      <c r="AY5195" s="101"/>
      <c r="AZ5195" s="101"/>
      <c r="BA5195" s="106"/>
      <c r="BB5195" s="106"/>
      <c r="BC5195" s="101"/>
      <c r="BD5195" s="105"/>
      <c r="BE5195" s="101"/>
      <c r="BF5195" s="106"/>
      <c r="BG5195" s="105"/>
      <c r="BH5195" s="106"/>
      <c r="BI5195" s="105"/>
      <c r="BJ5195" s="106"/>
      <c r="BK5195" s="101"/>
      <c r="BL5195" s="105"/>
      <c r="BM5195" s="101"/>
      <c r="BN5195" s="105"/>
      <c r="BO5195" s="106"/>
      <c r="BP5195" s="105"/>
      <c r="BQ5195" s="106"/>
      <c r="BR5195" s="106"/>
      <c r="BS5195" s="106"/>
      <c r="BT5195" s="106"/>
      <c r="BU5195" s="106"/>
      <c r="BV5195" s="106"/>
    </row>
    <row r="5196" spans="1:74" customFormat="1" ht="24" customHeight="1">
      <c r="A5196" s="101"/>
      <c r="B5196" s="102"/>
      <c r="C5196" s="101"/>
      <c r="D5196" s="101"/>
      <c r="E5196" s="103"/>
      <c r="F5196" s="101"/>
      <c r="G5196" s="101"/>
      <c r="H5196" s="101"/>
      <c r="I5196" s="104"/>
      <c r="J5196" s="104"/>
      <c r="K5196" s="104"/>
      <c r="L5196" s="104"/>
      <c r="M5196" s="101"/>
      <c r="N5196" s="101"/>
      <c r="O5196" s="101"/>
      <c r="P5196" s="101"/>
      <c r="Q5196" s="101"/>
      <c r="R5196" s="101"/>
      <c r="S5196" s="101"/>
      <c r="T5196" s="101"/>
      <c r="U5196" s="101"/>
      <c r="V5196" s="101"/>
      <c r="W5196" s="101"/>
      <c r="X5196" s="101"/>
      <c r="Y5196" s="101"/>
      <c r="Z5196" s="102"/>
      <c r="AA5196" s="101"/>
      <c r="AB5196" s="102"/>
      <c r="AC5196" s="101"/>
      <c r="AD5196" s="101"/>
      <c r="AE5196" s="105"/>
      <c r="AF5196" s="102"/>
      <c r="AG5196" s="102"/>
      <c r="AH5196" s="102"/>
      <c r="AI5196" s="101"/>
      <c r="AJ5196" s="101"/>
      <c r="AK5196" s="102"/>
      <c r="AL5196" s="101"/>
      <c r="AM5196" s="101"/>
      <c r="AN5196" s="101"/>
      <c r="AO5196" s="106"/>
      <c r="AP5196" s="106"/>
      <c r="AQ5196" s="106"/>
      <c r="AR5196" s="105"/>
      <c r="AS5196" s="107"/>
      <c r="AT5196" s="106"/>
      <c r="AU5196" s="106"/>
      <c r="AV5196" s="106"/>
      <c r="AW5196" s="106"/>
      <c r="AX5196" s="101"/>
      <c r="AY5196" s="101"/>
      <c r="AZ5196" s="101"/>
      <c r="BA5196" s="106"/>
      <c r="BB5196" s="106"/>
      <c r="BC5196" s="101"/>
      <c r="BD5196" s="105"/>
      <c r="BE5196" s="101"/>
      <c r="BF5196" s="106"/>
      <c r="BG5196" s="105"/>
      <c r="BH5196" s="106"/>
      <c r="BI5196" s="105"/>
      <c r="BJ5196" s="106"/>
      <c r="BK5196" s="101"/>
      <c r="BL5196" s="105"/>
      <c r="BM5196" s="101"/>
      <c r="BN5196" s="105"/>
      <c r="BO5196" s="106"/>
      <c r="BP5196" s="105"/>
      <c r="BQ5196" s="106"/>
      <c r="BR5196" s="106"/>
      <c r="BS5196" s="106"/>
      <c r="BT5196" s="106"/>
      <c r="BU5196" s="106"/>
      <c r="BV5196" s="106"/>
    </row>
    <row r="5197" spans="1:74" customFormat="1" ht="24" customHeight="1">
      <c r="A5197" s="101"/>
      <c r="B5197" s="102"/>
      <c r="C5197" s="101"/>
      <c r="D5197" s="101"/>
      <c r="E5197" s="103"/>
      <c r="F5197" s="101"/>
      <c r="G5197" s="101"/>
      <c r="H5197" s="101"/>
      <c r="I5197" s="104"/>
      <c r="J5197" s="104"/>
      <c r="K5197" s="104"/>
      <c r="L5197" s="104"/>
      <c r="M5197" s="101"/>
      <c r="N5197" s="101"/>
      <c r="O5197" s="101"/>
      <c r="P5197" s="101"/>
      <c r="Q5197" s="101"/>
      <c r="R5197" s="101"/>
      <c r="S5197" s="101"/>
      <c r="T5197" s="101"/>
      <c r="U5197" s="101"/>
      <c r="V5197" s="101"/>
      <c r="W5197" s="101"/>
      <c r="X5197" s="101"/>
      <c r="Y5197" s="101"/>
      <c r="Z5197" s="102"/>
      <c r="AA5197" s="101"/>
      <c r="AB5197" s="102"/>
      <c r="AC5197" s="101"/>
      <c r="AD5197" s="101"/>
      <c r="AE5197" s="105"/>
      <c r="AF5197" s="102"/>
      <c r="AG5197" s="102"/>
      <c r="AH5197" s="102"/>
      <c r="AI5197" s="101"/>
      <c r="AJ5197" s="101"/>
      <c r="AK5197" s="102"/>
      <c r="AL5197" s="101"/>
      <c r="AM5197" s="101"/>
      <c r="AN5197" s="101"/>
      <c r="AO5197" s="106"/>
      <c r="AP5197" s="106"/>
      <c r="AQ5197" s="106"/>
      <c r="AR5197" s="105"/>
      <c r="AS5197" s="107"/>
      <c r="AT5197" s="106"/>
      <c r="AU5197" s="106"/>
      <c r="AV5197" s="106"/>
      <c r="AW5197" s="106"/>
      <c r="AX5197" s="101"/>
      <c r="AY5197" s="101"/>
      <c r="AZ5197" s="101"/>
      <c r="BA5197" s="106"/>
      <c r="BB5197" s="106"/>
      <c r="BC5197" s="101"/>
      <c r="BD5197" s="105"/>
      <c r="BE5197" s="101"/>
      <c r="BF5197" s="106"/>
      <c r="BG5197" s="105"/>
      <c r="BH5197" s="106"/>
      <c r="BI5197" s="105"/>
      <c r="BJ5197" s="106"/>
      <c r="BK5197" s="101"/>
      <c r="BL5197" s="105"/>
      <c r="BM5197" s="101"/>
      <c r="BN5197" s="105"/>
      <c r="BO5197" s="106"/>
      <c r="BP5197" s="105"/>
      <c r="BQ5197" s="106"/>
      <c r="BR5197" s="106"/>
      <c r="BS5197" s="106"/>
      <c r="BT5197" s="106"/>
      <c r="BU5197" s="106"/>
      <c r="BV5197" s="106"/>
    </row>
    <row r="5198" spans="1:74" customFormat="1" ht="24" customHeight="1">
      <c r="A5198" s="101"/>
      <c r="B5198" s="102"/>
      <c r="C5198" s="101"/>
      <c r="D5198" s="101"/>
      <c r="E5198" s="103"/>
      <c r="F5198" s="101"/>
      <c r="G5198" s="101"/>
      <c r="H5198" s="101"/>
      <c r="I5198" s="104"/>
      <c r="J5198" s="104"/>
      <c r="K5198" s="104"/>
      <c r="L5198" s="104"/>
      <c r="M5198" s="101"/>
      <c r="N5198" s="101"/>
      <c r="O5198" s="101"/>
      <c r="P5198" s="101"/>
      <c r="Q5198" s="101"/>
      <c r="R5198" s="101"/>
      <c r="S5198" s="101"/>
      <c r="T5198" s="101"/>
      <c r="U5198" s="101"/>
      <c r="V5198" s="101"/>
      <c r="W5198" s="101"/>
      <c r="X5198" s="101"/>
      <c r="Y5198" s="101"/>
      <c r="Z5198" s="102"/>
      <c r="AA5198" s="101"/>
      <c r="AB5198" s="102"/>
      <c r="AC5198" s="101"/>
      <c r="AD5198" s="101"/>
      <c r="AE5198" s="105"/>
      <c r="AF5198" s="102"/>
      <c r="AG5198" s="102"/>
      <c r="AH5198" s="102"/>
      <c r="AI5198" s="101"/>
      <c r="AJ5198" s="101"/>
      <c r="AK5198" s="102"/>
      <c r="AL5198" s="101"/>
      <c r="AM5198" s="101"/>
      <c r="AN5198" s="101"/>
      <c r="AO5198" s="106"/>
      <c r="AP5198" s="106"/>
      <c r="AQ5198" s="106"/>
      <c r="AR5198" s="105"/>
      <c r="AS5198" s="107"/>
      <c r="AT5198" s="106"/>
      <c r="AU5198" s="106"/>
      <c r="AV5198" s="106"/>
      <c r="AW5198" s="106"/>
      <c r="AX5198" s="101"/>
      <c r="AY5198" s="101"/>
      <c r="AZ5198" s="101"/>
      <c r="BA5198" s="106"/>
      <c r="BB5198" s="106"/>
      <c r="BC5198" s="101"/>
      <c r="BD5198" s="105"/>
      <c r="BE5198" s="101"/>
      <c r="BF5198" s="106"/>
      <c r="BG5198" s="105"/>
      <c r="BH5198" s="106"/>
      <c r="BI5198" s="105"/>
      <c r="BJ5198" s="106"/>
      <c r="BK5198" s="101"/>
      <c r="BL5198" s="105"/>
      <c r="BM5198" s="101"/>
      <c r="BN5198" s="105"/>
      <c r="BO5198" s="106"/>
      <c r="BP5198" s="105"/>
      <c r="BQ5198" s="106"/>
      <c r="BR5198" s="106"/>
      <c r="BS5198" s="106"/>
      <c r="BT5198" s="106"/>
      <c r="BU5198" s="106"/>
      <c r="BV5198" s="106"/>
    </row>
    <row r="5199" spans="1:74" customFormat="1" ht="24" customHeight="1">
      <c r="A5199" s="101"/>
      <c r="B5199" s="102"/>
      <c r="C5199" s="101"/>
      <c r="D5199" s="101"/>
      <c r="E5199" s="103"/>
      <c r="F5199" s="101"/>
      <c r="G5199" s="101"/>
      <c r="H5199" s="101"/>
      <c r="I5199" s="104"/>
      <c r="J5199" s="104"/>
      <c r="K5199" s="104"/>
      <c r="L5199" s="104"/>
      <c r="M5199" s="101"/>
      <c r="N5199" s="101"/>
      <c r="O5199" s="101"/>
      <c r="P5199" s="101"/>
      <c r="Q5199" s="101"/>
      <c r="R5199" s="101"/>
      <c r="S5199" s="101"/>
      <c r="T5199" s="101"/>
      <c r="U5199" s="101"/>
      <c r="V5199" s="101"/>
      <c r="W5199" s="101"/>
      <c r="X5199" s="101"/>
      <c r="Y5199" s="101"/>
      <c r="Z5199" s="102"/>
      <c r="AA5199" s="101"/>
      <c r="AB5199" s="102"/>
      <c r="AC5199" s="101"/>
      <c r="AD5199" s="101"/>
      <c r="AE5199" s="105"/>
      <c r="AF5199" s="102"/>
      <c r="AG5199" s="102"/>
      <c r="AH5199" s="102"/>
      <c r="AI5199" s="101"/>
      <c r="AJ5199" s="101"/>
      <c r="AK5199" s="102"/>
      <c r="AL5199" s="101"/>
      <c r="AM5199" s="101"/>
      <c r="AN5199" s="101"/>
      <c r="AO5199" s="106"/>
      <c r="AP5199" s="106"/>
      <c r="AQ5199" s="106"/>
      <c r="AR5199" s="105"/>
      <c r="AS5199" s="107"/>
      <c r="AT5199" s="106"/>
      <c r="AU5199" s="106"/>
      <c r="AV5199" s="106"/>
      <c r="AW5199" s="106"/>
      <c r="AX5199" s="101"/>
      <c r="AY5199" s="101"/>
      <c r="AZ5199" s="101"/>
      <c r="BA5199" s="106"/>
      <c r="BB5199" s="106"/>
      <c r="BC5199" s="101"/>
      <c r="BD5199" s="105"/>
      <c r="BE5199" s="101"/>
      <c r="BF5199" s="106"/>
      <c r="BG5199" s="105"/>
      <c r="BH5199" s="106"/>
      <c r="BI5199" s="105"/>
      <c r="BJ5199" s="106"/>
      <c r="BK5199" s="101"/>
      <c r="BL5199" s="105"/>
      <c r="BM5199" s="101"/>
      <c r="BN5199" s="105"/>
      <c r="BO5199" s="106"/>
      <c r="BP5199" s="105"/>
      <c r="BQ5199" s="106"/>
      <c r="BR5199" s="106"/>
      <c r="BS5199" s="106"/>
      <c r="BT5199" s="106"/>
      <c r="BU5199" s="106"/>
      <c r="BV5199" s="106"/>
    </row>
    <row r="5200" spans="1:74" customFormat="1" ht="24" customHeight="1">
      <c r="A5200" s="101"/>
      <c r="B5200" s="102"/>
      <c r="C5200" s="101"/>
      <c r="D5200" s="101"/>
      <c r="E5200" s="103"/>
      <c r="F5200" s="101"/>
      <c r="G5200" s="101"/>
      <c r="H5200" s="101"/>
      <c r="I5200" s="104"/>
      <c r="J5200" s="104"/>
      <c r="K5200" s="104"/>
      <c r="L5200" s="104"/>
      <c r="M5200" s="101"/>
      <c r="N5200" s="101"/>
      <c r="O5200" s="101"/>
      <c r="P5200" s="101"/>
      <c r="Q5200" s="101"/>
      <c r="R5200" s="101"/>
      <c r="S5200" s="101"/>
      <c r="T5200" s="101"/>
      <c r="U5200" s="101"/>
      <c r="V5200" s="101"/>
      <c r="W5200" s="101"/>
      <c r="X5200" s="101"/>
      <c r="Y5200" s="101"/>
      <c r="Z5200" s="102"/>
      <c r="AA5200" s="101"/>
      <c r="AB5200" s="102"/>
      <c r="AC5200" s="101"/>
      <c r="AD5200" s="101"/>
      <c r="AE5200" s="105"/>
      <c r="AF5200" s="102"/>
      <c r="AG5200" s="102"/>
      <c r="AH5200" s="102"/>
      <c r="AI5200" s="101"/>
      <c r="AJ5200" s="101"/>
      <c r="AK5200" s="102"/>
      <c r="AL5200" s="101"/>
      <c r="AM5200" s="101"/>
      <c r="AN5200" s="101"/>
      <c r="AO5200" s="106"/>
      <c r="AP5200" s="106"/>
      <c r="AQ5200" s="106"/>
      <c r="AR5200" s="105"/>
      <c r="AS5200" s="107"/>
      <c r="AT5200" s="106"/>
      <c r="AU5200" s="106"/>
      <c r="AV5200" s="106"/>
      <c r="AW5200" s="106"/>
      <c r="AX5200" s="101"/>
      <c r="AY5200" s="101"/>
      <c r="AZ5200" s="101"/>
      <c r="BA5200" s="106"/>
      <c r="BB5200" s="106"/>
      <c r="BC5200" s="101"/>
      <c r="BD5200" s="105"/>
      <c r="BE5200" s="101"/>
      <c r="BF5200" s="106"/>
      <c r="BG5200" s="105"/>
      <c r="BH5200" s="106"/>
      <c r="BI5200" s="105"/>
      <c r="BJ5200" s="106"/>
      <c r="BK5200" s="101"/>
      <c r="BL5200" s="105"/>
      <c r="BM5200" s="101"/>
      <c r="BN5200" s="105"/>
      <c r="BO5200" s="106"/>
      <c r="BP5200" s="105"/>
      <c r="BQ5200" s="106"/>
      <c r="BR5200" s="106"/>
      <c r="BS5200" s="106"/>
      <c r="BT5200" s="106"/>
      <c r="BU5200" s="106"/>
      <c r="BV5200" s="106"/>
    </row>
    <row r="5201" spans="1:74" customFormat="1" ht="24" customHeight="1">
      <c r="A5201" s="101"/>
      <c r="B5201" s="102"/>
      <c r="C5201" s="101"/>
      <c r="D5201" s="101"/>
      <c r="E5201" s="103"/>
      <c r="F5201" s="101"/>
      <c r="G5201" s="101"/>
      <c r="H5201" s="101"/>
      <c r="I5201" s="104"/>
      <c r="J5201" s="104"/>
      <c r="K5201" s="104"/>
      <c r="L5201" s="104"/>
      <c r="M5201" s="101"/>
      <c r="N5201" s="101"/>
      <c r="O5201" s="101"/>
      <c r="P5201" s="101"/>
      <c r="Q5201" s="101"/>
      <c r="R5201" s="101"/>
      <c r="S5201" s="101"/>
      <c r="T5201" s="101"/>
      <c r="U5201" s="101"/>
      <c r="V5201" s="101"/>
      <c r="W5201" s="101"/>
      <c r="X5201" s="101"/>
      <c r="Y5201" s="101"/>
      <c r="Z5201" s="102"/>
      <c r="AA5201" s="101"/>
      <c r="AB5201" s="102"/>
      <c r="AC5201" s="101"/>
      <c r="AD5201" s="101"/>
      <c r="AE5201" s="105"/>
      <c r="AF5201" s="102"/>
      <c r="AG5201" s="102"/>
      <c r="AH5201" s="102"/>
      <c r="AI5201" s="101"/>
      <c r="AJ5201" s="101"/>
      <c r="AK5201" s="102"/>
      <c r="AL5201" s="101"/>
      <c r="AM5201" s="101"/>
      <c r="AN5201" s="101"/>
      <c r="AO5201" s="106"/>
      <c r="AP5201" s="106"/>
      <c r="AQ5201" s="106"/>
      <c r="AR5201" s="105"/>
      <c r="AS5201" s="107"/>
      <c r="AT5201" s="106"/>
      <c r="AU5201" s="106"/>
      <c r="AV5201" s="106"/>
      <c r="AW5201" s="106"/>
      <c r="AX5201" s="101"/>
      <c r="AY5201" s="101"/>
      <c r="AZ5201" s="101"/>
      <c r="BA5201" s="106"/>
      <c r="BB5201" s="106"/>
      <c r="BC5201" s="101"/>
      <c r="BD5201" s="105"/>
      <c r="BE5201" s="101"/>
      <c r="BF5201" s="106"/>
      <c r="BG5201" s="105"/>
      <c r="BH5201" s="106"/>
      <c r="BI5201" s="105"/>
      <c r="BJ5201" s="106"/>
      <c r="BK5201" s="101"/>
      <c r="BL5201" s="105"/>
      <c r="BM5201" s="101"/>
      <c r="BN5201" s="105"/>
      <c r="BO5201" s="106"/>
      <c r="BP5201" s="105"/>
      <c r="BQ5201" s="106"/>
      <c r="BR5201" s="106"/>
      <c r="BS5201" s="106"/>
      <c r="BT5201" s="106"/>
      <c r="BU5201" s="106"/>
      <c r="BV5201" s="106"/>
    </row>
    <row r="5202" spans="1:74" customFormat="1" ht="24" customHeight="1">
      <c r="A5202" s="101"/>
      <c r="B5202" s="102"/>
      <c r="C5202" s="101"/>
      <c r="D5202" s="101"/>
      <c r="E5202" s="103"/>
      <c r="F5202" s="101"/>
      <c r="G5202" s="101"/>
      <c r="H5202" s="101"/>
      <c r="I5202" s="104"/>
      <c r="J5202" s="104"/>
      <c r="K5202" s="104"/>
      <c r="L5202" s="104"/>
      <c r="M5202" s="101"/>
      <c r="N5202" s="101"/>
      <c r="O5202" s="101"/>
      <c r="P5202" s="101"/>
      <c r="Q5202" s="101"/>
      <c r="R5202" s="101"/>
      <c r="S5202" s="101"/>
      <c r="T5202" s="101"/>
      <c r="U5202" s="101"/>
      <c r="V5202" s="101"/>
      <c r="W5202" s="101"/>
      <c r="X5202" s="101"/>
      <c r="Y5202" s="101"/>
      <c r="Z5202" s="102"/>
      <c r="AA5202" s="101"/>
      <c r="AB5202" s="102"/>
      <c r="AC5202" s="101"/>
      <c r="AD5202" s="101"/>
      <c r="AE5202" s="105"/>
      <c r="AF5202" s="102"/>
      <c r="AG5202" s="102"/>
      <c r="AH5202" s="102"/>
      <c r="AI5202" s="101"/>
      <c r="AJ5202" s="101"/>
      <c r="AK5202" s="102"/>
      <c r="AL5202" s="101"/>
      <c r="AM5202" s="101"/>
      <c r="AN5202" s="101"/>
      <c r="AO5202" s="106"/>
      <c r="AP5202" s="106"/>
      <c r="AQ5202" s="106"/>
      <c r="AR5202" s="105"/>
      <c r="AS5202" s="107"/>
      <c r="AT5202" s="106"/>
      <c r="AU5202" s="106"/>
      <c r="AV5202" s="106"/>
      <c r="AW5202" s="106"/>
      <c r="AX5202" s="101"/>
      <c r="AY5202" s="101"/>
      <c r="AZ5202" s="101"/>
      <c r="BA5202" s="106"/>
      <c r="BB5202" s="106"/>
      <c r="BC5202" s="101"/>
      <c r="BD5202" s="105"/>
      <c r="BE5202" s="101"/>
      <c r="BF5202" s="106"/>
      <c r="BG5202" s="105"/>
      <c r="BH5202" s="106"/>
      <c r="BI5202" s="105"/>
      <c r="BJ5202" s="106"/>
      <c r="BK5202" s="101"/>
      <c r="BL5202" s="105"/>
      <c r="BM5202" s="101"/>
      <c r="BN5202" s="105"/>
      <c r="BO5202" s="106"/>
      <c r="BP5202" s="105"/>
      <c r="BQ5202" s="106"/>
      <c r="BR5202" s="106"/>
      <c r="BS5202" s="106"/>
      <c r="BT5202" s="106"/>
      <c r="BU5202" s="106"/>
      <c r="BV5202" s="106"/>
    </row>
    <row r="5203" spans="1:74" customFormat="1" ht="24" customHeight="1">
      <c r="A5203" s="101"/>
      <c r="B5203" s="102"/>
      <c r="C5203" s="101"/>
      <c r="D5203" s="101"/>
      <c r="E5203" s="103"/>
      <c r="F5203" s="101"/>
      <c r="G5203" s="101"/>
      <c r="H5203" s="101"/>
      <c r="I5203" s="104"/>
      <c r="J5203" s="104"/>
      <c r="K5203" s="104"/>
      <c r="L5203" s="104"/>
      <c r="M5203" s="101"/>
      <c r="N5203" s="101"/>
      <c r="O5203" s="101"/>
      <c r="P5203" s="101"/>
      <c r="Q5203" s="101"/>
      <c r="R5203" s="101"/>
      <c r="S5203" s="101"/>
      <c r="T5203" s="101"/>
      <c r="U5203" s="101"/>
      <c r="V5203" s="101"/>
      <c r="W5203" s="101"/>
      <c r="X5203" s="101"/>
      <c r="Y5203" s="101"/>
      <c r="Z5203" s="102"/>
      <c r="AA5203" s="101"/>
      <c r="AB5203" s="102"/>
      <c r="AC5203" s="101"/>
      <c r="AD5203" s="101"/>
      <c r="AE5203" s="105"/>
      <c r="AF5203" s="102"/>
      <c r="AG5203" s="102"/>
      <c r="AH5203" s="102"/>
      <c r="AI5203" s="101"/>
      <c r="AJ5203" s="101"/>
      <c r="AK5203" s="102"/>
      <c r="AL5203" s="101"/>
      <c r="AM5203" s="101"/>
      <c r="AN5203" s="101"/>
      <c r="AO5203" s="106"/>
      <c r="AP5203" s="106"/>
      <c r="AQ5203" s="106"/>
      <c r="AR5203" s="105"/>
      <c r="AS5203" s="107"/>
      <c r="AT5203" s="106"/>
      <c r="AU5203" s="106"/>
      <c r="AV5203" s="106"/>
      <c r="AW5203" s="106"/>
      <c r="AX5203" s="101"/>
      <c r="AY5203" s="101"/>
      <c r="AZ5203" s="101"/>
      <c r="BA5203" s="106"/>
      <c r="BB5203" s="106"/>
      <c r="BC5203" s="101"/>
      <c r="BD5203" s="105"/>
      <c r="BE5203" s="101"/>
      <c r="BF5203" s="106"/>
      <c r="BG5203" s="105"/>
      <c r="BH5203" s="106"/>
      <c r="BI5203" s="105"/>
      <c r="BJ5203" s="106"/>
      <c r="BK5203" s="101"/>
      <c r="BL5203" s="105"/>
      <c r="BM5203" s="101"/>
      <c r="BN5203" s="105"/>
      <c r="BO5203" s="106"/>
      <c r="BP5203" s="105"/>
      <c r="BQ5203" s="106"/>
      <c r="BR5203" s="106"/>
      <c r="BS5203" s="106"/>
      <c r="BT5203" s="106"/>
      <c r="BU5203" s="106"/>
      <c r="BV5203" s="106"/>
    </row>
    <row r="5204" spans="1:74" customFormat="1" ht="24" customHeight="1">
      <c r="A5204" s="101"/>
      <c r="B5204" s="102"/>
      <c r="C5204" s="101"/>
      <c r="D5204" s="101"/>
      <c r="E5204" s="103"/>
      <c r="F5204" s="101"/>
      <c r="G5204" s="101"/>
      <c r="H5204" s="101"/>
      <c r="I5204" s="104"/>
      <c r="J5204" s="104"/>
      <c r="K5204" s="104"/>
      <c r="L5204" s="104"/>
      <c r="M5204" s="101"/>
      <c r="N5204" s="101"/>
      <c r="O5204" s="101"/>
      <c r="P5204" s="101"/>
      <c r="Q5204" s="101"/>
      <c r="R5204" s="101"/>
      <c r="S5204" s="101"/>
      <c r="T5204" s="101"/>
      <c r="U5204" s="101"/>
      <c r="V5204" s="101"/>
      <c r="W5204" s="101"/>
      <c r="X5204" s="101"/>
      <c r="Y5204" s="101"/>
      <c r="Z5204" s="102"/>
      <c r="AA5204" s="101"/>
      <c r="AB5204" s="102"/>
      <c r="AC5204" s="101"/>
      <c r="AD5204" s="101"/>
      <c r="AE5204" s="105"/>
      <c r="AF5204" s="102"/>
      <c r="AG5204" s="102"/>
      <c r="AH5204" s="102"/>
      <c r="AI5204" s="101"/>
      <c r="AJ5204" s="101"/>
      <c r="AK5204" s="102"/>
      <c r="AL5204" s="101"/>
      <c r="AM5204" s="101"/>
      <c r="AN5204" s="101"/>
      <c r="AO5204" s="106"/>
      <c r="AP5204" s="106"/>
      <c r="AQ5204" s="106"/>
      <c r="AR5204" s="105"/>
      <c r="AS5204" s="107"/>
      <c r="AT5204" s="106"/>
      <c r="AU5204" s="106"/>
      <c r="AV5204" s="106"/>
      <c r="AW5204" s="106"/>
      <c r="AX5204" s="101"/>
      <c r="AY5204" s="101"/>
      <c r="AZ5204" s="101"/>
      <c r="BA5204" s="106"/>
      <c r="BB5204" s="106"/>
      <c r="BC5204" s="101"/>
      <c r="BD5204" s="105"/>
      <c r="BE5204" s="101"/>
      <c r="BF5204" s="106"/>
      <c r="BG5204" s="105"/>
      <c r="BH5204" s="106"/>
      <c r="BI5204" s="105"/>
      <c r="BJ5204" s="106"/>
      <c r="BK5204" s="101"/>
      <c r="BL5204" s="105"/>
      <c r="BM5204" s="101"/>
      <c r="BN5204" s="105"/>
      <c r="BO5204" s="106"/>
      <c r="BP5204" s="105"/>
      <c r="BQ5204" s="106"/>
      <c r="BR5204" s="106"/>
      <c r="BS5204" s="106"/>
      <c r="BT5204" s="106"/>
      <c r="BU5204" s="106"/>
      <c r="BV5204" s="106"/>
    </row>
    <row r="5205" spans="1:74" customFormat="1" ht="24" customHeight="1">
      <c r="A5205" s="101"/>
      <c r="B5205" s="102"/>
      <c r="C5205" s="101"/>
      <c r="D5205" s="101"/>
      <c r="E5205" s="103"/>
      <c r="F5205" s="101"/>
      <c r="G5205" s="101"/>
      <c r="H5205" s="101"/>
      <c r="I5205" s="104"/>
      <c r="J5205" s="104"/>
      <c r="K5205" s="104"/>
      <c r="L5205" s="104"/>
      <c r="M5205" s="101"/>
      <c r="N5205" s="101"/>
      <c r="O5205" s="101"/>
      <c r="P5205" s="101"/>
      <c r="Q5205" s="101"/>
      <c r="R5205" s="101"/>
      <c r="S5205" s="101"/>
      <c r="T5205" s="101"/>
      <c r="U5205" s="101"/>
      <c r="V5205" s="101"/>
      <c r="W5205" s="101"/>
      <c r="X5205" s="101"/>
      <c r="Y5205" s="101"/>
      <c r="Z5205" s="102"/>
      <c r="AA5205" s="101"/>
      <c r="AB5205" s="102"/>
      <c r="AC5205" s="101"/>
      <c r="AD5205" s="101"/>
      <c r="AE5205" s="105"/>
      <c r="AF5205" s="102"/>
      <c r="AG5205" s="102"/>
      <c r="AH5205" s="102"/>
      <c r="AI5205" s="101"/>
      <c r="AJ5205" s="101"/>
      <c r="AK5205" s="102"/>
      <c r="AL5205" s="101"/>
      <c r="AM5205" s="101"/>
      <c r="AN5205" s="101"/>
      <c r="AO5205" s="106"/>
      <c r="AP5205" s="106"/>
      <c r="AQ5205" s="106"/>
      <c r="AR5205" s="105"/>
      <c r="AS5205" s="107"/>
      <c r="AT5205" s="106"/>
      <c r="AU5205" s="106"/>
      <c r="AV5205" s="106"/>
      <c r="AW5205" s="106"/>
      <c r="AX5205" s="101"/>
      <c r="AY5205" s="101"/>
      <c r="AZ5205" s="101"/>
      <c r="BA5205" s="106"/>
      <c r="BB5205" s="106"/>
      <c r="BC5205" s="101"/>
      <c r="BD5205" s="105"/>
      <c r="BE5205" s="101"/>
      <c r="BF5205" s="106"/>
      <c r="BG5205" s="105"/>
      <c r="BH5205" s="106"/>
      <c r="BI5205" s="105"/>
      <c r="BJ5205" s="106"/>
      <c r="BK5205" s="101"/>
      <c r="BL5205" s="105"/>
      <c r="BM5205" s="101"/>
      <c r="BN5205" s="105"/>
      <c r="BO5205" s="106"/>
      <c r="BP5205" s="105"/>
      <c r="BQ5205" s="106"/>
      <c r="BR5205" s="106"/>
      <c r="BS5205" s="106"/>
      <c r="BT5205" s="106"/>
      <c r="BU5205" s="106"/>
      <c r="BV5205" s="106"/>
    </row>
    <row r="5206" spans="1:74" customFormat="1" ht="24" customHeight="1">
      <c r="A5206" s="101"/>
      <c r="B5206" s="102"/>
      <c r="C5206" s="101"/>
      <c r="D5206" s="101"/>
      <c r="E5206" s="103"/>
      <c r="F5206" s="101"/>
      <c r="G5206" s="101"/>
      <c r="H5206" s="101"/>
      <c r="I5206" s="104"/>
      <c r="J5206" s="104"/>
      <c r="K5206" s="104"/>
      <c r="L5206" s="104"/>
      <c r="M5206" s="101"/>
      <c r="N5206" s="101"/>
      <c r="O5206" s="101"/>
      <c r="P5206" s="101"/>
      <c r="Q5206" s="101"/>
      <c r="R5206" s="101"/>
      <c r="S5206" s="101"/>
      <c r="T5206" s="101"/>
      <c r="U5206" s="101"/>
      <c r="V5206" s="101"/>
      <c r="W5206" s="101"/>
      <c r="X5206" s="101"/>
      <c r="Y5206" s="101"/>
      <c r="Z5206" s="102"/>
      <c r="AA5206" s="101"/>
      <c r="AB5206" s="102"/>
      <c r="AC5206" s="101"/>
      <c r="AD5206" s="101"/>
      <c r="AE5206" s="105"/>
      <c r="AF5206" s="102"/>
      <c r="AG5206" s="102"/>
      <c r="AH5206" s="102"/>
      <c r="AI5206" s="101"/>
      <c r="AJ5206" s="101"/>
      <c r="AK5206" s="102"/>
      <c r="AL5206" s="101"/>
      <c r="AM5206" s="101"/>
      <c r="AN5206" s="101"/>
      <c r="AO5206" s="106"/>
      <c r="AP5206" s="106"/>
      <c r="AQ5206" s="106"/>
      <c r="AR5206" s="105"/>
      <c r="AS5206" s="107"/>
      <c r="AT5206" s="106"/>
      <c r="AU5206" s="106"/>
      <c r="AV5206" s="106"/>
      <c r="AW5206" s="106"/>
      <c r="AX5206" s="101"/>
      <c r="AY5206" s="101"/>
      <c r="AZ5206" s="101"/>
      <c r="BA5206" s="106"/>
      <c r="BB5206" s="106"/>
      <c r="BC5206" s="101"/>
      <c r="BD5206" s="105"/>
      <c r="BE5206" s="101"/>
      <c r="BF5206" s="106"/>
      <c r="BG5206" s="105"/>
      <c r="BH5206" s="106"/>
      <c r="BI5206" s="105"/>
      <c r="BJ5206" s="106"/>
      <c r="BK5206" s="101"/>
      <c r="BL5206" s="105"/>
      <c r="BM5206" s="101"/>
      <c r="BN5206" s="105"/>
      <c r="BO5206" s="106"/>
      <c r="BP5206" s="105"/>
      <c r="BQ5206" s="106"/>
      <c r="BR5206" s="106"/>
      <c r="BS5206" s="106"/>
      <c r="BT5206" s="106"/>
      <c r="BU5206" s="106"/>
      <c r="BV5206" s="106"/>
    </row>
    <row r="5207" spans="1:74" customFormat="1" ht="24" customHeight="1">
      <c r="A5207" s="101"/>
      <c r="B5207" s="102"/>
      <c r="C5207" s="101"/>
      <c r="D5207" s="101"/>
      <c r="E5207" s="103"/>
      <c r="F5207" s="101"/>
      <c r="G5207" s="101"/>
      <c r="H5207" s="101"/>
      <c r="I5207" s="104"/>
      <c r="J5207" s="104"/>
      <c r="K5207" s="104"/>
      <c r="L5207" s="104"/>
      <c r="M5207" s="101"/>
      <c r="N5207" s="101"/>
      <c r="O5207" s="101"/>
      <c r="P5207" s="101"/>
      <c r="Q5207" s="101"/>
      <c r="R5207" s="101"/>
      <c r="S5207" s="101"/>
      <c r="T5207" s="101"/>
      <c r="U5207" s="101"/>
      <c r="V5207" s="101"/>
      <c r="W5207" s="101"/>
      <c r="X5207" s="101"/>
      <c r="Y5207" s="101"/>
      <c r="Z5207" s="102"/>
      <c r="AA5207" s="101"/>
      <c r="AB5207" s="102"/>
      <c r="AC5207" s="101"/>
      <c r="AD5207" s="101"/>
      <c r="AE5207" s="105"/>
      <c r="AF5207" s="102"/>
      <c r="AG5207" s="102"/>
      <c r="AH5207" s="102"/>
      <c r="AI5207" s="101"/>
      <c r="AJ5207" s="101"/>
      <c r="AK5207" s="102"/>
      <c r="AL5207" s="101"/>
      <c r="AM5207" s="101"/>
      <c r="AN5207" s="101"/>
      <c r="AO5207" s="106"/>
      <c r="AP5207" s="106"/>
      <c r="AQ5207" s="106"/>
      <c r="AR5207" s="105"/>
      <c r="AS5207" s="107"/>
      <c r="AT5207" s="106"/>
      <c r="AU5207" s="106"/>
      <c r="AV5207" s="106"/>
      <c r="AW5207" s="106"/>
      <c r="AX5207" s="101"/>
      <c r="AY5207" s="101"/>
      <c r="AZ5207" s="101"/>
      <c r="BA5207" s="106"/>
      <c r="BB5207" s="106"/>
      <c r="BC5207" s="101"/>
      <c r="BD5207" s="105"/>
      <c r="BE5207" s="101"/>
      <c r="BF5207" s="106"/>
      <c r="BG5207" s="105"/>
      <c r="BH5207" s="106"/>
      <c r="BI5207" s="105"/>
      <c r="BJ5207" s="106"/>
      <c r="BK5207" s="101"/>
      <c r="BL5207" s="105"/>
      <c r="BM5207" s="101"/>
      <c r="BN5207" s="105"/>
      <c r="BO5207" s="106"/>
      <c r="BP5207" s="105"/>
      <c r="BQ5207" s="106"/>
      <c r="BR5207" s="106"/>
      <c r="BS5207" s="106"/>
      <c r="BT5207" s="106"/>
      <c r="BU5207" s="106"/>
      <c r="BV5207" s="106"/>
    </row>
    <row r="5208" spans="1:74" customFormat="1" ht="24" customHeight="1">
      <c r="A5208" s="101"/>
      <c r="B5208" s="102"/>
      <c r="C5208" s="101"/>
      <c r="D5208" s="101"/>
      <c r="E5208" s="103"/>
      <c r="F5208" s="101"/>
      <c r="G5208" s="101"/>
      <c r="H5208" s="101"/>
      <c r="I5208" s="104"/>
      <c r="J5208" s="104"/>
      <c r="K5208" s="104"/>
      <c r="L5208" s="104"/>
      <c r="M5208" s="101"/>
      <c r="N5208" s="101"/>
      <c r="O5208" s="101"/>
      <c r="P5208" s="101"/>
      <c r="Q5208" s="101"/>
      <c r="R5208" s="101"/>
      <c r="S5208" s="101"/>
      <c r="T5208" s="101"/>
      <c r="U5208" s="101"/>
      <c r="V5208" s="101"/>
      <c r="W5208" s="101"/>
      <c r="X5208" s="101"/>
      <c r="Y5208" s="101"/>
      <c r="Z5208" s="102"/>
      <c r="AA5208" s="101"/>
      <c r="AB5208" s="102"/>
      <c r="AC5208" s="101"/>
      <c r="AD5208" s="101"/>
      <c r="AE5208" s="105"/>
      <c r="AF5208" s="102"/>
      <c r="AG5208" s="102"/>
      <c r="AH5208" s="102"/>
      <c r="AI5208" s="101"/>
      <c r="AJ5208" s="101"/>
      <c r="AK5208" s="102"/>
      <c r="AL5208" s="101"/>
      <c r="AM5208" s="101"/>
      <c r="AN5208" s="101"/>
      <c r="AO5208" s="106"/>
      <c r="AP5208" s="106"/>
      <c r="AQ5208" s="106"/>
      <c r="AR5208" s="105"/>
      <c r="AS5208" s="107"/>
      <c r="AT5208" s="106"/>
      <c r="AU5208" s="106"/>
      <c r="AV5208" s="106"/>
      <c r="AW5208" s="106"/>
      <c r="AX5208" s="101"/>
      <c r="AY5208" s="101"/>
      <c r="AZ5208" s="101"/>
      <c r="BA5208" s="106"/>
      <c r="BB5208" s="106"/>
      <c r="BC5208" s="101"/>
      <c r="BD5208" s="105"/>
      <c r="BE5208" s="101"/>
      <c r="BF5208" s="106"/>
      <c r="BG5208" s="105"/>
      <c r="BH5208" s="106"/>
      <c r="BI5208" s="105"/>
      <c r="BJ5208" s="106"/>
      <c r="BK5208" s="101"/>
      <c r="BL5208" s="105"/>
      <c r="BM5208" s="101"/>
      <c r="BN5208" s="105"/>
      <c r="BO5208" s="106"/>
      <c r="BP5208" s="105"/>
      <c r="BQ5208" s="106"/>
      <c r="BR5208" s="106"/>
      <c r="BS5208" s="106"/>
      <c r="BT5208" s="106"/>
      <c r="BU5208" s="106"/>
      <c r="BV5208" s="106"/>
    </row>
    <row r="5209" spans="1:74" customFormat="1" ht="24" customHeight="1">
      <c r="A5209" s="101"/>
      <c r="B5209" s="102"/>
      <c r="C5209" s="101"/>
      <c r="D5209" s="101"/>
      <c r="E5209" s="103"/>
      <c r="F5209" s="101"/>
      <c r="G5209" s="101"/>
      <c r="H5209" s="101"/>
      <c r="I5209" s="104"/>
      <c r="J5209" s="104"/>
      <c r="K5209" s="104"/>
      <c r="L5209" s="104"/>
      <c r="M5209" s="101"/>
      <c r="N5209" s="101"/>
      <c r="O5209" s="101"/>
      <c r="P5209" s="101"/>
      <c r="Q5209" s="101"/>
      <c r="R5209" s="101"/>
      <c r="S5209" s="101"/>
      <c r="T5209" s="101"/>
      <c r="U5209" s="101"/>
      <c r="V5209" s="101"/>
      <c r="W5209" s="101"/>
      <c r="X5209" s="101"/>
      <c r="Y5209" s="101"/>
      <c r="Z5209" s="102"/>
      <c r="AA5209" s="101"/>
      <c r="AB5209" s="102"/>
      <c r="AC5209" s="101"/>
      <c r="AD5209" s="101"/>
      <c r="AE5209" s="105"/>
      <c r="AF5209" s="102"/>
      <c r="AG5209" s="102"/>
      <c r="AH5209" s="102"/>
      <c r="AI5209" s="101"/>
      <c r="AJ5209" s="101"/>
      <c r="AK5209" s="102"/>
      <c r="AL5209" s="101"/>
      <c r="AM5209" s="101"/>
      <c r="AN5209" s="101"/>
      <c r="AO5209" s="106"/>
      <c r="AP5209" s="106"/>
      <c r="AQ5209" s="106"/>
      <c r="AR5209" s="105"/>
      <c r="AS5209" s="107"/>
      <c r="AT5209" s="106"/>
      <c r="AU5209" s="106"/>
      <c r="AV5209" s="106"/>
      <c r="AW5209" s="106"/>
      <c r="AX5209" s="101"/>
      <c r="AY5209" s="101"/>
      <c r="AZ5209" s="101"/>
      <c r="BA5209" s="106"/>
      <c r="BB5209" s="106"/>
      <c r="BC5209" s="101"/>
      <c r="BD5209" s="105"/>
      <c r="BE5209" s="101"/>
      <c r="BF5209" s="106"/>
      <c r="BG5209" s="105"/>
      <c r="BH5209" s="106"/>
      <c r="BI5209" s="105"/>
      <c r="BJ5209" s="106"/>
      <c r="BK5209" s="101"/>
      <c r="BL5209" s="105"/>
      <c r="BM5209" s="101"/>
      <c r="BN5209" s="105"/>
      <c r="BO5209" s="106"/>
      <c r="BP5209" s="105"/>
      <c r="BQ5209" s="106"/>
      <c r="BR5209" s="106"/>
      <c r="BS5209" s="106"/>
      <c r="BT5209" s="106"/>
      <c r="BU5209" s="106"/>
      <c r="BV5209" s="106"/>
    </row>
    <row r="5210" spans="1:74" customFormat="1" ht="24" customHeight="1">
      <c r="A5210" s="101"/>
      <c r="B5210" s="102"/>
      <c r="C5210" s="101"/>
      <c r="D5210" s="101"/>
      <c r="E5210" s="103"/>
      <c r="F5210" s="101"/>
      <c r="G5210" s="101"/>
      <c r="H5210" s="101"/>
      <c r="I5210" s="104"/>
      <c r="J5210" s="104"/>
      <c r="K5210" s="104"/>
      <c r="L5210" s="104"/>
      <c r="M5210" s="101"/>
      <c r="N5210" s="101"/>
      <c r="O5210" s="101"/>
      <c r="P5210" s="101"/>
      <c r="Q5210" s="101"/>
      <c r="R5210" s="101"/>
      <c r="S5210" s="101"/>
      <c r="T5210" s="101"/>
      <c r="U5210" s="101"/>
      <c r="V5210" s="101"/>
      <c r="W5210" s="101"/>
      <c r="X5210" s="101"/>
      <c r="Y5210" s="101"/>
      <c r="Z5210" s="102"/>
      <c r="AA5210" s="101"/>
      <c r="AB5210" s="102"/>
      <c r="AC5210" s="101"/>
      <c r="AD5210" s="101"/>
      <c r="AE5210" s="105"/>
      <c r="AF5210" s="102"/>
      <c r="AG5210" s="102"/>
      <c r="AH5210" s="102"/>
      <c r="AI5210" s="101"/>
      <c r="AJ5210" s="101"/>
      <c r="AK5210" s="102"/>
      <c r="AL5210" s="101"/>
      <c r="AM5210" s="101"/>
      <c r="AN5210" s="101"/>
      <c r="AO5210" s="106"/>
      <c r="AP5210" s="106"/>
      <c r="AQ5210" s="106"/>
      <c r="AR5210" s="105"/>
      <c r="AS5210" s="107"/>
      <c r="AT5210" s="106"/>
      <c r="AU5210" s="106"/>
      <c r="AV5210" s="106"/>
      <c r="AW5210" s="106"/>
      <c r="AX5210" s="101"/>
      <c r="AY5210" s="101"/>
      <c r="AZ5210" s="101"/>
      <c r="BA5210" s="106"/>
      <c r="BB5210" s="106"/>
      <c r="BC5210" s="101"/>
      <c r="BD5210" s="105"/>
      <c r="BE5210" s="101"/>
      <c r="BF5210" s="106"/>
      <c r="BG5210" s="105"/>
      <c r="BH5210" s="106"/>
      <c r="BI5210" s="105"/>
      <c r="BJ5210" s="106"/>
      <c r="BK5210" s="101"/>
      <c r="BL5210" s="105"/>
      <c r="BM5210" s="101"/>
      <c r="BN5210" s="105"/>
      <c r="BO5210" s="106"/>
      <c r="BP5210" s="105"/>
      <c r="BQ5210" s="106"/>
      <c r="BR5210" s="106"/>
      <c r="BS5210" s="106"/>
      <c r="BT5210" s="106"/>
      <c r="BU5210" s="106"/>
      <c r="BV5210" s="106"/>
    </row>
    <row r="5211" spans="1:74" customFormat="1" ht="24" customHeight="1">
      <c r="A5211" s="101"/>
      <c r="B5211" s="102"/>
      <c r="C5211" s="101"/>
      <c r="D5211" s="101"/>
      <c r="E5211" s="103"/>
      <c r="F5211" s="101"/>
      <c r="G5211" s="101"/>
      <c r="H5211" s="101"/>
      <c r="I5211" s="104"/>
      <c r="J5211" s="104"/>
      <c r="K5211" s="104"/>
      <c r="L5211" s="104"/>
      <c r="M5211" s="101"/>
      <c r="N5211" s="101"/>
      <c r="O5211" s="101"/>
      <c r="P5211" s="101"/>
      <c r="Q5211" s="101"/>
      <c r="R5211" s="101"/>
      <c r="S5211" s="101"/>
      <c r="T5211" s="101"/>
      <c r="U5211" s="101"/>
      <c r="V5211" s="101"/>
      <c r="W5211" s="101"/>
      <c r="X5211" s="101"/>
      <c r="Y5211" s="101"/>
      <c r="Z5211" s="102"/>
      <c r="AA5211" s="101"/>
      <c r="AB5211" s="102"/>
      <c r="AC5211" s="101"/>
      <c r="AD5211" s="101"/>
      <c r="AE5211" s="105"/>
      <c r="AF5211" s="102"/>
      <c r="AG5211" s="102"/>
      <c r="AH5211" s="102"/>
      <c r="AI5211" s="101"/>
      <c r="AJ5211" s="101"/>
      <c r="AK5211" s="102"/>
      <c r="AL5211" s="101"/>
      <c r="AM5211" s="101"/>
      <c r="AN5211" s="101"/>
      <c r="AO5211" s="106"/>
      <c r="AP5211" s="106"/>
      <c r="AQ5211" s="106"/>
      <c r="AR5211" s="105"/>
      <c r="AS5211" s="107"/>
      <c r="AT5211" s="106"/>
      <c r="AU5211" s="106"/>
      <c r="AV5211" s="106"/>
      <c r="AW5211" s="106"/>
      <c r="AX5211" s="101"/>
      <c r="AY5211" s="101"/>
      <c r="AZ5211" s="101"/>
      <c r="BA5211" s="106"/>
      <c r="BB5211" s="106"/>
      <c r="BC5211" s="101"/>
      <c r="BD5211" s="105"/>
      <c r="BE5211" s="101"/>
      <c r="BF5211" s="106"/>
      <c r="BG5211" s="105"/>
      <c r="BH5211" s="106"/>
      <c r="BI5211" s="105"/>
      <c r="BJ5211" s="106"/>
      <c r="BK5211" s="101"/>
      <c r="BL5211" s="105"/>
      <c r="BM5211" s="101"/>
      <c r="BN5211" s="105"/>
      <c r="BO5211" s="106"/>
      <c r="BP5211" s="105"/>
      <c r="BQ5211" s="106"/>
      <c r="BR5211" s="106"/>
      <c r="BS5211" s="106"/>
      <c r="BT5211" s="106"/>
      <c r="BU5211" s="106"/>
      <c r="BV5211" s="106"/>
    </row>
    <row r="5212" spans="1:74" customFormat="1" ht="24" customHeight="1">
      <c r="A5212" s="101"/>
      <c r="B5212" s="102"/>
      <c r="C5212" s="101"/>
      <c r="D5212" s="101"/>
      <c r="E5212" s="103"/>
      <c r="F5212" s="101"/>
      <c r="G5212" s="101"/>
      <c r="H5212" s="101"/>
      <c r="I5212" s="104"/>
      <c r="J5212" s="104"/>
      <c r="K5212" s="104"/>
      <c r="L5212" s="104"/>
      <c r="M5212" s="101"/>
      <c r="N5212" s="101"/>
      <c r="O5212" s="101"/>
      <c r="P5212" s="101"/>
      <c r="Q5212" s="101"/>
      <c r="R5212" s="101"/>
      <c r="S5212" s="101"/>
      <c r="T5212" s="101"/>
      <c r="U5212" s="101"/>
      <c r="V5212" s="101"/>
      <c r="W5212" s="101"/>
      <c r="X5212" s="101"/>
      <c r="Y5212" s="101"/>
      <c r="Z5212" s="102"/>
      <c r="AA5212" s="101"/>
      <c r="AB5212" s="102"/>
      <c r="AC5212" s="101"/>
      <c r="AD5212" s="101"/>
      <c r="AE5212" s="105"/>
      <c r="AF5212" s="102"/>
      <c r="AG5212" s="102"/>
      <c r="AH5212" s="102"/>
      <c r="AI5212" s="101"/>
      <c r="AJ5212" s="101"/>
      <c r="AK5212" s="102"/>
      <c r="AL5212" s="101"/>
      <c r="AM5212" s="101"/>
      <c r="AN5212" s="101"/>
      <c r="AO5212" s="106"/>
      <c r="AP5212" s="106"/>
      <c r="AQ5212" s="106"/>
      <c r="AR5212" s="105"/>
      <c r="AS5212" s="107"/>
      <c r="AT5212" s="106"/>
      <c r="AU5212" s="106"/>
      <c r="AV5212" s="106"/>
      <c r="AW5212" s="106"/>
      <c r="AX5212" s="101"/>
      <c r="AY5212" s="101"/>
      <c r="AZ5212" s="101"/>
      <c r="BA5212" s="106"/>
      <c r="BB5212" s="106"/>
      <c r="BC5212" s="101"/>
      <c r="BD5212" s="105"/>
      <c r="BE5212" s="101"/>
      <c r="BF5212" s="106"/>
      <c r="BG5212" s="105"/>
      <c r="BH5212" s="106"/>
      <c r="BI5212" s="105"/>
      <c r="BJ5212" s="106"/>
      <c r="BK5212" s="101"/>
      <c r="BL5212" s="105"/>
      <c r="BM5212" s="101"/>
      <c r="BN5212" s="105"/>
      <c r="BO5212" s="106"/>
      <c r="BP5212" s="105"/>
      <c r="BQ5212" s="106"/>
      <c r="BR5212" s="106"/>
      <c r="BS5212" s="106"/>
      <c r="BT5212" s="106"/>
      <c r="BU5212" s="106"/>
      <c r="BV5212" s="106"/>
    </row>
    <row r="5213" spans="1:74" customFormat="1" ht="24" customHeight="1">
      <c r="A5213" s="101"/>
      <c r="B5213" s="102"/>
      <c r="C5213" s="101"/>
      <c r="D5213" s="101"/>
      <c r="E5213" s="103"/>
      <c r="F5213" s="101"/>
      <c r="G5213" s="101"/>
      <c r="H5213" s="101"/>
      <c r="I5213" s="104"/>
      <c r="J5213" s="104"/>
      <c r="K5213" s="104"/>
      <c r="L5213" s="104"/>
      <c r="M5213" s="101"/>
      <c r="N5213" s="101"/>
      <c r="O5213" s="101"/>
      <c r="P5213" s="101"/>
      <c r="Q5213" s="101"/>
      <c r="R5213" s="101"/>
      <c r="S5213" s="101"/>
      <c r="T5213" s="101"/>
      <c r="U5213" s="101"/>
      <c r="V5213" s="101"/>
      <c r="W5213" s="101"/>
      <c r="X5213" s="101"/>
      <c r="Y5213" s="101"/>
      <c r="Z5213" s="102"/>
      <c r="AA5213" s="101"/>
      <c r="AB5213" s="102"/>
      <c r="AC5213" s="101"/>
      <c r="AD5213" s="101"/>
      <c r="AE5213" s="105"/>
      <c r="AF5213" s="102"/>
      <c r="AG5213" s="102"/>
      <c r="AH5213" s="102"/>
      <c r="AI5213" s="101"/>
      <c r="AJ5213" s="101"/>
      <c r="AK5213" s="102"/>
      <c r="AL5213" s="101"/>
      <c r="AM5213" s="101"/>
      <c r="AN5213" s="101"/>
      <c r="AO5213" s="106"/>
      <c r="AP5213" s="106"/>
      <c r="AQ5213" s="106"/>
      <c r="AR5213" s="105"/>
      <c r="AS5213" s="107"/>
      <c r="AT5213" s="106"/>
      <c r="AU5213" s="106"/>
      <c r="AV5213" s="106"/>
      <c r="AW5213" s="106"/>
      <c r="AX5213" s="101"/>
      <c r="AY5213" s="101"/>
      <c r="AZ5213" s="101"/>
      <c r="BA5213" s="106"/>
      <c r="BB5213" s="106"/>
      <c r="BC5213" s="101"/>
      <c r="BD5213" s="105"/>
      <c r="BE5213" s="101"/>
      <c r="BF5213" s="106"/>
      <c r="BG5213" s="105"/>
      <c r="BH5213" s="106"/>
      <c r="BI5213" s="105"/>
      <c r="BJ5213" s="106"/>
      <c r="BK5213" s="101"/>
      <c r="BL5213" s="105"/>
      <c r="BM5213" s="101"/>
      <c r="BN5213" s="105"/>
      <c r="BO5213" s="106"/>
      <c r="BP5213" s="105"/>
      <c r="BQ5213" s="106"/>
      <c r="BR5213" s="106"/>
      <c r="BS5213" s="106"/>
      <c r="BT5213" s="106"/>
      <c r="BU5213" s="106"/>
      <c r="BV5213" s="106"/>
    </row>
    <row r="5214" spans="1:74" customFormat="1" ht="24" customHeight="1">
      <c r="A5214" s="101"/>
      <c r="B5214" s="102"/>
      <c r="C5214" s="101"/>
      <c r="D5214" s="101"/>
      <c r="E5214" s="103"/>
      <c r="F5214" s="101"/>
      <c r="G5214" s="101"/>
      <c r="H5214" s="101"/>
      <c r="I5214" s="104"/>
      <c r="J5214" s="104"/>
      <c r="K5214" s="104"/>
      <c r="L5214" s="104"/>
      <c r="M5214" s="101"/>
      <c r="N5214" s="101"/>
      <c r="O5214" s="101"/>
      <c r="P5214" s="101"/>
      <c r="Q5214" s="101"/>
      <c r="R5214" s="101"/>
      <c r="S5214" s="101"/>
      <c r="T5214" s="101"/>
      <c r="U5214" s="101"/>
      <c r="V5214" s="101"/>
      <c r="W5214" s="101"/>
      <c r="X5214" s="101"/>
      <c r="Y5214" s="101"/>
      <c r="Z5214" s="102"/>
      <c r="AA5214" s="101"/>
      <c r="AB5214" s="102"/>
      <c r="AC5214" s="101"/>
      <c r="AD5214" s="101"/>
      <c r="AE5214" s="105"/>
      <c r="AF5214" s="102"/>
      <c r="AG5214" s="102"/>
      <c r="AH5214" s="102"/>
      <c r="AI5214" s="101"/>
      <c r="AJ5214" s="101"/>
      <c r="AK5214" s="102"/>
      <c r="AL5214" s="101"/>
      <c r="AM5214" s="101"/>
      <c r="AN5214" s="101"/>
      <c r="AO5214" s="106"/>
      <c r="AP5214" s="106"/>
      <c r="AQ5214" s="106"/>
      <c r="AR5214" s="105"/>
      <c r="AS5214" s="107"/>
      <c r="AT5214" s="106"/>
      <c r="AU5214" s="106"/>
      <c r="AV5214" s="106"/>
      <c r="AW5214" s="106"/>
      <c r="AX5214" s="101"/>
      <c r="AY5214" s="101"/>
      <c r="AZ5214" s="101"/>
      <c r="BA5214" s="106"/>
      <c r="BB5214" s="106"/>
      <c r="BC5214" s="101"/>
      <c r="BD5214" s="105"/>
      <c r="BE5214" s="101"/>
      <c r="BF5214" s="106"/>
      <c r="BG5214" s="105"/>
      <c r="BH5214" s="106"/>
      <c r="BI5214" s="105"/>
      <c r="BJ5214" s="106"/>
      <c r="BK5214" s="101"/>
      <c r="BL5214" s="105"/>
      <c r="BM5214" s="101"/>
      <c r="BN5214" s="105"/>
      <c r="BO5214" s="106"/>
      <c r="BP5214" s="105"/>
      <c r="BQ5214" s="106"/>
      <c r="BR5214" s="106"/>
      <c r="BS5214" s="106"/>
      <c r="BT5214" s="106"/>
      <c r="BU5214" s="106"/>
      <c r="BV5214" s="106"/>
    </row>
    <row r="5215" spans="1:74" customFormat="1" ht="24" customHeight="1">
      <c r="A5215" s="101"/>
      <c r="B5215" s="102"/>
      <c r="C5215" s="101"/>
      <c r="D5215" s="101"/>
      <c r="E5215" s="103"/>
      <c r="F5215" s="101"/>
      <c r="G5215" s="101"/>
      <c r="H5215" s="101"/>
      <c r="I5215" s="104"/>
      <c r="J5215" s="104"/>
      <c r="K5215" s="104"/>
      <c r="L5215" s="104"/>
      <c r="M5215" s="101"/>
      <c r="N5215" s="101"/>
      <c r="O5215" s="101"/>
      <c r="P5215" s="101"/>
      <c r="Q5215" s="101"/>
      <c r="R5215" s="101"/>
      <c r="S5215" s="101"/>
      <c r="T5215" s="101"/>
      <c r="U5215" s="101"/>
      <c r="V5215" s="101"/>
      <c r="W5215" s="101"/>
      <c r="X5215" s="101"/>
      <c r="Y5215" s="101"/>
      <c r="Z5215" s="102"/>
      <c r="AA5215" s="101"/>
      <c r="AB5215" s="102"/>
      <c r="AC5215" s="101"/>
      <c r="AD5215" s="101"/>
      <c r="AE5215" s="105"/>
      <c r="AF5215" s="102"/>
      <c r="AG5215" s="102"/>
      <c r="AH5215" s="102"/>
      <c r="AI5215" s="101"/>
      <c r="AJ5215" s="101"/>
      <c r="AK5215" s="102"/>
      <c r="AL5215" s="101"/>
      <c r="AM5215" s="101"/>
      <c r="AN5215" s="101"/>
      <c r="AO5215" s="106"/>
      <c r="AP5215" s="106"/>
      <c r="AQ5215" s="106"/>
      <c r="AR5215" s="105"/>
      <c r="AS5215" s="107"/>
      <c r="AT5215" s="106"/>
      <c r="AU5215" s="106"/>
      <c r="AV5215" s="106"/>
      <c r="AW5215" s="106"/>
      <c r="AX5215" s="101"/>
      <c r="AY5215" s="101"/>
      <c r="AZ5215" s="101"/>
      <c r="BA5215" s="106"/>
      <c r="BB5215" s="106"/>
      <c r="BC5215" s="101"/>
      <c r="BD5215" s="105"/>
      <c r="BE5215" s="101"/>
      <c r="BF5215" s="106"/>
      <c r="BG5215" s="105"/>
      <c r="BH5215" s="106"/>
      <c r="BI5215" s="105"/>
      <c r="BJ5215" s="106"/>
      <c r="BK5215" s="101"/>
      <c r="BL5215" s="105"/>
      <c r="BM5215" s="101"/>
      <c r="BN5215" s="105"/>
      <c r="BO5215" s="106"/>
      <c r="BP5215" s="105"/>
      <c r="BQ5215" s="106"/>
      <c r="BR5215" s="106"/>
      <c r="BS5215" s="106"/>
      <c r="BT5215" s="106"/>
      <c r="BU5215" s="106"/>
      <c r="BV5215" s="106"/>
    </row>
    <row r="5216" spans="1:74" customFormat="1" ht="24" customHeight="1">
      <c r="A5216" s="101"/>
      <c r="B5216" s="102"/>
      <c r="C5216" s="101"/>
      <c r="D5216" s="101"/>
      <c r="E5216" s="103"/>
      <c r="F5216" s="101"/>
      <c r="G5216" s="101"/>
      <c r="H5216" s="101"/>
      <c r="I5216" s="104"/>
      <c r="J5216" s="104"/>
      <c r="K5216" s="104"/>
      <c r="L5216" s="104"/>
      <c r="M5216" s="101"/>
      <c r="N5216" s="101"/>
      <c r="O5216" s="101"/>
      <c r="P5216" s="101"/>
      <c r="Q5216" s="101"/>
      <c r="R5216" s="101"/>
      <c r="S5216" s="101"/>
      <c r="T5216" s="101"/>
      <c r="U5216" s="101"/>
      <c r="V5216" s="101"/>
      <c r="W5216" s="101"/>
      <c r="X5216" s="101"/>
      <c r="Y5216" s="101"/>
      <c r="Z5216" s="102"/>
      <c r="AA5216" s="101"/>
      <c r="AB5216" s="102"/>
      <c r="AC5216" s="101"/>
      <c r="AD5216" s="101"/>
      <c r="AE5216" s="105"/>
      <c r="AF5216" s="102"/>
      <c r="AG5216" s="102"/>
      <c r="AH5216" s="102"/>
      <c r="AI5216" s="101"/>
      <c r="AJ5216" s="101"/>
      <c r="AK5216" s="102"/>
      <c r="AL5216" s="101"/>
      <c r="AM5216" s="101"/>
      <c r="AN5216" s="101"/>
      <c r="AO5216" s="106"/>
      <c r="AP5216" s="106"/>
      <c r="AQ5216" s="106"/>
      <c r="AR5216" s="105"/>
      <c r="AS5216" s="107"/>
      <c r="AT5216" s="106"/>
      <c r="AU5216" s="106"/>
      <c r="AV5216" s="106"/>
      <c r="AW5216" s="106"/>
      <c r="AX5216" s="101"/>
      <c r="AY5216" s="101"/>
      <c r="AZ5216" s="101"/>
      <c r="BA5216" s="106"/>
      <c r="BB5216" s="106"/>
      <c r="BC5216" s="101"/>
      <c r="BD5216" s="105"/>
      <c r="BE5216" s="101"/>
      <c r="BF5216" s="106"/>
      <c r="BG5216" s="105"/>
      <c r="BH5216" s="106"/>
      <c r="BI5216" s="105"/>
      <c r="BJ5216" s="106"/>
      <c r="BK5216" s="101"/>
      <c r="BL5216" s="105"/>
      <c r="BM5216" s="101"/>
      <c r="BN5216" s="105"/>
      <c r="BO5216" s="106"/>
      <c r="BP5216" s="105"/>
      <c r="BQ5216" s="106"/>
      <c r="BR5216" s="106"/>
      <c r="BS5216" s="106"/>
      <c r="BT5216" s="106"/>
      <c r="BU5216" s="106"/>
      <c r="BV5216" s="106"/>
    </row>
    <row r="5217" spans="1:74" customFormat="1" ht="24" customHeight="1">
      <c r="A5217" s="101"/>
      <c r="B5217" s="102"/>
      <c r="C5217" s="101"/>
      <c r="D5217" s="101"/>
      <c r="E5217" s="103"/>
      <c r="F5217" s="101"/>
      <c r="G5217" s="101"/>
      <c r="H5217" s="101"/>
      <c r="I5217" s="104"/>
      <c r="J5217" s="104"/>
      <c r="K5217" s="104"/>
      <c r="L5217" s="104"/>
      <c r="M5217" s="101"/>
      <c r="N5217" s="101"/>
      <c r="O5217" s="101"/>
      <c r="P5217" s="101"/>
      <c r="Q5217" s="101"/>
      <c r="R5217" s="101"/>
      <c r="S5217" s="101"/>
      <c r="T5217" s="101"/>
      <c r="U5217" s="101"/>
      <c r="V5217" s="101"/>
      <c r="W5217" s="101"/>
      <c r="X5217" s="101"/>
      <c r="Y5217" s="101"/>
      <c r="Z5217" s="102"/>
      <c r="AA5217" s="101"/>
      <c r="AB5217" s="102"/>
      <c r="AC5217" s="101"/>
      <c r="AD5217" s="101"/>
      <c r="AE5217" s="105"/>
      <c r="AF5217" s="102"/>
      <c r="AG5217" s="102"/>
      <c r="AH5217" s="102"/>
      <c r="AI5217" s="101"/>
      <c r="AJ5217" s="101"/>
      <c r="AK5217" s="102"/>
      <c r="AL5217" s="101"/>
      <c r="AM5217" s="101"/>
      <c r="AN5217" s="101"/>
      <c r="AO5217" s="106"/>
      <c r="AP5217" s="106"/>
      <c r="AQ5217" s="106"/>
      <c r="AR5217" s="105"/>
      <c r="AS5217" s="107"/>
      <c r="AT5217" s="106"/>
      <c r="AU5217" s="106"/>
      <c r="AV5217" s="106"/>
      <c r="AW5217" s="106"/>
      <c r="AX5217" s="101"/>
      <c r="AY5217" s="101"/>
      <c r="AZ5217" s="101"/>
      <c r="BA5217" s="106"/>
      <c r="BB5217" s="106"/>
      <c r="BC5217" s="101"/>
      <c r="BD5217" s="105"/>
      <c r="BE5217" s="101"/>
      <c r="BF5217" s="106"/>
      <c r="BG5217" s="105"/>
      <c r="BH5217" s="106"/>
      <c r="BI5217" s="105"/>
      <c r="BJ5217" s="106"/>
      <c r="BK5217" s="101"/>
      <c r="BL5217" s="105"/>
      <c r="BM5217" s="101"/>
      <c r="BN5217" s="105"/>
      <c r="BO5217" s="106"/>
      <c r="BP5217" s="105"/>
      <c r="BQ5217" s="106"/>
      <c r="BR5217" s="106"/>
      <c r="BS5217" s="106"/>
      <c r="BT5217" s="106"/>
      <c r="BU5217" s="106"/>
      <c r="BV5217" s="106"/>
    </row>
    <row r="5218" spans="1:74" customFormat="1" ht="24" customHeight="1">
      <c r="A5218" s="101"/>
      <c r="B5218" s="102"/>
      <c r="C5218" s="101"/>
      <c r="D5218" s="101"/>
      <c r="E5218" s="103"/>
      <c r="F5218" s="101"/>
      <c r="G5218" s="101"/>
      <c r="H5218" s="101"/>
      <c r="I5218" s="104"/>
      <c r="J5218" s="104"/>
      <c r="K5218" s="104"/>
      <c r="L5218" s="104"/>
      <c r="M5218" s="101"/>
      <c r="N5218" s="101"/>
      <c r="O5218" s="101"/>
      <c r="P5218" s="101"/>
      <c r="Q5218" s="101"/>
      <c r="R5218" s="101"/>
      <c r="S5218" s="101"/>
      <c r="T5218" s="101"/>
      <c r="U5218" s="101"/>
      <c r="V5218" s="101"/>
      <c r="W5218" s="101"/>
      <c r="X5218" s="101"/>
      <c r="Y5218" s="101"/>
      <c r="Z5218" s="102"/>
      <c r="AA5218" s="101"/>
      <c r="AB5218" s="102"/>
      <c r="AC5218" s="101"/>
      <c r="AD5218" s="101"/>
      <c r="AE5218" s="105"/>
      <c r="AF5218" s="102"/>
      <c r="AG5218" s="102"/>
      <c r="AH5218" s="102"/>
      <c r="AI5218" s="101"/>
      <c r="AJ5218" s="101"/>
      <c r="AK5218" s="102"/>
      <c r="AL5218" s="101"/>
      <c r="AM5218" s="101"/>
      <c r="AN5218" s="101"/>
      <c r="AO5218" s="106"/>
      <c r="AP5218" s="106"/>
      <c r="AQ5218" s="106"/>
      <c r="AR5218" s="105"/>
      <c r="AS5218" s="107"/>
      <c r="AT5218" s="106"/>
      <c r="AU5218" s="106"/>
      <c r="AV5218" s="106"/>
      <c r="AW5218" s="106"/>
      <c r="AX5218" s="101"/>
      <c r="AY5218" s="101"/>
      <c r="AZ5218" s="101"/>
      <c r="BA5218" s="106"/>
      <c r="BB5218" s="106"/>
      <c r="BC5218" s="101"/>
      <c r="BD5218" s="105"/>
      <c r="BE5218" s="101"/>
      <c r="BF5218" s="106"/>
      <c r="BG5218" s="105"/>
      <c r="BH5218" s="106"/>
      <c r="BI5218" s="105"/>
      <c r="BJ5218" s="106"/>
      <c r="BK5218" s="101"/>
      <c r="BL5218" s="105"/>
      <c r="BM5218" s="101"/>
      <c r="BN5218" s="105"/>
      <c r="BO5218" s="106"/>
      <c r="BP5218" s="105"/>
      <c r="BQ5218" s="106"/>
      <c r="BR5218" s="106"/>
      <c r="BS5218" s="106"/>
      <c r="BT5218" s="106"/>
      <c r="BU5218" s="106"/>
      <c r="BV5218" s="106"/>
    </row>
    <row r="5219" spans="1:74" customFormat="1" ht="24" customHeight="1">
      <c r="A5219" s="101"/>
      <c r="B5219" s="102"/>
      <c r="C5219" s="101"/>
      <c r="D5219" s="101"/>
      <c r="E5219" s="103"/>
      <c r="F5219" s="101"/>
      <c r="G5219" s="101"/>
      <c r="H5219" s="101"/>
      <c r="I5219" s="104"/>
      <c r="J5219" s="104"/>
      <c r="K5219" s="104"/>
      <c r="L5219" s="104"/>
      <c r="M5219" s="101"/>
      <c r="N5219" s="101"/>
      <c r="O5219" s="101"/>
      <c r="P5219" s="101"/>
      <c r="Q5219" s="101"/>
      <c r="R5219" s="101"/>
      <c r="S5219" s="101"/>
      <c r="T5219" s="101"/>
      <c r="U5219" s="101"/>
      <c r="V5219" s="101"/>
      <c r="W5219" s="101"/>
      <c r="X5219" s="101"/>
      <c r="Y5219" s="101"/>
      <c r="Z5219" s="102"/>
      <c r="AA5219" s="101"/>
      <c r="AB5219" s="102"/>
      <c r="AC5219" s="101"/>
      <c r="AD5219" s="101"/>
      <c r="AE5219" s="105"/>
      <c r="AF5219" s="102"/>
      <c r="AG5219" s="102"/>
      <c r="AH5219" s="102"/>
      <c r="AI5219" s="101"/>
      <c r="AJ5219" s="101"/>
      <c r="AK5219" s="102"/>
      <c r="AL5219" s="101"/>
      <c r="AM5219" s="101"/>
      <c r="AN5219" s="101"/>
      <c r="AO5219" s="106"/>
      <c r="AP5219" s="106"/>
      <c r="AQ5219" s="106"/>
      <c r="AR5219" s="105"/>
      <c r="AS5219" s="107"/>
      <c r="AT5219" s="106"/>
      <c r="AU5219" s="106"/>
      <c r="AV5219" s="106"/>
      <c r="AW5219" s="106"/>
      <c r="AX5219" s="101"/>
      <c r="AY5219" s="101"/>
      <c r="AZ5219" s="101"/>
      <c r="BA5219" s="106"/>
      <c r="BB5219" s="106"/>
      <c r="BC5219" s="101"/>
      <c r="BD5219" s="105"/>
      <c r="BE5219" s="101"/>
      <c r="BF5219" s="106"/>
      <c r="BG5219" s="105"/>
      <c r="BH5219" s="106"/>
      <c r="BI5219" s="105"/>
      <c r="BJ5219" s="106"/>
      <c r="BK5219" s="101"/>
      <c r="BL5219" s="105"/>
      <c r="BM5219" s="101"/>
      <c r="BN5219" s="105"/>
      <c r="BO5219" s="106"/>
      <c r="BP5219" s="105"/>
      <c r="BQ5219" s="106"/>
      <c r="BR5219" s="106"/>
      <c r="BS5219" s="106"/>
      <c r="BT5219" s="106"/>
      <c r="BU5219" s="106"/>
      <c r="BV5219" s="106"/>
    </row>
    <row r="5220" spans="1:74" customFormat="1" ht="24" customHeight="1">
      <c r="A5220" s="101"/>
      <c r="B5220" s="102"/>
      <c r="C5220" s="101"/>
      <c r="D5220" s="101"/>
      <c r="E5220" s="103"/>
      <c r="F5220" s="101"/>
      <c r="G5220" s="101"/>
      <c r="H5220" s="101"/>
      <c r="I5220" s="104"/>
      <c r="J5220" s="104"/>
      <c r="K5220" s="104"/>
      <c r="L5220" s="104"/>
      <c r="M5220" s="101"/>
      <c r="N5220" s="101"/>
      <c r="O5220" s="101"/>
      <c r="P5220" s="101"/>
      <c r="Q5220" s="101"/>
      <c r="R5220" s="101"/>
      <c r="S5220" s="101"/>
      <c r="T5220" s="101"/>
      <c r="U5220" s="101"/>
      <c r="V5220" s="101"/>
      <c r="W5220" s="101"/>
      <c r="X5220" s="101"/>
      <c r="Y5220" s="101"/>
      <c r="Z5220" s="102"/>
      <c r="AA5220" s="101"/>
      <c r="AB5220" s="102"/>
      <c r="AC5220" s="101"/>
      <c r="AD5220" s="101"/>
      <c r="AE5220" s="105"/>
      <c r="AF5220" s="102"/>
      <c r="AG5220" s="102"/>
      <c r="AH5220" s="102"/>
      <c r="AI5220" s="101"/>
      <c r="AJ5220" s="101"/>
      <c r="AK5220" s="102"/>
      <c r="AL5220" s="101"/>
      <c r="AM5220" s="101"/>
      <c r="AN5220" s="101"/>
      <c r="AO5220" s="106"/>
      <c r="AP5220" s="106"/>
      <c r="AQ5220" s="106"/>
      <c r="AR5220" s="105"/>
      <c r="AS5220" s="107"/>
      <c r="AT5220" s="106"/>
      <c r="AU5220" s="106"/>
      <c r="AV5220" s="106"/>
      <c r="AW5220" s="106"/>
      <c r="AX5220" s="101"/>
      <c r="AY5220" s="101"/>
      <c r="AZ5220" s="101"/>
      <c r="BA5220" s="106"/>
      <c r="BB5220" s="106"/>
      <c r="BC5220" s="101"/>
      <c r="BD5220" s="105"/>
      <c r="BE5220" s="101"/>
      <c r="BF5220" s="106"/>
      <c r="BG5220" s="105"/>
      <c r="BH5220" s="106"/>
      <c r="BI5220" s="105"/>
      <c r="BJ5220" s="106"/>
      <c r="BK5220" s="101"/>
      <c r="BL5220" s="105"/>
      <c r="BM5220" s="101"/>
      <c r="BN5220" s="105"/>
      <c r="BO5220" s="106"/>
      <c r="BP5220" s="105"/>
      <c r="BQ5220" s="106"/>
      <c r="BR5220" s="106"/>
      <c r="BS5220" s="106"/>
      <c r="BT5220" s="106"/>
      <c r="BU5220" s="106"/>
      <c r="BV5220" s="106"/>
    </row>
    <row r="5221" spans="1:74" customFormat="1" ht="24" customHeight="1">
      <c r="A5221" s="101"/>
      <c r="B5221" s="102"/>
      <c r="C5221" s="101"/>
      <c r="D5221" s="101"/>
      <c r="E5221" s="103"/>
      <c r="F5221" s="101"/>
      <c r="G5221" s="101"/>
      <c r="H5221" s="101"/>
      <c r="I5221" s="104"/>
      <c r="J5221" s="104"/>
      <c r="K5221" s="104"/>
      <c r="L5221" s="104"/>
      <c r="M5221" s="101"/>
      <c r="N5221" s="101"/>
      <c r="O5221" s="101"/>
      <c r="P5221" s="101"/>
      <c r="Q5221" s="101"/>
      <c r="R5221" s="101"/>
      <c r="S5221" s="101"/>
      <c r="T5221" s="101"/>
      <c r="U5221" s="101"/>
      <c r="V5221" s="101"/>
      <c r="W5221" s="101"/>
      <c r="X5221" s="101"/>
      <c r="Y5221" s="101"/>
      <c r="Z5221" s="102"/>
      <c r="AA5221" s="101"/>
      <c r="AB5221" s="102"/>
      <c r="AC5221" s="101"/>
      <c r="AD5221" s="101"/>
      <c r="AE5221" s="105"/>
      <c r="AF5221" s="102"/>
      <c r="AG5221" s="102"/>
      <c r="AH5221" s="102"/>
      <c r="AI5221" s="101"/>
      <c r="AJ5221" s="101"/>
      <c r="AK5221" s="102"/>
      <c r="AL5221" s="101"/>
      <c r="AM5221" s="101"/>
      <c r="AN5221" s="101"/>
      <c r="AO5221" s="106"/>
      <c r="AP5221" s="106"/>
      <c r="AQ5221" s="106"/>
      <c r="AR5221" s="105"/>
      <c r="AS5221" s="107"/>
      <c r="AT5221" s="106"/>
      <c r="AU5221" s="106"/>
      <c r="AV5221" s="106"/>
      <c r="AW5221" s="106"/>
      <c r="AX5221" s="101"/>
      <c r="AY5221" s="101"/>
      <c r="AZ5221" s="101"/>
      <c r="BA5221" s="106"/>
      <c r="BB5221" s="106"/>
      <c r="BC5221" s="101"/>
      <c r="BD5221" s="105"/>
      <c r="BE5221" s="101"/>
      <c r="BF5221" s="106"/>
      <c r="BG5221" s="105"/>
      <c r="BH5221" s="106"/>
      <c r="BI5221" s="105"/>
      <c r="BJ5221" s="106"/>
      <c r="BK5221" s="101"/>
      <c r="BL5221" s="105"/>
      <c r="BM5221" s="101"/>
      <c r="BN5221" s="105"/>
      <c r="BO5221" s="106"/>
      <c r="BP5221" s="105"/>
      <c r="BQ5221" s="106"/>
      <c r="BR5221" s="106"/>
      <c r="BS5221" s="106"/>
      <c r="BT5221" s="106"/>
      <c r="BU5221" s="106"/>
      <c r="BV5221" s="106"/>
    </row>
    <row r="5222" spans="1:74" customFormat="1" ht="24" customHeight="1">
      <c r="A5222" s="101"/>
      <c r="B5222" s="102"/>
      <c r="C5222" s="101"/>
      <c r="D5222" s="101"/>
      <c r="E5222" s="103"/>
      <c r="F5222" s="101"/>
      <c r="G5222" s="101"/>
      <c r="H5222" s="101"/>
      <c r="I5222" s="104"/>
      <c r="J5222" s="104"/>
      <c r="K5222" s="104"/>
      <c r="L5222" s="104"/>
      <c r="M5222" s="101"/>
      <c r="N5222" s="101"/>
      <c r="O5222" s="101"/>
      <c r="P5222" s="101"/>
      <c r="Q5222" s="101"/>
      <c r="R5222" s="101"/>
      <c r="S5222" s="101"/>
      <c r="T5222" s="101"/>
      <c r="U5222" s="101"/>
      <c r="V5222" s="101"/>
      <c r="W5222" s="101"/>
      <c r="X5222" s="101"/>
      <c r="Y5222" s="101"/>
      <c r="Z5222" s="102"/>
      <c r="AA5222" s="101"/>
      <c r="AB5222" s="102"/>
      <c r="AC5222" s="101"/>
      <c r="AD5222" s="101"/>
      <c r="AE5222" s="105"/>
      <c r="AF5222" s="102"/>
      <c r="AG5222" s="102"/>
      <c r="AH5222" s="102"/>
      <c r="AI5222" s="101"/>
      <c r="AJ5222" s="101"/>
      <c r="AK5222" s="102"/>
      <c r="AL5222" s="101"/>
      <c r="AM5222" s="101"/>
      <c r="AN5222" s="101"/>
      <c r="AO5222" s="106"/>
      <c r="AP5222" s="106"/>
      <c r="AQ5222" s="106"/>
      <c r="AR5222" s="105"/>
      <c r="AS5222" s="107"/>
      <c r="AT5222" s="106"/>
      <c r="AU5222" s="106"/>
      <c r="AV5222" s="106"/>
      <c r="AW5222" s="106"/>
      <c r="AX5222" s="101"/>
      <c r="AY5222" s="101"/>
      <c r="AZ5222" s="101"/>
      <c r="BA5222" s="106"/>
      <c r="BB5222" s="106"/>
      <c r="BC5222" s="101"/>
      <c r="BD5222" s="105"/>
      <c r="BE5222" s="101"/>
      <c r="BF5222" s="106"/>
      <c r="BG5222" s="105"/>
      <c r="BH5222" s="106"/>
      <c r="BI5222" s="105"/>
      <c r="BJ5222" s="106"/>
      <c r="BK5222" s="101"/>
      <c r="BL5222" s="105"/>
      <c r="BM5222" s="101"/>
      <c r="BN5222" s="105"/>
      <c r="BO5222" s="106"/>
      <c r="BP5222" s="105"/>
      <c r="BQ5222" s="106"/>
      <c r="BR5222" s="106"/>
      <c r="BS5222" s="106"/>
      <c r="BT5222" s="106"/>
      <c r="BU5222" s="106"/>
      <c r="BV5222" s="106"/>
    </row>
    <row r="5223" spans="1:74" customFormat="1" ht="24" customHeight="1">
      <c r="A5223" s="101"/>
      <c r="B5223" s="102"/>
      <c r="C5223" s="101"/>
      <c r="D5223" s="101"/>
      <c r="E5223" s="103"/>
      <c r="F5223" s="101"/>
      <c r="G5223" s="101"/>
      <c r="H5223" s="101"/>
      <c r="I5223" s="104"/>
      <c r="J5223" s="104"/>
      <c r="K5223" s="104"/>
      <c r="L5223" s="104"/>
      <c r="M5223" s="101"/>
      <c r="N5223" s="101"/>
      <c r="O5223" s="101"/>
      <c r="P5223" s="101"/>
      <c r="Q5223" s="101"/>
      <c r="R5223" s="101"/>
      <c r="S5223" s="101"/>
      <c r="T5223" s="101"/>
      <c r="U5223" s="101"/>
      <c r="V5223" s="101"/>
      <c r="W5223" s="101"/>
      <c r="X5223" s="101"/>
      <c r="Y5223" s="101"/>
      <c r="Z5223" s="102"/>
      <c r="AA5223" s="101"/>
      <c r="AB5223" s="102"/>
      <c r="AC5223" s="101"/>
      <c r="AD5223" s="101"/>
      <c r="AE5223" s="105"/>
      <c r="AF5223" s="102"/>
      <c r="AG5223" s="102"/>
      <c r="AH5223" s="102"/>
      <c r="AI5223" s="101"/>
      <c r="AJ5223" s="101"/>
      <c r="AK5223" s="102"/>
      <c r="AL5223" s="101"/>
      <c r="AM5223" s="101"/>
      <c r="AN5223" s="101"/>
      <c r="AO5223" s="106"/>
      <c r="AP5223" s="106"/>
      <c r="AQ5223" s="106"/>
      <c r="AR5223" s="105"/>
      <c r="AS5223" s="107"/>
      <c r="AT5223" s="106"/>
      <c r="AU5223" s="106"/>
      <c r="AV5223" s="106"/>
      <c r="AW5223" s="106"/>
      <c r="AX5223" s="101"/>
      <c r="AY5223" s="101"/>
      <c r="AZ5223" s="101"/>
      <c r="BA5223" s="106"/>
      <c r="BB5223" s="106"/>
      <c r="BC5223" s="101"/>
      <c r="BD5223" s="105"/>
      <c r="BE5223" s="101"/>
      <c r="BF5223" s="106"/>
      <c r="BG5223" s="105"/>
      <c r="BH5223" s="106"/>
      <c r="BI5223" s="105"/>
      <c r="BJ5223" s="106"/>
      <c r="BK5223" s="101"/>
      <c r="BL5223" s="105"/>
      <c r="BM5223" s="101"/>
      <c r="BN5223" s="105"/>
      <c r="BO5223" s="106"/>
      <c r="BP5223" s="105"/>
      <c r="BQ5223" s="106"/>
      <c r="BR5223" s="106"/>
      <c r="BS5223" s="106"/>
      <c r="BT5223" s="106"/>
      <c r="BU5223" s="106"/>
      <c r="BV5223" s="106"/>
    </row>
    <row r="5224" spans="1:74" customFormat="1" ht="24" customHeight="1">
      <c r="A5224" s="101"/>
      <c r="B5224" s="102"/>
      <c r="C5224" s="101"/>
      <c r="D5224" s="101"/>
      <c r="E5224" s="103"/>
      <c r="F5224" s="101"/>
      <c r="G5224" s="101"/>
      <c r="H5224" s="101"/>
      <c r="I5224" s="104"/>
      <c r="J5224" s="104"/>
      <c r="K5224" s="104"/>
      <c r="L5224" s="104"/>
      <c r="M5224" s="101"/>
      <c r="N5224" s="101"/>
      <c r="O5224" s="101"/>
      <c r="P5224" s="101"/>
      <c r="Q5224" s="101"/>
      <c r="R5224" s="101"/>
      <c r="S5224" s="101"/>
      <c r="T5224" s="101"/>
      <c r="U5224" s="101"/>
      <c r="V5224" s="101"/>
      <c r="W5224" s="101"/>
      <c r="X5224" s="101"/>
      <c r="Y5224" s="101"/>
      <c r="Z5224" s="102"/>
      <c r="AA5224" s="101"/>
      <c r="AB5224" s="102"/>
      <c r="AC5224" s="101"/>
      <c r="AD5224" s="101"/>
      <c r="AE5224" s="105"/>
      <c r="AF5224" s="102"/>
      <c r="AG5224" s="102"/>
      <c r="AH5224" s="102"/>
      <c r="AI5224" s="101"/>
      <c r="AJ5224" s="101"/>
      <c r="AK5224" s="102"/>
      <c r="AL5224" s="101"/>
      <c r="AM5224" s="101"/>
      <c r="AN5224" s="101"/>
      <c r="AO5224" s="106"/>
      <c r="AP5224" s="106"/>
      <c r="AQ5224" s="106"/>
      <c r="AR5224" s="105"/>
      <c r="AS5224" s="107"/>
      <c r="AT5224" s="106"/>
      <c r="AU5224" s="106"/>
      <c r="AV5224" s="106"/>
      <c r="AW5224" s="106"/>
      <c r="AX5224" s="101"/>
      <c r="AY5224" s="101"/>
      <c r="AZ5224" s="101"/>
      <c r="BA5224" s="106"/>
      <c r="BB5224" s="106"/>
      <c r="BC5224" s="101"/>
      <c r="BD5224" s="105"/>
      <c r="BE5224" s="101"/>
      <c r="BF5224" s="106"/>
      <c r="BG5224" s="105"/>
      <c r="BH5224" s="106"/>
      <c r="BI5224" s="105"/>
      <c r="BJ5224" s="106"/>
      <c r="BK5224" s="101"/>
      <c r="BL5224" s="105"/>
      <c r="BM5224" s="101"/>
      <c r="BN5224" s="105"/>
      <c r="BO5224" s="106"/>
      <c r="BP5224" s="105"/>
      <c r="BQ5224" s="106"/>
      <c r="BR5224" s="106"/>
      <c r="BS5224" s="106"/>
      <c r="BT5224" s="106"/>
      <c r="BU5224" s="106"/>
      <c r="BV5224" s="106"/>
    </row>
    <row r="5225" spans="1:74" customFormat="1" ht="24" customHeight="1">
      <c r="A5225" s="101"/>
      <c r="B5225" s="102"/>
      <c r="C5225" s="101"/>
      <c r="D5225" s="101"/>
      <c r="E5225" s="103"/>
      <c r="F5225" s="101"/>
      <c r="G5225" s="101"/>
      <c r="H5225" s="101"/>
      <c r="I5225" s="104"/>
      <c r="J5225" s="104"/>
      <c r="K5225" s="104"/>
      <c r="L5225" s="104"/>
      <c r="M5225" s="101"/>
      <c r="N5225" s="101"/>
      <c r="O5225" s="101"/>
      <c r="P5225" s="101"/>
      <c r="Q5225" s="101"/>
      <c r="R5225" s="101"/>
      <c r="S5225" s="101"/>
      <c r="T5225" s="101"/>
      <c r="U5225" s="101"/>
      <c r="V5225" s="101"/>
      <c r="W5225" s="101"/>
      <c r="X5225" s="101"/>
      <c r="Y5225" s="101"/>
      <c r="Z5225" s="102"/>
      <c r="AA5225" s="101"/>
      <c r="AB5225" s="102"/>
      <c r="AC5225" s="101"/>
      <c r="AD5225" s="101"/>
      <c r="AE5225" s="105"/>
      <c r="AF5225" s="102"/>
      <c r="AG5225" s="102"/>
      <c r="AH5225" s="102"/>
      <c r="AI5225" s="101"/>
      <c r="AJ5225" s="101"/>
      <c r="AK5225" s="102"/>
      <c r="AL5225" s="101"/>
      <c r="AM5225" s="101"/>
      <c r="AN5225" s="101"/>
      <c r="AO5225" s="106"/>
      <c r="AP5225" s="106"/>
      <c r="AQ5225" s="106"/>
      <c r="AR5225" s="105"/>
      <c r="AS5225" s="107"/>
      <c r="AT5225" s="106"/>
      <c r="AU5225" s="106"/>
      <c r="AV5225" s="106"/>
      <c r="AW5225" s="106"/>
      <c r="AX5225" s="101"/>
      <c r="AY5225" s="101"/>
      <c r="AZ5225" s="101"/>
      <c r="BA5225" s="106"/>
      <c r="BB5225" s="106"/>
      <c r="BC5225" s="101"/>
      <c r="BD5225" s="105"/>
      <c r="BE5225" s="101"/>
      <c r="BF5225" s="106"/>
      <c r="BG5225" s="105"/>
      <c r="BH5225" s="106"/>
      <c r="BI5225" s="105"/>
      <c r="BJ5225" s="106"/>
      <c r="BK5225" s="101"/>
      <c r="BL5225" s="105"/>
      <c r="BM5225" s="101"/>
      <c r="BN5225" s="105"/>
      <c r="BO5225" s="106"/>
      <c r="BP5225" s="105"/>
      <c r="BQ5225" s="106"/>
      <c r="BR5225" s="106"/>
      <c r="BS5225" s="106"/>
      <c r="BT5225" s="106"/>
      <c r="BU5225" s="106"/>
      <c r="BV5225" s="106"/>
    </row>
    <row r="5226" spans="1:74" customFormat="1" ht="24" customHeight="1">
      <c r="A5226" s="101"/>
      <c r="B5226" s="102"/>
      <c r="C5226" s="101"/>
      <c r="D5226" s="101"/>
      <c r="E5226" s="103"/>
      <c r="F5226" s="101"/>
      <c r="G5226" s="101"/>
      <c r="H5226" s="101"/>
      <c r="I5226" s="104"/>
      <c r="J5226" s="104"/>
      <c r="K5226" s="104"/>
      <c r="L5226" s="104"/>
      <c r="M5226" s="101"/>
      <c r="N5226" s="101"/>
      <c r="O5226" s="101"/>
      <c r="P5226" s="101"/>
      <c r="Q5226" s="101"/>
      <c r="R5226" s="101"/>
      <c r="S5226" s="101"/>
      <c r="T5226" s="101"/>
      <c r="U5226" s="101"/>
      <c r="V5226" s="101"/>
      <c r="W5226" s="101"/>
      <c r="X5226" s="101"/>
      <c r="Y5226" s="101"/>
      <c r="Z5226" s="102"/>
      <c r="AA5226" s="101"/>
      <c r="AB5226" s="102"/>
      <c r="AC5226" s="101"/>
      <c r="AD5226" s="101"/>
      <c r="AE5226" s="105"/>
      <c r="AF5226" s="102"/>
      <c r="AG5226" s="102"/>
      <c r="AH5226" s="102"/>
      <c r="AI5226" s="101"/>
      <c r="AJ5226" s="101"/>
      <c r="AK5226" s="102"/>
      <c r="AL5226" s="101"/>
      <c r="AM5226" s="101"/>
      <c r="AN5226" s="101"/>
      <c r="AO5226" s="106"/>
      <c r="AP5226" s="106"/>
      <c r="AQ5226" s="106"/>
      <c r="AR5226" s="105"/>
      <c r="AS5226" s="107"/>
      <c r="AT5226" s="106"/>
      <c r="AU5226" s="106"/>
      <c r="AV5226" s="106"/>
      <c r="AW5226" s="106"/>
      <c r="AX5226" s="101"/>
      <c r="AY5226" s="101"/>
      <c r="AZ5226" s="101"/>
      <c r="BA5226" s="106"/>
      <c r="BB5226" s="106"/>
      <c r="BC5226" s="101"/>
      <c r="BD5226" s="105"/>
      <c r="BE5226" s="101"/>
      <c r="BF5226" s="106"/>
      <c r="BG5226" s="105"/>
      <c r="BH5226" s="106"/>
      <c r="BI5226" s="105"/>
      <c r="BJ5226" s="106"/>
      <c r="BK5226" s="101"/>
      <c r="BL5226" s="105"/>
      <c r="BM5226" s="101"/>
      <c r="BN5226" s="105"/>
      <c r="BO5226" s="106"/>
      <c r="BP5226" s="105"/>
      <c r="BQ5226" s="106"/>
      <c r="BR5226" s="106"/>
      <c r="BS5226" s="106"/>
      <c r="BT5226" s="106"/>
      <c r="BU5226" s="106"/>
      <c r="BV5226" s="106"/>
    </row>
    <row r="5227" spans="1:74" customFormat="1" ht="24" customHeight="1">
      <c r="A5227" s="101"/>
      <c r="B5227" s="102"/>
      <c r="C5227" s="101"/>
      <c r="D5227" s="101"/>
      <c r="E5227" s="103"/>
      <c r="F5227" s="101"/>
      <c r="G5227" s="101"/>
      <c r="H5227" s="101"/>
      <c r="I5227" s="104"/>
      <c r="J5227" s="104"/>
      <c r="K5227" s="104"/>
      <c r="L5227" s="104"/>
      <c r="M5227" s="101"/>
      <c r="N5227" s="101"/>
      <c r="O5227" s="101"/>
      <c r="P5227" s="101"/>
      <c r="Q5227" s="101"/>
      <c r="R5227" s="101"/>
      <c r="S5227" s="101"/>
      <c r="T5227" s="101"/>
      <c r="U5227" s="101"/>
      <c r="V5227" s="101"/>
      <c r="W5227" s="101"/>
      <c r="X5227" s="101"/>
      <c r="Y5227" s="101"/>
      <c r="Z5227" s="102"/>
      <c r="AA5227" s="101"/>
      <c r="AB5227" s="102"/>
      <c r="AC5227" s="101"/>
      <c r="AD5227" s="101"/>
      <c r="AE5227" s="105"/>
      <c r="AF5227" s="102"/>
      <c r="AG5227" s="102"/>
      <c r="AH5227" s="102"/>
      <c r="AI5227" s="101"/>
      <c r="AJ5227" s="101"/>
      <c r="AK5227" s="102"/>
      <c r="AL5227" s="101"/>
      <c r="AM5227" s="101"/>
      <c r="AN5227" s="101"/>
      <c r="AO5227" s="106"/>
      <c r="AP5227" s="106"/>
      <c r="AQ5227" s="106"/>
      <c r="AR5227" s="105"/>
      <c r="AS5227" s="107"/>
      <c r="AT5227" s="106"/>
      <c r="AU5227" s="106"/>
      <c r="AV5227" s="106"/>
      <c r="AW5227" s="106"/>
      <c r="AX5227" s="101"/>
      <c r="AY5227" s="101"/>
      <c r="AZ5227" s="101"/>
      <c r="BA5227" s="106"/>
      <c r="BB5227" s="106"/>
      <c r="BC5227" s="101"/>
      <c r="BD5227" s="105"/>
      <c r="BE5227" s="101"/>
      <c r="BF5227" s="106"/>
      <c r="BG5227" s="105"/>
      <c r="BH5227" s="106"/>
      <c r="BI5227" s="105"/>
      <c r="BJ5227" s="106"/>
      <c r="BK5227" s="101"/>
      <c r="BL5227" s="105"/>
      <c r="BM5227" s="101"/>
      <c r="BN5227" s="105"/>
      <c r="BO5227" s="106"/>
      <c r="BP5227" s="105"/>
      <c r="BQ5227" s="106"/>
      <c r="BR5227" s="106"/>
      <c r="BS5227" s="106"/>
      <c r="BT5227" s="106"/>
      <c r="BU5227" s="106"/>
      <c r="BV5227" s="106"/>
    </row>
    <row r="5228" spans="1:74" customFormat="1" ht="24" customHeight="1">
      <c r="A5228" s="101"/>
      <c r="B5228" s="102"/>
      <c r="C5228" s="101"/>
      <c r="D5228" s="101"/>
      <c r="E5228" s="103"/>
      <c r="F5228" s="101"/>
      <c r="G5228" s="101"/>
      <c r="H5228" s="101"/>
      <c r="I5228" s="104"/>
      <c r="J5228" s="104"/>
      <c r="K5228" s="104"/>
      <c r="L5228" s="104"/>
      <c r="M5228" s="101"/>
      <c r="N5228" s="101"/>
      <c r="O5228" s="101"/>
      <c r="P5228" s="101"/>
      <c r="Q5228" s="101"/>
      <c r="R5228" s="101"/>
      <c r="S5228" s="101"/>
      <c r="T5228" s="101"/>
      <c r="U5228" s="101"/>
      <c r="V5228" s="101"/>
      <c r="W5228" s="101"/>
      <c r="X5228" s="101"/>
      <c r="Y5228" s="101"/>
      <c r="Z5228" s="102"/>
      <c r="AA5228" s="101"/>
      <c r="AB5228" s="102"/>
      <c r="AC5228" s="101"/>
      <c r="AD5228" s="101"/>
      <c r="AE5228" s="105"/>
      <c r="AF5228" s="102"/>
      <c r="AG5228" s="102"/>
      <c r="AH5228" s="102"/>
      <c r="AI5228" s="101"/>
      <c r="AJ5228" s="101"/>
      <c r="AK5228" s="102"/>
      <c r="AL5228" s="101"/>
      <c r="AM5228" s="101"/>
      <c r="AN5228" s="101"/>
      <c r="AO5228" s="106"/>
      <c r="AP5228" s="106"/>
      <c r="AQ5228" s="106"/>
      <c r="AR5228" s="105"/>
      <c r="AS5228" s="107"/>
      <c r="AT5228" s="106"/>
      <c r="AU5228" s="106"/>
      <c r="AV5228" s="106"/>
      <c r="AW5228" s="106"/>
      <c r="AX5228" s="101"/>
      <c r="AY5228" s="101"/>
      <c r="AZ5228" s="101"/>
      <c r="BA5228" s="106"/>
      <c r="BB5228" s="106"/>
      <c r="BC5228" s="101"/>
      <c r="BD5228" s="105"/>
      <c r="BE5228" s="101"/>
      <c r="BF5228" s="106"/>
      <c r="BG5228" s="105"/>
      <c r="BH5228" s="106"/>
      <c r="BI5228" s="105"/>
      <c r="BJ5228" s="106"/>
      <c r="BK5228" s="101"/>
      <c r="BL5228" s="105"/>
      <c r="BM5228" s="101"/>
      <c r="BN5228" s="105"/>
      <c r="BO5228" s="106"/>
      <c r="BP5228" s="105"/>
      <c r="BQ5228" s="106"/>
      <c r="BR5228" s="106"/>
      <c r="BS5228" s="106"/>
      <c r="BT5228" s="106"/>
      <c r="BU5228" s="106"/>
      <c r="BV5228" s="106"/>
    </row>
    <row r="5229" spans="1:74" customFormat="1" ht="24" customHeight="1">
      <c r="A5229" s="101"/>
      <c r="B5229" s="102"/>
      <c r="C5229" s="101"/>
      <c r="D5229" s="101"/>
      <c r="E5229" s="103"/>
      <c r="F5229" s="101"/>
      <c r="G5229" s="101"/>
      <c r="H5229" s="101"/>
      <c r="I5229" s="104"/>
      <c r="J5229" s="104"/>
      <c r="K5229" s="104"/>
      <c r="L5229" s="104"/>
      <c r="M5229" s="101"/>
      <c r="N5229" s="101"/>
      <c r="O5229" s="101"/>
      <c r="P5229" s="101"/>
      <c r="Q5229" s="101"/>
      <c r="R5229" s="101"/>
      <c r="S5229" s="101"/>
      <c r="T5229" s="101"/>
      <c r="U5229" s="101"/>
      <c r="V5229" s="101"/>
      <c r="W5229" s="101"/>
      <c r="X5229" s="101"/>
      <c r="Y5229" s="101"/>
      <c r="Z5229" s="102"/>
      <c r="AA5229" s="101"/>
      <c r="AB5229" s="102"/>
      <c r="AC5229" s="101"/>
      <c r="AD5229" s="101"/>
      <c r="AE5229" s="105"/>
      <c r="AF5229" s="102"/>
      <c r="AG5229" s="102"/>
      <c r="AH5229" s="102"/>
      <c r="AI5229" s="101"/>
      <c r="AJ5229" s="101"/>
      <c r="AK5229" s="102"/>
      <c r="AL5229" s="101"/>
      <c r="AM5229" s="101"/>
      <c r="AN5229" s="101"/>
      <c r="AO5229" s="106"/>
      <c r="AP5229" s="106"/>
      <c r="AQ5229" s="106"/>
      <c r="AR5229" s="105"/>
      <c r="AS5229" s="107"/>
      <c r="AT5229" s="106"/>
      <c r="AU5229" s="106"/>
      <c r="AV5229" s="106"/>
      <c r="AW5229" s="106"/>
      <c r="AX5229" s="101"/>
      <c r="AY5229" s="101"/>
      <c r="AZ5229" s="101"/>
      <c r="BA5229" s="106"/>
      <c r="BB5229" s="106"/>
      <c r="BC5229" s="101"/>
      <c r="BD5229" s="105"/>
      <c r="BE5229" s="101"/>
      <c r="BF5229" s="106"/>
      <c r="BG5229" s="105"/>
      <c r="BH5229" s="106"/>
      <c r="BI5229" s="105"/>
      <c r="BJ5229" s="106"/>
      <c r="BK5229" s="101"/>
      <c r="BL5229" s="105"/>
      <c r="BM5229" s="101"/>
      <c r="BN5229" s="105"/>
      <c r="BO5229" s="106"/>
      <c r="BP5229" s="105"/>
      <c r="BQ5229" s="106"/>
      <c r="BR5229" s="106"/>
      <c r="BS5229" s="106"/>
      <c r="BT5229" s="106"/>
      <c r="BU5229" s="106"/>
      <c r="BV5229" s="106"/>
    </row>
    <row r="5230" spans="1:74" customFormat="1" ht="24" customHeight="1">
      <c r="A5230" s="101"/>
      <c r="B5230" s="102"/>
      <c r="C5230" s="101"/>
      <c r="D5230" s="101"/>
      <c r="E5230" s="103"/>
      <c r="F5230" s="101"/>
      <c r="G5230" s="101"/>
      <c r="H5230" s="101"/>
      <c r="I5230" s="104"/>
      <c r="J5230" s="104"/>
      <c r="K5230" s="104"/>
      <c r="L5230" s="104"/>
      <c r="M5230" s="101"/>
      <c r="N5230" s="101"/>
      <c r="O5230" s="101"/>
      <c r="P5230" s="101"/>
      <c r="Q5230" s="101"/>
      <c r="R5230" s="101"/>
      <c r="S5230" s="101"/>
      <c r="T5230" s="101"/>
      <c r="U5230" s="101"/>
      <c r="V5230" s="101"/>
      <c r="W5230" s="101"/>
      <c r="X5230" s="101"/>
      <c r="Y5230" s="101"/>
      <c r="Z5230" s="102"/>
      <c r="AA5230" s="101"/>
      <c r="AB5230" s="102"/>
      <c r="AC5230" s="101"/>
      <c r="AD5230" s="101"/>
      <c r="AE5230" s="105"/>
      <c r="AF5230" s="102"/>
      <c r="AG5230" s="102"/>
      <c r="AH5230" s="102"/>
      <c r="AI5230" s="101"/>
      <c r="AJ5230" s="101"/>
      <c r="AK5230" s="102"/>
      <c r="AL5230" s="101"/>
      <c r="AM5230" s="101"/>
      <c r="AN5230" s="101"/>
      <c r="AO5230" s="106"/>
      <c r="AP5230" s="106"/>
      <c r="AQ5230" s="106"/>
      <c r="AR5230" s="105"/>
      <c r="AS5230" s="107"/>
      <c r="AT5230" s="106"/>
      <c r="AU5230" s="106"/>
      <c r="AV5230" s="106"/>
      <c r="AW5230" s="106"/>
      <c r="AX5230" s="101"/>
      <c r="AY5230" s="101"/>
      <c r="AZ5230" s="101"/>
      <c r="BA5230" s="106"/>
      <c r="BB5230" s="106"/>
      <c r="BC5230" s="101"/>
      <c r="BD5230" s="105"/>
      <c r="BE5230" s="101"/>
      <c r="BF5230" s="106"/>
      <c r="BG5230" s="105"/>
      <c r="BH5230" s="106"/>
      <c r="BI5230" s="105"/>
      <c r="BJ5230" s="106"/>
      <c r="BK5230" s="101"/>
      <c r="BL5230" s="105"/>
      <c r="BM5230" s="101"/>
      <c r="BN5230" s="105"/>
      <c r="BO5230" s="106"/>
      <c r="BP5230" s="105"/>
      <c r="BQ5230" s="106"/>
      <c r="BR5230" s="106"/>
      <c r="BS5230" s="106"/>
      <c r="BT5230" s="106"/>
      <c r="BU5230" s="106"/>
      <c r="BV5230" s="106"/>
    </row>
    <row r="5231" spans="1:74" customFormat="1" ht="24" customHeight="1">
      <c r="A5231" s="101"/>
      <c r="B5231" s="102"/>
      <c r="C5231" s="101"/>
      <c r="D5231" s="101"/>
      <c r="E5231" s="103"/>
      <c r="F5231" s="101"/>
      <c r="G5231" s="101"/>
      <c r="H5231" s="101"/>
      <c r="I5231" s="104"/>
      <c r="J5231" s="104"/>
      <c r="K5231" s="104"/>
      <c r="L5231" s="104"/>
      <c r="M5231" s="101"/>
      <c r="N5231" s="101"/>
      <c r="O5231" s="101"/>
      <c r="P5231" s="101"/>
      <c r="Q5231" s="101"/>
      <c r="R5231" s="101"/>
      <c r="S5231" s="101"/>
      <c r="T5231" s="101"/>
      <c r="U5231" s="101"/>
      <c r="V5231" s="101"/>
      <c r="W5231" s="101"/>
      <c r="X5231" s="101"/>
      <c r="Y5231" s="101"/>
      <c r="Z5231" s="102"/>
      <c r="AA5231" s="101"/>
      <c r="AB5231" s="102"/>
      <c r="AC5231" s="101"/>
      <c r="AD5231" s="101"/>
      <c r="AE5231" s="105"/>
      <c r="AF5231" s="102"/>
      <c r="AG5231" s="102"/>
      <c r="AH5231" s="102"/>
      <c r="AI5231" s="101"/>
      <c r="AJ5231" s="101"/>
      <c r="AK5231" s="102"/>
      <c r="AL5231" s="101"/>
      <c r="AM5231" s="101"/>
      <c r="AN5231" s="101"/>
      <c r="AO5231" s="106"/>
      <c r="AP5231" s="106"/>
      <c r="AQ5231" s="106"/>
      <c r="AR5231" s="105"/>
      <c r="AS5231" s="107"/>
      <c r="AT5231" s="106"/>
      <c r="AU5231" s="106"/>
      <c r="AV5231" s="106"/>
      <c r="AW5231" s="106"/>
      <c r="AX5231" s="101"/>
      <c r="AY5231" s="101"/>
      <c r="AZ5231" s="101"/>
      <c r="BA5231" s="106"/>
      <c r="BB5231" s="106"/>
      <c r="BC5231" s="101"/>
      <c r="BD5231" s="105"/>
      <c r="BE5231" s="101"/>
      <c r="BF5231" s="106"/>
      <c r="BG5231" s="105"/>
      <c r="BH5231" s="106"/>
      <c r="BI5231" s="105"/>
      <c r="BJ5231" s="106"/>
      <c r="BK5231" s="101"/>
      <c r="BL5231" s="105"/>
      <c r="BM5231" s="101"/>
      <c r="BN5231" s="105"/>
      <c r="BO5231" s="106"/>
      <c r="BP5231" s="105"/>
      <c r="BQ5231" s="106"/>
      <c r="BR5231" s="106"/>
      <c r="BS5231" s="106"/>
      <c r="BT5231" s="106"/>
      <c r="BU5231" s="106"/>
      <c r="BV5231" s="106"/>
    </row>
    <row r="5232" spans="1:74" customFormat="1" ht="24" customHeight="1">
      <c r="A5232" s="101"/>
      <c r="B5232" s="102"/>
      <c r="C5232" s="101"/>
      <c r="D5232" s="101"/>
      <c r="E5232" s="103"/>
      <c r="F5232" s="101"/>
      <c r="G5232" s="101"/>
      <c r="H5232" s="101"/>
      <c r="I5232" s="104"/>
      <c r="J5232" s="104"/>
      <c r="K5232" s="104"/>
      <c r="L5232" s="104"/>
      <c r="M5232" s="101"/>
      <c r="N5232" s="101"/>
      <c r="O5232" s="101"/>
      <c r="P5232" s="101"/>
      <c r="Q5232" s="101"/>
      <c r="R5232" s="101"/>
      <c r="S5232" s="101"/>
      <c r="T5232" s="101"/>
      <c r="U5232" s="101"/>
      <c r="V5232" s="101"/>
      <c r="W5232" s="101"/>
      <c r="X5232" s="101"/>
      <c r="Y5232" s="101"/>
      <c r="Z5232" s="102"/>
      <c r="AA5232" s="101"/>
      <c r="AB5232" s="102"/>
      <c r="AC5232" s="101"/>
      <c r="AD5232" s="101"/>
      <c r="AE5232" s="105"/>
      <c r="AF5232" s="102"/>
      <c r="AG5232" s="102"/>
      <c r="AH5232" s="102"/>
      <c r="AI5232" s="101"/>
      <c r="AJ5232" s="101"/>
      <c r="AK5232" s="102"/>
      <c r="AL5232" s="101"/>
      <c r="AM5232" s="101"/>
      <c r="AN5232" s="101"/>
      <c r="AO5232" s="106"/>
      <c r="AP5232" s="106"/>
      <c r="AQ5232" s="106"/>
      <c r="AR5232" s="105"/>
      <c r="AS5232" s="107"/>
      <c r="AT5232" s="106"/>
      <c r="AU5232" s="106"/>
      <c r="AV5232" s="106"/>
      <c r="AW5232" s="106"/>
      <c r="AX5232" s="101"/>
      <c r="AY5232" s="101"/>
      <c r="AZ5232" s="101"/>
      <c r="BA5232" s="106"/>
      <c r="BB5232" s="106"/>
      <c r="BC5232" s="101"/>
      <c r="BD5232" s="105"/>
      <c r="BE5232" s="101"/>
      <c r="BF5232" s="106"/>
      <c r="BG5232" s="105"/>
      <c r="BH5232" s="106"/>
      <c r="BI5232" s="105"/>
      <c r="BJ5232" s="106"/>
      <c r="BK5232" s="101"/>
      <c r="BL5232" s="105"/>
      <c r="BM5232" s="101"/>
      <c r="BN5232" s="105"/>
      <c r="BO5232" s="106"/>
      <c r="BP5232" s="105"/>
      <c r="BQ5232" s="106"/>
      <c r="BR5232" s="106"/>
      <c r="BS5232" s="106"/>
      <c r="BT5232" s="106"/>
      <c r="BU5232" s="106"/>
      <c r="BV5232" s="106"/>
    </row>
    <row r="5233" spans="1:74" customFormat="1" ht="24" customHeight="1">
      <c r="A5233" s="101"/>
      <c r="B5233" s="102"/>
      <c r="C5233" s="101"/>
      <c r="D5233" s="101"/>
      <c r="E5233" s="103"/>
      <c r="F5233" s="101"/>
      <c r="G5233" s="101"/>
      <c r="H5233" s="101"/>
      <c r="I5233" s="104"/>
      <c r="J5233" s="104"/>
      <c r="K5233" s="104"/>
      <c r="L5233" s="104"/>
      <c r="M5233" s="101"/>
      <c r="N5233" s="101"/>
      <c r="O5233" s="101"/>
      <c r="P5233" s="101"/>
      <c r="Q5233" s="101"/>
      <c r="R5233" s="101"/>
      <c r="S5233" s="101"/>
      <c r="T5233" s="101"/>
      <c r="U5233" s="101"/>
      <c r="V5233" s="101"/>
      <c r="W5233" s="101"/>
      <c r="X5233" s="101"/>
      <c r="Y5233" s="101"/>
      <c r="Z5233" s="102"/>
      <c r="AA5233" s="101"/>
      <c r="AB5233" s="102"/>
      <c r="AC5233" s="101"/>
      <c r="AD5233" s="101"/>
      <c r="AE5233" s="105"/>
      <c r="AF5233" s="102"/>
      <c r="AG5233" s="102"/>
      <c r="AH5233" s="102"/>
      <c r="AI5233" s="101"/>
      <c r="AJ5233" s="101"/>
      <c r="AK5233" s="102"/>
      <c r="AL5233" s="101"/>
      <c r="AM5233" s="101"/>
      <c r="AN5233" s="101"/>
      <c r="AO5233" s="106"/>
      <c r="AP5233" s="106"/>
      <c r="AQ5233" s="106"/>
      <c r="AR5233" s="105"/>
      <c r="AS5233" s="107"/>
      <c r="AT5233" s="106"/>
      <c r="AU5233" s="106"/>
      <c r="AV5233" s="106"/>
      <c r="AW5233" s="106"/>
      <c r="AX5233" s="101"/>
      <c r="AY5233" s="101"/>
      <c r="AZ5233" s="101"/>
      <c r="BA5233" s="106"/>
      <c r="BB5233" s="106"/>
      <c r="BC5233" s="101"/>
      <c r="BD5233" s="105"/>
      <c r="BE5233" s="101"/>
      <c r="BF5233" s="106"/>
      <c r="BG5233" s="105"/>
      <c r="BH5233" s="106"/>
      <c r="BI5233" s="105"/>
      <c r="BJ5233" s="106"/>
      <c r="BK5233" s="101"/>
      <c r="BL5233" s="105"/>
      <c r="BM5233" s="101"/>
      <c r="BN5233" s="105"/>
      <c r="BO5233" s="106"/>
      <c r="BP5233" s="105"/>
      <c r="BQ5233" s="106"/>
      <c r="BR5233" s="106"/>
      <c r="BS5233" s="106"/>
      <c r="BT5233" s="106"/>
      <c r="BU5233" s="106"/>
      <c r="BV5233" s="106"/>
    </row>
    <row r="5234" spans="1:74" customFormat="1" ht="24" customHeight="1">
      <c r="A5234" s="101"/>
      <c r="B5234" s="102"/>
      <c r="C5234" s="101"/>
      <c r="D5234" s="101"/>
      <c r="E5234" s="103"/>
      <c r="F5234" s="101"/>
      <c r="G5234" s="101"/>
      <c r="H5234" s="101"/>
      <c r="I5234" s="104"/>
      <c r="J5234" s="104"/>
      <c r="K5234" s="104"/>
      <c r="L5234" s="104"/>
      <c r="M5234" s="101"/>
      <c r="N5234" s="101"/>
      <c r="O5234" s="101"/>
      <c r="P5234" s="101"/>
      <c r="Q5234" s="101"/>
      <c r="R5234" s="101"/>
      <c r="S5234" s="101"/>
      <c r="T5234" s="101"/>
      <c r="U5234" s="101"/>
      <c r="V5234" s="101"/>
      <c r="W5234" s="101"/>
      <c r="X5234" s="101"/>
      <c r="Y5234" s="101"/>
      <c r="Z5234" s="102"/>
      <c r="AA5234" s="101"/>
      <c r="AB5234" s="102"/>
      <c r="AC5234" s="101"/>
      <c r="AD5234" s="101"/>
      <c r="AE5234" s="105"/>
      <c r="AF5234" s="102"/>
      <c r="AG5234" s="102"/>
      <c r="AH5234" s="102"/>
      <c r="AI5234" s="101"/>
      <c r="AJ5234" s="101"/>
      <c r="AK5234" s="102"/>
      <c r="AL5234" s="101"/>
      <c r="AM5234" s="101"/>
      <c r="AN5234" s="101"/>
      <c r="AO5234" s="106"/>
      <c r="AP5234" s="106"/>
      <c r="AQ5234" s="106"/>
      <c r="AR5234" s="105"/>
      <c r="AS5234" s="107"/>
      <c r="AT5234" s="106"/>
      <c r="AU5234" s="106"/>
      <c r="AV5234" s="106"/>
      <c r="AW5234" s="106"/>
      <c r="AX5234" s="101"/>
      <c r="AY5234" s="101"/>
      <c r="AZ5234" s="101"/>
      <c r="BA5234" s="106"/>
      <c r="BB5234" s="106"/>
      <c r="BC5234" s="101"/>
      <c r="BD5234" s="105"/>
      <c r="BE5234" s="101"/>
      <c r="BF5234" s="106"/>
      <c r="BG5234" s="105"/>
      <c r="BH5234" s="106"/>
      <c r="BI5234" s="105"/>
      <c r="BJ5234" s="106"/>
      <c r="BK5234" s="101"/>
      <c r="BL5234" s="105"/>
      <c r="BM5234" s="101"/>
      <c r="BN5234" s="105"/>
      <c r="BO5234" s="106"/>
      <c r="BP5234" s="105"/>
      <c r="BQ5234" s="106"/>
      <c r="BR5234" s="106"/>
      <c r="BS5234" s="106"/>
      <c r="BT5234" s="106"/>
      <c r="BU5234" s="106"/>
      <c r="BV5234" s="106"/>
    </row>
    <row r="5235" spans="1:74" customFormat="1" ht="24" customHeight="1">
      <c r="A5235" s="101"/>
      <c r="B5235" s="102"/>
      <c r="C5235" s="101"/>
      <c r="D5235" s="101"/>
      <c r="E5235" s="103"/>
      <c r="F5235" s="101"/>
      <c r="G5235" s="101"/>
      <c r="H5235" s="101"/>
      <c r="I5235" s="104"/>
      <c r="J5235" s="104"/>
      <c r="K5235" s="104"/>
      <c r="L5235" s="104"/>
      <c r="M5235" s="101"/>
      <c r="N5235" s="101"/>
      <c r="O5235" s="101"/>
      <c r="P5235" s="101"/>
      <c r="Q5235" s="101"/>
      <c r="R5235" s="101"/>
      <c r="S5235" s="101"/>
      <c r="T5235" s="101"/>
      <c r="U5235" s="101"/>
      <c r="V5235" s="101"/>
      <c r="W5235" s="101"/>
      <c r="X5235" s="101"/>
      <c r="Y5235" s="101"/>
      <c r="Z5235" s="102"/>
      <c r="AA5235" s="101"/>
      <c r="AB5235" s="102"/>
      <c r="AC5235" s="101"/>
      <c r="AD5235" s="101"/>
      <c r="AE5235" s="105"/>
      <c r="AF5235" s="102"/>
      <c r="AG5235" s="102"/>
      <c r="AH5235" s="102"/>
      <c r="AI5235" s="101"/>
      <c r="AJ5235" s="101"/>
      <c r="AK5235" s="102"/>
      <c r="AL5235" s="101"/>
      <c r="AM5235" s="101"/>
      <c r="AN5235" s="101"/>
      <c r="AO5235" s="106"/>
      <c r="AP5235" s="106"/>
      <c r="AQ5235" s="106"/>
      <c r="AR5235" s="105"/>
      <c r="AS5235" s="107"/>
      <c r="AT5235" s="106"/>
      <c r="AU5235" s="106"/>
      <c r="AV5235" s="106"/>
      <c r="AW5235" s="106"/>
      <c r="AX5235" s="101"/>
      <c r="AY5235" s="101"/>
      <c r="AZ5235" s="101"/>
      <c r="BA5235" s="106"/>
      <c r="BB5235" s="106"/>
      <c r="BC5235" s="101"/>
      <c r="BD5235" s="105"/>
      <c r="BE5235" s="101"/>
      <c r="BF5235" s="106"/>
      <c r="BG5235" s="105"/>
      <c r="BH5235" s="106"/>
      <c r="BI5235" s="105"/>
      <c r="BJ5235" s="106"/>
      <c r="BK5235" s="101"/>
      <c r="BL5235" s="105"/>
      <c r="BM5235" s="101"/>
      <c r="BN5235" s="105"/>
      <c r="BO5235" s="106"/>
      <c r="BP5235" s="105"/>
      <c r="BQ5235" s="106"/>
      <c r="BR5235" s="106"/>
      <c r="BS5235" s="106"/>
      <c r="BT5235" s="106"/>
      <c r="BU5235" s="106"/>
      <c r="BV5235" s="106"/>
    </row>
    <row r="5236" spans="1:74" customFormat="1" ht="24" customHeight="1">
      <c r="A5236" s="101"/>
      <c r="B5236" s="102"/>
      <c r="C5236" s="101"/>
      <c r="D5236" s="101"/>
      <c r="E5236" s="103"/>
      <c r="F5236" s="101"/>
      <c r="G5236" s="101"/>
      <c r="H5236" s="101"/>
      <c r="I5236" s="104"/>
      <c r="J5236" s="104"/>
      <c r="K5236" s="104"/>
      <c r="L5236" s="104"/>
      <c r="M5236" s="101"/>
      <c r="N5236" s="101"/>
      <c r="O5236" s="101"/>
      <c r="P5236" s="101"/>
      <c r="Q5236" s="101"/>
      <c r="R5236" s="101"/>
      <c r="S5236" s="101"/>
      <c r="T5236" s="101"/>
      <c r="U5236" s="101"/>
      <c r="V5236" s="101"/>
      <c r="W5236" s="101"/>
      <c r="X5236" s="101"/>
      <c r="Y5236" s="101"/>
      <c r="Z5236" s="102"/>
      <c r="AA5236" s="101"/>
      <c r="AB5236" s="102"/>
      <c r="AC5236" s="101"/>
      <c r="AD5236" s="101"/>
      <c r="AE5236" s="105"/>
      <c r="AF5236" s="102"/>
      <c r="AG5236" s="102"/>
      <c r="AH5236" s="102"/>
      <c r="AI5236" s="101"/>
      <c r="AJ5236" s="101"/>
      <c r="AK5236" s="102"/>
      <c r="AL5236" s="101"/>
      <c r="AM5236" s="101"/>
      <c r="AN5236" s="101"/>
      <c r="AO5236" s="106"/>
      <c r="AP5236" s="106"/>
      <c r="AQ5236" s="106"/>
      <c r="AR5236" s="105"/>
      <c r="AS5236" s="107"/>
      <c r="AT5236" s="106"/>
      <c r="AU5236" s="106"/>
      <c r="AV5236" s="106"/>
      <c r="AW5236" s="106"/>
      <c r="AX5236" s="101"/>
      <c r="AY5236" s="101"/>
      <c r="AZ5236" s="101"/>
      <c r="BA5236" s="106"/>
      <c r="BB5236" s="106"/>
      <c r="BC5236" s="101"/>
      <c r="BD5236" s="105"/>
      <c r="BE5236" s="101"/>
      <c r="BF5236" s="106"/>
      <c r="BG5236" s="105"/>
      <c r="BH5236" s="106"/>
      <c r="BI5236" s="105"/>
      <c r="BJ5236" s="106"/>
      <c r="BK5236" s="101"/>
      <c r="BL5236" s="105"/>
      <c r="BM5236" s="101"/>
      <c r="BN5236" s="105"/>
      <c r="BO5236" s="106"/>
      <c r="BP5236" s="105"/>
      <c r="BQ5236" s="106"/>
      <c r="BR5236" s="106"/>
      <c r="BS5236" s="106"/>
      <c r="BT5236" s="106"/>
      <c r="BU5236" s="106"/>
      <c r="BV5236" s="106"/>
    </row>
    <row r="5237" spans="1:74" customFormat="1" ht="24" customHeight="1">
      <c r="A5237" s="101"/>
      <c r="B5237" s="102"/>
      <c r="C5237" s="101"/>
      <c r="D5237" s="101"/>
      <c r="E5237" s="103"/>
      <c r="F5237" s="101"/>
      <c r="G5237" s="101"/>
      <c r="H5237" s="101"/>
      <c r="I5237" s="104"/>
      <c r="J5237" s="104"/>
      <c r="K5237" s="104"/>
      <c r="L5237" s="104"/>
      <c r="M5237" s="101"/>
      <c r="N5237" s="101"/>
      <c r="O5237" s="101"/>
      <c r="P5237" s="101"/>
      <c r="Q5237" s="101"/>
      <c r="R5237" s="101"/>
      <c r="S5237" s="101"/>
      <c r="T5237" s="101"/>
      <c r="U5237" s="101"/>
      <c r="V5237" s="101"/>
      <c r="W5237" s="101"/>
      <c r="X5237" s="101"/>
      <c r="Y5237" s="101"/>
      <c r="Z5237" s="102"/>
      <c r="AA5237" s="101"/>
      <c r="AB5237" s="102"/>
      <c r="AC5237" s="101"/>
      <c r="AD5237" s="101"/>
      <c r="AE5237" s="105"/>
      <c r="AF5237" s="102"/>
      <c r="AG5237" s="102"/>
      <c r="AH5237" s="102"/>
      <c r="AI5237" s="101"/>
      <c r="AJ5237" s="101"/>
      <c r="AK5237" s="102"/>
      <c r="AL5237" s="101"/>
      <c r="AM5237" s="101"/>
      <c r="AN5237" s="101"/>
      <c r="AO5237" s="106"/>
      <c r="AP5237" s="106"/>
      <c r="AQ5237" s="106"/>
      <c r="AR5237" s="105"/>
      <c r="AS5237" s="107"/>
      <c r="AT5237" s="106"/>
      <c r="AU5237" s="106"/>
      <c r="AV5237" s="106"/>
      <c r="AW5237" s="106"/>
      <c r="AX5237" s="101"/>
      <c r="AY5237" s="101"/>
      <c r="AZ5237" s="101"/>
      <c r="BA5237" s="106"/>
      <c r="BB5237" s="106"/>
      <c r="BC5237" s="101"/>
      <c r="BD5237" s="105"/>
      <c r="BE5237" s="101"/>
      <c r="BF5237" s="106"/>
      <c r="BG5237" s="105"/>
      <c r="BH5237" s="106"/>
      <c r="BI5237" s="105"/>
      <c r="BJ5237" s="106"/>
      <c r="BK5237" s="101"/>
      <c r="BL5237" s="105"/>
      <c r="BM5237" s="101"/>
      <c r="BN5237" s="105"/>
      <c r="BO5237" s="106"/>
      <c r="BP5237" s="105"/>
      <c r="BQ5237" s="106"/>
      <c r="BR5237" s="106"/>
      <c r="BS5237" s="106"/>
      <c r="BT5237" s="106"/>
      <c r="BU5237" s="106"/>
      <c r="BV5237" s="106"/>
    </row>
    <row r="5238" spans="1:74" customFormat="1" ht="24" customHeight="1">
      <c r="A5238" s="101"/>
      <c r="B5238" s="102"/>
      <c r="C5238" s="101"/>
      <c r="D5238" s="101"/>
      <c r="E5238" s="103"/>
      <c r="F5238" s="101"/>
      <c r="G5238" s="101"/>
      <c r="H5238" s="101"/>
      <c r="I5238" s="104"/>
      <c r="J5238" s="104"/>
      <c r="K5238" s="104"/>
      <c r="L5238" s="104"/>
      <c r="M5238" s="101"/>
      <c r="N5238" s="101"/>
      <c r="O5238" s="101"/>
      <c r="P5238" s="101"/>
      <c r="Q5238" s="101"/>
      <c r="R5238" s="101"/>
      <c r="S5238" s="101"/>
      <c r="T5238" s="101"/>
      <c r="U5238" s="101"/>
      <c r="V5238" s="101"/>
      <c r="W5238" s="101"/>
      <c r="X5238" s="101"/>
      <c r="Y5238" s="101"/>
      <c r="Z5238" s="102"/>
      <c r="AA5238" s="101"/>
      <c r="AB5238" s="102"/>
      <c r="AC5238" s="101"/>
      <c r="AD5238" s="101"/>
      <c r="AE5238" s="105"/>
      <c r="AF5238" s="102"/>
      <c r="AG5238" s="102"/>
      <c r="AH5238" s="102"/>
      <c r="AI5238" s="101"/>
      <c r="AJ5238" s="101"/>
      <c r="AK5238" s="102"/>
      <c r="AL5238" s="101"/>
      <c r="AM5238" s="101"/>
      <c r="AN5238" s="101"/>
      <c r="AO5238" s="106"/>
      <c r="AP5238" s="106"/>
      <c r="AQ5238" s="106"/>
      <c r="AR5238" s="105"/>
      <c r="AS5238" s="107"/>
      <c r="AT5238" s="106"/>
      <c r="AU5238" s="106"/>
      <c r="AV5238" s="106"/>
      <c r="AW5238" s="106"/>
      <c r="AX5238" s="101"/>
      <c r="AY5238" s="101"/>
      <c r="AZ5238" s="101"/>
      <c r="BA5238" s="106"/>
      <c r="BB5238" s="106"/>
      <c r="BC5238" s="101"/>
      <c r="BD5238" s="105"/>
      <c r="BE5238" s="101"/>
      <c r="BF5238" s="106"/>
      <c r="BG5238" s="105"/>
      <c r="BH5238" s="106"/>
      <c r="BI5238" s="105"/>
      <c r="BJ5238" s="106"/>
      <c r="BK5238" s="101"/>
      <c r="BL5238" s="105"/>
      <c r="BM5238" s="101"/>
      <c r="BN5238" s="105"/>
      <c r="BO5238" s="106"/>
      <c r="BP5238" s="105"/>
      <c r="BQ5238" s="106"/>
      <c r="BR5238" s="106"/>
      <c r="BS5238" s="106"/>
      <c r="BT5238" s="106"/>
      <c r="BU5238" s="106"/>
      <c r="BV5238" s="106"/>
    </row>
    <row r="5239" spans="1:74" customFormat="1" ht="24" customHeight="1">
      <c r="A5239" s="101"/>
      <c r="B5239" s="102"/>
      <c r="C5239" s="101"/>
      <c r="D5239" s="101"/>
      <c r="E5239" s="103"/>
      <c r="F5239" s="101"/>
      <c r="G5239" s="101"/>
      <c r="H5239" s="101"/>
      <c r="I5239" s="104"/>
      <c r="J5239" s="104"/>
      <c r="K5239" s="104"/>
      <c r="L5239" s="104"/>
      <c r="M5239" s="101"/>
      <c r="N5239" s="101"/>
      <c r="O5239" s="101"/>
      <c r="P5239" s="101"/>
      <c r="Q5239" s="101"/>
      <c r="R5239" s="101"/>
      <c r="S5239" s="101"/>
      <c r="T5239" s="101"/>
      <c r="U5239" s="101"/>
      <c r="V5239" s="101"/>
      <c r="W5239" s="101"/>
      <c r="X5239" s="101"/>
      <c r="Y5239" s="101"/>
      <c r="Z5239" s="102"/>
      <c r="AA5239" s="101"/>
      <c r="AB5239" s="102"/>
      <c r="AC5239" s="101"/>
      <c r="AD5239" s="101"/>
      <c r="AE5239" s="105"/>
      <c r="AF5239" s="102"/>
      <c r="AG5239" s="102"/>
      <c r="AH5239" s="102"/>
      <c r="AI5239" s="101"/>
      <c r="AJ5239" s="101"/>
      <c r="AK5239" s="102"/>
      <c r="AL5239" s="101"/>
      <c r="AM5239" s="101"/>
      <c r="AN5239" s="101"/>
      <c r="AO5239" s="106"/>
      <c r="AP5239" s="106"/>
      <c r="AQ5239" s="106"/>
      <c r="AR5239" s="105"/>
      <c r="AS5239" s="107"/>
      <c r="AT5239" s="106"/>
      <c r="AU5239" s="106"/>
      <c r="AV5239" s="106"/>
      <c r="AW5239" s="106"/>
      <c r="AX5239" s="101"/>
      <c r="AY5239" s="101"/>
      <c r="AZ5239" s="101"/>
      <c r="BA5239" s="106"/>
      <c r="BB5239" s="106"/>
      <c r="BC5239" s="101"/>
      <c r="BD5239" s="105"/>
      <c r="BE5239" s="101"/>
      <c r="BF5239" s="106"/>
      <c r="BG5239" s="105"/>
      <c r="BH5239" s="106"/>
      <c r="BI5239" s="105"/>
      <c r="BJ5239" s="106"/>
      <c r="BK5239" s="101"/>
      <c r="BL5239" s="105"/>
      <c r="BM5239" s="101"/>
      <c r="BN5239" s="105"/>
      <c r="BO5239" s="106"/>
      <c r="BP5239" s="105"/>
      <c r="BQ5239" s="106"/>
      <c r="BR5239" s="106"/>
      <c r="BS5239" s="106"/>
      <c r="BT5239" s="106"/>
      <c r="BU5239" s="106"/>
      <c r="BV5239" s="106"/>
    </row>
    <row r="5240" spans="1:74" customFormat="1" ht="24" customHeight="1">
      <c r="A5240" s="101"/>
      <c r="B5240" s="102"/>
      <c r="C5240" s="101"/>
      <c r="D5240" s="101"/>
      <c r="E5240" s="103"/>
      <c r="F5240" s="101"/>
      <c r="G5240" s="101"/>
      <c r="H5240" s="101"/>
      <c r="I5240" s="104"/>
      <c r="J5240" s="104"/>
      <c r="K5240" s="104"/>
      <c r="L5240" s="104"/>
      <c r="M5240" s="101"/>
      <c r="N5240" s="101"/>
      <c r="O5240" s="101"/>
      <c r="P5240" s="101"/>
      <c r="Q5240" s="101"/>
      <c r="R5240" s="101"/>
      <c r="S5240" s="101"/>
      <c r="T5240" s="101"/>
      <c r="U5240" s="101"/>
      <c r="V5240" s="101"/>
      <c r="W5240" s="101"/>
      <c r="X5240" s="101"/>
      <c r="Y5240" s="101"/>
      <c r="Z5240" s="102"/>
      <c r="AA5240" s="101"/>
      <c r="AB5240" s="102"/>
      <c r="AC5240" s="101"/>
      <c r="AD5240" s="101"/>
      <c r="AE5240" s="105"/>
      <c r="AF5240" s="102"/>
      <c r="AG5240" s="102"/>
      <c r="AH5240" s="102"/>
      <c r="AI5240" s="101"/>
      <c r="AJ5240" s="101"/>
      <c r="AK5240" s="102"/>
      <c r="AL5240" s="101"/>
      <c r="AM5240" s="101"/>
      <c r="AN5240" s="101"/>
      <c r="AO5240" s="106"/>
      <c r="AP5240" s="106"/>
      <c r="AQ5240" s="106"/>
      <c r="AR5240" s="105"/>
      <c r="AS5240" s="107"/>
      <c r="AT5240" s="106"/>
      <c r="AU5240" s="106"/>
      <c r="AV5240" s="106"/>
      <c r="AW5240" s="106"/>
      <c r="AX5240" s="101"/>
      <c r="AY5240" s="101"/>
      <c r="AZ5240" s="101"/>
      <c r="BA5240" s="106"/>
      <c r="BB5240" s="106"/>
      <c r="BC5240" s="101"/>
      <c r="BD5240" s="105"/>
      <c r="BE5240" s="101"/>
      <c r="BF5240" s="106"/>
      <c r="BG5240" s="105"/>
      <c r="BH5240" s="106"/>
      <c r="BI5240" s="105"/>
      <c r="BJ5240" s="106"/>
      <c r="BK5240" s="101"/>
      <c r="BL5240" s="105"/>
      <c r="BM5240" s="101"/>
      <c r="BN5240" s="105"/>
      <c r="BO5240" s="106"/>
      <c r="BP5240" s="105"/>
      <c r="BQ5240" s="106"/>
      <c r="BR5240" s="106"/>
      <c r="BS5240" s="106"/>
      <c r="BT5240" s="106"/>
      <c r="BU5240" s="106"/>
      <c r="BV5240" s="106"/>
    </row>
    <row r="5241" spans="1:74" customFormat="1" ht="24" customHeight="1">
      <c r="A5241" s="101"/>
      <c r="B5241" s="102"/>
      <c r="C5241" s="101"/>
      <c r="D5241" s="101"/>
      <c r="E5241" s="103"/>
      <c r="F5241" s="101"/>
      <c r="G5241" s="101"/>
      <c r="H5241" s="101"/>
      <c r="I5241" s="104"/>
      <c r="J5241" s="104"/>
      <c r="K5241" s="104"/>
      <c r="L5241" s="104"/>
      <c r="M5241" s="101"/>
      <c r="N5241" s="101"/>
      <c r="O5241" s="101"/>
      <c r="P5241" s="101"/>
      <c r="Q5241" s="101"/>
      <c r="R5241" s="101"/>
      <c r="S5241" s="101"/>
      <c r="T5241" s="101"/>
      <c r="U5241" s="101"/>
      <c r="V5241" s="101"/>
      <c r="W5241" s="101"/>
      <c r="X5241" s="101"/>
      <c r="Y5241" s="101"/>
      <c r="Z5241" s="102"/>
      <c r="AA5241" s="101"/>
      <c r="AB5241" s="102"/>
      <c r="AC5241" s="101"/>
      <c r="AD5241" s="101"/>
      <c r="AE5241" s="105"/>
      <c r="AF5241" s="102"/>
      <c r="AG5241" s="102"/>
      <c r="AH5241" s="102"/>
      <c r="AI5241" s="101"/>
      <c r="AJ5241" s="101"/>
      <c r="AK5241" s="102"/>
      <c r="AL5241" s="101"/>
      <c r="AM5241" s="101"/>
      <c r="AN5241" s="101"/>
      <c r="AO5241" s="106"/>
      <c r="AP5241" s="106"/>
      <c r="AQ5241" s="106"/>
      <c r="AR5241" s="105"/>
      <c r="AS5241" s="107"/>
      <c r="AT5241" s="106"/>
      <c r="AU5241" s="106"/>
      <c r="AV5241" s="106"/>
      <c r="AW5241" s="106"/>
      <c r="AX5241" s="101"/>
      <c r="AY5241" s="101"/>
      <c r="AZ5241" s="101"/>
      <c r="BA5241" s="106"/>
      <c r="BB5241" s="106"/>
      <c r="BC5241" s="101"/>
      <c r="BD5241" s="105"/>
      <c r="BE5241" s="101"/>
      <c r="BF5241" s="106"/>
      <c r="BG5241" s="105"/>
      <c r="BH5241" s="106"/>
      <c r="BI5241" s="105"/>
      <c r="BJ5241" s="106"/>
      <c r="BK5241" s="101"/>
      <c r="BL5241" s="105"/>
      <c r="BM5241" s="101"/>
      <c r="BN5241" s="105"/>
      <c r="BO5241" s="106"/>
      <c r="BP5241" s="105"/>
      <c r="BQ5241" s="106"/>
      <c r="BR5241" s="106"/>
      <c r="BS5241" s="106"/>
      <c r="BT5241" s="106"/>
      <c r="BU5241" s="106"/>
      <c r="BV5241" s="106"/>
    </row>
    <row r="5242" spans="1:74" customFormat="1" ht="24" customHeight="1">
      <c r="A5242" s="101"/>
      <c r="B5242" s="102"/>
      <c r="C5242" s="101"/>
      <c r="D5242" s="101"/>
      <c r="E5242" s="103"/>
      <c r="F5242" s="101"/>
      <c r="G5242" s="101"/>
      <c r="H5242" s="101"/>
      <c r="I5242" s="104"/>
      <c r="J5242" s="104"/>
      <c r="K5242" s="104"/>
      <c r="L5242" s="104"/>
      <c r="M5242" s="101"/>
      <c r="N5242" s="101"/>
      <c r="O5242" s="101"/>
      <c r="P5242" s="101"/>
      <c r="Q5242" s="101"/>
      <c r="R5242" s="101"/>
      <c r="S5242" s="101"/>
      <c r="T5242" s="101"/>
      <c r="U5242" s="101"/>
      <c r="V5242" s="101"/>
      <c r="W5242" s="101"/>
      <c r="X5242" s="101"/>
      <c r="Y5242" s="101"/>
      <c r="Z5242" s="102"/>
      <c r="AA5242" s="101"/>
      <c r="AB5242" s="102"/>
      <c r="AC5242" s="101"/>
      <c r="AD5242" s="101"/>
      <c r="AE5242" s="105"/>
      <c r="AF5242" s="102"/>
      <c r="AG5242" s="102"/>
      <c r="AH5242" s="102"/>
      <c r="AI5242" s="101"/>
      <c r="AJ5242" s="101"/>
      <c r="AK5242" s="102"/>
      <c r="AL5242" s="101"/>
      <c r="AM5242" s="101"/>
      <c r="AN5242" s="101"/>
      <c r="AO5242" s="106"/>
      <c r="AP5242" s="106"/>
      <c r="AQ5242" s="106"/>
      <c r="AR5242" s="105"/>
      <c r="AS5242" s="107"/>
      <c r="AT5242" s="106"/>
      <c r="AU5242" s="106"/>
      <c r="AV5242" s="106"/>
      <c r="AW5242" s="106"/>
      <c r="AX5242" s="101"/>
      <c r="AY5242" s="101"/>
      <c r="AZ5242" s="101"/>
      <c r="BA5242" s="106"/>
      <c r="BB5242" s="106"/>
      <c r="BC5242" s="101"/>
      <c r="BD5242" s="105"/>
      <c r="BE5242" s="101"/>
      <c r="BF5242" s="106"/>
      <c r="BG5242" s="105"/>
      <c r="BH5242" s="106"/>
      <c r="BI5242" s="105"/>
      <c r="BJ5242" s="106"/>
      <c r="BK5242" s="101"/>
      <c r="BL5242" s="105"/>
      <c r="BM5242" s="101"/>
      <c r="BN5242" s="105"/>
      <c r="BO5242" s="106"/>
      <c r="BP5242" s="105"/>
      <c r="BQ5242" s="106"/>
      <c r="BR5242" s="106"/>
      <c r="BS5242" s="106"/>
      <c r="BT5242" s="106"/>
      <c r="BU5242" s="106"/>
      <c r="BV5242" s="106"/>
    </row>
    <row r="5243" spans="1:74" customFormat="1" ht="24" customHeight="1">
      <c r="A5243" s="101"/>
      <c r="B5243" s="102"/>
      <c r="C5243" s="101"/>
      <c r="D5243" s="101"/>
      <c r="E5243" s="103"/>
      <c r="F5243" s="101"/>
      <c r="G5243" s="101"/>
      <c r="H5243" s="101"/>
      <c r="I5243" s="104"/>
      <c r="J5243" s="104"/>
      <c r="K5243" s="104"/>
      <c r="L5243" s="104"/>
      <c r="M5243" s="101"/>
      <c r="N5243" s="101"/>
      <c r="O5243" s="101"/>
      <c r="P5243" s="101"/>
      <c r="Q5243" s="101"/>
      <c r="R5243" s="101"/>
      <c r="S5243" s="101"/>
      <c r="T5243" s="101"/>
      <c r="U5243" s="101"/>
      <c r="V5243" s="101"/>
      <c r="W5243" s="101"/>
      <c r="X5243" s="101"/>
      <c r="Y5243" s="101"/>
      <c r="Z5243" s="102"/>
      <c r="AA5243" s="101"/>
      <c r="AB5243" s="102"/>
      <c r="AC5243" s="101"/>
      <c r="AD5243" s="101"/>
      <c r="AE5243" s="105"/>
      <c r="AF5243" s="102"/>
      <c r="AG5243" s="102"/>
      <c r="AH5243" s="102"/>
      <c r="AI5243" s="101"/>
      <c r="AJ5243" s="101"/>
      <c r="AK5243" s="102"/>
      <c r="AL5243" s="101"/>
      <c r="AM5243" s="101"/>
      <c r="AN5243" s="101"/>
      <c r="AO5243" s="106"/>
      <c r="AP5243" s="106"/>
      <c r="AQ5243" s="106"/>
      <c r="AR5243" s="105"/>
      <c r="AS5243" s="107"/>
      <c r="AT5243" s="106"/>
      <c r="AU5243" s="106"/>
      <c r="AV5243" s="106"/>
      <c r="AW5243" s="106"/>
      <c r="AX5243" s="101"/>
      <c r="AY5243" s="101"/>
      <c r="AZ5243" s="101"/>
      <c r="BA5243" s="106"/>
      <c r="BB5243" s="106"/>
      <c r="BC5243" s="101"/>
      <c r="BD5243" s="105"/>
      <c r="BE5243" s="101"/>
      <c r="BF5243" s="106"/>
      <c r="BG5243" s="105"/>
      <c r="BH5243" s="106"/>
      <c r="BI5243" s="105"/>
      <c r="BJ5243" s="106"/>
      <c r="BK5243" s="101"/>
      <c r="BL5243" s="105"/>
      <c r="BM5243" s="101"/>
      <c r="BN5243" s="105"/>
      <c r="BO5243" s="106"/>
      <c r="BP5243" s="105"/>
      <c r="BQ5243" s="106"/>
      <c r="BR5243" s="106"/>
      <c r="BS5243" s="106"/>
      <c r="BT5243" s="106"/>
      <c r="BU5243" s="106"/>
      <c r="BV5243" s="106"/>
    </row>
    <row r="5244" spans="1:74" customFormat="1" ht="24" customHeight="1">
      <c r="A5244" s="101"/>
      <c r="B5244" s="102"/>
      <c r="C5244" s="101"/>
      <c r="D5244" s="101"/>
      <c r="E5244" s="103"/>
      <c r="F5244" s="101"/>
      <c r="G5244" s="101"/>
      <c r="H5244" s="101"/>
      <c r="I5244" s="104"/>
      <c r="J5244" s="104"/>
      <c r="K5244" s="104"/>
      <c r="L5244" s="104"/>
      <c r="M5244" s="101"/>
      <c r="N5244" s="101"/>
      <c r="O5244" s="101"/>
      <c r="P5244" s="101"/>
      <c r="Q5244" s="101"/>
      <c r="R5244" s="101"/>
      <c r="S5244" s="101"/>
      <c r="T5244" s="101"/>
      <c r="U5244" s="101"/>
      <c r="V5244" s="101"/>
      <c r="W5244" s="101"/>
      <c r="X5244" s="101"/>
      <c r="Y5244" s="101"/>
      <c r="Z5244" s="102"/>
      <c r="AA5244" s="101"/>
      <c r="AB5244" s="102"/>
      <c r="AC5244" s="101"/>
      <c r="AD5244" s="101"/>
      <c r="AE5244" s="105"/>
      <c r="AF5244" s="102"/>
      <c r="AG5244" s="102"/>
      <c r="AH5244" s="102"/>
      <c r="AI5244" s="101"/>
      <c r="AJ5244" s="101"/>
      <c r="AK5244" s="102"/>
      <c r="AL5244" s="101"/>
      <c r="AM5244" s="101"/>
      <c r="AN5244" s="101"/>
      <c r="AO5244" s="106"/>
      <c r="AP5244" s="106"/>
      <c r="AQ5244" s="106"/>
      <c r="AR5244" s="105"/>
      <c r="AS5244" s="107"/>
      <c r="AT5244" s="106"/>
      <c r="AU5244" s="106"/>
      <c r="AV5244" s="106"/>
      <c r="AW5244" s="106"/>
      <c r="AX5244" s="101"/>
      <c r="AY5244" s="101"/>
      <c r="AZ5244" s="101"/>
      <c r="BA5244" s="106"/>
      <c r="BB5244" s="106"/>
      <c r="BC5244" s="101"/>
      <c r="BD5244" s="105"/>
      <c r="BE5244" s="101"/>
      <c r="BF5244" s="106"/>
      <c r="BG5244" s="105"/>
      <c r="BH5244" s="106"/>
      <c r="BI5244" s="105"/>
      <c r="BJ5244" s="106"/>
      <c r="BK5244" s="101"/>
      <c r="BL5244" s="105"/>
      <c r="BM5244" s="101"/>
      <c r="BN5244" s="105"/>
      <c r="BO5244" s="106"/>
      <c r="BP5244" s="105"/>
      <c r="BQ5244" s="106"/>
      <c r="BR5244" s="106"/>
      <c r="BS5244" s="106"/>
      <c r="BT5244" s="106"/>
      <c r="BU5244" s="106"/>
      <c r="BV5244" s="106"/>
    </row>
    <row r="5245" spans="1:74" customFormat="1" ht="24" customHeight="1">
      <c r="A5245" s="101"/>
      <c r="B5245" s="102"/>
      <c r="C5245" s="101"/>
      <c r="D5245" s="101"/>
      <c r="E5245" s="103"/>
      <c r="F5245" s="101"/>
      <c r="G5245" s="101"/>
      <c r="H5245" s="101"/>
      <c r="I5245" s="104"/>
      <c r="J5245" s="104"/>
      <c r="K5245" s="104"/>
      <c r="L5245" s="104"/>
      <c r="M5245" s="101"/>
      <c r="N5245" s="101"/>
      <c r="O5245" s="101"/>
      <c r="P5245" s="101"/>
      <c r="Q5245" s="101"/>
      <c r="R5245" s="101"/>
      <c r="S5245" s="101"/>
      <c r="T5245" s="101"/>
      <c r="U5245" s="101"/>
      <c r="V5245" s="101"/>
      <c r="W5245" s="101"/>
      <c r="X5245" s="101"/>
      <c r="Y5245" s="101"/>
      <c r="Z5245" s="102"/>
      <c r="AA5245" s="101"/>
      <c r="AB5245" s="102"/>
      <c r="AC5245" s="101"/>
      <c r="AD5245" s="101"/>
      <c r="AE5245" s="105"/>
      <c r="AF5245" s="102"/>
      <c r="AG5245" s="102"/>
      <c r="AH5245" s="102"/>
      <c r="AI5245" s="101"/>
      <c r="AJ5245" s="101"/>
      <c r="AK5245" s="102"/>
      <c r="AL5245" s="101"/>
      <c r="AM5245" s="101"/>
      <c r="AN5245" s="101"/>
      <c r="AO5245" s="106"/>
      <c r="AP5245" s="106"/>
      <c r="AQ5245" s="106"/>
      <c r="AR5245" s="105"/>
      <c r="AS5245" s="107"/>
      <c r="AT5245" s="106"/>
      <c r="AU5245" s="106"/>
      <c r="AV5245" s="106"/>
      <c r="AW5245" s="106"/>
      <c r="AX5245" s="101"/>
      <c r="AY5245" s="101"/>
      <c r="AZ5245" s="101"/>
      <c r="BA5245" s="106"/>
      <c r="BB5245" s="106"/>
      <c r="BC5245" s="101"/>
      <c r="BD5245" s="105"/>
      <c r="BE5245" s="101"/>
      <c r="BF5245" s="106"/>
      <c r="BG5245" s="105"/>
      <c r="BH5245" s="106"/>
      <c r="BI5245" s="105"/>
      <c r="BJ5245" s="106"/>
      <c r="BK5245" s="101"/>
      <c r="BL5245" s="105"/>
      <c r="BM5245" s="101"/>
      <c r="BN5245" s="105"/>
      <c r="BO5245" s="106"/>
      <c r="BP5245" s="105"/>
      <c r="BQ5245" s="106"/>
      <c r="BR5245" s="106"/>
      <c r="BS5245" s="106"/>
      <c r="BT5245" s="106"/>
      <c r="BU5245" s="106"/>
      <c r="BV5245" s="106"/>
    </row>
    <row r="5246" spans="1:74" customFormat="1" ht="24" customHeight="1">
      <c r="A5246" s="101"/>
      <c r="B5246" s="102"/>
      <c r="C5246" s="101"/>
      <c r="D5246" s="101"/>
      <c r="E5246" s="103"/>
      <c r="F5246" s="101"/>
      <c r="G5246" s="101"/>
      <c r="H5246" s="101"/>
      <c r="I5246" s="104"/>
      <c r="J5246" s="104"/>
      <c r="K5246" s="104"/>
      <c r="L5246" s="104"/>
      <c r="M5246" s="101"/>
      <c r="N5246" s="101"/>
      <c r="O5246" s="101"/>
      <c r="P5246" s="101"/>
      <c r="Q5246" s="101"/>
      <c r="R5246" s="101"/>
      <c r="S5246" s="101"/>
      <c r="T5246" s="101"/>
      <c r="U5246" s="101"/>
      <c r="V5246" s="101"/>
      <c r="W5246" s="101"/>
      <c r="X5246" s="101"/>
      <c r="Y5246" s="101"/>
      <c r="Z5246" s="102"/>
      <c r="AA5246" s="101"/>
      <c r="AB5246" s="102"/>
      <c r="AC5246" s="101"/>
      <c r="AD5246" s="101"/>
      <c r="AE5246" s="105"/>
      <c r="AF5246" s="102"/>
      <c r="AG5246" s="102"/>
      <c r="AH5246" s="102"/>
      <c r="AI5246" s="101"/>
      <c r="AJ5246" s="101"/>
      <c r="AK5246" s="102"/>
      <c r="AL5246" s="101"/>
      <c r="AM5246" s="101"/>
      <c r="AN5246" s="101"/>
      <c r="AO5246" s="106"/>
      <c r="AP5246" s="106"/>
      <c r="AQ5246" s="106"/>
      <c r="AR5246" s="105"/>
      <c r="AS5246" s="107"/>
      <c r="AT5246" s="106"/>
      <c r="AU5246" s="106"/>
      <c r="AV5246" s="106"/>
      <c r="AW5246" s="106"/>
      <c r="AX5246" s="101"/>
      <c r="AY5246" s="101"/>
      <c r="AZ5246" s="101"/>
      <c r="BA5246" s="106"/>
      <c r="BB5246" s="106"/>
      <c r="BC5246" s="101"/>
      <c r="BD5246" s="105"/>
      <c r="BE5246" s="101"/>
      <c r="BF5246" s="106"/>
      <c r="BG5246" s="105"/>
      <c r="BH5246" s="106"/>
      <c r="BI5246" s="105"/>
      <c r="BJ5246" s="106"/>
      <c r="BK5246" s="101"/>
      <c r="BL5246" s="105"/>
      <c r="BM5246" s="101"/>
      <c r="BN5246" s="105"/>
      <c r="BO5246" s="106"/>
      <c r="BP5246" s="105"/>
      <c r="BQ5246" s="106"/>
      <c r="BR5246" s="106"/>
      <c r="BS5246" s="106"/>
      <c r="BT5246" s="106"/>
      <c r="BU5246" s="106"/>
      <c r="BV5246" s="106"/>
    </row>
    <row r="5247" spans="1:74" customFormat="1" ht="24" customHeight="1">
      <c r="A5247" s="101"/>
      <c r="B5247" s="102"/>
      <c r="C5247" s="101"/>
      <c r="D5247" s="101"/>
      <c r="E5247" s="103"/>
      <c r="F5247" s="101"/>
      <c r="G5247" s="101"/>
      <c r="H5247" s="101"/>
      <c r="I5247" s="104"/>
      <c r="J5247" s="104"/>
      <c r="K5247" s="104"/>
      <c r="L5247" s="104"/>
      <c r="M5247" s="101"/>
      <c r="N5247" s="101"/>
      <c r="O5247" s="101"/>
      <c r="P5247" s="101"/>
      <c r="Q5247" s="101"/>
      <c r="R5247" s="101"/>
      <c r="S5247" s="101"/>
      <c r="T5247" s="101"/>
      <c r="U5247" s="101"/>
      <c r="V5247" s="101"/>
      <c r="W5247" s="101"/>
      <c r="X5247" s="101"/>
      <c r="Y5247" s="101"/>
      <c r="Z5247" s="102"/>
      <c r="AA5247" s="101"/>
      <c r="AB5247" s="102"/>
      <c r="AC5247" s="101"/>
      <c r="AD5247" s="101"/>
      <c r="AE5247" s="105"/>
      <c r="AF5247" s="102"/>
      <c r="AG5247" s="102"/>
      <c r="AH5247" s="102"/>
      <c r="AI5247" s="101"/>
      <c r="AJ5247" s="101"/>
      <c r="AK5247" s="102"/>
      <c r="AL5247" s="101"/>
      <c r="AM5247" s="101"/>
      <c r="AN5247" s="101"/>
      <c r="AO5247" s="106"/>
      <c r="AP5247" s="106"/>
      <c r="AQ5247" s="106"/>
      <c r="AR5247" s="105"/>
      <c r="AS5247" s="107"/>
      <c r="AT5247" s="106"/>
      <c r="AU5247" s="106"/>
      <c r="AV5247" s="106"/>
      <c r="AW5247" s="106"/>
      <c r="AX5247" s="101"/>
      <c r="AY5247" s="101"/>
      <c r="AZ5247" s="101"/>
      <c r="BA5247" s="106"/>
      <c r="BB5247" s="106"/>
      <c r="BC5247" s="101"/>
      <c r="BD5247" s="105"/>
      <c r="BE5247" s="101"/>
      <c r="BF5247" s="106"/>
      <c r="BG5247" s="105"/>
      <c r="BH5247" s="106"/>
      <c r="BI5247" s="105"/>
      <c r="BJ5247" s="106"/>
      <c r="BK5247" s="101"/>
      <c r="BL5247" s="105"/>
      <c r="BM5247" s="101"/>
      <c r="BN5247" s="105"/>
      <c r="BO5247" s="106"/>
      <c r="BP5247" s="105"/>
      <c r="BQ5247" s="106"/>
      <c r="BR5247" s="106"/>
      <c r="BS5247" s="106"/>
      <c r="BT5247" s="106"/>
      <c r="BU5247" s="106"/>
      <c r="BV5247" s="106"/>
    </row>
    <row r="5248" spans="1:74" customFormat="1" ht="24" customHeight="1">
      <c r="A5248" s="101"/>
      <c r="B5248" s="102"/>
      <c r="C5248" s="101"/>
      <c r="D5248" s="101"/>
      <c r="E5248" s="103"/>
      <c r="F5248" s="101"/>
      <c r="G5248" s="101"/>
      <c r="H5248" s="101"/>
      <c r="I5248" s="104"/>
      <c r="J5248" s="104"/>
      <c r="K5248" s="104"/>
      <c r="L5248" s="104"/>
      <c r="M5248" s="101"/>
      <c r="N5248" s="101"/>
      <c r="O5248" s="101"/>
      <c r="P5248" s="101"/>
      <c r="Q5248" s="101"/>
      <c r="R5248" s="101"/>
      <c r="S5248" s="101"/>
      <c r="T5248" s="101"/>
      <c r="U5248" s="101"/>
      <c r="V5248" s="101"/>
      <c r="W5248" s="101"/>
      <c r="X5248" s="101"/>
      <c r="Y5248" s="101"/>
      <c r="Z5248" s="102"/>
      <c r="AA5248" s="101"/>
      <c r="AB5248" s="102"/>
      <c r="AC5248" s="101"/>
      <c r="AD5248" s="101"/>
      <c r="AE5248" s="105"/>
      <c r="AF5248" s="102"/>
      <c r="AG5248" s="102"/>
      <c r="AH5248" s="102"/>
      <c r="AI5248" s="101"/>
      <c r="AJ5248" s="101"/>
      <c r="AK5248" s="102"/>
      <c r="AL5248" s="101"/>
      <c r="AM5248" s="101"/>
      <c r="AN5248" s="101"/>
      <c r="AO5248" s="106"/>
      <c r="AP5248" s="106"/>
      <c r="AQ5248" s="106"/>
      <c r="AR5248" s="105"/>
      <c r="AS5248" s="107"/>
      <c r="AT5248" s="106"/>
      <c r="AU5248" s="106"/>
      <c r="AV5248" s="106"/>
      <c r="AW5248" s="106"/>
      <c r="AX5248" s="101"/>
      <c r="AY5248" s="101"/>
      <c r="AZ5248" s="101"/>
      <c r="BA5248" s="106"/>
      <c r="BB5248" s="106"/>
      <c r="BC5248" s="101"/>
      <c r="BD5248" s="105"/>
      <c r="BE5248" s="101"/>
      <c r="BF5248" s="106"/>
      <c r="BG5248" s="105"/>
      <c r="BH5248" s="106"/>
      <c r="BI5248" s="105"/>
      <c r="BJ5248" s="106"/>
      <c r="BK5248" s="101"/>
      <c r="BL5248" s="105"/>
      <c r="BM5248" s="101"/>
      <c r="BN5248" s="105"/>
      <c r="BO5248" s="106"/>
      <c r="BP5248" s="105"/>
      <c r="BQ5248" s="106"/>
      <c r="BR5248" s="106"/>
      <c r="BS5248" s="106"/>
      <c r="BT5248" s="106"/>
      <c r="BU5248" s="106"/>
      <c r="BV5248" s="106"/>
    </row>
    <row r="5249" spans="1:74" customFormat="1" ht="24" customHeight="1">
      <c r="A5249" s="101"/>
      <c r="B5249" s="102"/>
      <c r="C5249" s="101"/>
      <c r="D5249" s="101"/>
      <c r="E5249" s="103"/>
      <c r="F5249" s="101"/>
      <c r="G5249" s="101"/>
      <c r="H5249" s="101"/>
      <c r="I5249" s="104"/>
      <c r="J5249" s="104"/>
      <c r="K5249" s="104"/>
      <c r="L5249" s="104"/>
      <c r="M5249" s="101"/>
      <c r="N5249" s="101"/>
      <c r="O5249" s="101"/>
      <c r="P5249" s="101"/>
      <c r="Q5249" s="101"/>
      <c r="R5249" s="101"/>
      <c r="S5249" s="101"/>
      <c r="T5249" s="101"/>
      <c r="U5249" s="101"/>
      <c r="V5249" s="101"/>
      <c r="W5249" s="101"/>
      <c r="X5249" s="101"/>
      <c r="Y5249" s="101"/>
      <c r="Z5249" s="102"/>
      <c r="AA5249" s="101"/>
      <c r="AB5249" s="102"/>
      <c r="AC5249" s="101"/>
      <c r="AD5249" s="101"/>
      <c r="AE5249" s="105"/>
      <c r="AF5249" s="102"/>
      <c r="AG5249" s="102"/>
      <c r="AH5249" s="102"/>
      <c r="AI5249" s="101"/>
      <c r="AJ5249" s="101"/>
      <c r="AK5249" s="102"/>
      <c r="AL5249" s="101"/>
      <c r="AM5249" s="101"/>
      <c r="AN5249" s="101"/>
      <c r="AO5249" s="106"/>
      <c r="AP5249" s="106"/>
      <c r="AQ5249" s="106"/>
      <c r="AR5249" s="105"/>
      <c r="AS5249" s="107"/>
      <c r="AT5249" s="106"/>
      <c r="AU5249" s="106"/>
      <c r="AV5249" s="106"/>
      <c r="AW5249" s="106"/>
      <c r="AX5249" s="101"/>
      <c r="AY5249" s="101"/>
      <c r="AZ5249" s="101"/>
      <c r="BA5249" s="106"/>
      <c r="BB5249" s="106"/>
      <c r="BC5249" s="101"/>
      <c r="BD5249" s="105"/>
      <c r="BE5249" s="101"/>
      <c r="BF5249" s="106"/>
      <c r="BG5249" s="105"/>
      <c r="BH5249" s="106"/>
      <c r="BI5249" s="105"/>
      <c r="BJ5249" s="106"/>
      <c r="BK5249" s="101"/>
      <c r="BL5249" s="105"/>
      <c r="BM5249" s="101"/>
      <c r="BN5249" s="105"/>
      <c r="BO5249" s="106"/>
      <c r="BP5249" s="105"/>
      <c r="BQ5249" s="106"/>
      <c r="BR5249" s="106"/>
      <c r="BS5249" s="106"/>
      <c r="BT5249" s="106"/>
      <c r="BU5249" s="106"/>
      <c r="BV5249" s="106"/>
    </row>
    <row r="5250" spans="1:74" customFormat="1" ht="24" customHeight="1">
      <c r="A5250" s="101"/>
      <c r="B5250" s="102"/>
      <c r="C5250" s="101"/>
      <c r="D5250" s="101"/>
      <c r="E5250" s="103"/>
      <c r="F5250" s="101"/>
      <c r="G5250" s="101"/>
      <c r="H5250" s="101"/>
      <c r="I5250" s="104"/>
      <c r="J5250" s="104"/>
      <c r="K5250" s="104"/>
      <c r="L5250" s="104"/>
      <c r="M5250" s="101"/>
      <c r="N5250" s="101"/>
      <c r="O5250" s="101"/>
      <c r="P5250" s="101"/>
      <c r="Q5250" s="101"/>
      <c r="R5250" s="101"/>
      <c r="S5250" s="101"/>
      <c r="T5250" s="101"/>
      <c r="U5250" s="101"/>
      <c r="V5250" s="101"/>
      <c r="W5250" s="101"/>
      <c r="X5250" s="101"/>
      <c r="Y5250" s="101"/>
      <c r="Z5250" s="102"/>
      <c r="AA5250" s="101"/>
      <c r="AB5250" s="102"/>
      <c r="AC5250" s="101"/>
      <c r="AD5250" s="101"/>
      <c r="AE5250" s="105"/>
      <c r="AF5250" s="102"/>
      <c r="AG5250" s="102"/>
      <c r="AH5250" s="102"/>
      <c r="AI5250" s="101"/>
      <c r="AJ5250" s="101"/>
      <c r="AK5250" s="102"/>
      <c r="AL5250" s="101"/>
      <c r="AM5250" s="101"/>
      <c r="AN5250" s="101"/>
      <c r="AO5250" s="106"/>
      <c r="AP5250" s="106"/>
      <c r="AQ5250" s="106"/>
      <c r="AR5250" s="105"/>
      <c r="AS5250" s="107"/>
      <c r="AT5250" s="106"/>
      <c r="AU5250" s="106"/>
      <c r="AV5250" s="106"/>
      <c r="AW5250" s="106"/>
      <c r="AX5250" s="101"/>
      <c r="AY5250" s="101"/>
      <c r="AZ5250" s="101"/>
      <c r="BA5250" s="106"/>
      <c r="BB5250" s="106"/>
      <c r="BC5250" s="101"/>
      <c r="BD5250" s="105"/>
      <c r="BE5250" s="101"/>
      <c r="BF5250" s="106"/>
      <c r="BG5250" s="105"/>
      <c r="BH5250" s="106"/>
      <c r="BI5250" s="105"/>
      <c r="BJ5250" s="106"/>
      <c r="BK5250" s="101"/>
      <c r="BL5250" s="105"/>
      <c r="BM5250" s="101"/>
      <c r="BN5250" s="105"/>
      <c r="BO5250" s="106"/>
      <c r="BP5250" s="105"/>
      <c r="BQ5250" s="106"/>
      <c r="BR5250" s="106"/>
      <c r="BS5250" s="106"/>
      <c r="BT5250" s="106"/>
      <c r="BU5250" s="106"/>
      <c r="BV5250" s="106"/>
    </row>
    <row r="5251" spans="1:74" customFormat="1" ht="24" customHeight="1">
      <c r="A5251" s="101"/>
      <c r="B5251" s="102"/>
      <c r="C5251" s="101"/>
      <c r="D5251" s="101"/>
      <c r="E5251" s="103"/>
      <c r="F5251" s="101"/>
      <c r="G5251" s="101"/>
      <c r="H5251" s="101"/>
      <c r="I5251" s="104"/>
      <c r="J5251" s="104"/>
      <c r="K5251" s="104"/>
      <c r="L5251" s="104"/>
      <c r="M5251" s="101"/>
      <c r="N5251" s="101"/>
      <c r="O5251" s="101"/>
      <c r="P5251" s="101"/>
      <c r="Q5251" s="101"/>
      <c r="R5251" s="101"/>
      <c r="S5251" s="101"/>
      <c r="T5251" s="101"/>
      <c r="U5251" s="101"/>
      <c r="V5251" s="101"/>
      <c r="W5251" s="101"/>
      <c r="X5251" s="101"/>
      <c r="Y5251" s="101"/>
      <c r="Z5251" s="102"/>
      <c r="AA5251" s="101"/>
      <c r="AB5251" s="102"/>
      <c r="AC5251" s="101"/>
      <c r="AD5251" s="101"/>
      <c r="AE5251" s="105"/>
      <c r="AF5251" s="102"/>
      <c r="AG5251" s="102"/>
      <c r="AH5251" s="102"/>
      <c r="AI5251" s="101"/>
      <c r="AJ5251" s="101"/>
      <c r="AK5251" s="102"/>
      <c r="AL5251" s="101"/>
      <c r="AM5251" s="101"/>
      <c r="AN5251" s="101"/>
      <c r="AO5251" s="106"/>
      <c r="AP5251" s="106"/>
      <c r="AQ5251" s="106"/>
      <c r="AR5251" s="105"/>
      <c r="AS5251" s="107"/>
      <c r="AT5251" s="106"/>
      <c r="AU5251" s="106"/>
      <c r="AV5251" s="106"/>
      <c r="AW5251" s="106"/>
      <c r="AX5251" s="101"/>
      <c r="AY5251" s="101"/>
      <c r="AZ5251" s="101"/>
      <c r="BA5251" s="106"/>
      <c r="BB5251" s="106"/>
      <c r="BC5251" s="101"/>
      <c r="BD5251" s="105"/>
      <c r="BE5251" s="101"/>
      <c r="BF5251" s="106"/>
      <c r="BG5251" s="105"/>
      <c r="BH5251" s="106"/>
      <c r="BI5251" s="105"/>
      <c r="BJ5251" s="106"/>
      <c r="BK5251" s="101"/>
      <c r="BL5251" s="105"/>
      <c r="BM5251" s="101"/>
      <c r="BN5251" s="105"/>
      <c r="BO5251" s="106"/>
      <c r="BP5251" s="105"/>
      <c r="BQ5251" s="106"/>
      <c r="BR5251" s="106"/>
      <c r="BS5251" s="106"/>
      <c r="BT5251" s="106"/>
      <c r="BU5251" s="106"/>
      <c r="BV5251" s="106"/>
    </row>
    <row r="5252" spans="1:74" customFormat="1" ht="24" customHeight="1">
      <c r="A5252" s="101"/>
      <c r="B5252" s="102"/>
      <c r="C5252" s="101"/>
      <c r="D5252" s="101"/>
      <c r="E5252" s="103"/>
      <c r="F5252" s="101"/>
      <c r="G5252" s="101"/>
      <c r="H5252" s="101"/>
      <c r="I5252" s="104"/>
      <c r="J5252" s="104"/>
      <c r="K5252" s="104"/>
      <c r="L5252" s="104"/>
      <c r="M5252" s="101"/>
      <c r="N5252" s="101"/>
      <c r="O5252" s="101"/>
      <c r="P5252" s="101"/>
      <c r="Q5252" s="101"/>
      <c r="R5252" s="101"/>
      <c r="S5252" s="101"/>
      <c r="T5252" s="101"/>
      <c r="U5252" s="101"/>
      <c r="V5252" s="101"/>
      <c r="W5252" s="101"/>
      <c r="X5252" s="101"/>
      <c r="Y5252" s="101"/>
      <c r="Z5252" s="102"/>
      <c r="AA5252" s="101"/>
      <c r="AB5252" s="102"/>
      <c r="AC5252" s="101"/>
      <c r="AD5252" s="101"/>
      <c r="AE5252" s="105"/>
      <c r="AF5252" s="102"/>
      <c r="AG5252" s="102"/>
      <c r="AH5252" s="102"/>
      <c r="AI5252" s="101"/>
      <c r="AJ5252" s="101"/>
      <c r="AK5252" s="102"/>
      <c r="AL5252" s="101"/>
      <c r="AM5252" s="101"/>
      <c r="AN5252" s="101"/>
      <c r="AO5252" s="106"/>
      <c r="AP5252" s="106"/>
      <c r="AQ5252" s="106"/>
      <c r="AR5252" s="105"/>
      <c r="AS5252" s="107"/>
      <c r="AT5252" s="106"/>
      <c r="AU5252" s="106"/>
      <c r="AV5252" s="106"/>
      <c r="AW5252" s="106"/>
      <c r="AX5252" s="101"/>
      <c r="AY5252" s="101"/>
      <c r="AZ5252" s="101"/>
      <c r="BA5252" s="106"/>
      <c r="BB5252" s="106"/>
      <c r="BC5252" s="101"/>
      <c r="BD5252" s="105"/>
      <c r="BE5252" s="101"/>
      <c r="BF5252" s="106"/>
      <c r="BG5252" s="105"/>
      <c r="BH5252" s="106"/>
      <c r="BI5252" s="105"/>
      <c r="BJ5252" s="106"/>
      <c r="BK5252" s="101"/>
      <c r="BL5252" s="105"/>
      <c r="BM5252" s="101"/>
      <c r="BN5252" s="105"/>
      <c r="BO5252" s="106"/>
      <c r="BP5252" s="105"/>
      <c r="BQ5252" s="106"/>
      <c r="BR5252" s="106"/>
      <c r="BS5252" s="106"/>
      <c r="BT5252" s="106"/>
      <c r="BU5252" s="106"/>
      <c r="BV5252" s="106"/>
    </row>
    <row r="5253" spans="1:74" customFormat="1" ht="24" customHeight="1">
      <c r="A5253" s="101"/>
      <c r="B5253" s="102"/>
      <c r="C5253" s="101"/>
      <c r="D5253" s="101"/>
      <c r="E5253" s="103"/>
      <c r="F5253" s="101"/>
      <c r="G5253" s="101"/>
      <c r="H5253" s="101"/>
      <c r="I5253" s="104"/>
      <c r="J5253" s="104"/>
      <c r="K5253" s="104"/>
      <c r="L5253" s="104"/>
      <c r="M5253" s="101"/>
      <c r="N5253" s="101"/>
      <c r="O5253" s="101"/>
      <c r="P5253" s="101"/>
      <c r="Q5253" s="101"/>
      <c r="R5253" s="101"/>
      <c r="S5253" s="101"/>
      <c r="T5253" s="101"/>
      <c r="U5253" s="101"/>
      <c r="V5253" s="101"/>
      <c r="W5253" s="101"/>
      <c r="X5253" s="101"/>
      <c r="Y5253" s="101"/>
      <c r="Z5253" s="102"/>
      <c r="AA5253" s="101"/>
      <c r="AB5253" s="102"/>
      <c r="AC5253" s="101"/>
      <c r="AD5253" s="101"/>
      <c r="AE5253" s="105"/>
      <c r="AF5253" s="102"/>
      <c r="AG5253" s="102"/>
      <c r="AH5253" s="102"/>
      <c r="AI5253" s="101"/>
      <c r="AJ5253" s="101"/>
      <c r="AK5253" s="102"/>
      <c r="AL5253" s="101"/>
      <c r="AM5253" s="101"/>
      <c r="AN5253" s="101"/>
      <c r="AO5253" s="106"/>
      <c r="AP5253" s="106"/>
      <c r="AQ5253" s="106"/>
      <c r="AR5253" s="105"/>
      <c r="AS5253" s="107"/>
      <c r="AT5253" s="106"/>
      <c r="AU5253" s="106"/>
      <c r="AV5253" s="106"/>
      <c r="AW5253" s="106"/>
      <c r="AX5253" s="101"/>
      <c r="AY5253" s="101"/>
      <c r="AZ5253" s="101"/>
      <c r="BA5253" s="106"/>
      <c r="BB5253" s="106"/>
      <c r="BC5253" s="101"/>
      <c r="BD5253" s="105"/>
      <c r="BE5253" s="101"/>
      <c r="BF5253" s="106"/>
      <c r="BG5253" s="105"/>
      <c r="BH5253" s="106"/>
      <c r="BI5253" s="105"/>
      <c r="BJ5253" s="106"/>
      <c r="BK5253" s="101"/>
      <c r="BL5253" s="105"/>
      <c r="BM5253" s="101"/>
      <c r="BN5253" s="105"/>
      <c r="BO5253" s="106"/>
      <c r="BP5253" s="105"/>
      <c r="BQ5253" s="106"/>
      <c r="BR5253" s="106"/>
      <c r="BS5253" s="106"/>
      <c r="BT5253" s="106"/>
      <c r="BU5253" s="106"/>
      <c r="BV5253" s="106"/>
    </row>
    <row r="5254" spans="1:74" customFormat="1" ht="24" customHeight="1">
      <c r="A5254" s="101"/>
      <c r="B5254" s="102"/>
      <c r="C5254" s="101"/>
      <c r="D5254" s="101"/>
      <c r="E5254" s="103"/>
      <c r="F5254" s="101"/>
      <c r="G5254" s="101"/>
      <c r="H5254" s="101"/>
      <c r="I5254" s="104"/>
      <c r="J5254" s="104"/>
      <c r="K5254" s="104"/>
      <c r="L5254" s="104"/>
      <c r="M5254" s="101"/>
      <c r="N5254" s="101"/>
      <c r="O5254" s="101"/>
      <c r="P5254" s="101"/>
      <c r="Q5254" s="101"/>
      <c r="R5254" s="101"/>
      <c r="S5254" s="101"/>
      <c r="T5254" s="101"/>
      <c r="U5254" s="101"/>
      <c r="V5254" s="101"/>
      <c r="W5254" s="101"/>
      <c r="X5254" s="101"/>
      <c r="Y5254" s="101"/>
      <c r="Z5254" s="102"/>
      <c r="AA5254" s="101"/>
      <c r="AB5254" s="102"/>
      <c r="AC5254" s="101"/>
      <c r="AD5254" s="101"/>
      <c r="AE5254" s="105"/>
      <c r="AF5254" s="102"/>
      <c r="AG5254" s="102"/>
      <c r="AH5254" s="102"/>
      <c r="AI5254" s="101"/>
      <c r="AJ5254" s="101"/>
      <c r="AK5254" s="102"/>
      <c r="AL5254" s="101"/>
      <c r="AM5254" s="101"/>
      <c r="AN5254" s="101"/>
      <c r="AO5254" s="106"/>
      <c r="AP5254" s="106"/>
      <c r="AQ5254" s="106"/>
      <c r="AR5254" s="105"/>
      <c r="AS5254" s="107"/>
      <c r="AT5254" s="106"/>
      <c r="AU5254" s="106"/>
      <c r="AV5254" s="106"/>
      <c r="AW5254" s="106"/>
      <c r="AX5254" s="101"/>
      <c r="AY5254" s="101"/>
      <c r="AZ5254" s="101"/>
      <c r="BA5254" s="106"/>
      <c r="BB5254" s="106"/>
      <c r="BC5254" s="101"/>
      <c r="BD5254" s="105"/>
      <c r="BE5254" s="101"/>
      <c r="BF5254" s="106"/>
      <c r="BG5254" s="105"/>
      <c r="BH5254" s="106"/>
      <c r="BI5254" s="105"/>
      <c r="BJ5254" s="106"/>
      <c r="BK5254" s="101"/>
      <c r="BL5254" s="105"/>
      <c r="BM5254" s="101"/>
      <c r="BN5254" s="105"/>
      <c r="BO5254" s="106"/>
      <c r="BP5254" s="105"/>
      <c r="BQ5254" s="106"/>
      <c r="BR5254" s="106"/>
      <c r="BS5254" s="106"/>
      <c r="BT5254" s="106"/>
      <c r="BU5254" s="106"/>
      <c r="BV5254" s="106"/>
    </row>
    <row r="5255" spans="1:74" customFormat="1" ht="24" customHeight="1">
      <c r="A5255" s="101"/>
      <c r="B5255" s="102"/>
      <c r="C5255" s="101"/>
      <c r="D5255" s="101"/>
      <c r="E5255" s="103"/>
      <c r="F5255" s="101"/>
      <c r="G5255" s="101"/>
      <c r="H5255" s="101"/>
      <c r="I5255" s="104"/>
      <c r="J5255" s="104"/>
      <c r="K5255" s="104"/>
      <c r="L5255" s="104"/>
      <c r="M5255" s="101"/>
      <c r="N5255" s="101"/>
      <c r="O5255" s="101"/>
      <c r="P5255" s="101"/>
      <c r="Q5255" s="101"/>
      <c r="R5255" s="101"/>
      <c r="S5255" s="101"/>
      <c r="T5255" s="101"/>
      <c r="U5255" s="101"/>
      <c r="V5255" s="101"/>
      <c r="W5255" s="101"/>
      <c r="X5255" s="101"/>
      <c r="Y5255" s="101"/>
      <c r="Z5255" s="102"/>
      <c r="AA5255" s="101"/>
      <c r="AB5255" s="102"/>
      <c r="AC5255" s="101"/>
      <c r="AD5255" s="101"/>
      <c r="AE5255" s="105"/>
      <c r="AF5255" s="102"/>
      <c r="AG5255" s="102"/>
      <c r="AH5255" s="102"/>
      <c r="AI5255" s="101"/>
      <c r="AJ5255" s="101"/>
      <c r="AK5255" s="102"/>
      <c r="AL5255" s="101"/>
      <c r="AM5255" s="101"/>
      <c r="AN5255" s="101"/>
      <c r="AO5255" s="106"/>
      <c r="AP5255" s="106"/>
      <c r="AQ5255" s="106"/>
      <c r="AR5255" s="105"/>
      <c r="AS5255" s="107"/>
      <c r="AT5255" s="106"/>
      <c r="AU5255" s="106"/>
      <c r="AV5255" s="106"/>
      <c r="AW5255" s="106"/>
      <c r="AX5255" s="101"/>
      <c r="AY5255" s="101"/>
      <c r="AZ5255" s="101"/>
      <c r="BA5255" s="106"/>
      <c r="BB5255" s="106"/>
      <c r="BC5255" s="101"/>
      <c r="BD5255" s="105"/>
      <c r="BE5255" s="101"/>
      <c r="BF5255" s="106"/>
      <c r="BG5255" s="105"/>
      <c r="BH5255" s="106"/>
      <c r="BI5255" s="105"/>
      <c r="BJ5255" s="106"/>
      <c r="BK5255" s="101"/>
      <c r="BL5255" s="105"/>
      <c r="BM5255" s="101"/>
      <c r="BN5255" s="105"/>
      <c r="BO5255" s="106"/>
      <c r="BP5255" s="105"/>
      <c r="BQ5255" s="106"/>
      <c r="BR5255" s="106"/>
      <c r="BS5255" s="106"/>
      <c r="BT5255" s="106"/>
      <c r="BU5255" s="106"/>
      <c r="BV5255" s="106"/>
    </row>
    <row r="5256" spans="1:74" customFormat="1" ht="24" customHeight="1">
      <c r="A5256" s="101"/>
      <c r="B5256" s="102"/>
      <c r="C5256" s="101"/>
      <c r="D5256" s="101"/>
      <c r="E5256" s="103"/>
      <c r="F5256" s="101"/>
      <c r="G5256" s="101"/>
      <c r="H5256" s="101"/>
      <c r="I5256" s="104"/>
      <c r="J5256" s="104"/>
      <c r="K5256" s="104"/>
      <c r="L5256" s="104"/>
      <c r="M5256" s="101"/>
      <c r="N5256" s="101"/>
      <c r="O5256" s="101"/>
      <c r="P5256" s="101"/>
      <c r="Q5256" s="101"/>
      <c r="R5256" s="101"/>
      <c r="S5256" s="101"/>
      <c r="T5256" s="101"/>
      <c r="U5256" s="101"/>
      <c r="V5256" s="101"/>
      <c r="W5256" s="101"/>
      <c r="X5256" s="101"/>
      <c r="Y5256" s="101"/>
      <c r="Z5256" s="102"/>
      <c r="AA5256" s="101"/>
      <c r="AB5256" s="102"/>
      <c r="AC5256" s="101"/>
      <c r="AD5256" s="101"/>
      <c r="AE5256" s="105"/>
      <c r="AF5256" s="102"/>
      <c r="AG5256" s="102"/>
      <c r="AH5256" s="102"/>
      <c r="AI5256" s="101"/>
      <c r="AJ5256" s="101"/>
      <c r="AK5256" s="102"/>
      <c r="AL5256" s="101"/>
      <c r="AM5256" s="101"/>
      <c r="AN5256" s="101"/>
      <c r="AO5256" s="106"/>
      <c r="AP5256" s="106"/>
      <c r="AQ5256" s="106"/>
      <c r="AR5256" s="105"/>
      <c r="AS5256" s="107"/>
      <c r="AT5256" s="106"/>
      <c r="AU5256" s="106"/>
      <c r="AV5256" s="106"/>
      <c r="AW5256" s="106"/>
      <c r="AX5256" s="101"/>
      <c r="AY5256" s="101"/>
      <c r="AZ5256" s="101"/>
      <c r="BA5256" s="106"/>
      <c r="BB5256" s="106"/>
      <c r="BC5256" s="101"/>
      <c r="BD5256" s="105"/>
      <c r="BE5256" s="101"/>
      <c r="BF5256" s="106"/>
      <c r="BG5256" s="105"/>
      <c r="BH5256" s="106"/>
      <c r="BI5256" s="105"/>
      <c r="BJ5256" s="106"/>
      <c r="BK5256" s="101"/>
      <c r="BL5256" s="105"/>
      <c r="BM5256" s="101"/>
      <c r="BN5256" s="105"/>
      <c r="BO5256" s="106"/>
      <c r="BP5256" s="105"/>
      <c r="BQ5256" s="106"/>
      <c r="BR5256" s="106"/>
      <c r="BS5256" s="106"/>
      <c r="BT5256" s="106"/>
      <c r="BU5256" s="106"/>
      <c r="BV5256" s="106"/>
    </row>
    <row r="5257" spans="1:74" customFormat="1" ht="24" customHeight="1">
      <c r="A5257" s="101"/>
      <c r="B5257" s="102"/>
      <c r="C5257" s="101"/>
      <c r="D5257" s="101"/>
      <c r="E5257" s="103"/>
      <c r="F5257" s="101"/>
      <c r="G5257" s="101"/>
      <c r="H5257" s="101"/>
      <c r="I5257" s="104"/>
      <c r="J5257" s="104"/>
      <c r="K5257" s="104"/>
      <c r="L5257" s="104"/>
      <c r="M5257" s="101"/>
      <c r="N5257" s="101"/>
      <c r="O5257" s="101"/>
      <c r="P5257" s="101"/>
      <c r="Q5257" s="101"/>
      <c r="R5257" s="101"/>
      <c r="S5257" s="101"/>
      <c r="T5257" s="101"/>
      <c r="U5257" s="101"/>
      <c r="V5257" s="101"/>
      <c r="W5257" s="101"/>
      <c r="X5257" s="101"/>
      <c r="Y5257" s="101"/>
      <c r="Z5257" s="102"/>
      <c r="AA5257" s="101"/>
      <c r="AB5257" s="102"/>
      <c r="AC5257" s="101"/>
      <c r="AD5257" s="101"/>
      <c r="AE5257" s="105"/>
      <c r="AF5257" s="102"/>
      <c r="AG5257" s="102"/>
      <c r="AH5257" s="102"/>
      <c r="AI5257" s="101"/>
      <c r="AJ5257" s="101"/>
      <c r="AK5257" s="102"/>
      <c r="AL5257" s="101"/>
      <c r="AM5257" s="101"/>
      <c r="AN5257" s="101"/>
      <c r="AO5257" s="106"/>
      <c r="AP5257" s="106"/>
      <c r="AQ5257" s="106"/>
      <c r="AR5257" s="105"/>
      <c r="AS5257" s="107"/>
      <c r="AT5257" s="106"/>
      <c r="AU5257" s="106"/>
      <c r="AV5257" s="106"/>
      <c r="AW5257" s="106"/>
      <c r="AX5257" s="101"/>
      <c r="AY5257" s="101"/>
      <c r="AZ5257" s="101"/>
      <c r="BA5257" s="106"/>
      <c r="BB5257" s="106"/>
      <c r="BC5257" s="101"/>
      <c r="BD5257" s="105"/>
      <c r="BE5257" s="101"/>
      <c r="BF5257" s="106"/>
      <c r="BG5257" s="105"/>
      <c r="BH5257" s="106"/>
      <c r="BI5257" s="105"/>
      <c r="BJ5257" s="106"/>
      <c r="BK5257" s="101"/>
      <c r="BL5257" s="105"/>
      <c r="BM5257" s="101"/>
      <c r="BN5257" s="105"/>
      <c r="BO5257" s="106"/>
      <c r="BP5257" s="105"/>
      <c r="BQ5257" s="106"/>
      <c r="BR5257" s="106"/>
      <c r="BS5257" s="106"/>
      <c r="BT5257" s="106"/>
      <c r="BU5257" s="106"/>
      <c r="BV5257" s="106"/>
    </row>
    <row r="5258" spans="1:74" customFormat="1" ht="24" customHeight="1">
      <c r="A5258" s="101"/>
      <c r="B5258" s="102"/>
      <c r="C5258" s="101"/>
      <c r="D5258" s="101"/>
      <c r="E5258" s="103"/>
      <c r="F5258" s="101"/>
      <c r="G5258" s="101"/>
      <c r="H5258" s="101"/>
      <c r="I5258" s="104"/>
      <c r="J5258" s="104"/>
      <c r="K5258" s="104"/>
      <c r="L5258" s="104"/>
      <c r="M5258" s="101"/>
      <c r="N5258" s="101"/>
      <c r="O5258" s="101"/>
      <c r="P5258" s="101"/>
      <c r="Q5258" s="101"/>
      <c r="R5258" s="101"/>
      <c r="S5258" s="101"/>
      <c r="T5258" s="101"/>
      <c r="U5258" s="101"/>
      <c r="V5258" s="101"/>
      <c r="W5258" s="101"/>
      <c r="X5258" s="101"/>
      <c r="Y5258" s="101"/>
      <c r="Z5258" s="102"/>
      <c r="AA5258" s="101"/>
      <c r="AB5258" s="102"/>
      <c r="AC5258" s="101"/>
      <c r="AD5258" s="101"/>
      <c r="AE5258" s="105"/>
      <c r="AF5258" s="102"/>
      <c r="AG5258" s="102"/>
      <c r="AH5258" s="102"/>
      <c r="AI5258" s="101"/>
      <c r="AJ5258" s="101"/>
      <c r="AK5258" s="102"/>
      <c r="AL5258" s="101"/>
      <c r="AM5258" s="101"/>
      <c r="AN5258" s="101"/>
      <c r="AO5258" s="106"/>
      <c r="AP5258" s="106"/>
      <c r="AQ5258" s="106"/>
      <c r="AR5258" s="105"/>
      <c r="AS5258" s="107"/>
      <c r="AT5258" s="106"/>
      <c r="AU5258" s="106"/>
      <c r="AV5258" s="106"/>
      <c r="AW5258" s="106"/>
      <c r="AX5258" s="101"/>
      <c r="AY5258" s="101"/>
      <c r="AZ5258" s="101"/>
      <c r="BA5258" s="106"/>
      <c r="BB5258" s="106"/>
      <c r="BC5258" s="101"/>
      <c r="BD5258" s="105"/>
      <c r="BE5258" s="101"/>
      <c r="BF5258" s="106"/>
      <c r="BG5258" s="105"/>
      <c r="BH5258" s="106"/>
      <c r="BI5258" s="105"/>
      <c r="BJ5258" s="106"/>
      <c r="BK5258" s="101"/>
      <c r="BL5258" s="105"/>
      <c r="BM5258" s="101"/>
      <c r="BN5258" s="105"/>
      <c r="BO5258" s="106"/>
      <c r="BP5258" s="105"/>
      <c r="BQ5258" s="106"/>
      <c r="BR5258" s="106"/>
      <c r="BS5258" s="106"/>
      <c r="BT5258" s="106"/>
      <c r="BU5258" s="106"/>
      <c r="BV5258" s="106"/>
    </row>
    <row r="5259" spans="1:74" customFormat="1" ht="24" customHeight="1">
      <c r="A5259" s="101"/>
      <c r="B5259" s="102"/>
      <c r="C5259" s="101"/>
      <c r="D5259" s="101"/>
      <c r="E5259" s="103"/>
      <c r="F5259" s="101"/>
      <c r="G5259" s="101"/>
      <c r="H5259" s="101"/>
      <c r="I5259" s="104"/>
      <c r="J5259" s="104"/>
      <c r="K5259" s="104"/>
      <c r="L5259" s="104"/>
      <c r="M5259" s="101"/>
      <c r="N5259" s="101"/>
      <c r="O5259" s="101"/>
      <c r="P5259" s="101"/>
      <c r="Q5259" s="101"/>
      <c r="R5259" s="101"/>
      <c r="S5259" s="101"/>
      <c r="T5259" s="101"/>
      <c r="U5259" s="101"/>
      <c r="V5259" s="101"/>
      <c r="W5259" s="101"/>
      <c r="X5259" s="101"/>
      <c r="Y5259" s="101"/>
      <c r="Z5259" s="102"/>
      <c r="AA5259" s="101"/>
      <c r="AB5259" s="102"/>
      <c r="AC5259" s="101"/>
      <c r="AD5259" s="101"/>
      <c r="AE5259" s="105"/>
      <c r="AF5259" s="102"/>
      <c r="AG5259" s="102"/>
      <c r="AH5259" s="102"/>
      <c r="AI5259" s="101"/>
      <c r="AJ5259" s="101"/>
      <c r="AK5259" s="102"/>
      <c r="AL5259" s="101"/>
      <c r="AM5259" s="101"/>
      <c r="AN5259" s="101"/>
      <c r="AO5259" s="106"/>
      <c r="AP5259" s="106"/>
      <c r="AQ5259" s="106"/>
      <c r="AR5259" s="105"/>
      <c r="AS5259" s="107"/>
      <c r="AT5259" s="106"/>
      <c r="AU5259" s="106"/>
      <c r="AV5259" s="106"/>
      <c r="AW5259" s="106"/>
      <c r="AX5259" s="101"/>
      <c r="AY5259" s="101"/>
      <c r="AZ5259" s="101"/>
      <c r="BA5259" s="106"/>
      <c r="BB5259" s="106"/>
      <c r="BC5259" s="101"/>
      <c r="BD5259" s="105"/>
      <c r="BE5259" s="101"/>
      <c r="BF5259" s="106"/>
      <c r="BG5259" s="105"/>
      <c r="BH5259" s="106"/>
      <c r="BI5259" s="105"/>
      <c r="BJ5259" s="106"/>
      <c r="BK5259" s="101"/>
      <c r="BL5259" s="105"/>
      <c r="BM5259" s="101"/>
      <c r="BN5259" s="105"/>
      <c r="BO5259" s="106"/>
      <c r="BP5259" s="105"/>
      <c r="BQ5259" s="106"/>
      <c r="BR5259" s="106"/>
      <c r="BS5259" s="106"/>
      <c r="BT5259" s="106"/>
      <c r="BU5259" s="106"/>
      <c r="BV5259" s="106"/>
    </row>
    <row r="5260" spans="1:74" customFormat="1" ht="24" customHeight="1">
      <c r="A5260" s="101"/>
      <c r="B5260" s="102"/>
      <c r="C5260" s="101"/>
      <c r="D5260" s="101"/>
      <c r="E5260" s="103"/>
      <c r="F5260" s="101"/>
      <c r="G5260" s="101"/>
      <c r="H5260" s="101"/>
      <c r="I5260" s="104"/>
      <c r="J5260" s="104"/>
      <c r="K5260" s="104"/>
      <c r="L5260" s="104"/>
      <c r="M5260" s="101"/>
      <c r="N5260" s="101"/>
      <c r="O5260" s="101"/>
      <c r="P5260" s="101"/>
      <c r="Q5260" s="101"/>
      <c r="R5260" s="101"/>
      <c r="S5260" s="101"/>
      <c r="T5260" s="101"/>
      <c r="U5260" s="101"/>
      <c r="V5260" s="101"/>
      <c r="W5260" s="101"/>
      <c r="X5260" s="101"/>
      <c r="Y5260" s="101"/>
      <c r="Z5260" s="102"/>
      <c r="AA5260" s="101"/>
      <c r="AB5260" s="102"/>
      <c r="AC5260" s="101"/>
      <c r="AD5260" s="101"/>
      <c r="AE5260" s="105"/>
      <c r="AF5260" s="102"/>
      <c r="AG5260" s="102"/>
      <c r="AH5260" s="102"/>
      <c r="AI5260" s="101"/>
      <c r="AJ5260" s="101"/>
      <c r="AK5260" s="102"/>
      <c r="AL5260" s="101"/>
      <c r="AM5260" s="101"/>
      <c r="AN5260" s="101"/>
      <c r="AO5260" s="106"/>
      <c r="AP5260" s="106"/>
      <c r="AQ5260" s="106"/>
      <c r="AR5260" s="105"/>
      <c r="AS5260" s="107"/>
      <c r="AT5260" s="106"/>
      <c r="AU5260" s="106"/>
      <c r="AV5260" s="106"/>
      <c r="AW5260" s="106"/>
      <c r="AX5260" s="101"/>
      <c r="AY5260" s="101"/>
      <c r="AZ5260" s="101"/>
      <c r="BA5260" s="106"/>
      <c r="BB5260" s="106"/>
      <c r="BC5260" s="101"/>
      <c r="BD5260" s="105"/>
      <c r="BE5260" s="101"/>
      <c r="BF5260" s="106"/>
      <c r="BG5260" s="105"/>
      <c r="BH5260" s="106"/>
      <c r="BI5260" s="105"/>
      <c r="BJ5260" s="106"/>
      <c r="BK5260" s="101"/>
      <c r="BL5260" s="105"/>
      <c r="BM5260" s="101"/>
      <c r="BN5260" s="105"/>
      <c r="BO5260" s="106"/>
      <c r="BP5260" s="105"/>
      <c r="BQ5260" s="106"/>
      <c r="BR5260" s="106"/>
      <c r="BS5260" s="106"/>
      <c r="BT5260" s="106"/>
      <c r="BU5260" s="106"/>
      <c r="BV5260" s="106"/>
    </row>
    <row r="5261" spans="1:74" customFormat="1" ht="24" customHeight="1">
      <c r="A5261" s="101"/>
      <c r="B5261" s="102"/>
      <c r="C5261" s="101"/>
      <c r="D5261" s="101"/>
      <c r="E5261" s="103"/>
      <c r="F5261" s="101"/>
      <c r="G5261" s="101"/>
      <c r="H5261" s="101"/>
      <c r="I5261" s="104"/>
      <c r="J5261" s="104"/>
      <c r="K5261" s="104"/>
      <c r="L5261" s="104"/>
      <c r="M5261" s="101"/>
      <c r="N5261" s="101"/>
      <c r="O5261" s="101"/>
      <c r="P5261" s="101"/>
      <c r="Q5261" s="101"/>
      <c r="R5261" s="101"/>
      <c r="S5261" s="101"/>
      <c r="T5261" s="101"/>
      <c r="U5261" s="101"/>
      <c r="V5261" s="101"/>
      <c r="W5261" s="101"/>
      <c r="X5261" s="101"/>
      <c r="Y5261" s="101"/>
      <c r="Z5261" s="102"/>
      <c r="AA5261" s="101"/>
      <c r="AB5261" s="102"/>
      <c r="AC5261" s="101"/>
      <c r="AD5261" s="101"/>
      <c r="AE5261" s="105"/>
      <c r="AF5261" s="102"/>
      <c r="AG5261" s="102"/>
      <c r="AH5261" s="102"/>
      <c r="AI5261" s="101"/>
      <c r="AJ5261" s="101"/>
      <c r="AK5261" s="102"/>
      <c r="AL5261" s="101"/>
      <c r="AM5261" s="101"/>
      <c r="AN5261" s="101"/>
      <c r="AO5261" s="106"/>
      <c r="AP5261" s="106"/>
      <c r="AQ5261" s="106"/>
      <c r="AR5261" s="105"/>
      <c r="AS5261" s="107"/>
      <c r="AT5261" s="106"/>
      <c r="AU5261" s="106"/>
      <c r="AV5261" s="106"/>
      <c r="AW5261" s="106"/>
      <c r="AX5261" s="101"/>
      <c r="AY5261" s="101"/>
      <c r="AZ5261" s="101"/>
      <c r="BA5261" s="106"/>
      <c r="BB5261" s="106"/>
      <c r="BC5261" s="101"/>
      <c r="BD5261" s="105"/>
      <c r="BE5261" s="101"/>
      <c r="BF5261" s="106"/>
      <c r="BG5261" s="105"/>
      <c r="BH5261" s="106"/>
      <c r="BI5261" s="105"/>
      <c r="BJ5261" s="106"/>
      <c r="BK5261" s="101"/>
      <c r="BL5261" s="105"/>
      <c r="BM5261" s="101"/>
      <c r="BN5261" s="105"/>
      <c r="BO5261" s="106"/>
      <c r="BP5261" s="105"/>
      <c r="BQ5261" s="106"/>
      <c r="BR5261" s="106"/>
      <c r="BS5261" s="106"/>
      <c r="BT5261" s="106"/>
      <c r="BU5261" s="106"/>
      <c r="BV5261" s="106"/>
    </row>
    <row r="5262" spans="1:74" customFormat="1" ht="24" customHeight="1">
      <c r="A5262" s="101"/>
      <c r="B5262" s="102"/>
      <c r="C5262" s="101"/>
      <c r="D5262" s="101"/>
      <c r="E5262" s="103"/>
      <c r="F5262" s="101"/>
      <c r="G5262" s="101"/>
      <c r="H5262" s="101"/>
      <c r="I5262" s="104"/>
      <c r="J5262" s="104"/>
      <c r="K5262" s="104"/>
      <c r="L5262" s="104"/>
      <c r="M5262" s="101"/>
      <c r="N5262" s="101"/>
      <c r="O5262" s="101"/>
      <c r="P5262" s="101"/>
      <c r="Q5262" s="101"/>
      <c r="R5262" s="101"/>
      <c r="S5262" s="101"/>
      <c r="T5262" s="101"/>
      <c r="U5262" s="101"/>
      <c r="V5262" s="101"/>
      <c r="W5262" s="101"/>
      <c r="X5262" s="101"/>
      <c r="Y5262" s="101"/>
      <c r="Z5262" s="102"/>
      <c r="AA5262" s="101"/>
      <c r="AB5262" s="102"/>
      <c r="AC5262" s="101"/>
      <c r="AD5262" s="101"/>
      <c r="AE5262" s="105"/>
      <c r="AF5262" s="102"/>
      <c r="AG5262" s="102"/>
      <c r="AH5262" s="102"/>
      <c r="AI5262" s="101"/>
      <c r="AJ5262" s="101"/>
      <c r="AK5262" s="102"/>
      <c r="AL5262" s="101"/>
      <c r="AM5262" s="101"/>
      <c r="AN5262" s="101"/>
      <c r="AO5262" s="106"/>
      <c r="AP5262" s="106"/>
      <c r="AQ5262" s="106"/>
      <c r="AR5262" s="105"/>
      <c r="AS5262" s="107"/>
      <c r="AT5262" s="106"/>
      <c r="AU5262" s="106"/>
      <c r="AV5262" s="106"/>
      <c r="AW5262" s="106"/>
      <c r="AX5262" s="101"/>
      <c r="AY5262" s="101"/>
      <c r="AZ5262" s="101"/>
      <c r="BA5262" s="106"/>
      <c r="BB5262" s="106"/>
      <c r="BC5262" s="101"/>
      <c r="BD5262" s="105"/>
      <c r="BE5262" s="101"/>
      <c r="BF5262" s="106"/>
      <c r="BG5262" s="105"/>
      <c r="BH5262" s="106"/>
      <c r="BI5262" s="105"/>
      <c r="BJ5262" s="106"/>
      <c r="BK5262" s="101"/>
      <c r="BL5262" s="105"/>
      <c r="BM5262" s="101"/>
      <c r="BN5262" s="105"/>
      <c r="BO5262" s="106"/>
      <c r="BP5262" s="105"/>
      <c r="BQ5262" s="106"/>
      <c r="BR5262" s="106"/>
      <c r="BS5262" s="106"/>
      <c r="BT5262" s="106"/>
      <c r="BU5262" s="106"/>
      <c r="BV5262" s="106"/>
    </row>
    <row r="5263" spans="1:74" customFormat="1" ht="24" customHeight="1">
      <c r="A5263" s="101"/>
      <c r="B5263" s="102"/>
      <c r="C5263" s="101"/>
      <c r="D5263" s="101"/>
      <c r="E5263" s="103"/>
      <c r="F5263" s="101"/>
      <c r="G5263" s="101"/>
      <c r="H5263" s="101"/>
      <c r="I5263" s="104"/>
      <c r="J5263" s="104"/>
      <c r="K5263" s="104"/>
      <c r="L5263" s="104"/>
      <c r="M5263" s="101"/>
      <c r="N5263" s="101"/>
      <c r="O5263" s="101"/>
      <c r="P5263" s="101"/>
      <c r="Q5263" s="101"/>
      <c r="R5263" s="101"/>
      <c r="S5263" s="101"/>
      <c r="T5263" s="101"/>
      <c r="U5263" s="101"/>
      <c r="V5263" s="101"/>
      <c r="W5263" s="101"/>
      <c r="X5263" s="101"/>
      <c r="Y5263" s="101"/>
      <c r="Z5263" s="102"/>
      <c r="AA5263" s="101"/>
      <c r="AB5263" s="102"/>
      <c r="AC5263" s="101"/>
      <c r="AD5263" s="101"/>
      <c r="AE5263" s="105"/>
      <c r="AF5263" s="102"/>
      <c r="AG5263" s="102"/>
      <c r="AH5263" s="102"/>
      <c r="AI5263" s="101"/>
      <c r="AJ5263" s="101"/>
      <c r="AK5263" s="102"/>
      <c r="AL5263" s="101"/>
      <c r="AM5263" s="101"/>
      <c r="AN5263" s="101"/>
      <c r="AO5263" s="106"/>
      <c r="AP5263" s="106"/>
      <c r="AQ5263" s="106"/>
      <c r="AR5263" s="105"/>
      <c r="AS5263" s="107"/>
      <c r="AT5263" s="106"/>
      <c r="AU5263" s="106"/>
      <c r="AV5263" s="106"/>
      <c r="AW5263" s="106"/>
      <c r="AX5263" s="101"/>
      <c r="AY5263" s="101"/>
      <c r="AZ5263" s="101"/>
      <c r="BA5263" s="106"/>
      <c r="BB5263" s="106"/>
      <c r="BC5263" s="101"/>
      <c r="BD5263" s="105"/>
      <c r="BE5263" s="101"/>
      <c r="BF5263" s="106"/>
      <c r="BG5263" s="105"/>
      <c r="BH5263" s="106"/>
      <c r="BI5263" s="105"/>
      <c r="BJ5263" s="106"/>
      <c r="BK5263" s="101"/>
      <c r="BL5263" s="105"/>
      <c r="BM5263" s="101"/>
      <c r="BN5263" s="105"/>
      <c r="BO5263" s="106"/>
      <c r="BP5263" s="105"/>
      <c r="BQ5263" s="106"/>
      <c r="BR5263" s="106"/>
      <c r="BS5263" s="106"/>
      <c r="BT5263" s="106"/>
      <c r="BU5263" s="106"/>
      <c r="BV5263" s="106"/>
    </row>
    <row r="5264" spans="1:74" customFormat="1" ht="24" customHeight="1">
      <c r="A5264" s="101"/>
      <c r="B5264" s="102"/>
      <c r="C5264" s="101"/>
      <c r="D5264" s="101"/>
      <c r="E5264" s="103"/>
      <c r="F5264" s="101"/>
      <c r="G5264" s="101"/>
      <c r="H5264" s="101"/>
      <c r="I5264" s="104"/>
      <c r="J5264" s="104"/>
      <c r="K5264" s="104"/>
      <c r="L5264" s="104"/>
      <c r="M5264" s="101"/>
      <c r="N5264" s="101"/>
      <c r="O5264" s="101"/>
      <c r="P5264" s="101"/>
      <c r="Q5264" s="101"/>
      <c r="R5264" s="101"/>
      <c r="S5264" s="101"/>
      <c r="T5264" s="101"/>
      <c r="U5264" s="101"/>
      <c r="V5264" s="101"/>
      <c r="W5264" s="101"/>
      <c r="X5264" s="101"/>
      <c r="Y5264" s="101"/>
      <c r="Z5264" s="102"/>
      <c r="AA5264" s="101"/>
      <c r="AB5264" s="102"/>
      <c r="AC5264" s="101"/>
      <c r="AD5264" s="101"/>
      <c r="AE5264" s="105"/>
      <c r="AF5264" s="102"/>
      <c r="AG5264" s="102"/>
      <c r="AH5264" s="102"/>
      <c r="AI5264" s="101"/>
      <c r="AJ5264" s="101"/>
      <c r="AK5264" s="102"/>
      <c r="AL5264" s="101"/>
      <c r="AM5264" s="101"/>
      <c r="AN5264" s="101"/>
      <c r="AO5264" s="106"/>
      <c r="AP5264" s="106"/>
      <c r="AQ5264" s="106"/>
      <c r="AR5264" s="105"/>
      <c r="AS5264" s="107"/>
      <c r="AT5264" s="106"/>
      <c r="AU5264" s="106"/>
      <c r="AV5264" s="106"/>
      <c r="AW5264" s="106"/>
      <c r="AX5264" s="101"/>
      <c r="AY5264" s="101"/>
      <c r="AZ5264" s="101"/>
      <c r="BA5264" s="106"/>
      <c r="BB5264" s="106"/>
      <c r="BC5264" s="101"/>
      <c r="BD5264" s="105"/>
      <c r="BE5264" s="101"/>
      <c r="BF5264" s="106"/>
      <c r="BG5264" s="105"/>
      <c r="BH5264" s="106"/>
      <c r="BI5264" s="105"/>
      <c r="BJ5264" s="106"/>
      <c r="BK5264" s="101"/>
      <c r="BL5264" s="105"/>
      <c r="BM5264" s="101"/>
      <c r="BN5264" s="105"/>
      <c r="BO5264" s="106"/>
      <c r="BP5264" s="105"/>
      <c r="BQ5264" s="106"/>
      <c r="BR5264" s="106"/>
      <c r="BS5264" s="106"/>
      <c r="BT5264" s="106"/>
      <c r="BU5264" s="106"/>
      <c r="BV5264" s="106"/>
    </row>
    <row r="5265" spans="1:74" customFormat="1" ht="24" customHeight="1">
      <c r="A5265" s="101"/>
      <c r="B5265" s="102"/>
      <c r="C5265" s="101"/>
      <c r="D5265" s="101"/>
      <c r="E5265" s="103"/>
      <c r="F5265" s="101"/>
      <c r="G5265" s="101"/>
      <c r="H5265" s="101"/>
      <c r="I5265" s="104"/>
      <c r="J5265" s="104"/>
      <c r="K5265" s="104"/>
      <c r="L5265" s="104"/>
      <c r="M5265" s="101"/>
      <c r="N5265" s="101"/>
      <c r="O5265" s="101"/>
      <c r="P5265" s="101"/>
      <c r="Q5265" s="101"/>
      <c r="R5265" s="101"/>
      <c r="S5265" s="101"/>
      <c r="T5265" s="101"/>
      <c r="U5265" s="101"/>
      <c r="V5265" s="101"/>
      <c r="W5265" s="101"/>
      <c r="X5265" s="101"/>
      <c r="Y5265" s="101"/>
      <c r="Z5265" s="102"/>
      <c r="AA5265" s="101"/>
      <c r="AB5265" s="102"/>
      <c r="AC5265" s="101"/>
      <c r="AD5265" s="101"/>
      <c r="AE5265" s="105"/>
      <c r="AF5265" s="102"/>
      <c r="AG5265" s="102"/>
      <c r="AH5265" s="102"/>
      <c r="AI5265" s="101"/>
      <c r="AJ5265" s="101"/>
      <c r="AK5265" s="102"/>
      <c r="AL5265" s="101"/>
      <c r="AM5265" s="101"/>
      <c r="AN5265" s="101"/>
      <c r="AO5265" s="106"/>
      <c r="AP5265" s="106"/>
      <c r="AQ5265" s="106"/>
      <c r="AR5265" s="105"/>
      <c r="AS5265" s="107"/>
      <c r="AT5265" s="106"/>
      <c r="AU5265" s="106"/>
      <c r="AV5265" s="106"/>
      <c r="AW5265" s="106"/>
      <c r="AX5265" s="101"/>
      <c r="AY5265" s="101"/>
      <c r="AZ5265" s="101"/>
      <c r="BA5265" s="106"/>
      <c r="BB5265" s="106"/>
      <c r="BC5265" s="101"/>
      <c r="BD5265" s="105"/>
      <c r="BE5265" s="101"/>
      <c r="BF5265" s="106"/>
      <c r="BG5265" s="105"/>
      <c r="BH5265" s="106"/>
      <c r="BI5265" s="105"/>
      <c r="BJ5265" s="106"/>
      <c r="BK5265" s="101"/>
      <c r="BL5265" s="105"/>
      <c r="BM5265" s="101"/>
      <c r="BN5265" s="105"/>
      <c r="BO5265" s="106"/>
      <c r="BP5265" s="105"/>
      <c r="BQ5265" s="106"/>
      <c r="BR5265" s="106"/>
      <c r="BS5265" s="106"/>
      <c r="BT5265" s="106"/>
      <c r="BU5265" s="106"/>
      <c r="BV5265" s="106"/>
    </row>
    <row r="5266" spans="1:74" customFormat="1" ht="24" customHeight="1">
      <c r="A5266" s="101"/>
      <c r="B5266" s="102"/>
      <c r="C5266" s="101"/>
      <c r="D5266" s="101"/>
      <c r="E5266" s="103"/>
      <c r="F5266" s="101"/>
      <c r="G5266" s="101"/>
      <c r="H5266" s="101"/>
      <c r="I5266" s="104"/>
      <c r="J5266" s="104"/>
      <c r="K5266" s="104"/>
      <c r="L5266" s="104"/>
      <c r="M5266" s="101"/>
      <c r="N5266" s="101"/>
      <c r="O5266" s="101"/>
      <c r="P5266" s="101"/>
      <c r="Q5266" s="101"/>
      <c r="R5266" s="101"/>
      <c r="S5266" s="101"/>
      <c r="T5266" s="101"/>
      <c r="U5266" s="101"/>
      <c r="V5266" s="101"/>
      <c r="W5266" s="101"/>
      <c r="X5266" s="101"/>
      <c r="Y5266" s="101"/>
      <c r="Z5266" s="102"/>
      <c r="AA5266" s="101"/>
      <c r="AB5266" s="102"/>
      <c r="AC5266" s="101"/>
      <c r="AD5266" s="101"/>
      <c r="AE5266" s="105"/>
      <c r="AF5266" s="102"/>
      <c r="AG5266" s="102"/>
      <c r="AH5266" s="102"/>
      <c r="AI5266" s="101"/>
      <c r="AJ5266" s="101"/>
      <c r="AK5266" s="102"/>
      <c r="AL5266" s="101"/>
      <c r="AM5266" s="101"/>
      <c r="AN5266" s="101"/>
      <c r="AO5266" s="106"/>
      <c r="AP5266" s="106"/>
      <c r="AQ5266" s="106"/>
      <c r="AR5266" s="105"/>
      <c r="AS5266" s="107"/>
      <c r="AT5266" s="106"/>
      <c r="AU5266" s="106"/>
      <c r="AV5266" s="106"/>
      <c r="AW5266" s="106"/>
      <c r="AX5266" s="101"/>
      <c r="AY5266" s="101"/>
      <c r="AZ5266" s="101"/>
      <c r="BA5266" s="106"/>
      <c r="BB5266" s="106"/>
      <c r="BC5266" s="101"/>
      <c r="BD5266" s="105"/>
      <c r="BE5266" s="101"/>
      <c r="BF5266" s="106"/>
      <c r="BG5266" s="105"/>
      <c r="BH5266" s="106"/>
      <c r="BI5266" s="105"/>
      <c r="BJ5266" s="106"/>
      <c r="BK5266" s="101"/>
      <c r="BL5266" s="105"/>
      <c r="BM5266" s="101"/>
      <c r="BN5266" s="105"/>
      <c r="BO5266" s="106"/>
      <c r="BP5266" s="105"/>
      <c r="BQ5266" s="106"/>
      <c r="BR5266" s="106"/>
      <c r="BS5266" s="106"/>
      <c r="BT5266" s="106"/>
      <c r="BU5266" s="106"/>
      <c r="BV5266" s="106"/>
    </row>
    <row r="5267" spans="1:74" customFormat="1" ht="24" customHeight="1">
      <c r="A5267" s="101"/>
      <c r="B5267" s="102"/>
      <c r="C5267" s="101"/>
      <c r="D5267" s="101"/>
      <c r="E5267" s="103"/>
      <c r="F5267" s="101"/>
      <c r="G5267" s="101"/>
      <c r="H5267" s="101"/>
      <c r="I5267" s="104"/>
      <c r="J5267" s="104"/>
      <c r="K5267" s="104"/>
      <c r="L5267" s="104"/>
      <c r="M5267" s="101"/>
      <c r="N5267" s="101"/>
      <c r="O5267" s="101"/>
      <c r="P5267" s="101"/>
      <c r="Q5267" s="101"/>
      <c r="R5267" s="101"/>
      <c r="S5267" s="101"/>
      <c r="T5267" s="101"/>
      <c r="U5267" s="101"/>
      <c r="V5267" s="101"/>
      <c r="W5267" s="101"/>
      <c r="X5267" s="101"/>
      <c r="Y5267" s="101"/>
      <c r="Z5267" s="102"/>
      <c r="AA5267" s="101"/>
      <c r="AB5267" s="102"/>
      <c r="AC5267" s="101"/>
      <c r="AD5267" s="101"/>
      <c r="AE5267" s="105"/>
      <c r="AF5267" s="102"/>
      <c r="AG5267" s="102"/>
      <c r="AH5267" s="102"/>
      <c r="AI5267" s="101"/>
      <c r="AJ5267" s="101"/>
      <c r="AK5267" s="102"/>
      <c r="AL5267" s="101"/>
      <c r="AM5267" s="101"/>
      <c r="AN5267" s="101"/>
      <c r="AO5267" s="106"/>
      <c r="AP5267" s="106"/>
      <c r="AQ5267" s="106"/>
      <c r="AR5267" s="105"/>
      <c r="AS5267" s="107"/>
      <c r="AT5267" s="106"/>
      <c r="AU5267" s="106"/>
      <c r="AV5267" s="106"/>
      <c r="AW5267" s="106"/>
      <c r="AX5267" s="101"/>
      <c r="AY5267" s="101"/>
      <c r="AZ5267" s="101"/>
      <c r="BA5267" s="106"/>
      <c r="BB5267" s="106"/>
      <c r="BC5267" s="101"/>
      <c r="BD5267" s="105"/>
      <c r="BE5267" s="101"/>
      <c r="BF5267" s="106"/>
      <c r="BG5267" s="105"/>
      <c r="BH5267" s="106"/>
      <c r="BI5267" s="105"/>
      <c r="BJ5267" s="106"/>
      <c r="BK5267" s="101"/>
      <c r="BL5267" s="105"/>
      <c r="BM5267" s="101"/>
      <c r="BN5267" s="105"/>
      <c r="BO5267" s="106"/>
      <c r="BP5267" s="105"/>
      <c r="BQ5267" s="106"/>
      <c r="BR5267" s="106"/>
      <c r="BS5267" s="106"/>
      <c r="BT5267" s="106"/>
      <c r="BU5267" s="106"/>
      <c r="BV5267" s="106"/>
    </row>
    <row r="5268" spans="1:74" customFormat="1" ht="24" customHeight="1">
      <c r="A5268" s="101"/>
      <c r="B5268" s="102"/>
      <c r="C5268" s="101"/>
      <c r="D5268" s="101"/>
      <c r="E5268" s="103"/>
      <c r="F5268" s="101"/>
      <c r="G5268" s="101"/>
      <c r="H5268" s="101"/>
      <c r="I5268" s="104"/>
      <c r="J5268" s="104"/>
      <c r="K5268" s="104"/>
      <c r="L5268" s="104"/>
      <c r="M5268" s="101"/>
      <c r="N5268" s="101"/>
      <c r="O5268" s="101"/>
      <c r="P5268" s="101"/>
      <c r="Q5268" s="101"/>
      <c r="R5268" s="101"/>
      <c r="S5268" s="101"/>
      <c r="T5268" s="101"/>
      <c r="U5268" s="101"/>
      <c r="V5268" s="101"/>
      <c r="W5268" s="101"/>
      <c r="X5268" s="101"/>
      <c r="Y5268" s="101"/>
      <c r="Z5268" s="102"/>
      <c r="AA5268" s="101"/>
      <c r="AB5268" s="102"/>
      <c r="AC5268" s="101"/>
      <c r="AD5268" s="101"/>
      <c r="AE5268" s="105"/>
      <c r="AF5268" s="102"/>
      <c r="AG5268" s="102"/>
      <c r="AH5268" s="102"/>
      <c r="AI5268" s="101"/>
      <c r="AJ5268" s="101"/>
      <c r="AK5268" s="102"/>
      <c r="AL5268" s="101"/>
      <c r="AM5268" s="101"/>
      <c r="AN5268" s="101"/>
      <c r="AO5268" s="106"/>
      <c r="AP5268" s="106"/>
      <c r="AQ5268" s="106"/>
      <c r="AR5268" s="105"/>
      <c r="AS5268" s="107"/>
      <c r="AT5268" s="106"/>
      <c r="AU5268" s="106"/>
      <c r="AV5268" s="106"/>
      <c r="AW5268" s="106"/>
      <c r="AX5268" s="101"/>
      <c r="AY5268" s="101"/>
      <c r="AZ5268" s="101"/>
      <c r="BA5268" s="106"/>
      <c r="BB5268" s="106"/>
      <c r="BC5268" s="101"/>
      <c r="BD5268" s="105"/>
      <c r="BE5268" s="101"/>
      <c r="BF5268" s="106"/>
      <c r="BG5268" s="105"/>
      <c r="BH5268" s="106"/>
      <c r="BI5268" s="105"/>
      <c r="BJ5268" s="106"/>
      <c r="BK5268" s="101"/>
      <c r="BL5268" s="105"/>
      <c r="BM5268" s="101"/>
      <c r="BN5268" s="105"/>
      <c r="BO5268" s="106"/>
      <c r="BP5268" s="105"/>
      <c r="BQ5268" s="106"/>
      <c r="BR5268" s="106"/>
      <c r="BS5268" s="106"/>
      <c r="BT5268" s="106"/>
      <c r="BU5268" s="106"/>
      <c r="BV5268" s="106"/>
    </row>
    <row r="5269" spans="1:74" customFormat="1" ht="24" customHeight="1">
      <c r="A5269" s="101"/>
      <c r="B5269" s="102"/>
      <c r="C5269" s="101"/>
      <c r="D5269" s="101"/>
      <c r="E5269" s="103"/>
      <c r="F5269" s="101"/>
      <c r="G5269" s="101"/>
      <c r="H5269" s="101"/>
      <c r="I5269" s="104"/>
      <c r="J5269" s="104"/>
      <c r="K5269" s="104"/>
      <c r="L5269" s="104"/>
      <c r="M5269" s="101"/>
      <c r="N5269" s="101"/>
      <c r="O5269" s="101"/>
      <c r="P5269" s="101"/>
      <c r="Q5269" s="101"/>
      <c r="R5269" s="101"/>
      <c r="S5269" s="101"/>
      <c r="T5269" s="101"/>
      <c r="U5269" s="101"/>
      <c r="V5269" s="101"/>
      <c r="W5269" s="101"/>
      <c r="X5269" s="101"/>
      <c r="Y5269" s="101"/>
      <c r="Z5269" s="102"/>
      <c r="AA5269" s="101"/>
      <c r="AB5269" s="102"/>
      <c r="AC5269" s="101"/>
      <c r="AD5269" s="101"/>
      <c r="AE5269" s="105"/>
      <c r="AF5269" s="102"/>
      <c r="AG5269" s="102"/>
      <c r="AH5269" s="102"/>
      <c r="AI5269" s="101"/>
      <c r="AJ5269" s="101"/>
      <c r="AK5269" s="102"/>
      <c r="AL5269" s="101"/>
      <c r="AM5269" s="101"/>
      <c r="AN5269" s="101"/>
      <c r="AO5269" s="106"/>
      <c r="AP5269" s="106"/>
      <c r="AQ5269" s="106"/>
      <c r="AR5269" s="105"/>
      <c r="AS5269" s="107"/>
      <c r="AT5269" s="106"/>
      <c r="AU5269" s="106"/>
      <c r="AV5269" s="106"/>
      <c r="AW5269" s="106"/>
      <c r="AX5269" s="101"/>
      <c r="AY5269" s="101"/>
      <c r="AZ5269" s="101"/>
      <c r="BA5269" s="106"/>
      <c r="BB5269" s="106"/>
      <c r="BC5269" s="101"/>
      <c r="BD5269" s="105"/>
      <c r="BE5269" s="101"/>
      <c r="BF5269" s="106"/>
      <c r="BG5269" s="105"/>
      <c r="BH5269" s="106"/>
      <c r="BI5269" s="105"/>
      <c r="BJ5269" s="106"/>
      <c r="BK5269" s="101"/>
      <c r="BL5269" s="105"/>
      <c r="BM5269" s="101"/>
      <c r="BN5269" s="105"/>
      <c r="BO5269" s="106"/>
      <c r="BP5269" s="105"/>
      <c r="BQ5269" s="106"/>
      <c r="BR5269" s="106"/>
      <c r="BS5269" s="106"/>
      <c r="BT5269" s="106"/>
      <c r="BU5269" s="106"/>
      <c r="BV5269" s="106"/>
    </row>
    <row r="5270" spans="1:74" customFormat="1" ht="24" customHeight="1">
      <c r="A5270" s="101"/>
      <c r="B5270" s="102"/>
      <c r="C5270" s="101"/>
      <c r="D5270" s="101"/>
      <c r="E5270" s="103"/>
      <c r="F5270" s="101"/>
      <c r="G5270" s="101"/>
      <c r="H5270" s="101"/>
      <c r="I5270" s="104"/>
      <c r="J5270" s="104"/>
      <c r="K5270" s="104"/>
      <c r="L5270" s="104"/>
      <c r="M5270" s="101"/>
      <c r="N5270" s="101"/>
      <c r="O5270" s="101"/>
      <c r="P5270" s="101"/>
      <c r="Q5270" s="101"/>
      <c r="R5270" s="101"/>
      <c r="S5270" s="101"/>
      <c r="T5270" s="101"/>
      <c r="U5270" s="101"/>
      <c r="V5270" s="101"/>
      <c r="W5270" s="101"/>
      <c r="X5270" s="101"/>
      <c r="Y5270" s="101"/>
      <c r="Z5270" s="102"/>
      <c r="AA5270" s="101"/>
      <c r="AB5270" s="102"/>
      <c r="AC5270" s="101"/>
      <c r="AD5270" s="101"/>
      <c r="AE5270" s="105"/>
      <c r="AF5270" s="102"/>
      <c r="AG5270" s="102"/>
      <c r="AH5270" s="102"/>
      <c r="AI5270" s="101"/>
      <c r="AJ5270" s="101"/>
      <c r="AK5270" s="102"/>
      <c r="AL5270" s="101"/>
      <c r="AM5270" s="101"/>
      <c r="AN5270" s="101"/>
      <c r="AO5270" s="106"/>
      <c r="AP5270" s="106"/>
      <c r="AQ5270" s="106"/>
      <c r="AR5270" s="105"/>
      <c r="AS5270" s="107"/>
      <c r="AT5270" s="106"/>
      <c r="AU5270" s="106"/>
      <c r="AV5270" s="106"/>
      <c r="AW5270" s="106"/>
      <c r="AX5270" s="101"/>
      <c r="AY5270" s="101"/>
      <c r="AZ5270" s="101"/>
      <c r="BA5270" s="106"/>
      <c r="BB5270" s="106"/>
      <c r="BC5270" s="101"/>
      <c r="BD5270" s="105"/>
      <c r="BE5270" s="101"/>
      <c r="BF5270" s="106"/>
      <c r="BG5270" s="105"/>
      <c r="BH5270" s="106"/>
      <c r="BI5270" s="105"/>
      <c r="BJ5270" s="106"/>
      <c r="BK5270" s="101"/>
      <c r="BL5270" s="105"/>
      <c r="BM5270" s="101"/>
      <c r="BN5270" s="105"/>
      <c r="BO5270" s="106"/>
      <c r="BP5270" s="105"/>
      <c r="BQ5270" s="106"/>
      <c r="BR5270" s="106"/>
      <c r="BS5270" s="106"/>
      <c r="BT5270" s="106"/>
      <c r="BU5270" s="106"/>
      <c r="BV5270" s="106"/>
    </row>
    <row r="5271" spans="1:74" customFormat="1" ht="24" customHeight="1">
      <c r="A5271" s="101"/>
      <c r="B5271" s="102"/>
      <c r="C5271" s="101"/>
      <c r="D5271" s="101"/>
      <c r="E5271" s="103"/>
      <c r="F5271" s="101"/>
      <c r="G5271" s="101"/>
      <c r="H5271" s="101"/>
      <c r="I5271" s="104"/>
      <c r="J5271" s="104"/>
      <c r="K5271" s="104"/>
      <c r="L5271" s="104"/>
      <c r="M5271" s="101"/>
      <c r="N5271" s="101"/>
      <c r="O5271" s="101"/>
      <c r="P5271" s="101"/>
      <c r="Q5271" s="101"/>
      <c r="R5271" s="101"/>
      <c r="S5271" s="101"/>
      <c r="T5271" s="101"/>
      <c r="U5271" s="101"/>
      <c r="V5271" s="101"/>
      <c r="W5271" s="101"/>
      <c r="X5271" s="101"/>
      <c r="Y5271" s="101"/>
      <c r="Z5271" s="102"/>
      <c r="AA5271" s="101"/>
      <c r="AB5271" s="102"/>
      <c r="AC5271" s="101"/>
      <c r="AD5271" s="101"/>
      <c r="AE5271" s="105"/>
      <c r="AF5271" s="102"/>
      <c r="AG5271" s="102"/>
      <c r="AH5271" s="102"/>
      <c r="AI5271" s="101"/>
      <c r="AJ5271" s="101"/>
      <c r="AK5271" s="102"/>
      <c r="AL5271" s="101"/>
      <c r="AM5271" s="101"/>
      <c r="AN5271" s="101"/>
      <c r="AO5271" s="106"/>
      <c r="AP5271" s="106"/>
      <c r="AQ5271" s="106"/>
      <c r="AR5271" s="105"/>
      <c r="AS5271" s="107"/>
      <c r="AT5271" s="106"/>
      <c r="AU5271" s="106"/>
      <c r="AV5271" s="106"/>
      <c r="AW5271" s="106"/>
      <c r="AX5271" s="101"/>
      <c r="AY5271" s="101"/>
      <c r="AZ5271" s="101"/>
      <c r="BA5271" s="106"/>
      <c r="BB5271" s="106"/>
      <c r="BC5271" s="101"/>
      <c r="BD5271" s="105"/>
      <c r="BE5271" s="101"/>
      <c r="BF5271" s="106"/>
      <c r="BG5271" s="105"/>
      <c r="BH5271" s="106"/>
      <c r="BI5271" s="105"/>
      <c r="BJ5271" s="106"/>
      <c r="BK5271" s="101"/>
      <c r="BL5271" s="105"/>
      <c r="BM5271" s="101"/>
      <c r="BN5271" s="105"/>
      <c r="BO5271" s="106"/>
      <c r="BP5271" s="105"/>
      <c r="BQ5271" s="106"/>
      <c r="BR5271" s="106"/>
      <c r="BS5271" s="106"/>
      <c r="BT5271" s="106"/>
      <c r="BU5271" s="106"/>
      <c r="BV5271" s="106"/>
    </row>
    <row r="5272" spans="1:74" customFormat="1" ht="24" customHeight="1">
      <c r="A5272" s="101"/>
      <c r="B5272" s="102"/>
      <c r="C5272" s="101"/>
      <c r="D5272" s="101"/>
      <c r="E5272" s="103"/>
      <c r="F5272" s="101"/>
      <c r="G5272" s="101"/>
      <c r="H5272" s="101"/>
      <c r="I5272" s="104"/>
      <c r="J5272" s="104"/>
      <c r="K5272" s="104"/>
      <c r="L5272" s="104"/>
      <c r="M5272" s="101"/>
      <c r="N5272" s="101"/>
      <c r="O5272" s="101"/>
      <c r="P5272" s="101"/>
      <c r="Q5272" s="101"/>
      <c r="R5272" s="101"/>
      <c r="S5272" s="101"/>
      <c r="T5272" s="101"/>
      <c r="U5272" s="101"/>
      <c r="V5272" s="101"/>
      <c r="W5272" s="101"/>
      <c r="X5272" s="101"/>
      <c r="Y5272" s="101"/>
      <c r="Z5272" s="102"/>
      <c r="AA5272" s="101"/>
      <c r="AB5272" s="102"/>
      <c r="AC5272" s="101"/>
      <c r="AD5272" s="101"/>
      <c r="AE5272" s="105"/>
      <c r="AF5272" s="102"/>
      <c r="AG5272" s="102"/>
      <c r="AH5272" s="102"/>
      <c r="AI5272" s="101"/>
      <c r="AJ5272" s="101"/>
      <c r="AK5272" s="102"/>
      <c r="AL5272" s="101"/>
      <c r="AM5272" s="101"/>
      <c r="AN5272" s="101"/>
      <c r="AO5272" s="106"/>
      <c r="AP5272" s="106"/>
      <c r="AQ5272" s="106"/>
      <c r="AR5272" s="105"/>
      <c r="AS5272" s="107"/>
      <c r="AT5272" s="106"/>
      <c r="AU5272" s="106"/>
      <c r="AV5272" s="106"/>
      <c r="AW5272" s="106"/>
      <c r="AX5272" s="101"/>
      <c r="AY5272" s="101"/>
      <c r="AZ5272" s="101"/>
      <c r="BA5272" s="106"/>
      <c r="BB5272" s="106"/>
      <c r="BC5272" s="101"/>
      <c r="BD5272" s="105"/>
      <c r="BE5272" s="101"/>
      <c r="BF5272" s="106"/>
      <c r="BG5272" s="105"/>
      <c r="BH5272" s="106"/>
      <c r="BI5272" s="105"/>
      <c r="BJ5272" s="106"/>
      <c r="BK5272" s="101"/>
      <c r="BL5272" s="105"/>
      <c r="BM5272" s="101"/>
      <c r="BN5272" s="105"/>
      <c r="BO5272" s="106"/>
      <c r="BP5272" s="105"/>
      <c r="BQ5272" s="106"/>
      <c r="BR5272" s="106"/>
      <c r="BS5272" s="106"/>
      <c r="BT5272" s="106"/>
      <c r="BU5272" s="106"/>
      <c r="BV5272" s="106"/>
    </row>
    <row r="5273" spans="1:74" customFormat="1" ht="24" customHeight="1">
      <c r="A5273" s="101"/>
      <c r="B5273" s="102"/>
      <c r="C5273" s="101"/>
      <c r="D5273" s="101"/>
      <c r="E5273" s="103"/>
      <c r="F5273" s="101"/>
      <c r="G5273" s="101"/>
      <c r="H5273" s="101"/>
      <c r="I5273" s="104"/>
      <c r="J5273" s="104"/>
      <c r="K5273" s="104"/>
      <c r="L5273" s="104"/>
      <c r="M5273" s="101"/>
      <c r="N5273" s="101"/>
      <c r="O5273" s="101"/>
      <c r="P5273" s="101"/>
      <c r="Q5273" s="101"/>
      <c r="R5273" s="101"/>
      <c r="S5273" s="101"/>
      <c r="T5273" s="101"/>
      <c r="U5273" s="101"/>
      <c r="V5273" s="101"/>
      <c r="W5273" s="101"/>
      <c r="X5273" s="101"/>
      <c r="Y5273" s="101"/>
      <c r="Z5273" s="102"/>
      <c r="AA5273" s="101"/>
      <c r="AB5273" s="102"/>
      <c r="AC5273" s="101"/>
      <c r="AD5273" s="101"/>
      <c r="AE5273" s="105"/>
      <c r="AF5273" s="102"/>
      <c r="AG5273" s="102"/>
      <c r="AH5273" s="102"/>
      <c r="AI5273" s="101"/>
      <c r="AJ5273" s="101"/>
      <c r="AK5273" s="102"/>
      <c r="AL5273" s="101"/>
      <c r="AM5273" s="101"/>
      <c r="AN5273" s="101"/>
      <c r="AO5273" s="106"/>
      <c r="AP5273" s="106"/>
      <c r="AQ5273" s="106"/>
      <c r="AR5273" s="105"/>
      <c r="AS5273" s="107"/>
      <c r="AT5273" s="106"/>
      <c r="AU5273" s="106"/>
      <c r="AV5273" s="106"/>
      <c r="AW5273" s="106"/>
      <c r="AX5273" s="101"/>
      <c r="AY5273" s="101"/>
      <c r="AZ5273" s="101"/>
      <c r="BA5273" s="106"/>
      <c r="BB5273" s="106"/>
      <c r="BC5273" s="101"/>
      <c r="BD5273" s="105"/>
      <c r="BE5273" s="101"/>
      <c r="BF5273" s="106"/>
      <c r="BG5273" s="105"/>
      <c r="BH5273" s="106"/>
      <c r="BI5273" s="105"/>
      <c r="BJ5273" s="106"/>
      <c r="BK5273" s="101"/>
      <c r="BL5273" s="105"/>
      <c r="BM5273" s="101"/>
      <c r="BN5273" s="105"/>
      <c r="BO5273" s="106"/>
      <c r="BP5273" s="105"/>
      <c r="BQ5273" s="106"/>
      <c r="BR5273" s="106"/>
      <c r="BS5273" s="106"/>
      <c r="BT5273" s="106"/>
      <c r="BU5273" s="106"/>
      <c r="BV5273" s="106"/>
    </row>
    <row r="5274" spans="1:74" customFormat="1" ht="24" customHeight="1">
      <c r="A5274" s="101"/>
      <c r="B5274" s="102"/>
      <c r="C5274" s="101"/>
      <c r="D5274" s="101"/>
      <c r="E5274" s="103"/>
      <c r="F5274" s="101"/>
      <c r="G5274" s="101"/>
      <c r="H5274" s="101"/>
      <c r="I5274" s="104"/>
      <c r="J5274" s="104"/>
      <c r="K5274" s="104"/>
      <c r="L5274" s="104"/>
      <c r="M5274" s="101"/>
      <c r="N5274" s="101"/>
      <c r="O5274" s="101"/>
      <c r="P5274" s="101"/>
      <c r="Q5274" s="101"/>
      <c r="R5274" s="101"/>
      <c r="S5274" s="101"/>
      <c r="T5274" s="101"/>
      <c r="U5274" s="101"/>
      <c r="V5274" s="101"/>
      <c r="W5274" s="101"/>
      <c r="X5274" s="101"/>
      <c r="Y5274" s="101"/>
      <c r="Z5274" s="102"/>
      <c r="AA5274" s="101"/>
      <c r="AB5274" s="102"/>
      <c r="AC5274" s="101"/>
      <c r="AD5274" s="101"/>
      <c r="AE5274" s="105"/>
      <c r="AF5274" s="102"/>
      <c r="AG5274" s="102"/>
      <c r="AH5274" s="102"/>
      <c r="AI5274" s="101"/>
      <c r="AJ5274" s="101"/>
      <c r="AK5274" s="102"/>
      <c r="AL5274" s="101"/>
      <c r="AM5274" s="101"/>
      <c r="AN5274" s="101"/>
      <c r="AO5274" s="106"/>
      <c r="AP5274" s="106"/>
      <c r="AQ5274" s="106"/>
      <c r="AR5274" s="105"/>
      <c r="AS5274" s="107"/>
      <c r="AT5274" s="106"/>
      <c r="AU5274" s="106"/>
      <c r="AV5274" s="106"/>
      <c r="AW5274" s="106"/>
      <c r="AX5274" s="101"/>
      <c r="AY5274" s="101"/>
      <c r="AZ5274" s="101"/>
      <c r="BA5274" s="106"/>
      <c r="BB5274" s="106"/>
      <c r="BC5274" s="101"/>
      <c r="BD5274" s="105"/>
      <c r="BE5274" s="101"/>
      <c r="BF5274" s="106"/>
      <c r="BG5274" s="105"/>
      <c r="BH5274" s="106"/>
      <c r="BI5274" s="105"/>
      <c r="BJ5274" s="106"/>
      <c r="BK5274" s="101"/>
      <c r="BL5274" s="105"/>
      <c r="BM5274" s="101"/>
      <c r="BN5274" s="105"/>
      <c r="BO5274" s="106"/>
      <c r="BP5274" s="105"/>
      <c r="BQ5274" s="106"/>
      <c r="BR5274" s="106"/>
      <c r="BS5274" s="106"/>
      <c r="BT5274" s="106"/>
      <c r="BU5274" s="106"/>
      <c r="BV5274" s="106"/>
    </row>
    <row r="5275" spans="1:74" customFormat="1" ht="24" customHeight="1">
      <c r="A5275" s="101"/>
      <c r="B5275" s="102"/>
      <c r="C5275" s="101"/>
      <c r="D5275" s="101"/>
      <c r="E5275" s="103"/>
      <c r="F5275" s="101"/>
      <c r="G5275" s="101"/>
      <c r="H5275" s="101"/>
      <c r="I5275" s="104"/>
      <c r="J5275" s="104"/>
      <c r="K5275" s="104"/>
      <c r="L5275" s="104"/>
      <c r="M5275" s="101"/>
      <c r="N5275" s="101"/>
      <c r="O5275" s="101"/>
      <c r="P5275" s="101"/>
      <c r="Q5275" s="101"/>
      <c r="R5275" s="101"/>
      <c r="S5275" s="101"/>
      <c r="T5275" s="101"/>
      <c r="U5275" s="101"/>
      <c r="V5275" s="101"/>
      <c r="W5275" s="101"/>
      <c r="X5275" s="101"/>
      <c r="Y5275" s="101"/>
      <c r="Z5275" s="102"/>
      <c r="AA5275" s="101"/>
      <c r="AB5275" s="102"/>
      <c r="AC5275" s="101"/>
      <c r="AD5275" s="101"/>
      <c r="AE5275" s="105"/>
      <c r="AF5275" s="102"/>
      <c r="AG5275" s="102"/>
      <c r="AH5275" s="102"/>
      <c r="AI5275" s="101"/>
      <c r="AJ5275" s="101"/>
      <c r="AK5275" s="102"/>
      <c r="AL5275" s="101"/>
      <c r="AM5275" s="101"/>
      <c r="AN5275" s="101"/>
      <c r="AO5275" s="106"/>
      <c r="AP5275" s="106"/>
      <c r="AQ5275" s="106"/>
      <c r="AR5275" s="105"/>
      <c r="AS5275" s="107"/>
      <c r="AT5275" s="106"/>
      <c r="AU5275" s="106"/>
      <c r="AV5275" s="106"/>
      <c r="AW5275" s="106"/>
      <c r="AX5275" s="101"/>
      <c r="AY5275" s="101"/>
      <c r="AZ5275" s="101"/>
      <c r="BA5275" s="106"/>
      <c r="BB5275" s="106"/>
      <c r="BC5275" s="101"/>
      <c r="BD5275" s="105"/>
      <c r="BE5275" s="101"/>
      <c r="BF5275" s="106"/>
      <c r="BG5275" s="105"/>
      <c r="BH5275" s="106"/>
      <c r="BI5275" s="105"/>
      <c r="BJ5275" s="106"/>
      <c r="BK5275" s="101"/>
      <c r="BL5275" s="105"/>
      <c r="BM5275" s="101"/>
      <c r="BN5275" s="105"/>
      <c r="BO5275" s="106"/>
      <c r="BP5275" s="105"/>
      <c r="BQ5275" s="106"/>
      <c r="BR5275" s="106"/>
      <c r="BS5275" s="106"/>
      <c r="BT5275" s="106"/>
      <c r="BU5275" s="106"/>
      <c r="BV5275" s="106"/>
    </row>
    <row r="5276" spans="1:74" customFormat="1" ht="24" customHeight="1">
      <c r="A5276" s="101"/>
      <c r="B5276" s="102"/>
      <c r="C5276" s="101"/>
      <c r="D5276" s="101"/>
      <c r="E5276" s="103"/>
      <c r="F5276" s="101"/>
      <c r="G5276" s="101"/>
      <c r="H5276" s="101"/>
      <c r="I5276" s="104"/>
      <c r="J5276" s="104"/>
      <c r="K5276" s="104"/>
      <c r="L5276" s="104"/>
      <c r="M5276" s="101"/>
      <c r="N5276" s="101"/>
      <c r="O5276" s="101"/>
      <c r="P5276" s="101"/>
      <c r="Q5276" s="101"/>
      <c r="R5276" s="101"/>
      <c r="S5276" s="101"/>
      <c r="T5276" s="101"/>
      <c r="U5276" s="101"/>
      <c r="V5276" s="101"/>
      <c r="W5276" s="101"/>
      <c r="X5276" s="101"/>
      <c r="Y5276" s="101"/>
      <c r="Z5276" s="102"/>
      <c r="AA5276" s="101"/>
      <c r="AB5276" s="102"/>
      <c r="AC5276" s="101"/>
      <c r="AD5276" s="101"/>
      <c r="AE5276" s="105"/>
      <c r="AF5276" s="102"/>
      <c r="AG5276" s="102"/>
      <c r="AH5276" s="102"/>
      <c r="AI5276" s="101"/>
      <c r="AJ5276" s="101"/>
      <c r="AK5276" s="102"/>
      <c r="AL5276" s="101"/>
      <c r="AM5276" s="101"/>
      <c r="AN5276" s="101"/>
      <c r="AO5276" s="106"/>
      <c r="AP5276" s="106"/>
      <c r="AQ5276" s="106"/>
      <c r="AR5276" s="105"/>
      <c r="AS5276" s="107"/>
      <c r="AT5276" s="106"/>
      <c r="AU5276" s="106"/>
      <c r="AV5276" s="106"/>
      <c r="AW5276" s="106"/>
      <c r="AX5276" s="101"/>
      <c r="AY5276" s="101"/>
      <c r="AZ5276" s="101"/>
      <c r="BA5276" s="106"/>
      <c r="BB5276" s="106"/>
      <c r="BC5276" s="101"/>
      <c r="BD5276" s="105"/>
      <c r="BE5276" s="101"/>
      <c r="BF5276" s="106"/>
      <c r="BG5276" s="105"/>
      <c r="BH5276" s="106"/>
      <c r="BI5276" s="105"/>
      <c r="BJ5276" s="106"/>
      <c r="BK5276" s="101"/>
      <c r="BL5276" s="105"/>
      <c r="BM5276" s="101"/>
      <c r="BN5276" s="105"/>
      <c r="BO5276" s="106"/>
      <c r="BP5276" s="105"/>
      <c r="BQ5276" s="106"/>
      <c r="BR5276" s="106"/>
      <c r="BS5276" s="106"/>
      <c r="BT5276" s="106"/>
      <c r="BU5276" s="106"/>
      <c r="BV5276" s="106"/>
    </row>
    <row r="5277" spans="1:74" customFormat="1" ht="24" customHeight="1">
      <c r="A5277" s="101"/>
      <c r="B5277" s="102"/>
      <c r="C5277" s="101"/>
      <c r="D5277" s="101"/>
      <c r="E5277" s="103"/>
      <c r="F5277" s="101"/>
      <c r="G5277" s="101"/>
      <c r="H5277" s="101"/>
      <c r="I5277" s="104"/>
      <c r="J5277" s="104"/>
      <c r="K5277" s="104"/>
      <c r="L5277" s="104"/>
      <c r="M5277" s="101"/>
      <c r="N5277" s="101"/>
      <c r="O5277" s="101"/>
      <c r="P5277" s="101"/>
      <c r="Q5277" s="101"/>
      <c r="R5277" s="101"/>
      <c r="S5277" s="101"/>
      <c r="T5277" s="101"/>
      <c r="U5277" s="101"/>
      <c r="V5277" s="101"/>
      <c r="W5277" s="101"/>
      <c r="X5277" s="101"/>
      <c r="Y5277" s="101"/>
      <c r="Z5277" s="102"/>
      <c r="AA5277" s="101"/>
      <c r="AB5277" s="102"/>
      <c r="AC5277" s="101"/>
      <c r="AD5277" s="101"/>
      <c r="AE5277" s="105"/>
      <c r="AF5277" s="102"/>
      <c r="AG5277" s="102"/>
      <c r="AH5277" s="102"/>
      <c r="AI5277" s="101"/>
      <c r="AJ5277" s="101"/>
      <c r="AK5277" s="102"/>
      <c r="AL5277" s="101"/>
      <c r="AM5277" s="101"/>
      <c r="AN5277" s="101"/>
      <c r="AO5277" s="106"/>
      <c r="AP5277" s="106"/>
      <c r="AQ5277" s="106"/>
      <c r="AR5277" s="105"/>
      <c r="AS5277" s="107"/>
      <c r="AT5277" s="106"/>
      <c r="AU5277" s="106"/>
      <c r="AV5277" s="106"/>
      <c r="AW5277" s="106"/>
      <c r="AX5277" s="101"/>
      <c r="AY5277" s="101"/>
      <c r="AZ5277" s="101"/>
      <c r="BA5277" s="106"/>
      <c r="BB5277" s="106"/>
      <c r="BC5277" s="101"/>
      <c r="BD5277" s="105"/>
      <c r="BE5277" s="101"/>
      <c r="BF5277" s="106"/>
      <c r="BG5277" s="105"/>
      <c r="BH5277" s="106"/>
      <c r="BI5277" s="105"/>
      <c r="BJ5277" s="106"/>
      <c r="BK5277" s="101"/>
      <c r="BL5277" s="105"/>
      <c r="BM5277" s="101"/>
      <c r="BN5277" s="105"/>
      <c r="BO5277" s="106"/>
      <c r="BP5277" s="105"/>
      <c r="BQ5277" s="106"/>
      <c r="BR5277" s="106"/>
      <c r="BS5277" s="106"/>
      <c r="BT5277" s="106"/>
      <c r="BU5277" s="106"/>
      <c r="BV5277" s="106"/>
    </row>
    <row r="5278" spans="1:74" customFormat="1" ht="24" customHeight="1">
      <c r="A5278" s="101"/>
      <c r="B5278" s="102"/>
      <c r="C5278" s="101"/>
      <c r="D5278" s="101"/>
      <c r="E5278" s="103"/>
      <c r="F5278" s="101"/>
      <c r="G5278" s="101"/>
      <c r="H5278" s="101"/>
      <c r="I5278" s="104"/>
      <c r="J5278" s="104"/>
      <c r="K5278" s="104"/>
      <c r="L5278" s="104"/>
      <c r="M5278" s="101"/>
      <c r="N5278" s="101"/>
      <c r="O5278" s="101"/>
      <c r="P5278" s="101"/>
      <c r="Q5278" s="101"/>
      <c r="R5278" s="101"/>
      <c r="S5278" s="101"/>
      <c r="T5278" s="101"/>
      <c r="U5278" s="101"/>
      <c r="V5278" s="101"/>
      <c r="W5278" s="101"/>
      <c r="X5278" s="101"/>
      <c r="Y5278" s="101"/>
      <c r="Z5278" s="102"/>
      <c r="AA5278" s="101"/>
      <c r="AB5278" s="102"/>
      <c r="AC5278" s="101"/>
      <c r="AD5278" s="101"/>
      <c r="AE5278" s="105"/>
      <c r="AF5278" s="102"/>
      <c r="AG5278" s="102"/>
      <c r="AH5278" s="102"/>
      <c r="AI5278" s="101"/>
      <c r="AJ5278" s="101"/>
      <c r="AK5278" s="102"/>
      <c r="AL5278" s="101"/>
      <c r="AM5278" s="101"/>
      <c r="AN5278" s="101"/>
      <c r="AO5278" s="106"/>
      <c r="AP5278" s="106"/>
      <c r="AQ5278" s="106"/>
      <c r="AR5278" s="105"/>
      <c r="AS5278" s="107"/>
      <c r="AT5278" s="106"/>
      <c r="AU5278" s="106"/>
      <c r="AV5278" s="106"/>
      <c r="AW5278" s="106"/>
      <c r="AX5278" s="101"/>
      <c r="AY5278" s="101"/>
      <c r="AZ5278" s="101"/>
      <c r="BA5278" s="106"/>
      <c r="BB5278" s="106"/>
      <c r="BC5278" s="101"/>
      <c r="BD5278" s="105"/>
      <c r="BE5278" s="101"/>
      <c r="BF5278" s="106"/>
      <c r="BG5278" s="105"/>
      <c r="BH5278" s="106"/>
      <c r="BI5278" s="105"/>
      <c r="BJ5278" s="106"/>
      <c r="BK5278" s="101"/>
      <c r="BL5278" s="105"/>
      <c r="BM5278" s="101"/>
      <c r="BN5278" s="105"/>
      <c r="BO5278" s="106"/>
      <c r="BP5278" s="105"/>
      <c r="BQ5278" s="106"/>
      <c r="BR5278" s="106"/>
      <c r="BS5278" s="106"/>
      <c r="BT5278" s="106"/>
      <c r="BU5278" s="106"/>
      <c r="BV5278" s="106"/>
    </row>
    <row r="5279" spans="1:74" customFormat="1" ht="24" customHeight="1">
      <c r="A5279" s="101"/>
      <c r="B5279" s="102"/>
      <c r="C5279" s="101"/>
      <c r="D5279" s="101"/>
      <c r="E5279" s="103"/>
      <c r="F5279" s="101"/>
      <c r="G5279" s="101"/>
      <c r="H5279" s="101"/>
      <c r="I5279" s="104"/>
      <c r="J5279" s="104"/>
      <c r="K5279" s="104"/>
      <c r="L5279" s="104"/>
      <c r="M5279" s="101"/>
      <c r="N5279" s="101"/>
      <c r="O5279" s="101"/>
      <c r="P5279" s="101"/>
      <c r="Q5279" s="101"/>
      <c r="R5279" s="101"/>
      <c r="S5279" s="101"/>
      <c r="T5279" s="101"/>
      <c r="U5279" s="101"/>
      <c r="V5279" s="101"/>
      <c r="W5279" s="101"/>
      <c r="X5279" s="101"/>
      <c r="Y5279" s="101"/>
      <c r="Z5279" s="102"/>
      <c r="AA5279" s="101"/>
      <c r="AB5279" s="102"/>
      <c r="AC5279" s="101"/>
      <c r="AD5279" s="101"/>
      <c r="AE5279" s="105"/>
      <c r="AF5279" s="102"/>
      <c r="AG5279" s="102"/>
      <c r="AH5279" s="102"/>
      <c r="AI5279" s="101"/>
      <c r="AJ5279" s="101"/>
      <c r="AK5279" s="102"/>
      <c r="AL5279" s="101"/>
      <c r="AM5279" s="101"/>
      <c r="AN5279" s="101"/>
      <c r="AO5279" s="106"/>
      <c r="AP5279" s="106"/>
      <c r="AQ5279" s="106"/>
      <c r="AR5279" s="105"/>
      <c r="AS5279" s="107"/>
      <c r="AT5279" s="106"/>
      <c r="AU5279" s="106"/>
      <c r="AV5279" s="106"/>
      <c r="AW5279" s="106"/>
      <c r="AX5279" s="101"/>
      <c r="AY5279" s="101"/>
      <c r="AZ5279" s="101"/>
      <c r="BA5279" s="106"/>
      <c r="BB5279" s="106"/>
      <c r="BC5279" s="101"/>
      <c r="BD5279" s="105"/>
      <c r="BE5279" s="101"/>
      <c r="BF5279" s="106"/>
      <c r="BG5279" s="105"/>
      <c r="BH5279" s="106"/>
      <c r="BI5279" s="105"/>
      <c r="BJ5279" s="106"/>
      <c r="BK5279" s="101"/>
      <c r="BL5279" s="105"/>
      <c r="BM5279" s="101"/>
      <c r="BN5279" s="105"/>
      <c r="BO5279" s="106"/>
      <c r="BP5279" s="105"/>
      <c r="BQ5279" s="106"/>
      <c r="BR5279" s="106"/>
      <c r="BS5279" s="106"/>
      <c r="BT5279" s="106"/>
      <c r="BU5279" s="106"/>
      <c r="BV5279" s="106"/>
    </row>
    <row r="5280" spans="1:74" customFormat="1" ht="24" customHeight="1">
      <c r="A5280" s="101"/>
      <c r="B5280" s="102"/>
      <c r="C5280" s="101"/>
      <c r="D5280" s="101"/>
      <c r="E5280" s="103"/>
      <c r="F5280" s="101"/>
      <c r="G5280" s="101"/>
      <c r="H5280" s="101"/>
      <c r="I5280" s="104"/>
      <c r="J5280" s="104"/>
      <c r="K5280" s="104"/>
      <c r="L5280" s="104"/>
      <c r="M5280" s="101"/>
      <c r="N5280" s="101"/>
      <c r="O5280" s="101"/>
      <c r="P5280" s="101"/>
      <c r="Q5280" s="101"/>
      <c r="R5280" s="101"/>
      <c r="S5280" s="101"/>
      <c r="T5280" s="101"/>
      <c r="U5280" s="101"/>
      <c r="V5280" s="101"/>
      <c r="W5280" s="101"/>
      <c r="X5280" s="101"/>
      <c r="Y5280" s="101"/>
      <c r="Z5280" s="102"/>
      <c r="AA5280" s="101"/>
      <c r="AB5280" s="102"/>
      <c r="AC5280" s="101"/>
      <c r="AD5280" s="101"/>
      <c r="AE5280" s="105"/>
      <c r="AF5280" s="102"/>
      <c r="AG5280" s="102"/>
      <c r="AH5280" s="102"/>
      <c r="AI5280" s="101"/>
      <c r="AJ5280" s="101"/>
      <c r="AK5280" s="102"/>
      <c r="AL5280" s="101"/>
      <c r="AM5280" s="101"/>
      <c r="AN5280" s="101"/>
      <c r="AO5280" s="106"/>
      <c r="AP5280" s="106"/>
      <c r="AQ5280" s="106"/>
      <c r="AR5280" s="105"/>
      <c r="AS5280" s="107"/>
      <c r="AT5280" s="106"/>
      <c r="AU5280" s="106"/>
      <c r="AV5280" s="106"/>
      <c r="AW5280" s="106"/>
      <c r="AX5280" s="101"/>
      <c r="AY5280" s="101"/>
      <c r="AZ5280" s="101"/>
      <c r="BA5280" s="106"/>
      <c r="BB5280" s="106"/>
      <c r="BC5280" s="101"/>
      <c r="BD5280" s="105"/>
      <c r="BE5280" s="101"/>
      <c r="BF5280" s="106"/>
      <c r="BG5280" s="105"/>
      <c r="BH5280" s="106"/>
      <c r="BI5280" s="105"/>
      <c r="BJ5280" s="106"/>
      <c r="BK5280" s="101"/>
      <c r="BL5280" s="105"/>
      <c r="BM5280" s="101"/>
      <c r="BN5280" s="105"/>
      <c r="BO5280" s="106"/>
      <c r="BP5280" s="105"/>
      <c r="BQ5280" s="106"/>
      <c r="BR5280" s="106"/>
      <c r="BS5280" s="106"/>
      <c r="BT5280" s="106"/>
      <c r="BU5280" s="106"/>
      <c r="BV5280" s="106"/>
    </row>
    <row r="5281" spans="1:74" customFormat="1" ht="24" customHeight="1">
      <c r="A5281" s="101"/>
      <c r="B5281" s="102"/>
      <c r="C5281" s="101"/>
      <c r="D5281" s="101"/>
      <c r="E5281" s="103"/>
      <c r="F5281" s="101"/>
      <c r="G5281" s="101"/>
      <c r="H5281" s="101"/>
      <c r="I5281" s="104"/>
      <c r="J5281" s="104"/>
      <c r="K5281" s="104"/>
      <c r="L5281" s="104"/>
      <c r="M5281" s="101"/>
      <c r="N5281" s="101"/>
      <c r="O5281" s="101"/>
      <c r="P5281" s="101"/>
      <c r="Q5281" s="101"/>
      <c r="R5281" s="101"/>
      <c r="S5281" s="101"/>
      <c r="T5281" s="101"/>
      <c r="U5281" s="101"/>
      <c r="V5281" s="101"/>
      <c r="W5281" s="101"/>
      <c r="X5281" s="101"/>
      <c r="Y5281" s="101"/>
      <c r="Z5281" s="102"/>
      <c r="AA5281" s="101"/>
      <c r="AB5281" s="102"/>
      <c r="AC5281" s="101"/>
      <c r="AD5281" s="101"/>
      <c r="AE5281" s="105"/>
      <c r="AF5281" s="102"/>
      <c r="AG5281" s="102"/>
      <c r="AH5281" s="102"/>
      <c r="AI5281" s="101"/>
      <c r="AJ5281" s="101"/>
      <c r="AK5281" s="102"/>
      <c r="AL5281" s="101"/>
      <c r="AM5281" s="101"/>
      <c r="AN5281" s="101"/>
      <c r="AO5281" s="106"/>
      <c r="AP5281" s="106"/>
      <c r="AQ5281" s="106"/>
      <c r="AR5281" s="105"/>
      <c r="AS5281" s="107"/>
      <c r="AT5281" s="106"/>
      <c r="AU5281" s="106"/>
      <c r="AV5281" s="106"/>
      <c r="AW5281" s="106"/>
      <c r="AX5281" s="101"/>
      <c r="AY5281" s="101"/>
      <c r="AZ5281" s="101"/>
      <c r="BA5281" s="106"/>
      <c r="BB5281" s="106"/>
      <c r="BC5281" s="101"/>
      <c r="BD5281" s="105"/>
      <c r="BE5281" s="101"/>
      <c r="BF5281" s="106"/>
      <c r="BG5281" s="105"/>
      <c r="BH5281" s="106"/>
      <c r="BI5281" s="105"/>
      <c r="BJ5281" s="106"/>
      <c r="BK5281" s="101"/>
      <c r="BL5281" s="105"/>
      <c r="BM5281" s="101"/>
      <c r="BN5281" s="105"/>
      <c r="BO5281" s="106"/>
      <c r="BP5281" s="105"/>
      <c r="BQ5281" s="106"/>
      <c r="BR5281" s="106"/>
      <c r="BS5281" s="106"/>
      <c r="BT5281" s="106"/>
      <c r="BU5281" s="106"/>
      <c r="BV5281" s="106"/>
    </row>
    <row r="5282" spans="1:74" customFormat="1" ht="24" customHeight="1">
      <c r="A5282" s="101"/>
      <c r="B5282" s="102"/>
      <c r="C5282" s="101"/>
      <c r="D5282" s="101"/>
      <c r="E5282" s="103"/>
      <c r="F5282" s="101"/>
      <c r="G5282" s="101"/>
      <c r="H5282" s="101"/>
      <c r="I5282" s="104"/>
      <c r="J5282" s="104"/>
      <c r="K5282" s="104"/>
      <c r="L5282" s="104"/>
      <c r="M5282" s="101"/>
      <c r="N5282" s="101"/>
      <c r="O5282" s="101"/>
      <c r="P5282" s="101"/>
      <c r="Q5282" s="101"/>
      <c r="R5282" s="101"/>
      <c r="S5282" s="101"/>
      <c r="T5282" s="101"/>
      <c r="U5282" s="101"/>
      <c r="V5282" s="101"/>
      <c r="W5282" s="101"/>
      <c r="X5282" s="101"/>
      <c r="Y5282" s="101"/>
      <c r="Z5282" s="102"/>
      <c r="AA5282" s="101"/>
      <c r="AB5282" s="102"/>
      <c r="AC5282" s="101"/>
      <c r="AD5282" s="101"/>
      <c r="AE5282" s="105"/>
      <c r="AF5282" s="102"/>
      <c r="AG5282" s="102"/>
      <c r="AH5282" s="102"/>
      <c r="AI5282" s="101"/>
      <c r="AJ5282" s="101"/>
      <c r="AK5282" s="102"/>
      <c r="AL5282" s="101"/>
      <c r="AM5282" s="101"/>
      <c r="AN5282" s="101"/>
      <c r="AO5282" s="106"/>
      <c r="AP5282" s="106"/>
      <c r="AQ5282" s="106"/>
      <c r="AR5282" s="105"/>
      <c r="AS5282" s="107"/>
      <c r="AT5282" s="106"/>
      <c r="AU5282" s="106"/>
      <c r="AV5282" s="106"/>
      <c r="AW5282" s="106"/>
      <c r="AX5282" s="101"/>
      <c r="AY5282" s="101"/>
      <c r="AZ5282" s="101"/>
      <c r="BA5282" s="106"/>
      <c r="BB5282" s="106"/>
      <c r="BC5282" s="101"/>
      <c r="BD5282" s="105"/>
      <c r="BE5282" s="101"/>
      <c r="BF5282" s="106"/>
      <c r="BG5282" s="105"/>
      <c r="BH5282" s="106"/>
      <c r="BI5282" s="105"/>
      <c r="BJ5282" s="106"/>
      <c r="BK5282" s="101"/>
      <c r="BL5282" s="105"/>
      <c r="BM5282" s="101"/>
      <c r="BN5282" s="105"/>
      <c r="BO5282" s="106"/>
      <c r="BP5282" s="105"/>
      <c r="BQ5282" s="106"/>
      <c r="BR5282" s="106"/>
      <c r="BS5282" s="106"/>
      <c r="BT5282" s="106"/>
      <c r="BU5282" s="106"/>
      <c r="BV5282" s="106"/>
    </row>
    <row r="5283" spans="1:74" customFormat="1" ht="24" customHeight="1">
      <c r="A5283" s="101"/>
      <c r="B5283" s="102"/>
      <c r="C5283" s="101"/>
      <c r="D5283" s="101"/>
      <c r="E5283" s="103"/>
      <c r="F5283" s="101"/>
      <c r="G5283" s="101"/>
      <c r="H5283" s="101"/>
      <c r="I5283" s="104"/>
      <c r="J5283" s="104"/>
      <c r="K5283" s="104"/>
      <c r="L5283" s="104"/>
      <c r="M5283" s="101"/>
      <c r="N5283" s="101"/>
      <c r="O5283" s="101"/>
      <c r="P5283" s="101"/>
      <c r="Q5283" s="101"/>
      <c r="R5283" s="101"/>
      <c r="S5283" s="101"/>
      <c r="T5283" s="101"/>
      <c r="U5283" s="101"/>
      <c r="V5283" s="101"/>
      <c r="W5283" s="101"/>
      <c r="X5283" s="101"/>
      <c r="Y5283" s="101"/>
      <c r="Z5283" s="102"/>
      <c r="AA5283" s="101"/>
      <c r="AB5283" s="102"/>
      <c r="AC5283" s="101"/>
      <c r="AD5283" s="101"/>
      <c r="AE5283" s="105"/>
      <c r="AF5283" s="102"/>
      <c r="AG5283" s="102"/>
      <c r="AH5283" s="102"/>
      <c r="AI5283" s="101"/>
      <c r="AJ5283" s="101"/>
      <c r="AK5283" s="102"/>
      <c r="AL5283" s="101"/>
      <c r="AM5283" s="101"/>
      <c r="AN5283" s="101"/>
      <c r="AO5283" s="106"/>
      <c r="AP5283" s="106"/>
      <c r="AQ5283" s="106"/>
      <c r="AR5283" s="105"/>
      <c r="AS5283" s="107"/>
      <c r="AT5283" s="106"/>
      <c r="AU5283" s="106"/>
      <c r="AV5283" s="106"/>
      <c r="AW5283" s="106"/>
      <c r="AX5283" s="101"/>
      <c r="AY5283" s="101"/>
      <c r="AZ5283" s="101"/>
      <c r="BA5283" s="106"/>
      <c r="BB5283" s="106"/>
      <c r="BC5283" s="101"/>
      <c r="BD5283" s="105"/>
      <c r="BE5283" s="101"/>
      <c r="BF5283" s="106"/>
      <c r="BG5283" s="105"/>
      <c r="BH5283" s="106"/>
      <c r="BI5283" s="105"/>
      <c r="BJ5283" s="106"/>
      <c r="BK5283" s="101"/>
      <c r="BL5283" s="105"/>
      <c r="BM5283" s="101"/>
      <c r="BN5283" s="105"/>
      <c r="BO5283" s="106"/>
      <c r="BP5283" s="105"/>
      <c r="BQ5283" s="106"/>
      <c r="BR5283" s="106"/>
      <c r="BS5283" s="106"/>
      <c r="BT5283" s="106"/>
      <c r="BU5283" s="106"/>
      <c r="BV5283" s="106"/>
    </row>
    <row r="5284" spans="1:74" customFormat="1" ht="24" customHeight="1">
      <c r="A5284" s="101"/>
      <c r="B5284" s="102"/>
      <c r="C5284" s="101"/>
      <c r="D5284" s="101"/>
      <c r="E5284" s="103"/>
      <c r="F5284" s="101"/>
      <c r="G5284" s="101"/>
      <c r="H5284" s="101"/>
      <c r="I5284" s="104"/>
      <c r="J5284" s="104"/>
      <c r="K5284" s="104"/>
      <c r="L5284" s="104"/>
      <c r="M5284" s="101"/>
      <c r="N5284" s="101"/>
      <c r="O5284" s="101"/>
      <c r="P5284" s="101"/>
      <c r="Q5284" s="101"/>
      <c r="R5284" s="101"/>
      <c r="S5284" s="101"/>
      <c r="T5284" s="101"/>
      <c r="U5284" s="101"/>
      <c r="V5284" s="101"/>
      <c r="W5284" s="101"/>
      <c r="X5284" s="101"/>
      <c r="Y5284" s="101"/>
      <c r="Z5284" s="102"/>
      <c r="AA5284" s="101"/>
      <c r="AB5284" s="102"/>
      <c r="AC5284" s="101"/>
      <c r="AD5284" s="101"/>
      <c r="AE5284" s="105"/>
      <c r="AF5284" s="102"/>
      <c r="AG5284" s="102"/>
      <c r="AH5284" s="102"/>
      <c r="AI5284" s="101"/>
      <c r="AJ5284" s="101"/>
      <c r="AK5284" s="102"/>
      <c r="AL5284" s="101"/>
      <c r="AM5284" s="101"/>
      <c r="AN5284" s="101"/>
      <c r="AO5284" s="106"/>
      <c r="AP5284" s="106"/>
      <c r="AQ5284" s="106"/>
      <c r="AR5284" s="105"/>
      <c r="AS5284" s="107"/>
      <c r="AT5284" s="106"/>
      <c r="AU5284" s="106"/>
      <c r="AV5284" s="106"/>
      <c r="AW5284" s="106"/>
      <c r="AX5284" s="101"/>
      <c r="AY5284" s="101"/>
      <c r="AZ5284" s="101"/>
      <c r="BA5284" s="106"/>
      <c r="BB5284" s="106"/>
      <c r="BC5284" s="101"/>
      <c r="BD5284" s="105"/>
      <c r="BE5284" s="101"/>
      <c r="BF5284" s="106"/>
      <c r="BG5284" s="105"/>
      <c r="BH5284" s="106"/>
      <c r="BI5284" s="105"/>
      <c r="BJ5284" s="106"/>
      <c r="BK5284" s="101"/>
      <c r="BL5284" s="105"/>
      <c r="BM5284" s="101"/>
      <c r="BN5284" s="105"/>
      <c r="BO5284" s="106"/>
      <c r="BP5284" s="105"/>
      <c r="BQ5284" s="106"/>
      <c r="BR5284" s="106"/>
      <c r="BS5284" s="106"/>
      <c r="BT5284" s="106"/>
      <c r="BU5284" s="106"/>
      <c r="BV5284" s="106"/>
    </row>
    <row r="5285" spans="1:74" customFormat="1" ht="24" customHeight="1">
      <c r="A5285" s="101"/>
      <c r="B5285" s="102"/>
      <c r="C5285" s="101"/>
      <c r="D5285" s="101"/>
      <c r="E5285" s="103"/>
      <c r="F5285" s="101"/>
      <c r="G5285" s="101"/>
      <c r="H5285" s="101"/>
      <c r="I5285" s="104"/>
      <c r="J5285" s="104"/>
      <c r="K5285" s="104"/>
      <c r="L5285" s="104"/>
      <c r="M5285" s="101"/>
      <c r="N5285" s="101"/>
      <c r="O5285" s="101"/>
      <c r="P5285" s="101"/>
      <c r="Q5285" s="101"/>
      <c r="R5285" s="101"/>
      <c r="S5285" s="101"/>
      <c r="T5285" s="101"/>
      <c r="U5285" s="101"/>
      <c r="V5285" s="101"/>
      <c r="W5285" s="101"/>
      <c r="X5285" s="101"/>
      <c r="Y5285" s="101"/>
      <c r="Z5285" s="102"/>
      <c r="AA5285" s="101"/>
      <c r="AB5285" s="102"/>
      <c r="AC5285" s="101"/>
      <c r="AD5285" s="101"/>
      <c r="AE5285" s="105"/>
      <c r="AF5285" s="102"/>
      <c r="AG5285" s="102"/>
      <c r="AH5285" s="102"/>
      <c r="AI5285" s="101"/>
      <c r="AJ5285" s="101"/>
      <c r="AK5285" s="102"/>
      <c r="AL5285" s="101"/>
      <c r="AM5285" s="101"/>
      <c r="AN5285" s="101"/>
      <c r="AO5285" s="106"/>
      <c r="AP5285" s="106"/>
      <c r="AQ5285" s="106"/>
      <c r="AR5285" s="105"/>
      <c r="AS5285" s="107"/>
      <c r="AT5285" s="106"/>
      <c r="AU5285" s="106"/>
      <c r="AV5285" s="106"/>
      <c r="AW5285" s="106"/>
      <c r="AX5285" s="101"/>
      <c r="AY5285" s="101"/>
      <c r="AZ5285" s="101"/>
      <c r="BA5285" s="106"/>
      <c r="BB5285" s="106"/>
      <c r="BC5285" s="101"/>
      <c r="BD5285" s="105"/>
      <c r="BE5285" s="101"/>
      <c r="BF5285" s="106"/>
      <c r="BG5285" s="105"/>
      <c r="BH5285" s="106"/>
      <c r="BI5285" s="105"/>
      <c r="BJ5285" s="106"/>
      <c r="BK5285" s="101"/>
      <c r="BL5285" s="105"/>
      <c r="BM5285" s="101"/>
      <c r="BN5285" s="105"/>
      <c r="BO5285" s="106"/>
      <c r="BP5285" s="105"/>
      <c r="BQ5285" s="106"/>
      <c r="BR5285" s="106"/>
      <c r="BS5285" s="106"/>
      <c r="BT5285" s="106"/>
      <c r="BU5285" s="106"/>
      <c r="BV5285" s="106"/>
    </row>
    <row r="5286" spans="1:74" customFormat="1" ht="24" customHeight="1">
      <c r="A5286" s="101"/>
      <c r="B5286" s="102"/>
      <c r="C5286" s="101"/>
      <c r="D5286" s="101"/>
      <c r="E5286" s="103"/>
      <c r="F5286" s="101"/>
      <c r="G5286" s="101"/>
      <c r="H5286" s="101"/>
      <c r="I5286" s="104"/>
      <c r="J5286" s="104"/>
      <c r="K5286" s="104"/>
      <c r="L5286" s="104"/>
      <c r="M5286" s="101"/>
      <c r="N5286" s="101"/>
      <c r="O5286" s="101"/>
      <c r="P5286" s="101"/>
      <c r="Q5286" s="101"/>
      <c r="R5286" s="101"/>
      <c r="S5286" s="101"/>
      <c r="T5286" s="101"/>
      <c r="U5286" s="101"/>
      <c r="V5286" s="101"/>
      <c r="W5286" s="101"/>
      <c r="X5286" s="101"/>
      <c r="Y5286" s="101"/>
      <c r="Z5286" s="102"/>
      <c r="AA5286" s="101"/>
      <c r="AB5286" s="102"/>
      <c r="AC5286" s="101"/>
      <c r="AD5286" s="101"/>
      <c r="AE5286" s="105"/>
      <c r="AF5286" s="102"/>
      <c r="AG5286" s="102"/>
      <c r="AH5286" s="102"/>
      <c r="AI5286" s="101"/>
      <c r="AJ5286" s="101"/>
      <c r="AK5286" s="102"/>
      <c r="AL5286" s="101"/>
      <c r="AM5286" s="101"/>
      <c r="AN5286" s="101"/>
      <c r="AO5286" s="106"/>
      <c r="AP5286" s="106"/>
      <c r="AQ5286" s="106"/>
      <c r="AR5286" s="105"/>
      <c r="AS5286" s="107"/>
      <c r="AT5286" s="106"/>
      <c r="AU5286" s="106"/>
      <c r="AV5286" s="106"/>
      <c r="AW5286" s="106"/>
      <c r="AX5286" s="101"/>
      <c r="AY5286" s="101"/>
      <c r="AZ5286" s="101"/>
      <c r="BA5286" s="106"/>
      <c r="BB5286" s="106"/>
      <c r="BC5286" s="101"/>
      <c r="BD5286" s="105"/>
      <c r="BE5286" s="101"/>
      <c r="BF5286" s="106"/>
      <c r="BG5286" s="105"/>
      <c r="BH5286" s="106"/>
      <c r="BI5286" s="105"/>
      <c r="BJ5286" s="106"/>
      <c r="BK5286" s="101"/>
      <c r="BL5286" s="105"/>
      <c r="BM5286" s="101"/>
      <c r="BN5286" s="105"/>
      <c r="BO5286" s="106"/>
      <c r="BP5286" s="105"/>
      <c r="BQ5286" s="106"/>
      <c r="BR5286" s="106"/>
      <c r="BS5286" s="106"/>
      <c r="BT5286" s="106"/>
      <c r="BU5286" s="106"/>
      <c r="BV5286" s="106"/>
    </row>
    <row r="5287" spans="1:74" customFormat="1" ht="24" customHeight="1">
      <c r="A5287" s="101"/>
      <c r="B5287" s="102"/>
      <c r="C5287" s="101"/>
      <c r="D5287" s="101"/>
      <c r="E5287" s="103"/>
      <c r="F5287" s="101"/>
      <c r="G5287" s="101"/>
      <c r="H5287" s="101"/>
      <c r="I5287" s="104"/>
      <c r="J5287" s="104"/>
      <c r="K5287" s="104"/>
      <c r="L5287" s="104"/>
      <c r="M5287" s="101"/>
      <c r="N5287" s="101"/>
      <c r="O5287" s="101"/>
      <c r="P5287" s="101"/>
      <c r="Q5287" s="101"/>
      <c r="R5287" s="101"/>
      <c r="S5287" s="101"/>
      <c r="T5287" s="101"/>
      <c r="U5287" s="101"/>
      <c r="V5287" s="101"/>
      <c r="W5287" s="101"/>
      <c r="X5287" s="101"/>
      <c r="Y5287" s="101"/>
      <c r="Z5287" s="102"/>
      <c r="AA5287" s="101"/>
      <c r="AB5287" s="102"/>
      <c r="AC5287" s="101"/>
      <c r="AD5287" s="101"/>
      <c r="AE5287" s="105"/>
      <c r="AF5287" s="102"/>
      <c r="AG5287" s="102"/>
      <c r="AH5287" s="102"/>
      <c r="AI5287" s="101"/>
      <c r="AJ5287" s="101"/>
      <c r="AK5287" s="102"/>
      <c r="AL5287" s="101"/>
      <c r="AM5287" s="101"/>
      <c r="AN5287" s="101"/>
      <c r="AO5287" s="106"/>
      <c r="AP5287" s="106"/>
      <c r="AQ5287" s="106"/>
      <c r="AR5287" s="105"/>
      <c r="AS5287" s="107"/>
      <c r="AT5287" s="106"/>
      <c r="AU5287" s="106"/>
      <c r="AV5287" s="106"/>
      <c r="AW5287" s="106"/>
      <c r="AX5287" s="101"/>
      <c r="AY5287" s="101"/>
      <c r="AZ5287" s="101"/>
      <c r="BA5287" s="106"/>
      <c r="BB5287" s="106"/>
      <c r="BC5287" s="101"/>
      <c r="BD5287" s="105"/>
      <c r="BE5287" s="101"/>
      <c r="BF5287" s="106"/>
      <c r="BG5287" s="105"/>
      <c r="BH5287" s="106"/>
      <c r="BI5287" s="105"/>
      <c r="BJ5287" s="106"/>
      <c r="BK5287" s="101"/>
      <c r="BL5287" s="105"/>
      <c r="BM5287" s="101"/>
      <c r="BN5287" s="105"/>
      <c r="BO5287" s="106"/>
      <c r="BP5287" s="105"/>
      <c r="BQ5287" s="106"/>
      <c r="BR5287" s="106"/>
      <c r="BS5287" s="106"/>
      <c r="BT5287" s="106"/>
      <c r="BU5287" s="106"/>
      <c r="BV5287" s="106"/>
    </row>
    <row r="5288" spans="1:74" customFormat="1" ht="24" customHeight="1">
      <c r="A5288" s="101"/>
      <c r="B5288" s="102"/>
      <c r="C5288" s="101"/>
      <c r="D5288" s="101"/>
      <c r="E5288" s="103"/>
      <c r="F5288" s="101"/>
      <c r="G5288" s="101"/>
      <c r="H5288" s="101"/>
      <c r="I5288" s="104"/>
      <c r="J5288" s="104"/>
      <c r="K5288" s="104"/>
      <c r="L5288" s="104"/>
      <c r="M5288" s="101"/>
      <c r="N5288" s="101"/>
      <c r="O5288" s="101"/>
      <c r="P5288" s="101"/>
      <c r="Q5288" s="101"/>
      <c r="R5288" s="101"/>
      <c r="S5288" s="101"/>
      <c r="T5288" s="101"/>
      <c r="U5288" s="101"/>
      <c r="V5288" s="101"/>
      <c r="W5288" s="101"/>
      <c r="X5288" s="101"/>
      <c r="Y5288" s="101"/>
      <c r="Z5288" s="102"/>
      <c r="AA5288" s="101"/>
      <c r="AB5288" s="102"/>
      <c r="AC5288" s="101"/>
      <c r="AD5288" s="101"/>
      <c r="AE5288" s="105"/>
      <c r="AF5288" s="102"/>
      <c r="AG5288" s="102"/>
      <c r="AH5288" s="102"/>
      <c r="AI5288" s="101"/>
      <c r="AJ5288" s="101"/>
      <c r="AK5288" s="102"/>
      <c r="AL5288" s="101"/>
      <c r="AM5288" s="101"/>
      <c r="AN5288" s="101"/>
      <c r="AO5288" s="106"/>
      <c r="AP5288" s="106"/>
      <c r="AQ5288" s="106"/>
      <c r="AR5288" s="105"/>
      <c r="AS5288" s="107"/>
      <c r="AT5288" s="106"/>
      <c r="AU5288" s="106"/>
      <c r="AV5288" s="106"/>
      <c r="AW5288" s="106"/>
      <c r="AX5288" s="101"/>
      <c r="AY5288" s="101"/>
      <c r="AZ5288" s="101"/>
      <c r="BA5288" s="106"/>
      <c r="BB5288" s="106"/>
      <c r="BC5288" s="101"/>
      <c r="BD5288" s="105"/>
      <c r="BE5288" s="101"/>
      <c r="BF5288" s="106"/>
      <c r="BG5288" s="105"/>
      <c r="BH5288" s="106"/>
      <c r="BI5288" s="105"/>
      <c r="BJ5288" s="106"/>
      <c r="BK5288" s="101"/>
      <c r="BL5288" s="105"/>
      <c r="BM5288" s="101"/>
      <c r="BN5288" s="105"/>
      <c r="BO5288" s="106"/>
      <c r="BP5288" s="105"/>
      <c r="BQ5288" s="106"/>
      <c r="BR5288" s="106"/>
      <c r="BS5288" s="106"/>
      <c r="BT5288" s="106"/>
      <c r="BU5288" s="106"/>
      <c r="BV5288" s="106"/>
    </row>
    <row r="5289" spans="1:74" customFormat="1" ht="24" customHeight="1">
      <c r="A5289" s="101"/>
      <c r="B5289" s="102"/>
      <c r="C5289" s="101"/>
      <c r="D5289" s="101"/>
      <c r="E5289" s="103"/>
      <c r="F5289" s="101"/>
      <c r="G5289" s="101"/>
      <c r="H5289" s="101"/>
      <c r="I5289" s="104"/>
      <c r="J5289" s="104"/>
      <c r="K5289" s="104"/>
      <c r="L5289" s="104"/>
      <c r="M5289" s="101"/>
      <c r="N5289" s="101"/>
      <c r="O5289" s="101"/>
      <c r="P5289" s="101"/>
      <c r="Q5289" s="101"/>
      <c r="R5289" s="101"/>
      <c r="S5289" s="101"/>
      <c r="T5289" s="101"/>
      <c r="U5289" s="101"/>
      <c r="V5289" s="101"/>
      <c r="W5289" s="101"/>
      <c r="X5289" s="101"/>
      <c r="Y5289" s="101"/>
      <c r="Z5289" s="102"/>
      <c r="AA5289" s="101"/>
      <c r="AB5289" s="102"/>
      <c r="AC5289" s="101"/>
      <c r="AD5289" s="101"/>
      <c r="AE5289" s="105"/>
      <c r="AF5289" s="102"/>
      <c r="AG5289" s="102"/>
      <c r="AH5289" s="102"/>
      <c r="AI5289" s="101"/>
      <c r="AJ5289" s="101"/>
      <c r="AK5289" s="102"/>
      <c r="AL5289" s="101"/>
      <c r="AM5289" s="101"/>
      <c r="AN5289" s="101"/>
      <c r="AO5289" s="106"/>
      <c r="AP5289" s="106"/>
      <c r="AQ5289" s="106"/>
      <c r="AR5289" s="105"/>
      <c r="AS5289" s="107"/>
      <c r="AT5289" s="106"/>
      <c r="AU5289" s="106"/>
      <c r="AV5289" s="106"/>
      <c r="AW5289" s="106"/>
      <c r="AX5289" s="101"/>
      <c r="AY5289" s="101"/>
      <c r="AZ5289" s="101"/>
      <c r="BA5289" s="106"/>
      <c r="BB5289" s="106"/>
      <c r="BC5289" s="101"/>
      <c r="BD5289" s="105"/>
      <c r="BE5289" s="101"/>
      <c r="BF5289" s="106"/>
      <c r="BG5289" s="105"/>
      <c r="BH5289" s="106"/>
      <c r="BI5289" s="105"/>
      <c r="BJ5289" s="106"/>
      <c r="BK5289" s="101"/>
      <c r="BL5289" s="105"/>
      <c r="BM5289" s="101"/>
      <c r="BN5289" s="105"/>
      <c r="BO5289" s="106"/>
      <c r="BP5289" s="105"/>
      <c r="BQ5289" s="106"/>
      <c r="BR5289" s="106"/>
      <c r="BS5289" s="106"/>
      <c r="BT5289" s="106"/>
      <c r="BU5289" s="106"/>
      <c r="BV5289" s="106"/>
    </row>
    <row r="5290" spans="1:74" customFormat="1" ht="24" customHeight="1">
      <c r="A5290" s="101"/>
      <c r="B5290" s="102"/>
      <c r="C5290" s="101"/>
      <c r="D5290" s="101"/>
      <c r="E5290" s="103"/>
      <c r="F5290" s="101"/>
      <c r="G5290" s="101"/>
      <c r="H5290" s="101"/>
      <c r="I5290" s="104"/>
      <c r="J5290" s="104"/>
      <c r="K5290" s="104"/>
      <c r="L5290" s="104"/>
      <c r="M5290" s="101"/>
      <c r="N5290" s="101"/>
      <c r="O5290" s="101"/>
      <c r="P5290" s="101"/>
      <c r="Q5290" s="101"/>
      <c r="R5290" s="101"/>
      <c r="S5290" s="101"/>
      <c r="T5290" s="101"/>
      <c r="U5290" s="101"/>
      <c r="V5290" s="101"/>
      <c r="W5290" s="101"/>
      <c r="X5290" s="101"/>
      <c r="Y5290" s="101"/>
      <c r="Z5290" s="102"/>
      <c r="AA5290" s="101"/>
      <c r="AB5290" s="102"/>
      <c r="AC5290" s="101"/>
      <c r="AD5290" s="101"/>
      <c r="AE5290" s="105"/>
      <c r="AF5290" s="102"/>
      <c r="AG5290" s="102"/>
      <c r="AH5290" s="102"/>
      <c r="AI5290" s="101"/>
      <c r="AJ5290" s="101"/>
      <c r="AK5290" s="102"/>
      <c r="AL5290" s="101"/>
      <c r="AM5290" s="101"/>
      <c r="AN5290" s="101"/>
      <c r="AO5290" s="106"/>
      <c r="AP5290" s="106"/>
      <c r="AQ5290" s="106"/>
      <c r="AR5290" s="105"/>
      <c r="AS5290" s="107"/>
      <c r="AT5290" s="106"/>
      <c r="AU5290" s="106"/>
      <c r="AV5290" s="106"/>
      <c r="AW5290" s="106"/>
      <c r="AX5290" s="101"/>
      <c r="AY5290" s="101"/>
      <c r="AZ5290" s="101"/>
      <c r="BA5290" s="106"/>
      <c r="BB5290" s="106"/>
      <c r="BC5290" s="101"/>
      <c r="BD5290" s="105"/>
      <c r="BE5290" s="101"/>
      <c r="BF5290" s="106"/>
      <c r="BG5290" s="105"/>
      <c r="BH5290" s="106"/>
      <c r="BI5290" s="105"/>
      <c r="BJ5290" s="106"/>
      <c r="BK5290" s="101"/>
      <c r="BL5290" s="105"/>
      <c r="BM5290" s="101"/>
      <c r="BN5290" s="105"/>
      <c r="BO5290" s="106"/>
      <c r="BP5290" s="105"/>
      <c r="BQ5290" s="106"/>
      <c r="BR5290" s="106"/>
      <c r="BS5290" s="106"/>
      <c r="BT5290" s="106"/>
      <c r="BU5290" s="106"/>
      <c r="BV5290" s="106"/>
    </row>
    <row r="5291" spans="1:74" customFormat="1" ht="24" customHeight="1">
      <c r="A5291" s="101"/>
      <c r="B5291" s="102"/>
      <c r="C5291" s="101"/>
      <c r="D5291" s="101"/>
      <c r="E5291" s="103"/>
      <c r="F5291" s="101"/>
      <c r="G5291" s="101"/>
      <c r="H5291" s="101"/>
      <c r="I5291" s="104"/>
      <c r="J5291" s="104"/>
      <c r="K5291" s="104"/>
      <c r="L5291" s="104"/>
      <c r="M5291" s="101"/>
      <c r="N5291" s="101"/>
      <c r="O5291" s="101"/>
      <c r="P5291" s="101"/>
      <c r="Q5291" s="101"/>
      <c r="R5291" s="101"/>
      <c r="S5291" s="101"/>
      <c r="T5291" s="101"/>
      <c r="U5291" s="101"/>
      <c r="V5291" s="101"/>
      <c r="W5291" s="101"/>
      <c r="X5291" s="101"/>
      <c r="Y5291" s="101"/>
      <c r="Z5291" s="102"/>
      <c r="AA5291" s="101"/>
      <c r="AB5291" s="102"/>
      <c r="AC5291" s="101"/>
      <c r="AD5291" s="101"/>
      <c r="AE5291" s="105"/>
      <c r="AF5291" s="102"/>
      <c r="AG5291" s="102"/>
      <c r="AH5291" s="102"/>
      <c r="AI5291" s="101"/>
      <c r="AJ5291" s="101"/>
      <c r="AK5291" s="102"/>
      <c r="AL5291" s="101"/>
      <c r="AM5291" s="101"/>
      <c r="AN5291" s="101"/>
      <c r="AO5291" s="106"/>
      <c r="AP5291" s="106"/>
      <c r="AQ5291" s="106"/>
      <c r="AR5291" s="105"/>
      <c r="AS5291" s="107"/>
      <c r="AT5291" s="106"/>
      <c r="AU5291" s="106"/>
      <c r="AV5291" s="106"/>
      <c r="AW5291" s="106"/>
      <c r="AX5291" s="101"/>
      <c r="AY5291" s="101"/>
      <c r="AZ5291" s="101"/>
      <c r="BA5291" s="106"/>
      <c r="BB5291" s="106"/>
      <c r="BC5291" s="101"/>
      <c r="BD5291" s="105"/>
      <c r="BE5291" s="101"/>
      <c r="BF5291" s="106"/>
      <c r="BG5291" s="105"/>
      <c r="BH5291" s="106"/>
      <c r="BI5291" s="105"/>
      <c r="BJ5291" s="106"/>
      <c r="BK5291" s="101"/>
      <c r="BL5291" s="105"/>
      <c r="BM5291" s="101"/>
      <c r="BN5291" s="105"/>
      <c r="BO5291" s="106"/>
      <c r="BP5291" s="105"/>
      <c r="BQ5291" s="106"/>
      <c r="BR5291" s="106"/>
      <c r="BS5291" s="106"/>
      <c r="BT5291" s="106"/>
      <c r="BU5291" s="106"/>
      <c r="BV5291" s="106"/>
    </row>
    <row r="5292" spans="1:74" customFormat="1" ht="24" customHeight="1">
      <c r="A5292" s="101"/>
      <c r="B5292" s="102"/>
      <c r="C5292" s="101"/>
      <c r="D5292" s="101"/>
      <c r="E5292" s="103"/>
      <c r="F5292" s="101"/>
      <c r="G5292" s="101"/>
      <c r="H5292" s="101"/>
      <c r="I5292" s="104"/>
      <c r="J5292" s="104"/>
      <c r="K5292" s="104"/>
      <c r="L5292" s="104"/>
      <c r="M5292" s="101"/>
      <c r="N5292" s="101"/>
      <c r="O5292" s="101"/>
      <c r="P5292" s="101"/>
      <c r="Q5292" s="101"/>
      <c r="R5292" s="101"/>
      <c r="S5292" s="101"/>
      <c r="T5292" s="101"/>
      <c r="U5292" s="101"/>
      <c r="V5292" s="101"/>
      <c r="W5292" s="101"/>
      <c r="X5292" s="101"/>
      <c r="Y5292" s="101"/>
      <c r="Z5292" s="102"/>
      <c r="AA5292" s="101"/>
      <c r="AB5292" s="102"/>
      <c r="AC5292" s="101"/>
      <c r="AD5292" s="101"/>
      <c r="AE5292" s="105"/>
      <c r="AF5292" s="102"/>
      <c r="AG5292" s="102"/>
      <c r="AH5292" s="102"/>
      <c r="AI5292" s="101"/>
      <c r="AJ5292" s="101"/>
      <c r="AK5292" s="102"/>
      <c r="AL5292" s="101"/>
      <c r="AM5292" s="101"/>
      <c r="AN5292" s="101"/>
      <c r="AO5292" s="106"/>
      <c r="AP5292" s="106"/>
      <c r="AQ5292" s="106"/>
      <c r="AR5292" s="105"/>
      <c r="AS5292" s="107"/>
      <c r="AT5292" s="106"/>
      <c r="AU5292" s="106"/>
      <c r="AV5292" s="106"/>
      <c r="AW5292" s="106"/>
      <c r="AX5292" s="101"/>
      <c r="AY5292" s="101"/>
      <c r="AZ5292" s="101"/>
      <c r="BA5292" s="106"/>
      <c r="BB5292" s="106"/>
      <c r="BC5292" s="101"/>
      <c r="BD5292" s="105"/>
      <c r="BE5292" s="101"/>
      <c r="BF5292" s="106"/>
      <c r="BG5292" s="105"/>
      <c r="BH5292" s="106"/>
      <c r="BI5292" s="105"/>
      <c r="BJ5292" s="106"/>
      <c r="BK5292" s="101"/>
      <c r="BL5292" s="105"/>
      <c r="BM5292" s="101"/>
      <c r="BN5292" s="105"/>
      <c r="BO5292" s="106"/>
      <c r="BP5292" s="105"/>
      <c r="BQ5292" s="106"/>
      <c r="BR5292" s="106"/>
      <c r="BS5292" s="106"/>
      <c r="BT5292" s="106"/>
      <c r="BU5292" s="106"/>
      <c r="BV5292" s="106"/>
    </row>
    <row r="5293" spans="1:74" customFormat="1" ht="24" customHeight="1">
      <c r="A5293" s="101"/>
      <c r="B5293" s="102"/>
      <c r="C5293" s="101"/>
      <c r="D5293" s="101"/>
      <c r="E5293" s="103"/>
      <c r="F5293" s="101"/>
      <c r="G5293" s="101"/>
      <c r="H5293" s="101"/>
      <c r="I5293" s="104"/>
      <c r="J5293" s="104"/>
      <c r="K5293" s="104"/>
      <c r="L5293" s="104"/>
      <c r="M5293" s="101"/>
      <c r="N5293" s="101"/>
      <c r="O5293" s="101"/>
      <c r="P5293" s="101"/>
      <c r="Q5293" s="101"/>
      <c r="R5293" s="101"/>
      <c r="S5293" s="101"/>
      <c r="T5293" s="101"/>
      <c r="U5293" s="101"/>
      <c r="V5293" s="101"/>
      <c r="W5293" s="101"/>
      <c r="X5293" s="101"/>
      <c r="Y5293" s="101"/>
      <c r="Z5293" s="102"/>
      <c r="AA5293" s="101"/>
      <c r="AB5293" s="102"/>
      <c r="AC5293" s="101"/>
      <c r="AD5293" s="101"/>
      <c r="AE5293" s="105"/>
      <c r="AF5293" s="102"/>
      <c r="AG5293" s="102"/>
      <c r="AH5293" s="102"/>
      <c r="AI5293" s="101"/>
      <c r="AJ5293" s="101"/>
      <c r="AK5293" s="102"/>
      <c r="AL5293" s="101"/>
      <c r="AM5293" s="101"/>
      <c r="AN5293" s="101"/>
      <c r="AO5293" s="106"/>
      <c r="AP5293" s="106"/>
      <c r="AQ5293" s="106"/>
      <c r="AR5293" s="105"/>
      <c r="AS5293" s="107"/>
      <c r="AT5293" s="106"/>
      <c r="AU5293" s="106"/>
      <c r="AV5293" s="106"/>
      <c r="AW5293" s="106"/>
      <c r="AX5293" s="101"/>
      <c r="AY5293" s="101"/>
      <c r="AZ5293" s="101"/>
      <c r="BA5293" s="106"/>
      <c r="BB5293" s="106"/>
      <c r="BC5293" s="101"/>
      <c r="BD5293" s="105"/>
      <c r="BE5293" s="101"/>
      <c r="BF5293" s="106"/>
      <c r="BG5293" s="105"/>
      <c r="BH5293" s="106"/>
      <c r="BI5293" s="105"/>
      <c r="BJ5293" s="106"/>
      <c r="BK5293" s="101"/>
      <c r="BL5293" s="105"/>
      <c r="BM5293" s="101"/>
      <c r="BN5293" s="105"/>
      <c r="BO5293" s="106"/>
      <c r="BP5293" s="105"/>
      <c r="BQ5293" s="106"/>
      <c r="BR5293" s="106"/>
      <c r="BS5293" s="106"/>
      <c r="BT5293" s="106"/>
      <c r="BU5293" s="106"/>
      <c r="BV5293" s="106"/>
    </row>
    <row r="5294" spans="1:74" customFormat="1" ht="24" customHeight="1">
      <c r="A5294" s="101"/>
      <c r="B5294" s="102"/>
      <c r="C5294" s="101"/>
      <c r="D5294" s="101"/>
      <c r="E5294" s="103"/>
      <c r="F5294" s="101"/>
      <c r="G5294" s="101"/>
      <c r="H5294" s="101"/>
      <c r="I5294" s="104"/>
      <c r="J5294" s="104"/>
      <c r="K5294" s="104"/>
      <c r="L5294" s="104"/>
      <c r="M5294" s="101"/>
      <c r="N5294" s="101"/>
      <c r="O5294" s="101"/>
      <c r="P5294" s="101"/>
      <c r="Q5294" s="101"/>
      <c r="R5294" s="101"/>
      <c r="S5294" s="101"/>
      <c r="T5294" s="101"/>
      <c r="U5294" s="101"/>
      <c r="V5294" s="101"/>
      <c r="W5294" s="101"/>
      <c r="X5294" s="101"/>
      <c r="Y5294" s="101"/>
      <c r="Z5294" s="102"/>
      <c r="AA5294" s="101"/>
      <c r="AB5294" s="102"/>
      <c r="AC5294" s="101"/>
      <c r="AD5294" s="101"/>
      <c r="AE5294" s="105"/>
      <c r="AF5294" s="102"/>
      <c r="AG5294" s="102"/>
      <c r="AH5294" s="102"/>
      <c r="AI5294" s="101"/>
      <c r="AJ5294" s="101"/>
      <c r="AK5294" s="102"/>
      <c r="AL5294" s="101"/>
      <c r="AM5294" s="101"/>
      <c r="AN5294" s="101"/>
      <c r="AO5294" s="106"/>
      <c r="AP5294" s="106"/>
      <c r="AQ5294" s="106"/>
      <c r="AR5294" s="105"/>
      <c r="AS5294" s="107"/>
      <c r="AT5294" s="106"/>
      <c r="AU5294" s="106"/>
      <c r="AV5294" s="106"/>
      <c r="AW5294" s="106"/>
      <c r="AX5294" s="101"/>
      <c r="AY5294" s="101"/>
      <c r="AZ5294" s="101"/>
      <c r="BA5294" s="106"/>
      <c r="BB5294" s="106"/>
      <c r="BC5294" s="101"/>
      <c r="BD5294" s="105"/>
      <c r="BE5294" s="101"/>
      <c r="BF5294" s="106"/>
      <c r="BG5294" s="105"/>
      <c r="BH5294" s="106"/>
      <c r="BI5294" s="105"/>
      <c r="BJ5294" s="106"/>
      <c r="BK5294" s="101"/>
      <c r="BL5294" s="105"/>
      <c r="BM5294" s="101"/>
      <c r="BN5294" s="105"/>
      <c r="BO5294" s="106"/>
      <c r="BP5294" s="105"/>
      <c r="BQ5294" s="106"/>
      <c r="BR5294" s="106"/>
      <c r="BS5294" s="106"/>
      <c r="BT5294" s="106"/>
      <c r="BU5294" s="106"/>
      <c r="BV5294" s="106"/>
    </row>
    <row r="5295" spans="1:74" customFormat="1" ht="24" customHeight="1">
      <c r="A5295" s="101"/>
      <c r="B5295" s="102"/>
      <c r="C5295" s="101"/>
      <c r="D5295" s="101"/>
      <c r="E5295" s="103"/>
      <c r="F5295" s="101"/>
      <c r="G5295" s="101"/>
      <c r="H5295" s="101"/>
      <c r="I5295" s="104"/>
      <c r="J5295" s="104"/>
      <c r="K5295" s="104"/>
      <c r="L5295" s="104"/>
      <c r="M5295" s="101"/>
      <c r="N5295" s="101"/>
      <c r="O5295" s="101"/>
      <c r="P5295" s="101"/>
      <c r="Q5295" s="101"/>
      <c r="R5295" s="101"/>
      <c r="S5295" s="101"/>
      <c r="T5295" s="101"/>
      <c r="U5295" s="101"/>
      <c r="V5295" s="101"/>
      <c r="W5295" s="101"/>
      <c r="X5295" s="101"/>
      <c r="Y5295" s="101"/>
      <c r="Z5295" s="102"/>
      <c r="AA5295" s="101"/>
      <c r="AB5295" s="102"/>
      <c r="AC5295" s="101"/>
      <c r="AD5295" s="101"/>
      <c r="AE5295" s="105"/>
      <c r="AF5295" s="102"/>
      <c r="AG5295" s="102"/>
      <c r="AH5295" s="102"/>
      <c r="AI5295" s="101"/>
      <c r="AJ5295" s="101"/>
      <c r="AK5295" s="102"/>
      <c r="AL5295" s="101"/>
      <c r="AM5295" s="101"/>
      <c r="AN5295" s="101"/>
      <c r="AO5295" s="106"/>
      <c r="AP5295" s="106"/>
      <c r="AQ5295" s="106"/>
      <c r="AR5295" s="105"/>
      <c r="AS5295" s="107"/>
      <c r="AT5295" s="106"/>
      <c r="AU5295" s="106"/>
      <c r="AV5295" s="106"/>
      <c r="AW5295" s="106"/>
      <c r="AX5295" s="101"/>
      <c r="AY5295" s="101"/>
      <c r="AZ5295" s="101"/>
      <c r="BA5295" s="106"/>
      <c r="BB5295" s="106"/>
      <c r="BC5295" s="101"/>
      <c r="BD5295" s="105"/>
      <c r="BE5295" s="101"/>
      <c r="BF5295" s="106"/>
      <c r="BG5295" s="105"/>
      <c r="BH5295" s="106"/>
      <c r="BI5295" s="105"/>
      <c r="BJ5295" s="106"/>
      <c r="BK5295" s="101"/>
      <c r="BL5295" s="105"/>
      <c r="BM5295" s="101"/>
      <c r="BN5295" s="105"/>
      <c r="BO5295" s="106"/>
      <c r="BP5295" s="105"/>
      <c r="BQ5295" s="106"/>
      <c r="BR5295" s="106"/>
      <c r="BS5295" s="106"/>
      <c r="BT5295" s="106"/>
      <c r="BU5295" s="106"/>
      <c r="BV5295" s="106"/>
    </row>
    <row r="5296" spans="1:74" customFormat="1" ht="24" customHeight="1">
      <c r="A5296" s="101"/>
      <c r="B5296" s="102"/>
      <c r="C5296" s="101"/>
      <c r="D5296" s="101"/>
      <c r="E5296" s="103"/>
      <c r="F5296" s="101"/>
      <c r="G5296" s="101"/>
      <c r="H5296" s="101"/>
      <c r="I5296" s="104"/>
      <c r="J5296" s="104"/>
      <c r="K5296" s="104"/>
      <c r="L5296" s="104"/>
      <c r="M5296" s="101"/>
      <c r="N5296" s="101"/>
      <c r="O5296" s="101"/>
      <c r="P5296" s="101"/>
      <c r="Q5296" s="101"/>
      <c r="R5296" s="101"/>
      <c r="S5296" s="101"/>
      <c r="T5296" s="101"/>
      <c r="U5296" s="101"/>
      <c r="V5296" s="101"/>
      <c r="W5296" s="101"/>
      <c r="X5296" s="101"/>
      <c r="Y5296" s="101"/>
      <c r="Z5296" s="102"/>
      <c r="AA5296" s="101"/>
      <c r="AB5296" s="102"/>
      <c r="AC5296" s="101"/>
      <c r="AD5296" s="101"/>
      <c r="AE5296" s="105"/>
      <c r="AF5296" s="102"/>
      <c r="AG5296" s="102"/>
      <c r="AH5296" s="102"/>
      <c r="AI5296" s="101"/>
      <c r="AJ5296" s="101"/>
      <c r="AK5296" s="102"/>
      <c r="AL5296" s="101"/>
      <c r="AM5296" s="101"/>
      <c r="AN5296" s="101"/>
      <c r="AO5296" s="106"/>
      <c r="AP5296" s="106"/>
      <c r="AQ5296" s="106"/>
      <c r="AR5296" s="105"/>
      <c r="AS5296" s="107"/>
      <c r="AT5296" s="106"/>
      <c r="AU5296" s="106"/>
      <c r="AV5296" s="106"/>
      <c r="AW5296" s="106"/>
      <c r="AX5296" s="101"/>
      <c r="AY5296" s="101"/>
      <c r="AZ5296" s="101"/>
      <c r="BA5296" s="106"/>
      <c r="BB5296" s="106"/>
      <c r="BC5296" s="101"/>
      <c r="BD5296" s="105"/>
      <c r="BE5296" s="101"/>
      <c r="BF5296" s="106"/>
      <c r="BG5296" s="105"/>
      <c r="BH5296" s="106"/>
      <c r="BI5296" s="105"/>
      <c r="BJ5296" s="106"/>
      <c r="BK5296" s="101"/>
      <c r="BL5296" s="105"/>
      <c r="BM5296" s="101"/>
      <c r="BN5296" s="105"/>
      <c r="BO5296" s="106"/>
      <c r="BP5296" s="105"/>
      <c r="BQ5296" s="106"/>
      <c r="BR5296" s="106"/>
      <c r="BS5296" s="106"/>
      <c r="BT5296" s="106"/>
      <c r="BU5296" s="106"/>
      <c r="BV5296" s="106"/>
    </row>
    <row r="5297" spans="1:74" customFormat="1" ht="24" customHeight="1">
      <c r="A5297" s="101"/>
      <c r="B5297" s="102"/>
      <c r="C5297" s="101"/>
      <c r="D5297" s="101"/>
      <c r="E5297" s="103"/>
      <c r="F5297" s="101"/>
      <c r="G5297" s="101"/>
      <c r="H5297" s="101"/>
      <c r="I5297" s="104"/>
      <c r="J5297" s="104"/>
      <c r="K5297" s="104"/>
      <c r="L5297" s="104"/>
      <c r="M5297" s="101"/>
      <c r="N5297" s="101"/>
      <c r="O5297" s="101"/>
      <c r="P5297" s="101"/>
      <c r="Q5297" s="101"/>
      <c r="R5297" s="101"/>
      <c r="S5297" s="101"/>
      <c r="T5297" s="101"/>
      <c r="U5297" s="101"/>
      <c r="V5297" s="101"/>
      <c r="W5297" s="101"/>
      <c r="X5297" s="101"/>
      <c r="Y5297" s="101"/>
      <c r="Z5297" s="102"/>
      <c r="AA5297" s="101"/>
      <c r="AB5297" s="102"/>
      <c r="AC5297" s="101"/>
      <c r="AD5297" s="101"/>
      <c r="AE5297" s="105"/>
      <c r="AF5297" s="102"/>
      <c r="AG5297" s="102"/>
      <c r="AH5297" s="102"/>
      <c r="AI5297" s="101"/>
      <c r="AJ5297" s="101"/>
      <c r="AK5297" s="102"/>
      <c r="AL5297" s="101"/>
      <c r="AM5297" s="101"/>
      <c r="AN5297" s="101"/>
      <c r="AO5297" s="106"/>
      <c r="AP5297" s="106"/>
      <c r="AQ5297" s="106"/>
      <c r="AR5297" s="105"/>
      <c r="AS5297" s="107"/>
      <c r="AT5297" s="106"/>
      <c r="AU5297" s="106"/>
      <c r="AV5297" s="106"/>
      <c r="AW5297" s="106"/>
      <c r="AX5297" s="101"/>
      <c r="AY5297" s="101"/>
      <c r="AZ5297" s="101"/>
      <c r="BA5297" s="106"/>
      <c r="BB5297" s="106"/>
      <c r="BC5297" s="101"/>
      <c r="BD5297" s="105"/>
      <c r="BE5297" s="101"/>
      <c r="BF5297" s="106"/>
      <c r="BG5297" s="105"/>
      <c r="BH5297" s="106"/>
      <c r="BI5297" s="105"/>
      <c r="BJ5297" s="106"/>
      <c r="BK5297" s="101"/>
      <c r="BL5297" s="105"/>
      <c r="BM5297" s="101"/>
      <c r="BN5297" s="105"/>
      <c r="BO5297" s="106"/>
      <c r="BP5297" s="105"/>
      <c r="BQ5297" s="106"/>
      <c r="BR5297" s="106"/>
      <c r="BS5297" s="106"/>
      <c r="BT5297" s="106"/>
      <c r="BU5297" s="106"/>
      <c r="BV5297" s="106"/>
    </row>
    <row r="5298" spans="1:74" customFormat="1" ht="24" customHeight="1">
      <c r="A5298" s="101"/>
      <c r="B5298" s="102"/>
      <c r="C5298" s="101"/>
      <c r="D5298" s="101"/>
      <c r="E5298" s="103"/>
      <c r="F5298" s="101"/>
      <c r="G5298" s="101"/>
      <c r="H5298" s="101"/>
      <c r="I5298" s="104"/>
      <c r="J5298" s="104"/>
      <c r="K5298" s="104"/>
      <c r="L5298" s="104"/>
      <c r="M5298" s="101"/>
      <c r="N5298" s="101"/>
      <c r="O5298" s="101"/>
      <c r="P5298" s="101"/>
      <c r="Q5298" s="101"/>
      <c r="R5298" s="101"/>
      <c r="S5298" s="101"/>
      <c r="T5298" s="101"/>
      <c r="U5298" s="101"/>
      <c r="V5298" s="101"/>
      <c r="W5298" s="101"/>
      <c r="X5298" s="101"/>
      <c r="Y5298" s="101"/>
      <c r="Z5298" s="102"/>
      <c r="AA5298" s="101"/>
      <c r="AB5298" s="102"/>
      <c r="AC5298" s="101"/>
      <c r="AD5298" s="101"/>
      <c r="AE5298" s="105"/>
      <c r="AF5298" s="102"/>
      <c r="AG5298" s="102"/>
      <c r="AH5298" s="102"/>
      <c r="AI5298" s="101"/>
      <c r="AJ5298" s="101"/>
      <c r="AK5298" s="102"/>
      <c r="AL5298" s="101"/>
      <c r="AM5298" s="101"/>
      <c r="AN5298" s="101"/>
      <c r="AO5298" s="106"/>
      <c r="AP5298" s="106"/>
      <c r="AQ5298" s="106"/>
      <c r="AR5298" s="105"/>
      <c r="AS5298" s="107"/>
      <c r="AT5298" s="106"/>
      <c r="AU5298" s="106"/>
      <c r="AV5298" s="106"/>
      <c r="AW5298" s="106"/>
      <c r="AX5298" s="101"/>
      <c r="AY5298" s="101"/>
      <c r="AZ5298" s="101"/>
      <c r="BA5298" s="106"/>
      <c r="BB5298" s="106"/>
      <c r="BC5298" s="101"/>
      <c r="BD5298" s="105"/>
      <c r="BE5298" s="101"/>
      <c r="BF5298" s="106"/>
      <c r="BG5298" s="105"/>
      <c r="BH5298" s="106"/>
      <c r="BI5298" s="105"/>
      <c r="BJ5298" s="106"/>
      <c r="BK5298" s="101"/>
      <c r="BL5298" s="105"/>
      <c r="BM5298" s="101"/>
      <c r="BN5298" s="105"/>
      <c r="BO5298" s="106"/>
      <c r="BP5298" s="105"/>
      <c r="BQ5298" s="106"/>
      <c r="BR5298" s="106"/>
      <c r="BS5298" s="106"/>
      <c r="BT5298" s="106"/>
      <c r="BU5298" s="106"/>
      <c r="BV5298" s="106"/>
    </row>
    <row r="5299" spans="1:74" customFormat="1" ht="24" customHeight="1">
      <c r="A5299" s="101"/>
      <c r="B5299" s="102"/>
      <c r="C5299" s="101"/>
      <c r="D5299" s="101"/>
      <c r="E5299" s="103"/>
      <c r="F5299" s="101"/>
      <c r="G5299" s="101"/>
      <c r="H5299" s="101"/>
      <c r="I5299" s="104"/>
      <c r="J5299" s="104"/>
      <c r="K5299" s="104"/>
      <c r="L5299" s="104"/>
      <c r="M5299" s="101"/>
      <c r="N5299" s="101"/>
      <c r="O5299" s="101"/>
      <c r="P5299" s="101"/>
      <c r="Q5299" s="101"/>
      <c r="R5299" s="101"/>
      <c r="S5299" s="101"/>
      <c r="T5299" s="101"/>
      <c r="U5299" s="101"/>
      <c r="V5299" s="101"/>
      <c r="W5299" s="101"/>
      <c r="X5299" s="101"/>
      <c r="Y5299" s="101"/>
      <c r="Z5299" s="102"/>
      <c r="AA5299" s="101"/>
      <c r="AB5299" s="102"/>
      <c r="AC5299" s="101"/>
      <c r="AD5299" s="101"/>
      <c r="AE5299" s="105"/>
      <c r="AF5299" s="102"/>
      <c r="AG5299" s="102"/>
      <c r="AH5299" s="102"/>
      <c r="AI5299" s="101"/>
      <c r="AJ5299" s="101"/>
      <c r="AK5299" s="102"/>
      <c r="AL5299" s="101"/>
      <c r="AM5299" s="101"/>
      <c r="AN5299" s="101"/>
      <c r="AO5299" s="106"/>
      <c r="AP5299" s="106"/>
      <c r="AQ5299" s="106"/>
      <c r="AR5299" s="105"/>
      <c r="AS5299" s="107"/>
      <c r="AT5299" s="106"/>
      <c r="AU5299" s="106"/>
      <c r="AV5299" s="106"/>
      <c r="AW5299" s="106"/>
      <c r="AX5299" s="101"/>
      <c r="AY5299" s="101"/>
      <c r="AZ5299" s="101"/>
      <c r="BA5299" s="106"/>
      <c r="BB5299" s="106"/>
      <c r="BC5299" s="101"/>
      <c r="BD5299" s="105"/>
      <c r="BE5299" s="101"/>
      <c r="BF5299" s="106"/>
      <c r="BG5299" s="105"/>
      <c r="BH5299" s="106"/>
      <c r="BI5299" s="105"/>
      <c r="BJ5299" s="106"/>
      <c r="BK5299" s="101"/>
      <c r="BL5299" s="105"/>
      <c r="BM5299" s="101"/>
      <c r="BN5299" s="105"/>
      <c r="BO5299" s="106"/>
      <c r="BP5299" s="105"/>
      <c r="BQ5299" s="106"/>
      <c r="BR5299" s="106"/>
      <c r="BS5299" s="106"/>
      <c r="BT5299" s="106"/>
      <c r="BU5299" s="106"/>
      <c r="BV5299" s="106"/>
    </row>
    <row r="5300" spans="1:74" customFormat="1" ht="24" customHeight="1">
      <c r="A5300" s="101"/>
      <c r="B5300" s="102"/>
      <c r="C5300" s="101"/>
      <c r="D5300" s="101"/>
      <c r="E5300" s="103"/>
      <c r="F5300" s="101"/>
      <c r="G5300" s="101"/>
      <c r="H5300" s="101"/>
      <c r="I5300" s="104"/>
      <c r="J5300" s="104"/>
      <c r="K5300" s="104"/>
      <c r="L5300" s="104"/>
      <c r="M5300" s="101"/>
      <c r="N5300" s="101"/>
      <c r="O5300" s="101"/>
      <c r="P5300" s="101"/>
      <c r="Q5300" s="101"/>
      <c r="R5300" s="101"/>
      <c r="S5300" s="101"/>
      <c r="T5300" s="101"/>
      <c r="U5300" s="101"/>
      <c r="V5300" s="101"/>
      <c r="W5300" s="101"/>
      <c r="X5300" s="101"/>
      <c r="Y5300" s="101"/>
      <c r="Z5300" s="102"/>
      <c r="AA5300" s="101"/>
      <c r="AB5300" s="102"/>
      <c r="AC5300" s="101"/>
      <c r="AD5300" s="101"/>
      <c r="AE5300" s="105"/>
      <c r="AF5300" s="102"/>
      <c r="AG5300" s="102"/>
      <c r="AH5300" s="102"/>
      <c r="AI5300" s="101"/>
      <c r="AJ5300" s="101"/>
      <c r="AK5300" s="102"/>
      <c r="AL5300" s="101"/>
      <c r="AM5300" s="101"/>
      <c r="AN5300" s="101"/>
      <c r="AO5300" s="106"/>
      <c r="AP5300" s="106"/>
      <c r="AQ5300" s="106"/>
      <c r="AR5300" s="105"/>
      <c r="AS5300" s="107"/>
      <c r="AT5300" s="106"/>
      <c r="AU5300" s="106"/>
      <c r="AV5300" s="106"/>
      <c r="AW5300" s="106"/>
      <c r="AX5300" s="101"/>
      <c r="AY5300" s="101"/>
      <c r="AZ5300" s="101"/>
      <c r="BA5300" s="106"/>
      <c r="BB5300" s="106"/>
      <c r="BC5300" s="101"/>
      <c r="BD5300" s="105"/>
      <c r="BE5300" s="101"/>
      <c r="BF5300" s="106"/>
      <c r="BG5300" s="105"/>
      <c r="BH5300" s="106"/>
      <c r="BI5300" s="105"/>
      <c r="BJ5300" s="106"/>
      <c r="BK5300" s="101"/>
      <c r="BL5300" s="105"/>
      <c r="BM5300" s="101"/>
      <c r="BN5300" s="105"/>
      <c r="BO5300" s="106"/>
      <c r="BP5300" s="105"/>
      <c r="BQ5300" s="106"/>
      <c r="BR5300" s="106"/>
      <c r="BS5300" s="106"/>
      <c r="BT5300" s="106"/>
      <c r="BU5300" s="106"/>
      <c r="BV5300" s="106"/>
    </row>
    <row r="5301" spans="1:74" customFormat="1" ht="24" customHeight="1">
      <c r="A5301" s="101"/>
      <c r="B5301" s="102"/>
      <c r="C5301" s="101"/>
      <c r="D5301" s="101"/>
      <c r="E5301" s="103"/>
      <c r="F5301" s="101"/>
      <c r="G5301" s="101"/>
      <c r="H5301" s="101"/>
      <c r="I5301" s="104"/>
      <c r="J5301" s="104"/>
      <c r="K5301" s="104"/>
      <c r="L5301" s="104"/>
      <c r="M5301" s="101"/>
      <c r="N5301" s="101"/>
      <c r="O5301" s="101"/>
      <c r="P5301" s="101"/>
      <c r="Q5301" s="101"/>
      <c r="R5301" s="101"/>
      <c r="S5301" s="101"/>
      <c r="T5301" s="101"/>
      <c r="U5301" s="101"/>
      <c r="V5301" s="101"/>
      <c r="W5301" s="101"/>
      <c r="X5301" s="101"/>
      <c r="Y5301" s="101"/>
      <c r="Z5301" s="102"/>
      <c r="AA5301" s="101"/>
      <c r="AB5301" s="102"/>
      <c r="AC5301" s="101"/>
      <c r="AD5301" s="101"/>
      <c r="AE5301" s="105"/>
      <c r="AF5301" s="102"/>
      <c r="AG5301" s="102"/>
      <c r="AH5301" s="102"/>
      <c r="AI5301" s="101"/>
      <c r="AJ5301" s="101"/>
      <c r="AK5301" s="102"/>
      <c r="AL5301" s="101"/>
      <c r="AM5301" s="101"/>
      <c r="AN5301" s="101"/>
      <c r="AO5301" s="106"/>
      <c r="AP5301" s="106"/>
      <c r="AQ5301" s="106"/>
      <c r="AR5301" s="105"/>
      <c r="AS5301" s="107"/>
      <c r="AT5301" s="106"/>
      <c r="AU5301" s="106"/>
      <c r="AV5301" s="106"/>
      <c r="AW5301" s="106"/>
      <c r="AX5301" s="101"/>
      <c r="AY5301" s="101"/>
      <c r="AZ5301" s="101"/>
      <c r="BA5301" s="106"/>
      <c r="BB5301" s="106"/>
      <c r="BC5301" s="101"/>
      <c r="BD5301" s="105"/>
      <c r="BE5301" s="101"/>
      <c r="BF5301" s="106"/>
      <c r="BG5301" s="105"/>
      <c r="BH5301" s="106"/>
      <c r="BI5301" s="105"/>
      <c r="BJ5301" s="106"/>
      <c r="BK5301" s="101"/>
      <c r="BL5301" s="105"/>
      <c r="BM5301" s="101"/>
      <c r="BN5301" s="105"/>
      <c r="BO5301" s="106"/>
      <c r="BP5301" s="105"/>
      <c r="BQ5301" s="106"/>
      <c r="BR5301" s="106"/>
      <c r="BS5301" s="106"/>
      <c r="BT5301" s="106"/>
      <c r="BU5301" s="106"/>
      <c r="BV5301" s="106"/>
    </row>
    <row r="5302" spans="1:74" customFormat="1" ht="24" customHeight="1">
      <c r="A5302" s="101"/>
      <c r="B5302" s="102"/>
      <c r="C5302" s="101"/>
      <c r="D5302" s="101"/>
      <c r="E5302" s="103"/>
      <c r="F5302" s="101"/>
      <c r="G5302" s="101"/>
      <c r="H5302" s="101"/>
      <c r="I5302" s="104"/>
      <c r="J5302" s="104"/>
      <c r="K5302" s="104"/>
      <c r="L5302" s="104"/>
      <c r="M5302" s="101"/>
      <c r="N5302" s="101"/>
      <c r="O5302" s="101"/>
      <c r="P5302" s="101"/>
      <c r="Q5302" s="101"/>
      <c r="R5302" s="101"/>
      <c r="S5302" s="101"/>
      <c r="T5302" s="101"/>
      <c r="U5302" s="101"/>
      <c r="V5302" s="101"/>
      <c r="W5302" s="101"/>
      <c r="X5302" s="101"/>
      <c r="Y5302" s="101"/>
      <c r="Z5302" s="102"/>
      <c r="AA5302" s="101"/>
      <c r="AB5302" s="102"/>
      <c r="AC5302" s="101"/>
      <c r="AD5302" s="101"/>
      <c r="AE5302" s="105"/>
      <c r="AF5302" s="102"/>
      <c r="AG5302" s="102"/>
      <c r="AH5302" s="102"/>
      <c r="AI5302" s="101"/>
      <c r="AJ5302" s="101"/>
      <c r="AK5302" s="102"/>
      <c r="AL5302" s="101"/>
      <c r="AM5302" s="101"/>
      <c r="AN5302" s="101"/>
      <c r="AO5302" s="106"/>
      <c r="AP5302" s="106"/>
      <c r="AQ5302" s="106"/>
      <c r="AR5302" s="105"/>
      <c r="AS5302" s="107"/>
      <c r="AT5302" s="106"/>
      <c r="AU5302" s="106"/>
      <c r="AV5302" s="106"/>
      <c r="AW5302" s="106"/>
      <c r="AX5302" s="101"/>
      <c r="AY5302" s="101"/>
      <c r="AZ5302" s="101"/>
      <c r="BA5302" s="106"/>
      <c r="BB5302" s="106"/>
      <c r="BC5302" s="101"/>
      <c r="BD5302" s="105"/>
      <c r="BE5302" s="101"/>
      <c r="BF5302" s="106"/>
      <c r="BG5302" s="105"/>
      <c r="BH5302" s="106"/>
      <c r="BI5302" s="105"/>
      <c r="BJ5302" s="106"/>
      <c r="BK5302" s="101"/>
      <c r="BL5302" s="105"/>
      <c r="BM5302" s="101"/>
      <c r="BN5302" s="105"/>
      <c r="BO5302" s="106"/>
      <c r="BP5302" s="105"/>
      <c r="BQ5302" s="106"/>
      <c r="BR5302" s="106"/>
      <c r="BS5302" s="106"/>
      <c r="BT5302" s="106"/>
      <c r="BU5302" s="106"/>
      <c r="BV5302" s="106"/>
    </row>
    <row r="5303" spans="1:74" customFormat="1" ht="24" customHeight="1">
      <c r="A5303" s="101"/>
      <c r="B5303" s="102"/>
      <c r="C5303" s="101"/>
      <c r="D5303" s="101"/>
      <c r="E5303" s="103"/>
      <c r="F5303" s="101"/>
      <c r="G5303" s="101"/>
      <c r="H5303" s="101"/>
      <c r="I5303" s="104"/>
      <c r="J5303" s="104"/>
      <c r="K5303" s="104"/>
      <c r="L5303" s="104"/>
      <c r="M5303" s="101"/>
      <c r="N5303" s="101"/>
      <c r="O5303" s="101"/>
      <c r="P5303" s="101"/>
      <c r="Q5303" s="101"/>
      <c r="R5303" s="101"/>
      <c r="S5303" s="101"/>
      <c r="T5303" s="101"/>
      <c r="U5303" s="101"/>
      <c r="V5303" s="101"/>
      <c r="W5303" s="101"/>
      <c r="X5303" s="101"/>
      <c r="Y5303" s="101"/>
      <c r="Z5303" s="102"/>
      <c r="AA5303" s="101"/>
      <c r="AB5303" s="102"/>
      <c r="AC5303" s="101"/>
      <c r="AD5303" s="101"/>
      <c r="AE5303" s="105"/>
      <c r="AF5303" s="102"/>
      <c r="AG5303" s="102"/>
      <c r="AH5303" s="102"/>
      <c r="AI5303" s="101"/>
      <c r="AJ5303" s="101"/>
      <c r="AK5303" s="102"/>
      <c r="AL5303" s="101"/>
      <c r="AM5303" s="101"/>
      <c r="AN5303" s="101"/>
      <c r="AO5303" s="106"/>
      <c r="AP5303" s="106"/>
      <c r="AQ5303" s="106"/>
      <c r="AR5303" s="105"/>
      <c r="AS5303" s="107"/>
      <c r="AT5303" s="106"/>
      <c r="AU5303" s="106"/>
      <c r="AV5303" s="106"/>
      <c r="AW5303" s="106"/>
      <c r="AX5303" s="101"/>
      <c r="AY5303" s="101"/>
      <c r="AZ5303" s="101"/>
      <c r="BA5303" s="106"/>
      <c r="BB5303" s="106"/>
      <c r="BC5303" s="101"/>
      <c r="BD5303" s="105"/>
      <c r="BE5303" s="101"/>
      <c r="BF5303" s="106"/>
      <c r="BG5303" s="105"/>
      <c r="BH5303" s="106"/>
      <c r="BI5303" s="105"/>
      <c r="BJ5303" s="106"/>
      <c r="BK5303" s="101"/>
      <c r="BL5303" s="105"/>
      <c r="BM5303" s="101"/>
      <c r="BN5303" s="105"/>
      <c r="BO5303" s="106"/>
      <c r="BP5303" s="105"/>
      <c r="BQ5303" s="106"/>
      <c r="BR5303" s="106"/>
      <c r="BS5303" s="106"/>
      <c r="BT5303" s="106"/>
      <c r="BU5303" s="106"/>
      <c r="BV5303" s="106"/>
    </row>
    <row r="5304" spans="1:74" customFormat="1" ht="24" customHeight="1">
      <c r="A5304" s="101"/>
      <c r="B5304" s="102"/>
      <c r="C5304" s="101"/>
      <c r="D5304" s="101"/>
      <c r="E5304" s="103"/>
      <c r="F5304" s="101"/>
      <c r="G5304" s="101"/>
      <c r="H5304" s="101"/>
      <c r="I5304" s="104"/>
      <c r="J5304" s="104"/>
      <c r="K5304" s="104"/>
      <c r="L5304" s="104"/>
      <c r="M5304" s="101"/>
      <c r="N5304" s="101"/>
      <c r="O5304" s="101"/>
      <c r="P5304" s="101"/>
      <c r="Q5304" s="101"/>
      <c r="R5304" s="101"/>
      <c r="S5304" s="101"/>
      <c r="T5304" s="101"/>
      <c r="U5304" s="101"/>
      <c r="V5304" s="101"/>
      <c r="W5304" s="101"/>
      <c r="X5304" s="101"/>
      <c r="Y5304" s="101"/>
      <c r="Z5304" s="102"/>
      <c r="AA5304" s="101"/>
      <c r="AB5304" s="102"/>
      <c r="AC5304" s="101"/>
      <c r="AD5304" s="101"/>
      <c r="AE5304" s="105"/>
      <c r="AF5304" s="102"/>
      <c r="AG5304" s="102"/>
      <c r="AH5304" s="102"/>
      <c r="AI5304" s="101"/>
      <c r="AJ5304" s="101"/>
      <c r="AK5304" s="102"/>
      <c r="AL5304" s="101"/>
      <c r="AM5304" s="101"/>
      <c r="AN5304" s="101"/>
      <c r="AO5304" s="106"/>
      <c r="AP5304" s="106"/>
      <c r="AQ5304" s="106"/>
      <c r="AR5304" s="105"/>
      <c r="AS5304" s="107"/>
      <c r="AT5304" s="106"/>
      <c r="AU5304" s="106"/>
      <c r="AV5304" s="106"/>
      <c r="AW5304" s="106"/>
      <c r="AX5304" s="101"/>
      <c r="AY5304" s="101"/>
      <c r="AZ5304" s="101"/>
      <c r="BA5304" s="106"/>
      <c r="BB5304" s="106"/>
      <c r="BC5304" s="101"/>
      <c r="BD5304" s="105"/>
      <c r="BE5304" s="101"/>
      <c r="BF5304" s="106"/>
      <c r="BG5304" s="105"/>
      <c r="BH5304" s="106"/>
      <c r="BI5304" s="105"/>
      <c r="BJ5304" s="106"/>
      <c r="BK5304" s="101"/>
      <c r="BL5304" s="105"/>
      <c r="BM5304" s="101"/>
      <c r="BN5304" s="105"/>
      <c r="BO5304" s="106"/>
      <c r="BP5304" s="105"/>
      <c r="BQ5304" s="106"/>
      <c r="BR5304" s="106"/>
      <c r="BS5304" s="106"/>
      <c r="BT5304" s="106"/>
      <c r="BU5304" s="106"/>
      <c r="BV5304" s="106"/>
    </row>
    <row r="5305" spans="1:74" customFormat="1" ht="24" customHeight="1">
      <c r="A5305" s="101"/>
      <c r="B5305" s="102"/>
      <c r="C5305" s="101"/>
      <c r="D5305" s="101"/>
      <c r="E5305" s="103"/>
      <c r="F5305" s="101"/>
      <c r="G5305" s="101"/>
      <c r="H5305" s="101"/>
      <c r="I5305" s="104"/>
      <c r="J5305" s="104"/>
      <c r="K5305" s="104"/>
      <c r="L5305" s="104"/>
      <c r="M5305" s="101"/>
      <c r="N5305" s="101"/>
      <c r="O5305" s="101"/>
      <c r="P5305" s="101"/>
      <c r="Q5305" s="101"/>
      <c r="R5305" s="101"/>
      <c r="S5305" s="101"/>
      <c r="T5305" s="101"/>
      <c r="U5305" s="101"/>
      <c r="V5305" s="101"/>
      <c r="W5305" s="101"/>
      <c r="X5305" s="101"/>
      <c r="Y5305" s="101"/>
      <c r="Z5305" s="102"/>
      <c r="AA5305" s="101"/>
      <c r="AB5305" s="102"/>
      <c r="AC5305" s="101"/>
      <c r="AD5305" s="101"/>
      <c r="AE5305" s="105"/>
      <c r="AF5305" s="102"/>
      <c r="AG5305" s="102"/>
      <c r="AH5305" s="102"/>
      <c r="AI5305" s="101"/>
      <c r="AJ5305" s="101"/>
      <c r="AK5305" s="102"/>
      <c r="AL5305" s="101"/>
      <c r="AM5305" s="101"/>
      <c r="AN5305" s="101"/>
      <c r="AO5305" s="106"/>
      <c r="AP5305" s="106"/>
      <c r="AQ5305" s="106"/>
      <c r="AR5305" s="105"/>
      <c r="AS5305" s="107"/>
      <c r="AT5305" s="106"/>
      <c r="AU5305" s="106"/>
      <c r="AV5305" s="106"/>
      <c r="AW5305" s="106"/>
      <c r="AX5305" s="101"/>
      <c r="AY5305" s="101"/>
      <c r="AZ5305" s="101"/>
      <c r="BA5305" s="106"/>
      <c r="BB5305" s="106"/>
      <c r="BC5305" s="101"/>
      <c r="BD5305" s="105"/>
      <c r="BE5305" s="101"/>
      <c r="BF5305" s="106"/>
      <c r="BG5305" s="105"/>
      <c r="BH5305" s="106"/>
      <c r="BI5305" s="105"/>
      <c r="BJ5305" s="106"/>
      <c r="BK5305" s="101"/>
      <c r="BL5305" s="105"/>
      <c r="BM5305" s="101"/>
      <c r="BN5305" s="105"/>
      <c r="BO5305" s="106"/>
      <c r="BP5305" s="105"/>
      <c r="BQ5305" s="106"/>
      <c r="BR5305" s="106"/>
      <c r="BS5305" s="106"/>
      <c r="BT5305" s="106"/>
      <c r="BU5305" s="106"/>
      <c r="BV5305" s="106"/>
    </row>
    <row r="5306" spans="1:74" customFormat="1" ht="24" customHeight="1">
      <c r="A5306" s="101"/>
      <c r="B5306" s="102"/>
      <c r="C5306" s="101"/>
      <c r="D5306" s="101"/>
      <c r="E5306" s="103"/>
      <c r="F5306" s="101"/>
      <c r="G5306" s="101"/>
      <c r="H5306" s="101"/>
      <c r="I5306" s="104"/>
      <c r="J5306" s="104"/>
      <c r="K5306" s="104"/>
      <c r="L5306" s="104"/>
      <c r="M5306" s="101"/>
      <c r="N5306" s="101"/>
      <c r="O5306" s="101"/>
      <c r="P5306" s="101"/>
      <c r="Q5306" s="101"/>
      <c r="R5306" s="101"/>
      <c r="S5306" s="101"/>
      <c r="T5306" s="101"/>
      <c r="U5306" s="101"/>
      <c r="V5306" s="101"/>
      <c r="W5306" s="101"/>
      <c r="X5306" s="101"/>
      <c r="Y5306" s="101"/>
      <c r="Z5306" s="102"/>
      <c r="AA5306" s="101"/>
      <c r="AB5306" s="102"/>
      <c r="AC5306" s="101"/>
      <c r="AD5306" s="101"/>
      <c r="AE5306" s="105"/>
      <c r="AF5306" s="102"/>
      <c r="AG5306" s="102"/>
      <c r="AH5306" s="102"/>
      <c r="AI5306" s="101"/>
      <c r="AJ5306" s="101"/>
      <c r="AK5306" s="102"/>
      <c r="AL5306" s="101"/>
      <c r="AM5306" s="101"/>
      <c r="AN5306" s="101"/>
      <c r="AO5306" s="106"/>
      <c r="AP5306" s="106"/>
      <c r="AQ5306" s="106"/>
      <c r="AR5306" s="105"/>
      <c r="AS5306" s="107"/>
      <c r="AT5306" s="106"/>
      <c r="AU5306" s="106"/>
      <c r="AV5306" s="106"/>
      <c r="AW5306" s="106"/>
      <c r="AX5306" s="101"/>
      <c r="AY5306" s="101"/>
      <c r="AZ5306" s="101"/>
      <c r="BA5306" s="106"/>
      <c r="BB5306" s="106"/>
      <c r="BC5306" s="101"/>
      <c r="BD5306" s="105"/>
      <c r="BE5306" s="101"/>
      <c r="BF5306" s="106"/>
      <c r="BG5306" s="105"/>
      <c r="BH5306" s="106"/>
      <c r="BI5306" s="105"/>
      <c r="BJ5306" s="106"/>
      <c r="BK5306" s="101"/>
      <c r="BL5306" s="105"/>
      <c r="BM5306" s="101"/>
      <c r="BN5306" s="105"/>
      <c r="BO5306" s="106"/>
      <c r="BP5306" s="105"/>
      <c r="BQ5306" s="106"/>
      <c r="BR5306" s="106"/>
      <c r="BS5306" s="106"/>
      <c r="BT5306" s="106"/>
      <c r="BU5306" s="106"/>
      <c r="BV5306" s="106"/>
    </row>
    <row r="5307" spans="1:74" customFormat="1" ht="24" customHeight="1">
      <c r="A5307" s="101"/>
      <c r="B5307" s="102"/>
      <c r="C5307" s="101"/>
      <c r="D5307" s="101"/>
      <c r="E5307" s="103"/>
      <c r="F5307" s="101"/>
      <c r="G5307" s="101"/>
      <c r="H5307" s="101"/>
      <c r="I5307" s="104"/>
      <c r="J5307" s="104"/>
      <c r="K5307" s="104"/>
      <c r="L5307" s="104"/>
      <c r="M5307" s="101"/>
      <c r="N5307" s="101"/>
      <c r="O5307" s="101"/>
      <c r="P5307" s="101"/>
      <c r="Q5307" s="101"/>
      <c r="R5307" s="101"/>
      <c r="S5307" s="101"/>
      <c r="T5307" s="101"/>
      <c r="U5307" s="101"/>
      <c r="V5307" s="101"/>
      <c r="W5307" s="101"/>
      <c r="X5307" s="101"/>
      <c r="Y5307" s="101"/>
      <c r="Z5307" s="102"/>
      <c r="AA5307" s="101"/>
      <c r="AB5307" s="102"/>
      <c r="AC5307" s="101"/>
      <c r="AD5307" s="101"/>
      <c r="AE5307" s="105"/>
      <c r="AF5307" s="102"/>
      <c r="AG5307" s="102"/>
      <c r="AH5307" s="102"/>
      <c r="AI5307" s="101"/>
      <c r="AJ5307" s="101"/>
      <c r="AK5307" s="102"/>
      <c r="AL5307" s="101"/>
      <c r="AM5307" s="101"/>
      <c r="AN5307" s="101"/>
      <c r="AO5307" s="106"/>
      <c r="AP5307" s="106"/>
      <c r="AQ5307" s="106"/>
      <c r="AR5307" s="105"/>
      <c r="AS5307" s="107"/>
      <c r="AT5307" s="106"/>
      <c r="AU5307" s="106"/>
      <c r="AV5307" s="106"/>
      <c r="AW5307" s="106"/>
      <c r="AX5307" s="101"/>
      <c r="AY5307" s="101"/>
      <c r="AZ5307" s="101"/>
      <c r="BA5307" s="106"/>
      <c r="BB5307" s="106"/>
      <c r="BC5307" s="101"/>
      <c r="BD5307" s="105"/>
      <c r="BE5307" s="101"/>
      <c r="BF5307" s="106"/>
      <c r="BG5307" s="105"/>
      <c r="BH5307" s="106"/>
      <c r="BI5307" s="105"/>
      <c r="BJ5307" s="106"/>
      <c r="BK5307" s="101"/>
      <c r="BL5307" s="105"/>
      <c r="BM5307" s="101"/>
      <c r="BN5307" s="105"/>
      <c r="BO5307" s="106"/>
      <c r="BP5307" s="105"/>
      <c r="BQ5307" s="106"/>
      <c r="BR5307" s="106"/>
      <c r="BS5307" s="106"/>
      <c r="BT5307" s="106"/>
      <c r="BU5307" s="106"/>
      <c r="BV5307" s="106"/>
    </row>
    <row r="5308" spans="1:74" customFormat="1" ht="24" customHeight="1">
      <c r="A5308" s="101"/>
      <c r="B5308" s="102"/>
      <c r="C5308" s="101"/>
      <c r="D5308" s="101"/>
      <c r="E5308" s="103"/>
      <c r="F5308" s="101"/>
      <c r="G5308" s="101"/>
      <c r="H5308" s="101"/>
      <c r="I5308" s="104"/>
      <c r="J5308" s="104"/>
      <c r="K5308" s="104"/>
      <c r="L5308" s="104"/>
      <c r="M5308" s="101"/>
      <c r="N5308" s="101"/>
      <c r="O5308" s="101"/>
      <c r="P5308" s="101"/>
      <c r="Q5308" s="101"/>
      <c r="R5308" s="101"/>
      <c r="S5308" s="101"/>
      <c r="T5308" s="101"/>
      <c r="U5308" s="101"/>
      <c r="V5308" s="101"/>
      <c r="W5308" s="101"/>
      <c r="X5308" s="101"/>
      <c r="Y5308" s="101"/>
      <c r="Z5308" s="102"/>
      <c r="AA5308" s="101"/>
      <c r="AB5308" s="102"/>
      <c r="AC5308" s="101"/>
      <c r="AD5308" s="101"/>
      <c r="AE5308" s="105"/>
      <c r="AF5308" s="102"/>
      <c r="AG5308" s="102"/>
      <c r="AH5308" s="102"/>
      <c r="AI5308" s="101"/>
      <c r="AJ5308" s="101"/>
      <c r="AK5308" s="102"/>
      <c r="AL5308" s="101"/>
      <c r="AM5308" s="101"/>
      <c r="AN5308" s="101"/>
      <c r="AO5308" s="106"/>
      <c r="AP5308" s="106"/>
      <c r="AQ5308" s="106"/>
      <c r="AR5308" s="105"/>
      <c r="AS5308" s="107"/>
      <c r="AT5308" s="106"/>
      <c r="AU5308" s="106"/>
      <c r="AV5308" s="106"/>
      <c r="AW5308" s="106"/>
      <c r="AX5308" s="101"/>
      <c r="AY5308" s="101"/>
      <c r="AZ5308" s="101"/>
      <c r="BA5308" s="106"/>
      <c r="BB5308" s="106"/>
      <c r="BC5308" s="101"/>
      <c r="BD5308" s="105"/>
      <c r="BE5308" s="101"/>
      <c r="BF5308" s="106"/>
      <c r="BG5308" s="105"/>
      <c r="BH5308" s="106"/>
      <c r="BI5308" s="105"/>
      <c r="BJ5308" s="106"/>
      <c r="BK5308" s="101"/>
      <c r="BL5308" s="105"/>
      <c r="BM5308" s="101"/>
      <c r="BN5308" s="105"/>
      <c r="BO5308" s="106"/>
      <c r="BP5308" s="105"/>
      <c r="BQ5308" s="106"/>
      <c r="BR5308" s="106"/>
      <c r="BS5308" s="106"/>
      <c r="BT5308" s="106"/>
      <c r="BU5308" s="106"/>
      <c r="BV5308" s="106"/>
    </row>
    <row r="5309" spans="1:74" customFormat="1" ht="24" customHeight="1">
      <c r="A5309" s="101"/>
      <c r="B5309" s="102"/>
      <c r="C5309" s="101"/>
      <c r="D5309" s="101"/>
      <c r="E5309" s="103"/>
      <c r="F5309" s="101"/>
      <c r="G5309" s="101"/>
      <c r="H5309" s="101"/>
      <c r="I5309" s="104"/>
      <c r="J5309" s="104"/>
      <c r="K5309" s="104"/>
      <c r="L5309" s="104"/>
      <c r="M5309" s="101"/>
      <c r="N5309" s="101"/>
      <c r="O5309" s="101"/>
      <c r="P5309" s="101"/>
      <c r="Q5309" s="101"/>
      <c r="R5309" s="101"/>
      <c r="S5309" s="101"/>
      <c r="T5309" s="101"/>
      <c r="U5309" s="101"/>
      <c r="V5309" s="101"/>
      <c r="W5309" s="101"/>
      <c r="X5309" s="101"/>
      <c r="Y5309" s="101"/>
      <c r="Z5309" s="102"/>
      <c r="AA5309" s="101"/>
      <c r="AB5309" s="102"/>
      <c r="AC5309" s="101"/>
      <c r="AD5309" s="101"/>
      <c r="AE5309" s="105"/>
      <c r="AF5309" s="102"/>
      <c r="AG5309" s="102"/>
      <c r="AH5309" s="102"/>
      <c r="AI5309" s="101"/>
      <c r="AJ5309" s="101"/>
      <c r="AK5309" s="102"/>
      <c r="AL5309" s="101"/>
      <c r="AM5309" s="101"/>
      <c r="AN5309" s="101"/>
      <c r="AO5309" s="106"/>
      <c r="AP5309" s="106"/>
      <c r="AQ5309" s="106"/>
      <c r="AR5309" s="105"/>
      <c r="AS5309" s="107"/>
      <c r="AT5309" s="106"/>
      <c r="AU5309" s="106"/>
      <c r="AV5309" s="106"/>
      <c r="AW5309" s="106"/>
      <c r="AX5309" s="101"/>
      <c r="AY5309" s="101"/>
      <c r="AZ5309" s="101"/>
      <c r="BA5309" s="106"/>
      <c r="BB5309" s="106"/>
      <c r="BC5309" s="101"/>
      <c r="BD5309" s="105"/>
      <c r="BE5309" s="101"/>
      <c r="BF5309" s="106"/>
      <c r="BG5309" s="105"/>
      <c r="BH5309" s="106"/>
      <c r="BI5309" s="105"/>
      <c r="BJ5309" s="106"/>
      <c r="BK5309" s="101"/>
      <c r="BL5309" s="105"/>
      <c r="BM5309" s="101"/>
      <c r="BN5309" s="105"/>
      <c r="BO5309" s="106"/>
      <c r="BP5309" s="105"/>
      <c r="BQ5309" s="106"/>
      <c r="BR5309" s="106"/>
      <c r="BS5309" s="106"/>
      <c r="BT5309" s="106"/>
      <c r="BU5309" s="106"/>
      <c r="BV5309" s="106"/>
    </row>
    <row r="5310" spans="1:74" customFormat="1" ht="24" customHeight="1">
      <c r="A5310" s="101"/>
      <c r="B5310" s="102"/>
      <c r="C5310" s="101"/>
      <c r="D5310" s="101"/>
      <c r="E5310" s="103"/>
      <c r="F5310" s="101"/>
      <c r="G5310" s="101"/>
      <c r="H5310" s="101"/>
      <c r="I5310" s="104"/>
      <c r="J5310" s="104"/>
      <c r="K5310" s="104"/>
      <c r="L5310" s="104"/>
      <c r="M5310" s="101"/>
      <c r="N5310" s="101"/>
      <c r="O5310" s="101"/>
      <c r="P5310" s="101"/>
      <c r="Q5310" s="101"/>
      <c r="R5310" s="101"/>
      <c r="S5310" s="101"/>
      <c r="T5310" s="101"/>
      <c r="U5310" s="101"/>
      <c r="V5310" s="101"/>
      <c r="W5310" s="101"/>
      <c r="X5310" s="101"/>
      <c r="Y5310" s="101"/>
      <c r="Z5310" s="102"/>
      <c r="AA5310" s="101"/>
      <c r="AB5310" s="102"/>
      <c r="AC5310" s="101"/>
      <c r="AD5310" s="101"/>
      <c r="AE5310" s="105"/>
      <c r="AF5310" s="102"/>
      <c r="AG5310" s="102"/>
      <c r="AH5310" s="102"/>
      <c r="AI5310" s="101"/>
      <c r="AJ5310" s="101"/>
      <c r="AK5310" s="102"/>
      <c r="AL5310" s="101"/>
      <c r="AM5310" s="101"/>
      <c r="AN5310" s="101"/>
      <c r="AO5310" s="106"/>
      <c r="AP5310" s="106"/>
      <c r="AQ5310" s="106"/>
      <c r="AR5310" s="105"/>
      <c r="AS5310" s="107"/>
      <c r="AT5310" s="106"/>
      <c r="AU5310" s="106"/>
      <c r="AV5310" s="106"/>
      <c r="AW5310" s="106"/>
      <c r="AX5310" s="101"/>
      <c r="AY5310" s="101"/>
      <c r="AZ5310" s="101"/>
      <c r="BA5310" s="106"/>
      <c r="BB5310" s="106"/>
      <c r="BC5310" s="101"/>
      <c r="BD5310" s="105"/>
      <c r="BE5310" s="101"/>
      <c r="BF5310" s="106"/>
      <c r="BG5310" s="105"/>
      <c r="BH5310" s="106"/>
      <c r="BI5310" s="105"/>
      <c r="BJ5310" s="106"/>
      <c r="BK5310" s="101"/>
      <c r="BL5310" s="105"/>
      <c r="BM5310" s="101"/>
      <c r="BN5310" s="105"/>
      <c r="BO5310" s="106"/>
      <c r="BP5310" s="105"/>
      <c r="BQ5310" s="106"/>
      <c r="BR5310" s="106"/>
      <c r="BS5310" s="106"/>
      <c r="BT5310" s="106"/>
      <c r="BU5310" s="106"/>
      <c r="BV5310" s="106"/>
    </row>
    <row r="5311" spans="1:74" customFormat="1" ht="24" customHeight="1">
      <c r="A5311" s="101"/>
      <c r="B5311" s="102"/>
      <c r="C5311" s="101"/>
      <c r="D5311" s="101"/>
      <c r="E5311" s="103"/>
      <c r="F5311" s="101"/>
      <c r="G5311" s="101"/>
      <c r="H5311" s="101"/>
      <c r="I5311" s="104"/>
      <c r="J5311" s="104"/>
      <c r="K5311" s="104"/>
      <c r="L5311" s="104"/>
      <c r="M5311" s="101"/>
      <c r="N5311" s="101"/>
      <c r="O5311" s="101"/>
      <c r="P5311" s="101"/>
      <c r="Q5311" s="101"/>
      <c r="R5311" s="101"/>
      <c r="S5311" s="101"/>
      <c r="T5311" s="101"/>
      <c r="U5311" s="101"/>
      <c r="V5311" s="101"/>
      <c r="W5311" s="101"/>
      <c r="X5311" s="101"/>
      <c r="Y5311" s="101"/>
      <c r="Z5311" s="102"/>
      <c r="AA5311" s="101"/>
      <c r="AB5311" s="102"/>
      <c r="AC5311" s="101"/>
      <c r="AD5311" s="101"/>
      <c r="AE5311" s="105"/>
      <c r="AF5311" s="102"/>
      <c r="AG5311" s="102"/>
      <c r="AH5311" s="102"/>
      <c r="AI5311" s="101"/>
      <c r="AJ5311" s="101"/>
      <c r="AK5311" s="102"/>
      <c r="AL5311" s="101"/>
      <c r="AM5311" s="101"/>
      <c r="AN5311" s="101"/>
      <c r="AO5311" s="106"/>
      <c r="AP5311" s="106"/>
      <c r="AQ5311" s="106"/>
      <c r="AR5311" s="105"/>
      <c r="AS5311" s="107"/>
      <c r="AT5311" s="106"/>
      <c r="AU5311" s="106"/>
      <c r="AV5311" s="106"/>
      <c r="AW5311" s="106"/>
      <c r="AX5311" s="101"/>
      <c r="AY5311" s="101"/>
      <c r="AZ5311" s="101"/>
      <c r="BA5311" s="106"/>
      <c r="BB5311" s="106"/>
      <c r="BC5311" s="101"/>
      <c r="BD5311" s="105"/>
      <c r="BE5311" s="101"/>
      <c r="BF5311" s="106"/>
      <c r="BG5311" s="105"/>
      <c r="BH5311" s="106"/>
      <c r="BI5311" s="105"/>
      <c r="BJ5311" s="106"/>
      <c r="BK5311" s="101"/>
      <c r="BL5311" s="105"/>
      <c r="BM5311" s="101"/>
      <c r="BN5311" s="105"/>
      <c r="BO5311" s="106"/>
      <c r="BP5311" s="105"/>
      <c r="BQ5311" s="106"/>
      <c r="BR5311" s="106"/>
      <c r="BS5311" s="106"/>
      <c r="BT5311" s="106"/>
      <c r="BU5311" s="106"/>
      <c r="BV5311" s="106"/>
    </row>
    <row r="5312" spans="1:74" customFormat="1" ht="24" customHeight="1">
      <c r="A5312" s="101"/>
      <c r="B5312" s="102"/>
      <c r="C5312" s="101"/>
      <c r="D5312" s="101"/>
      <c r="E5312" s="103"/>
      <c r="F5312" s="101"/>
      <c r="G5312" s="101"/>
      <c r="H5312" s="101"/>
      <c r="I5312" s="104"/>
      <c r="J5312" s="104"/>
      <c r="K5312" s="104"/>
      <c r="L5312" s="104"/>
      <c r="M5312" s="101"/>
      <c r="N5312" s="101"/>
      <c r="O5312" s="101"/>
      <c r="P5312" s="101"/>
      <c r="Q5312" s="101"/>
      <c r="R5312" s="101"/>
      <c r="S5312" s="101"/>
      <c r="T5312" s="101"/>
      <c r="U5312" s="101"/>
      <c r="V5312" s="101"/>
      <c r="W5312" s="101"/>
      <c r="X5312" s="101"/>
      <c r="Y5312" s="101"/>
      <c r="Z5312" s="102"/>
      <c r="AA5312" s="101"/>
      <c r="AB5312" s="102"/>
      <c r="AC5312" s="101"/>
      <c r="AD5312" s="101"/>
      <c r="AE5312" s="105"/>
      <c r="AF5312" s="102"/>
      <c r="AG5312" s="102"/>
      <c r="AH5312" s="102"/>
      <c r="AI5312" s="101"/>
      <c r="AJ5312" s="101"/>
      <c r="AK5312" s="102"/>
      <c r="AL5312" s="101"/>
      <c r="AM5312" s="101"/>
      <c r="AN5312" s="101"/>
      <c r="AO5312" s="106"/>
      <c r="AP5312" s="106"/>
      <c r="AQ5312" s="106"/>
      <c r="AR5312" s="105"/>
      <c r="AS5312" s="107"/>
      <c r="AT5312" s="106"/>
      <c r="AU5312" s="106"/>
      <c r="AV5312" s="106"/>
      <c r="AW5312" s="106"/>
      <c r="AX5312" s="101"/>
      <c r="AY5312" s="101"/>
      <c r="AZ5312" s="101"/>
      <c r="BA5312" s="106"/>
      <c r="BB5312" s="106"/>
      <c r="BC5312" s="101"/>
      <c r="BD5312" s="105"/>
      <c r="BE5312" s="101"/>
      <c r="BF5312" s="106"/>
      <c r="BG5312" s="105"/>
      <c r="BH5312" s="106"/>
      <c r="BI5312" s="105"/>
      <c r="BJ5312" s="106"/>
      <c r="BK5312" s="101"/>
      <c r="BL5312" s="105"/>
      <c r="BM5312" s="101"/>
      <c r="BN5312" s="105"/>
      <c r="BO5312" s="106"/>
      <c r="BP5312" s="105"/>
      <c r="BQ5312" s="106"/>
      <c r="BR5312" s="106"/>
      <c r="BS5312" s="106"/>
      <c r="BT5312" s="106"/>
      <c r="BU5312" s="106"/>
      <c r="BV5312" s="106"/>
    </row>
    <row r="5313" spans="1:74" customFormat="1" ht="24" customHeight="1">
      <c r="A5313" s="101"/>
      <c r="B5313" s="102"/>
      <c r="C5313" s="101"/>
      <c r="D5313" s="101"/>
      <c r="E5313" s="103"/>
      <c r="F5313" s="101"/>
      <c r="G5313" s="101"/>
      <c r="H5313" s="101"/>
      <c r="I5313" s="104"/>
      <c r="J5313" s="104"/>
      <c r="K5313" s="104"/>
      <c r="L5313" s="104"/>
      <c r="M5313" s="101"/>
      <c r="N5313" s="101"/>
      <c r="O5313" s="101"/>
      <c r="P5313" s="101"/>
      <c r="Q5313" s="101"/>
      <c r="R5313" s="101"/>
      <c r="S5313" s="101"/>
      <c r="T5313" s="101"/>
      <c r="U5313" s="101"/>
      <c r="V5313" s="101"/>
      <c r="W5313" s="101"/>
      <c r="X5313" s="101"/>
      <c r="Y5313" s="101"/>
      <c r="Z5313" s="102"/>
      <c r="AA5313" s="101"/>
      <c r="AB5313" s="102"/>
      <c r="AC5313" s="101"/>
      <c r="AD5313" s="101"/>
      <c r="AE5313" s="105"/>
      <c r="AF5313" s="102"/>
      <c r="AG5313" s="102"/>
      <c r="AH5313" s="102"/>
      <c r="AI5313" s="101"/>
      <c r="AJ5313" s="101"/>
      <c r="AK5313" s="102"/>
      <c r="AL5313" s="101"/>
      <c r="AM5313" s="101"/>
      <c r="AN5313" s="101"/>
      <c r="AO5313" s="106"/>
      <c r="AP5313" s="106"/>
      <c r="AQ5313" s="106"/>
      <c r="AR5313" s="105"/>
      <c r="AS5313" s="107"/>
      <c r="AT5313" s="106"/>
      <c r="AU5313" s="106"/>
      <c r="AV5313" s="106"/>
      <c r="AW5313" s="106"/>
      <c r="AX5313" s="101"/>
      <c r="AY5313" s="101"/>
      <c r="AZ5313" s="101"/>
      <c r="BA5313" s="106"/>
      <c r="BB5313" s="106"/>
      <c r="BC5313" s="101"/>
      <c r="BD5313" s="105"/>
      <c r="BE5313" s="101"/>
      <c r="BF5313" s="106"/>
      <c r="BG5313" s="105"/>
      <c r="BH5313" s="106"/>
      <c r="BI5313" s="105"/>
      <c r="BJ5313" s="106"/>
      <c r="BK5313" s="101"/>
      <c r="BL5313" s="105"/>
      <c r="BM5313" s="101"/>
      <c r="BN5313" s="105"/>
      <c r="BO5313" s="106"/>
      <c r="BP5313" s="105"/>
      <c r="BQ5313" s="106"/>
      <c r="BR5313" s="106"/>
      <c r="BS5313" s="106"/>
      <c r="BT5313" s="106"/>
      <c r="BU5313" s="106"/>
      <c r="BV5313" s="106"/>
    </row>
    <row r="5314" spans="1:74" customFormat="1" ht="24" customHeight="1">
      <c r="A5314" s="101"/>
      <c r="B5314" s="102"/>
      <c r="C5314" s="101"/>
      <c r="D5314" s="101"/>
      <c r="E5314" s="103"/>
      <c r="F5314" s="101"/>
      <c r="G5314" s="101"/>
      <c r="H5314" s="101"/>
      <c r="I5314" s="104"/>
      <c r="J5314" s="104"/>
      <c r="K5314" s="104"/>
      <c r="L5314" s="104"/>
      <c r="M5314" s="101"/>
      <c r="N5314" s="101"/>
      <c r="O5314" s="101"/>
      <c r="P5314" s="101"/>
      <c r="Q5314" s="101"/>
      <c r="R5314" s="101"/>
      <c r="S5314" s="101"/>
      <c r="T5314" s="101"/>
      <c r="U5314" s="101"/>
      <c r="V5314" s="101"/>
      <c r="W5314" s="101"/>
      <c r="X5314" s="101"/>
      <c r="Y5314" s="101"/>
      <c r="Z5314" s="102"/>
      <c r="AA5314" s="101"/>
      <c r="AB5314" s="102"/>
      <c r="AC5314" s="101"/>
      <c r="AD5314" s="101"/>
      <c r="AE5314" s="105"/>
      <c r="AF5314" s="102"/>
      <c r="AG5314" s="102"/>
      <c r="AH5314" s="102"/>
      <c r="AI5314" s="101"/>
      <c r="AJ5314" s="101"/>
      <c r="AK5314" s="102"/>
      <c r="AL5314" s="101"/>
      <c r="AM5314" s="101"/>
      <c r="AN5314" s="101"/>
      <c r="AO5314" s="106"/>
      <c r="AP5314" s="106"/>
      <c r="AQ5314" s="106"/>
      <c r="AR5314" s="105"/>
      <c r="AS5314" s="107"/>
      <c r="AT5314" s="106"/>
      <c r="AU5314" s="106"/>
      <c r="AV5314" s="106"/>
      <c r="AW5314" s="106"/>
      <c r="AX5314" s="101"/>
      <c r="AY5314" s="101"/>
      <c r="AZ5314" s="101"/>
      <c r="BA5314" s="106"/>
      <c r="BB5314" s="106"/>
      <c r="BC5314" s="101"/>
      <c r="BD5314" s="105"/>
      <c r="BE5314" s="101"/>
      <c r="BF5314" s="106"/>
      <c r="BG5314" s="105"/>
      <c r="BH5314" s="106"/>
      <c r="BI5314" s="105"/>
      <c r="BJ5314" s="106"/>
      <c r="BK5314" s="101"/>
      <c r="BL5314" s="105"/>
      <c r="BM5314" s="101"/>
      <c r="BN5314" s="105"/>
      <c r="BO5314" s="106"/>
      <c r="BP5314" s="105"/>
      <c r="BQ5314" s="106"/>
      <c r="BR5314" s="106"/>
      <c r="BS5314" s="106"/>
      <c r="BT5314" s="106"/>
      <c r="BU5314" s="106"/>
      <c r="BV5314" s="106"/>
    </row>
    <row r="5315" spans="1:74" customFormat="1" ht="24" customHeight="1">
      <c r="A5315" s="101"/>
      <c r="B5315" s="102"/>
      <c r="C5315" s="101"/>
      <c r="D5315" s="101"/>
      <c r="E5315" s="103"/>
      <c r="F5315" s="101"/>
      <c r="G5315" s="101"/>
      <c r="H5315" s="101"/>
      <c r="I5315" s="104"/>
      <c r="J5315" s="104"/>
      <c r="K5315" s="104"/>
      <c r="L5315" s="104"/>
      <c r="M5315" s="101"/>
      <c r="N5315" s="101"/>
      <c r="O5315" s="101"/>
      <c r="P5315" s="101"/>
      <c r="Q5315" s="101"/>
      <c r="R5315" s="101"/>
      <c r="S5315" s="101"/>
      <c r="T5315" s="101"/>
      <c r="U5315" s="101"/>
      <c r="V5315" s="101"/>
      <c r="W5315" s="101"/>
      <c r="X5315" s="101"/>
      <c r="Y5315" s="101"/>
      <c r="Z5315" s="102"/>
      <c r="AA5315" s="101"/>
      <c r="AB5315" s="102"/>
      <c r="AC5315" s="101"/>
      <c r="AD5315" s="101"/>
      <c r="AE5315" s="105"/>
      <c r="AF5315" s="102"/>
      <c r="AG5315" s="102"/>
      <c r="AH5315" s="102"/>
      <c r="AI5315" s="101"/>
      <c r="AJ5315" s="101"/>
      <c r="AK5315" s="102"/>
      <c r="AL5315" s="101"/>
      <c r="AM5315" s="101"/>
      <c r="AN5315" s="101"/>
      <c r="AO5315" s="106"/>
      <c r="AP5315" s="106"/>
      <c r="AQ5315" s="106"/>
      <c r="AR5315" s="105"/>
      <c r="AS5315" s="107"/>
      <c r="AT5315" s="106"/>
      <c r="AU5315" s="106"/>
      <c r="AV5315" s="106"/>
      <c r="AW5315" s="106"/>
      <c r="AX5315" s="101"/>
      <c r="AY5315" s="101"/>
      <c r="AZ5315" s="101"/>
      <c r="BA5315" s="106"/>
      <c r="BB5315" s="106"/>
      <c r="BC5315" s="101"/>
      <c r="BD5315" s="105"/>
      <c r="BE5315" s="101"/>
      <c r="BF5315" s="106"/>
      <c r="BG5315" s="105"/>
      <c r="BH5315" s="106"/>
      <c r="BI5315" s="105"/>
      <c r="BJ5315" s="106"/>
      <c r="BK5315" s="101"/>
      <c r="BL5315" s="105"/>
      <c r="BM5315" s="101"/>
      <c r="BN5315" s="105"/>
      <c r="BO5315" s="106"/>
      <c r="BP5315" s="105"/>
      <c r="BQ5315" s="106"/>
      <c r="BR5315" s="106"/>
      <c r="BS5315" s="106"/>
      <c r="BT5315" s="106"/>
      <c r="BU5315" s="106"/>
      <c r="BV5315" s="106"/>
    </row>
    <row r="5316" spans="1:74" customFormat="1" ht="24" customHeight="1">
      <c r="A5316" s="101"/>
      <c r="B5316" s="102"/>
      <c r="C5316" s="101"/>
      <c r="D5316" s="101"/>
      <c r="E5316" s="103"/>
      <c r="F5316" s="101"/>
      <c r="G5316" s="101"/>
      <c r="H5316" s="101"/>
      <c r="I5316" s="104"/>
      <c r="J5316" s="104"/>
      <c r="K5316" s="104"/>
      <c r="L5316" s="104"/>
      <c r="M5316" s="101"/>
      <c r="N5316" s="101"/>
      <c r="O5316" s="101"/>
      <c r="P5316" s="101"/>
      <c r="Q5316" s="101"/>
      <c r="R5316" s="101"/>
      <c r="S5316" s="101"/>
      <c r="T5316" s="101"/>
      <c r="U5316" s="101"/>
      <c r="V5316" s="101"/>
      <c r="W5316" s="101"/>
      <c r="X5316" s="101"/>
      <c r="Y5316" s="101"/>
      <c r="Z5316" s="102"/>
      <c r="AA5316" s="101"/>
      <c r="AB5316" s="102"/>
      <c r="AC5316" s="101"/>
      <c r="AD5316" s="101"/>
      <c r="AE5316" s="105"/>
      <c r="AF5316" s="102"/>
      <c r="AG5316" s="102"/>
      <c r="AH5316" s="102"/>
      <c r="AI5316" s="101"/>
      <c r="AJ5316" s="101"/>
      <c r="AK5316" s="102"/>
      <c r="AL5316" s="101"/>
      <c r="AM5316" s="101"/>
      <c r="AN5316" s="101"/>
      <c r="AO5316" s="106"/>
      <c r="AP5316" s="106"/>
      <c r="AQ5316" s="106"/>
      <c r="AR5316" s="105"/>
      <c r="AS5316" s="107"/>
      <c r="AT5316" s="106"/>
      <c r="AU5316" s="106"/>
      <c r="AV5316" s="106"/>
      <c r="AW5316" s="106"/>
      <c r="AX5316" s="101"/>
      <c r="AY5316" s="101"/>
      <c r="AZ5316" s="101"/>
      <c r="BA5316" s="106"/>
      <c r="BB5316" s="106"/>
      <c r="BC5316" s="101"/>
      <c r="BD5316" s="105"/>
      <c r="BE5316" s="101"/>
      <c r="BF5316" s="106"/>
      <c r="BG5316" s="105"/>
      <c r="BH5316" s="106"/>
      <c r="BI5316" s="105"/>
      <c r="BJ5316" s="106"/>
      <c r="BK5316" s="101"/>
      <c r="BL5316" s="105"/>
      <c r="BM5316" s="101"/>
      <c r="BN5316" s="105"/>
      <c r="BO5316" s="106"/>
      <c r="BP5316" s="105"/>
      <c r="BQ5316" s="106"/>
      <c r="BR5316" s="106"/>
      <c r="BS5316" s="106"/>
      <c r="BT5316" s="106"/>
      <c r="BU5316" s="106"/>
      <c r="BV5316" s="106"/>
    </row>
    <row r="5317" spans="1:74" customFormat="1" ht="24" customHeight="1">
      <c r="A5317" s="101"/>
      <c r="B5317" s="102"/>
      <c r="C5317" s="101"/>
      <c r="D5317" s="101"/>
      <c r="E5317" s="103"/>
      <c r="F5317" s="101"/>
      <c r="G5317" s="101"/>
      <c r="H5317" s="101"/>
      <c r="I5317" s="104"/>
      <c r="J5317" s="104"/>
      <c r="K5317" s="104"/>
      <c r="L5317" s="104"/>
      <c r="M5317" s="101"/>
      <c r="N5317" s="101"/>
      <c r="O5317" s="101"/>
      <c r="P5317" s="101"/>
      <c r="Q5317" s="101"/>
      <c r="R5317" s="101"/>
      <c r="S5317" s="101"/>
      <c r="T5317" s="101"/>
      <c r="U5317" s="101"/>
      <c r="V5317" s="101"/>
      <c r="W5317" s="101"/>
      <c r="X5317" s="101"/>
      <c r="Y5317" s="101"/>
      <c r="Z5317" s="102"/>
      <c r="AA5317" s="101"/>
      <c r="AB5317" s="102"/>
      <c r="AC5317" s="101"/>
      <c r="AD5317" s="101"/>
      <c r="AE5317" s="105"/>
      <c r="AF5317" s="102"/>
      <c r="AG5317" s="102"/>
      <c r="AH5317" s="102"/>
      <c r="AI5317" s="101"/>
      <c r="AJ5317" s="101"/>
      <c r="AK5317" s="102"/>
      <c r="AL5317" s="101"/>
      <c r="AM5317" s="101"/>
      <c r="AN5317" s="101"/>
      <c r="AO5317" s="106"/>
      <c r="AP5317" s="106"/>
      <c r="AQ5317" s="106"/>
      <c r="AR5317" s="105"/>
      <c r="AS5317" s="107"/>
      <c r="AT5317" s="106"/>
      <c r="AU5317" s="106"/>
      <c r="AV5317" s="106"/>
      <c r="AW5317" s="106"/>
      <c r="AX5317" s="101"/>
      <c r="AY5317" s="101"/>
      <c r="AZ5317" s="101"/>
      <c r="BA5317" s="106"/>
      <c r="BB5317" s="106"/>
      <c r="BC5317" s="101"/>
      <c r="BD5317" s="105"/>
      <c r="BE5317" s="101"/>
      <c r="BF5317" s="106"/>
      <c r="BG5317" s="105"/>
      <c r="BH5317" s="106"/>
      <c r="BI5317" s="105"/>
      <c r="BJ5317" s="106"/>
      <c r="BK5317" s="101"/>
      <c r="BL5317" s="105"/>
      <c r="BM5317" s="101"/>
      <c r="BN5317" s="105"/>
      <c r="BO5317" s="106"/>
      <c r="BP5317" s="105"/>
      <c r="BQ5317" s="106"/>
      <c r="BR5317" s="106"/>
      <c r="BS5317" s="106"/>
      <c r="BT5317" s="106"/>
      <c r="BU5317" s="106"/>
      <c r="BV5317" s="106"/>
    </row>
    <row r="5318" spans="1:74" customFormat="1" ht="24" customHeight="1">
      <c r="A5318" s="101"/>
      <c r="B5318" s="102"/>
      <c r="C5318" s="101"/>
      <c r="D5318" s="101"/>
      <c r="E5318" s="103"/>
      <c r="F5318" s="101"/>
      <c r="G5318" s="101"/>
      <c r="H5318" s="101"/>
      <c r="I5318" s="104"/>
      <c r="J5318" s="104"/>
      <c r="K5318" s="104"/>
      <c r="L5318" s="104"/>
      <c r="M5318" s="101"/>
      <c r="N5318" s="101"/>
      <c r="O5318" s="101"/>
      <c r="P5318" s="101"/>
      <c r="Q5318" s="101"/>
      <c r="R5318" s="101"/>
      <c r="S5318" s="101"/>
      <c r="T5318" s="101"/>
      <c r="U5318" s="101"/>
      <c r="V5318" s="101"/>
      <c r="W5318" s="101"/>
      <c r="X5318" s="101"/>
      <c r="Y5318" s="101"/>
      <c r="Z5318" s="102"/>
      <c r="AA5318" s="101"/>
      <c r="AB5318" s="102"/>
      <c r="AC5318" s="101"/>
      <c r="AD5318" s="101"/>
      <c r="AE5318" s="105"/>
      <c r="AF5318" s="102"/>
      <c r="AG5318" s="102"/>
      <c r="AH5318" s="102"/>
      <c r="AI5318" s="101"/>
      <c r="AJ5318" s="101"/>
      <c r="AK5318" s="102"/>
      <c r="AL5318" s="101"/>
      <c r="AM5318" s="101"/>
      <c r="AN5318" s="101"/>
      <c r="AO5318" s="106"/>
      <c r="AP5318" s="106"/>
      <c r="AQ5318" s="106"/>
      <c r="AR5318" s="105"/>
      <c r="AS5318" s="107"/>
      <c r="AT5318" s="106"/>
      <c r="AU5318" s="106"/>
      <c r="AV5318" s="106"/>
      <c r="AW5318" s="106"/>
      <c r="AX5318" s="101"/>
      <c r="AY5318" s="101"/>
      <c r="AZ5318" s="101"/>
      <c r="BA5318" s="106"/>
      <c r="BB5318" s="106"/>
      <c r="BC5318" s="101"/>
      <c r="BD5318" s="105"/>
      <c r="BE5318" s="101"/>
      <c r="BF5318" s="106"/>
      <c r="BG5318" s="105"/>
      <c r="BH5318" s="106"/>
      <c r="BI5318" s="105"/>
      <c r="BJ5318" s="106"/>
      <c r="BK5318" s="101"/>
      <c r="BL5318" s="105"/>
      <c r="BM5318" s="101"/>
      <c r="BN5318" s="105"/>
      <c r="BO5318" s="106"/>
      <c r="BP5318" s="105"/>
      <c r="BQ5318" s="106"/>
      <c r="BR5318" s="106"/>
      <c r="BS5318" s="106"/>
      <c r="BT5318" s="106"/>
      <c r="BU5318" s="106"/>
      <c r="BV5318" s="106"/>
    </row>
    <row r="5319" spans="1:74" customFormat="1" ht="24" customHeight="1">
      <c r="A5319" s="101"/>
      <c r="B5319" s="102"/>
      <c r="C5319" s="101"/>
      <c r="D5319" s="101"/>
      <c r="E5319" s="103"/>
      <c r="F5319" s="101"/>
      <c r="G5319" s="101"/>
      <c r="H5319" s="101"/>
      <c r="I5319" s="104"/>
      <c r="J5319" s="104"/>
      <c r="K5319" s="104"/>
      <c r="L5319" s="104"/>
      <c r="M5319" s="101"/>
      <c r="N5319" s="101"/>
      <c r="O5319" s="101"/>
      <c r="P5319" s="101"/>
      <c r="Q5319" s="101"/>
      <c r="R5319" s="101"/>
      <c r="S5319" s="101"/>
      <c r="T5319" s="101"/>
      <c r="U5319" s="101"/>
      <c r="V5319" s="101"/>
      <c r="W5319" s="101"/>
      <c r="X5319" s="101"/>
      <c r="Y5319" s="101"/>
      <c r="Z5319" s="102"/>
      <c r="AA5319" s="101"/>
      <c r="AB5319" s="102"/>
      <c r="AC5319" s="101"/>
      <c r="AD5319" s="101"/>
      <c r="AE5319" s="105"/>
      <c r="AF5319" s="102"/>
      <c r="AG5319" s="102"/>
      <c r="AH5319" s="102"/>
      <c r="AI5319" s="101"/>
      <c r="AJ5319" s="101"/>
      <c r="AK5319" s="102"/>
      <c r="AL5319" s="101"/>
      <c r="AM5319" s="101"/>
      <c r="AN5319" s="101"/>
      <c r="AO5319" s="106"/>
      <c r="AP5319" s="106"/>
      <c r="AQ5319" s="106"/>
      <c r="AR5319" s="105"/>
      <c r="AS5319" s="107"/>
      <c r="AT5319" s="106"/>
      <c r="AU5319" s="106"/>
      <c r="AV5319" s="106"/>
      <c r="AW5319" s="106"/>
      <c r="AX5319" s="101"/>
      <c r="AY5319" s="101"/>
      <c r="AZ5319" s="101"/>
      <c r="BA5319" s="106"/>
      <c r="BB5319" s="106"/>
      <c r="BC5319" s="101"/>
      <c r="BD5319" s="105"/>
      <c r="BE5319" s="101"/>
      <c r="BF5319" s="106"/>
      <c r="BG5319" s="105"/>
      <c r="BH5319" s="106"/>
      <c r="BI5319" s="105"/>
      <c r="BJ5319" s="106"/>
      <c r="BK5319" s="101"/>
      <c r="BL5319" s="105"/>
      <c r="BM5319" s="101"/>
      <c r="BN5319" s="105"/>
      <c r="BO5319" s="106"/>
      <c r="BP5319" s="105"/>
      <c r="BQ5319" s="106"/>
      <c r="BR5319" s="106"/>
      <c r="BS5319" s="106"/>
      <c r="BT5319" s="106"/>
      <c r="BU5319" s="106"/>
      <c r="BV5319" s="106"/>
    </row>
    <row r="5320" spans="1:74" customFormat="1" ht="24" customHeight="1">
      <c r="A5320" s="101"/>
      <c r="B5320" s="102"/>
      <c r="C5320" s="101"/>
      <c r="D5320" s="101"/>
      <c r="E5320" s="103"/>
      <c r="F5320" s="101"/>
      <c r="G5320" s="101"/>
      <c r="H5320" s="101"/>
      <c r="I5320" s="104"/>
      <c r="J5320" s="104"/>
      <c r="K5320" s="104"/>
      <c r="L5320" s="104"/>
      <c r="M5320" s="101"/>
      <c r="N5320" s="101"/>
      <c r="O5320" s="101"/>
      <c r="P5320" s="101"/>
      <c r="Q5320" s="101"/>
      <c r="R5320" s="101"/>
      <c r="S5320" s="101"/>
      <c r="T5320" s="101"/>
      <c r="U5320" s="101"/>
      <c r="V5320" s="101"/>
      <c r="W5320" s="101"/>
      <c r="X5320" s="101"/>
      <c r="Y5320" s="101"/>
      <c r="Z5320" s="102"/>
      <c r="AA5320" s="101"/>
      <c r="AB5320" s="102"/>
      <c r="AC5320" s="101"/>
      <c r="AD5320" s="101"/>
      <c r="AE5320" s="105"/>
      <c r="AF5320" s="102"/>
      <c r="AG5320" s="102"/>
      <c r="AH5320" s="102"/>
      <c r="AI5320" s="101"/>
      <c r="AJ5320" s="101"/>
      <c r="AK5320" s="102"/>
      <c r="AL5320" s="101"/>
      <c r="AM5320" s="101"/>
      <c r="AN5320" s="101"/>
      <c r="AO5320" s="106"/>
      <c r="AP5320" s="106"/>
      <c r="AQ5320" s="106"/>
      <c r="AR5320" s="105"/>
      <c r="AS5320" s="107"/>
      <c r="AT5320" s="106"/>
      <c r="AU5320" s="106"/>
      <c r="AV5320" s="106"/>
      <c r="AW5320" s="106"/>
      <c r="AX5320" s="101"/>
      <c r="AY5320" s="101"/>
      <c r="AZ5320" s="101"/>
      <c r="BA5320" s="106"/>
      <c r="BB5320" s="106"/>
      <c r="BC5320" s="101"/>
      <c r="BD5320" s="105"/>
      <c r="BE5320" s="101"/>
      <c r="BF5320" s="106"/>
      <c r="BG5320" s="105"/>
      <c r="BH5320" s="106"/>
      <c r="BI5320" s="105"/>
      <c r="BJ5320" s="106"/>
      <c r="BK5320" s="101"/>
      <c r="BL5320" s="105"/>
      <c r="BM5320" s="101"/>
      <c r="BN5320" s="105"/>
      <c r="BO5320" s="106"/>
      <c r="BP5320" s="105"/>
      <c r="BQ5320" s="106"/>
      <c r="BR5320" s="106"/>
      <c r="BS5320" s="106"/>
      <c r="BT5320" s="106"/>
      <c r="BU5320" s="106"/>
      <c r="BV5320" s="106"/>
    </row>
    <row r="5321" spans="1:74" customFormat="1" ht="24" customHeight="1">
      <c r="A5321" s="101"/>
      <c r="B5321" s="102"/>
      <c r="C5321" s="101"/>
      <c r="D5321" s="101"/>
      <c r="E5321" s="103"/>
      <c r="F5321" s="101"/>
      <c r="G5321" s="101"/>
      <c r="H5321" s="101"/>
      <c r="I5321" s="104"/>
      <c r="J5321" s="104"/>
      <c r="K5321" s="104"/>
      <c r="L5321" s="104"/>
      <c r="M5321" s="101"/>
      <c r="N5321" s="101"/>
      <c r="O5321" s="101"/>
      <c r="P5321" s="101"/>
      <c r="Q5321" s="101"/>
      <c r="R5321" s="101"/>
      <c r="S5321" s="101"/>
      <c r="T5321" s="101"/>
      <c r="U5321" s="101"/>
      <c r="V5321" s="101"/>
      <c r="W5321" s="101"/>
      <c r="X5321" s="101"/>
      <c r="Y5321" s="101"/>
      <c r="Z5321" s="102"/>
      <c r="AA5321" s="101"/>
      <c r="AB5321" s="102"/>
      <c r="AC5321" s="101"/>
      <c r="AD5321" s="101"/>
      <c r="AE5321" s="105"/>
      <c r="AF5321" s="102"/>
      <c r="AG5321" s="102"/>
      <c r="AH5321" s="102"/>
      <c r="AI5321" s="101"/>
      <c r="AJ5321" s="101"/>
      <c r="AK5321" s="102"/>
      <c r="AL5321" s="101"/>
      <c r="AM5321" s="101"/>
      <c r="AN5321" s="101"/>
      <c r="AO5321" s="106"/>
      <c r="AP5321" s="106"/>
      <c r="AQ5321" s="106"/>
      <c r="AR5321" s="105"/>
      <c r="AS5321" s="107"/>
      <c r="AT5321" s="106"/>
      <c r="AU5321" s="106"/>
      <c r="AV5321" s="106"/>
      <c r="AW5321" s="106"/>
      <c r="AX5321" s="101"/>
      <c r="AY5321" s="101"/>
      <c r="AZ5321" s="101"/>
      <c r="BA5321" s="106"/>
      <c r="BB5321" s="106"/>
      <c r="BC5321" s="101"/>
      <c r="BD5321" s="105"/>
      <c r="BE5321" s="101"/>
      <c r="BF5321" s="106"/>
      <c r="BG5321" s="105"/>
      <c r="BH5321" s="106"/>
      <c r="BI5321" s="105"/>
      <c r="BJ5321" s="106"/>
      <c r="BK5321" s="101"/>
      <c r="BL5321" s="105"/>
      <c r="BM5321" s="101"/>
      <c r="BN5321" s="105"/>
      <c r="BO5321" s="106"/>
      <c r="BP5321" s="105"/>
      <c r="BQ5321" s="106"/>
      <c r="BR5321" s="106"/>
      <c r="BS5321" s="106"/>
      <c r="BT5321" s="106"/>
      <c r="BU5321" s="106"/>
      <c r="BV5321" s="106"/>
    </row>
    <row r="5322" spans="1:74" customFormat="1" ht="24" customHeight="1">
      <c r="A5322" s="101"/>
      <c r="B5322" s="102"/>
      <c r="C5322" s="101"/>
      <c r="D5322" s="101"/>
      <c r="E5322" s="103"/>
      <c r="F5322" s="101"/>
      <c r="G5322" s="101"/>
      <c r="H5322" s="101"/>
      <c r="I5322" s="104"/>
      <c r="J5322" s="104"/>
      <c r="K5322" s="104"/>
      <c r="L5322" s="104"/>
      <c r="M5322" s="101"/>
      <c r="N5322" s="101"/>
      <c r="O5322" s="101"/>
      <c r="P5322" s="101"/>
      <c r="Q5322" s="101"/>
      <c r="R5322" s="101"/>
      <c r="S5322" s="101"/>
      <c r="T5322" s="101"/>
      <c r="U5322" s="101"/>
      <c r="V5322" s="101"/>
      <c r="W5322" s="101"/>
      <c r="X5322" s="101"/>
      <c r="Y5322" s="101"/>
      <c r="Z5322" s="102"/>
      <c r="AA5322" s="101"/>
      <c r="AB5322" s="102"/>
      <c r="AC5322" s="101"/>
      <c r="AD5322" s="101"/>
      <c r="AE5322" s="105"/>
      <c r="AF5322" s="102"/>
      <c r="AG5322" s="102"/>
      <c r="AH5322" s="102"/>
      <c r="AI5322" s="101"/>
      <c r="AJ5322" s="101"/>
      <c r="AK5322" s="102"/>
      <c r="AL5322" s="101"/>
      <c r="AM5322" s="101"/>
      <c r="AN5322" s="101"/>
      <c r="AO5322" s="106"/>
      <c r="AP5322" s="106"/>
      <c r="AQ5322" s="106"/>
      <c r="AR5322" s="105"/>
      <c r="AS5322" s="107"/>
      <c r="AT5322" s="106"/>
      <c r="AU5322" s="106"/>
      <c r="AV5322" s="106"/>
      <c r="AW5322" s="106"/>
      <c r="AX5322" s="101"/>
      <c r="AY5322" s="101"/>
      <c r="AZ5322" s="101"/>
      <c r="BA5322" s="106"/>
      <c r="BB5322" s="106"/>
      <c r="BC5322" s="101"/>
      <c r="BD5322" s="105"/>
      <c r="BE5322" s="101"/>
      <c r="BF5322" s="106"/>
      <c r="BG5322" s="105"/>
      <c r="BH5322" s="106"/>
      <c r="BI5322" s="105"/>
      <c r="BJ5322" s="106"/>
      <c r="BK5322" s="101"/>
      <c r="BL5322" s="105"/>
      <c r="BM5322" s="101"/>
      <c r="BN5322" s="105"/>
      <c r="BO5322" s="106"/>
      <c r="BP5322" s="105"/>
      <c r="BQ5322" s="106"/>
      <c r="BR5322" s="106"/>
      <c r="BS5322" s="106"/>
      <c r="BT5322" s="106"/>
      <c r="BU5322" s="106"/>
      <c r="BV5322" s="106"/>
    </row>
    <row r="5323" spans="1:74" customFormat="1" ht="24" customHeight="1">
      <c r="A5323" s="101"/>
      <c r="B5323" s="102"/>
      <c r="C5323" s="101"/>
      <c r="D5323" s="101"/>
      <c r="E5323" s="103"/>
      <c r="F5323" s="101"/>
      <c r="G5323" s="101"/>
      <c r="H5323" s="101"/>
      <c r="I5323" s="104"/>
      <c r="J5323" s="104"/>
      <c r="K5323" s="104"/>
      <c r="L5323" s="104"/>
      <c r="M5323" s="101"/>
      <c r="N5323" s="101"/>
      <c r="O5323" s="101"/>
      <c r="P5323" s="101"/>
      <c r="Q5323" s="101"/>
      <c r="R5323" s="101"/>
      <c r="S5323" s="101"/>
      <c r="T5323" s="101"/>
      <c r="U5323" s="101"/>
      <c r="V5323" s="101"/>
      <c r="W5323" s="101"/>
      <c r="X5323" s="101"/>
      <c r="Y5323" s="101"/>
      <c r="Z5323" s="102"/>
      <c r="AA5323" s="101"/>
      <c r="AB5323" s="102"/>
      <c r="AC5323" s="101"/>
      <c r="AD5323" s="101"/>
      <c r="AE5323" s="105"/>
      <c r="AF5323" s="102"/>
      <c r="AG5323" s="102"/>
      <c r="AH5323" s="102"/>
      <c r="AI5323" s="101"/>
      <c r="AJ5323" s="101"/>
      <c r="AK5323" s="102"/>
      <c r="AL5323" s="101"/>
      <c r="AM5323" s="101"/>
      <c r="AN5323" s="101"/>
      <c r="AO5323" s="106"/>
      <c r="AP5323" s="106"/>
      <c r="AQ5323" s="106"/>
      <c r="AR5323" s="105"/>
      <c r="AS5323" s="107"/>
      <c r="AT5323" s="106"/>
      <c r="AU5323" s="106"/>
      <c r="AV5323" s="106"/>
      <c r="AW5323" s="106"/>
      <c r="AX5323" s="101"/>
      <c r="AY5323" s="101"/>
      <c r="AZ5323" s="101"/>
      <c r="BA5323" s="106"/>
      <c r="BB5323" s="106"/>
      <c r="BC5323" s="101"/>
      <c r="BD5323" s="105"/>
      <c r="BE5323" s="101"/>
      <c r="BF5323" s="106"/>
      <c r="BG5323" s="105"/>
      <c r="BH5323" s="106"/>
      <c r="BI5323" s="105"/>
      <c r="BJ5323" s="106"/>
      <c r="BK5323" s="101"/>
      <c r="BL5323" s="105"/>
      <c r="BM5323" s="101"/>
      <c r="BN5323" s="105"/>
      <c r="BO5323" s="106"/>
      <c r="BP5323" s="105"/>
      <c r="BQ5323" s="106"/>
      <c r="BR5323" s="106"/>
      <c r="BS5323" s="106"/>
      <c r="BT5323" s="106"/>
      <c r="BU5323" s="106"/>
      <c r="BV5323" s="106"/>
    </row>
    <row r="5324" spans="1:74" customFormat="1" ht="24" customHeight="1">
      <c r="A5324" s="101"/>
      <c r="B5324" s="102"/>
      <c r="C5324" s="101"/>
      <c r="D5324" s="101"/>
      <c r="E5324" s="103"/>
      <c r="F5324" s="101"/>
      <c r="G5324" s="101"/>
      <c r="H5324" s="101"/>
      <c r="I5324" s="104"/>
      <c r="J5324" s="104"/>
      <c r="K5324" s="104"/>
      <c r="L5324" s="104"/>
      <c r="M5324" s="101"/>
      <c r="N5324" s="101"/>
      <c r="O5324" s="101"/>
      <c r="P5324" s="101"/>
      <c r="Q5324" s="101"/>
      <c r="R5324" s="101"/>
      <c r="S5324" s="101"/>
      <c r="T5324" s="101"/>
      <c r="U5324" s="101"/>
      <c r="V5324" s="101"/>
      <c r="W5324" s="101"/>
      <c r="X5324" s="101"/>
      <c r="Y5324" s="101"/>
      <c r="Z5324" s="102"/>
      <c r="AA5324" s="101"/>
      <c r="AB5324" s="102"/>
      <c r="AC5324" s="101"/>
      <c r="AD5324" s="101"/>
      <c r="AE5324" s="105"/>
      <c r="AF5324" s="102"/>
      <c r="AG5324" s="102"/>
      <c r="AH5324" s="102"/>
      <c r="AI5324" s="101"/>
      <c r="AJ5324" s="101"/>
      <c r="AK5324" s="102"/>
      <c r="AL5324" s="101"/>
      <c r="AM5324" s="101"/>
      <c r="AN5324" s="101"/>
      <c r="AO5324" s="106"/>
      <c r="AP5324" s="106"/>
      <c r="AQ5324" s="106"/>
      <c r="AR5324" s="105"/>
      <c r="AS5324" s="107"/>
      <c r="AT5324" s="106"/>
      <c r="AU5324" s="106"/>
      <c r="AV5324" s="106"/>
      <c r="AW5324" s="106"/>
      <c r="AX5324" s="101"/>
      <c r="AY5324" s="101"/>
      <c r="AZ5324" s="101"/>
      <c r="BA5324" s="106"/>
      <c r="BB5324" s="106"/>
      <c r="BC5324" s="101"/>
      <c r="BD5324" s="105"/>
      <c r="BE5324" s="101"/>
      <c r="BF5324" s="106"/>
      <c r="BG5324" s="105"/>
      <c r="BH5324" s="106"/>
      <c r="BI5324" s="105"/>
      <c r="BJ5324" s="106"/>
      <c r="BK5324" s="101"/>
      <c r="BL5324" s="105"/>
      <c r="BM5324" s="101"/>
      <c r="BN5324" s="105"/>
      <c r="BO5324" s="106"/>
      <c r="BP5324" s="105"/>
      <c r="BQ5324" s="106"/>
      <c r="BR5324" s="106"/>
      <c r="BS5324" s="106"/>
      <c r="BT5324" s="106"/>
      <c r="BU5324" s="106"/>
      <c r="BV5324" s="106"/>
    </row>
    <row r="5325" spans="1:74" customFormat="1" ht="24" customHeight="1">
      <c r="A5325" s="101"/>
      <c r="B5325" s="102"/>
      <c r="C5325" s="101"/>
      <c r="D5325" s="101"/>
      <c r="E5325" s="103"/>
      <c r="F5325" s="101"/>
      <c r="G5325" s="101"/>
      <c r="H5325" s="101"/>
      <c r="I5325" s="104"/>
      <c r="J5325" s="104"/>
      <c r="K5325" s="104"/>
      <c r="L5325" s="104"/>
      <c r="M5325" s="101"/>
      <c r="N5325" s="101"/>
      <c r="O5325" s="101"/>
      <c r="P5325" s="101"/>
      <c r="Q5325" s="101"/>
      <c r="R5325" s="101"/>
      <c r="S5325" s="101"/>
      <c r="T5325" s="101"/>
      <c r="U5325" s="101"/>
      <c r="V5325" s="101"/>
      <c r="W5325" s="101"/>
      <c r="X5325" s="101"/>
      <c r="Y5325" s="101"/>
      <c r="Z5325" s="102"/>
      <c r="AA5325" s="101"/>
      <c r="AB5325" s="102"/>
      <c r="AC5325" s="101"/>
      <c r="AD5325" s="101"/>
      <c r="AE5325" s="105"/>
      <c r="AF5325" s="102"/>
      <c r="AG5325" s="102"/>
      <c r="AH5325" s="102"/>
      <c r="AI5325" s="101"/>
      <c r="AJ5325" s="101"/>
      <c r="AK5325" s="102"/>
      <c r="AL5325" s="101"/>
      <c r="AM5325" s="101"/>
      <c r="AN5325" s="101"/>
      <c r="AO5325" s="106"/>
      <c r="AP5325" s="106"/>
      <c r="AQ5325" s="106"/>
      <c r="AR5325" s="105"/>
      <c r="AS5325" s="107"/>
      <c r="AT5325" s="106"/>
      <c r="AU5325" s="106"/>
      <c r="AV5325" s="106"/>
      <c r="AW5325" s="106"/>
      <c r="AX5325" s="101"/>
      <c r="AY5325" s="101"/>
      <c r="AZ5325" s="101"/>
      <c r="BA5325" s="106"/>
      <c r="BB5325" s="106"/>
      <c r="BC5325" s="101"/>
      <c r="BD5325" s="105"/>
      <c r="BE5325" s="101"/>
      <c r="BF5325" s="106"/>
      <c r="BG5325" s="105"/>
      <c r="BH5325" s="106"/>
      <c r="BI5325" s="105"/>
      <c r="BJ5325" s="106"/>
      <c r="BK5325" s="101"/>
      <c r="BL5325" s="105"/>
      <c r="BM5325" s="101"/>
      <c r="BN5325" s="105"/>
      <c r="BO5325" s="106"/>
      <c r="BP5325" s="105"/>
      <c r="BQ5325" s="106"/>
      <c r="BR5325" s="106"/>
      <c r="BS5325" s="106"/>
      <c r="BT5325" s="106"/>
      <c r="BU5325" s="106"/>
      <c r="BV5325" s="106"/>
    </row>
    <row r="5326" spans="1:74" customFormat="1" ht="24" customHeight="1">
      <c r="A5326" s="101"/>
      <c r="B5326" s="102"/>
      <c r="C5326" s="101"/>
      <c r="D5326" s="101"/>
      <c r="E5326" s="103"/>
      <c r="F5326" s="101"/>
      <c r="G5326" s="101"/>
      <c r="H5326" s="101"/>
      <c r="I5326" s="104"/>
      <c r="J5326" s="104"/>
      <c r="K5326" s="104"/>
      <c r="L5326" s="104"/>
      <c r="M5326" s="101"/>
      <c r="N5326" s="101"/>
      <c r="O5326" s="101"/>
      <c r="P5326" s="101"/>
      <c r="Q5326" s="101"/>
      <c r="R5326" s="101"/>
      <c r="S5326" s="101"/>
      <c r="T5326" s="101"/>
      <c r="U5326" s="101"/>
      <c r="V5326" s="101"/>
      <c r="W5326" s="101"/>
      <c r="X5326" s="101"/>
      <c r="Y5326" s="101"/>
      <c r="Z5326" s="102"/>
      <c r="AA5326" s="101"/>
      <c r="AB5326" s="102"/>
      <c r="AC5326" s="101"/>
      <c r="AD5326" s="101"/>
      <c r="AE5326" s="105"/>
      <c r="AF5326" s="102"/>
      <c r="AG5326" s="102"/>
      <c r="AH5326" s="102"/>
      <c r="AI5326" s="101"/>
      <c r="AJ5326" s="101"/>
      <c r="AK5326" s="102"/>
      <c r="AL5326" s="101"/>
      <c r="AM5326" s="101"/>
      <c r="AN5326" s="101"/>
      <c r="AO5326" s="106"/>
      <c r="AP5326" s="106"/>
      <c r="AQ5326" s="106"/>
      <c r="AR5326" s="105"/>
      <c r="AS5326" s="107"/>
      <c r="AT5326" s="106"/>
      <c r="AU5326" s="106"/>
      <c r="AV5326" s="106"/>
      <c r="AW5326" s="106"/>
      <c r="AX5326" s="101"/>
      <c r="AY5326" s="101"/>
      <c r="AZ5326" s="101"/>
      <c r="BA5326" s="106"/>
      <c r="BB5326" s="106"/>
      <c r="BC5326" s="101"/>
      <c r="BD5326" s="105"/>
      <c r="BE5326" s="101"/>
      <c r="BF5326" s="106"/>
      <c r="BG5326" s="105"/>
      <c r="BH5326" s="106"/>
      <c r="BI5326" s="105"/>
      <c r="BJ5326" s="106"/>
      <c r="BK5326" s="101"/>
      <c r="BL5326" s="105"/>
      <c r="BM5326" s="101"/>
      <c r="BN5326" s="105"/>
      <c r="BO5326" s="106"/>
      <c r="BP5326" s="105"/>
      <c r="BQ5326" s="106"/>
      <c r="BR5326" s="106"/>
      <c r="BS5326" s="106"/>
      <c r="BT5326" s="106"/>
      <c r="BU5326" s="106"/>
      <c r="BV5326" s="106"/>
    </row>
    <row r="5327" spans="1:74" customFormat="1" ht="24" customHeight="1">
      <c r="A5327" s="101"/>
      <c r="B5327" s="102"/>
      <c r="C5327" s="101"/>
      <c r="D5327" s="101"/>
      <c r="E5327" s="103"/>
      <c r="F5327" s="101"/>
      <c r="G5327" s="101"/>
      <c r="H5327" s="101"/>
      <c r="I5327" s="104"/>
      <c r="J5327" s="104"/>
      <c r="K5327" s="104"/>
      <c r="L5327" s="104"/>
      <c r="M5327" s="101"/>
      <c r="N5327" s="101"/>
      <c r="O5327" s="101"/>
      <c r="P5327" s="101"/>
      <c r="Q5327" s="101"/>
      <c r="R5327" s="101"/>
      <c r="S5327" s="101"/>
      <c r="T5327" s="101"/>
      <c r="U5327" s="101"/>
      <c r="V5327" s="101"/>
      <c r="W5327" s="101"/>
      <c r="X5327" s="101"/>
      <c r="Y5327" s="101"/>
      <c r="Z5327" s="102"/>
      <c r="AA5327" s="101"/>
      <c r="AB5327" s="102"/>
      <c r="AC5327" s="101"/>
      <c r="AD5327" s="101"/>
      <c r="AE5327" s="105"/>
      <c r="AF5327" s="102"/>
      <c r="AG5327" s="102"/>
      <c r="AH5327" s="102"/>
      <c r="AI5327" s="101"/>
      <c r="AJ5327" s="101"/>
      <c r="AK5327" s="102"/>
      <c r="AL5327" s="101"/>
      <c r="AM5327" s="101"/>
      <c r="AN5327" s="101"/>
      <c r="AO5327" s="106"/>
      <c r="AP5327" s="106"/>
      <c r="AQ5327" s="106"/>
      <c r="AR5327" s="105"/>
      <c r="AS5327" s="107"/>
      <c r="AT5327" s="106"/>
      <c r="AU5327" s="106"/>
      <c r="AV5327" s="106"/>
      <c r="AW5327" s="106"/>
      <c r="AX5327" s="101"/>
      <c r="AY5327" s="101"/>
      <c r="AZ5327" s="101"/>
      <c r="BA5327" s="106"/>
      <c r="BB5327" s="106"/>
      <c r="BC5327" s="101"/>
      <c r="BD5327" s="105"/>
      <c r="BE5327" s="101"/>
      <c r="BF5327" s="106"/>
      <c r="BG5327" s="105"/>
      <c r="BH5327" s="106"/>
      <c r="BI5327" s="105"/>
      <c r="BJ5327" s="106"/>
      <c r="BK5327" s="101"/>
      <c r="BL5327" s="105"/>
      <c r="BM5327" s="101"/>
      <c r="BN5327" s="105"/>
      <c r="BO5327" s="106"/>
      <c r="BP5327" s="105"/>
      <c r="BQ5327" s="106"/>
      <c r="BR5327" s="106"/>
      <c r="BS5327" s="106"/>
      <c r="BT5327" s="106"/>
      <c r="BU5327" s="106"/>
      <c r="BV5327" s="106"/>
    </row>
    <row r="5328" spans="1:74" customFormat="1" ht="24" customHeight="1">
      <c r="A5328" s="101"/>
      <c r="B5328" s="102"/>
      <c r="C5328" s="101"/>
      <c r="D5328" s="101"/>
      <c r="E5328" s="103"/>
      <c r="F5328" s="101"/>
      <c r="G5328" s="101"/>
      <c r="H5328" s="101"/>
      <c r="I5328" s="104"/>
      <c r="J5328" s="104"/>
      <c r="K5328" s="104"/>
      <c r="L5328" s="104"/>
      <c r="M5328" s="101"/>
      <c r="N5328" s="101"/>
      <c r="O5328" s="101"/>
      <c r="P5328" s="101"/>
      <c r="Q5328" s="101"/>
      <c r="R5328" s="101"/>
      <c r="S5328" s="101"/>
      <c r="T5328" s="101"/>
      <c r="U5328" s="101"/>
      <c r="V5328" s="101"/>
      <c r="W5328" s="101"/>
      <c r="X5328" s="101"/>
      <c r="Y5328" s="101"/>
      <c r="Z5328" s="102"/>
      <c r="AA5328" s="101"/>
      <c r="AB5328" s="102"/>
      <c r="AC5328" s="101"/>
      <c r="AD5328" s="101"/>
      <c r="AE5328" s="105"/>
      <c r="AF5328" s="102"/>
      <c r="AG5328" s="102"/>
      <c r="AH5328" s="102"/>
      <c r="AI5328" s="101"/>
      <c r="AJ5328" s="101"/>
      <c r="AK5328" s="102"/>
      <c r="AL5328" s="101"/>
      <c r="AM5328" s="101"/>
      <c r="AN5328" s="101"/>
      <c r="AO5328" s="106"/>
      <c r="AP5328" s="106"/>
      <c r="AQ5328" s="106"/>
      <c r="AR5328" s="105"/>
      <c r="AS5328" s="107"/>
      <c r="AT5328" s="106"/>
      <c r="AU5328" s="106"/>
      <c r="AV5328" s="106"/>
      <c r="AW5328" s="106"/>
      <c r="AX5328" s="101"/>
      <c r="AY5328" s="101"/>
      <c r="AZ5328" s="101"/>
      <c r="BA5328" s="106"/>
      <c r="BB5328" s="106"/>
      <c r="BC5328" s="101"/>
      <c r="BD5328" s="105"/>
      <c r="BE5328" s="101"/>
      <c r="BF5328" s="106"/>
      <c r="BG5328" s="105"/>
      <c r="BH5328" s="106"/>
      <c r="BI5328" s="105"/>
      <c r="BJ5328" s="106"/>
      <c r="BK5328" s="101"/>
      <c r="BL5328" s="105"/>
      <c r="BM5328" s="101"/>
      <c r="BN5328" s="105"/>
      <c r="BO5328" s="106"/>
      <c r="BP5328" s="105"/>
      <c r="BQ5328" s="106"/>
      <c r="BR5328" s="106"/>
      <c r="BS5328" s="106"/>
      <c r="BT5328" s="106"/>
      <c r="BU5328" s="106"/>
      <c r="BV5328" s="106"/>
    </row>
    <row r="5329" spans="1:74" customFormat="1" ht="24" customHeight="1">
      <c r="A5329" s="101"/>
      <c r="B5329" s="102"/>
      <c r="C5329" s="101"/>
      <c r="D5329" s="101"/>
      <c r="E5329" s="103"/>
      <c r="F5329" s="101"/>
      <c r="G5329" s="101"/>
      <c r="H5329" s="101"/>
      <c r="I5329" s="104"/>
      <c r="J5329" s="104"/>
      <c r="K5329" s="104"/>
      <c r="L5329" s="104"/>
      <c r="M5329" s="101"/>
      <c r="N5329" s="101"/>
      <c r="O5329" s="101"/>
      <c r="P5329" s="101"/>
      <c r="Q5329" s="101"/>
      <c r="R5329" s="101"/>
      <c r="S5329" s="101"/>
      <c r="T5329" s="101"/>
      <c r="U5329" s="101"/>
      <c r="V5329" s="101"/>
      <c r="W5329" s="101"/>
      <c r="X5329" s="101"/>
      <c r="Y5329" s="101"/>
      <c r="Z5329" s="102"/>
      <c r="AA5329" s="101"/>
      <c r="AB5329" s="102"/>
      <c r="AC5329" s="101"/>
      <c r="AD5329" s="101"/>
      <c r="AE5329" s="105"/>
      <c r="AF5329" s="102"/>
      <c r="AG5329" s="102"/>
      <c r="AH5329" s="102"/>
      <c r="AI5329" s="101"/>
      <c r="AJ5329" s="101"/>
      <c r="AK5329" s="102"/>
      <c r="AL5329" s="101"/>
      <c r="AM5329" s="101"/>
      <c r="AN5329" s="101"/>
      <c r="AO5329" s="106"/>
      <c r="AP5329" s="106"/>
      <c r="AQ5329" s="106"/>
      <c r="AR5329" s="105"/>
      <c r="AS5329" s="107"/>
      <c r="AT5329" s="106"/>
      <c r="AU5329" s="106"/>
      <c r="AV5329" s="106"/>
      <c r="AW5329" s="106"/>
      <c r="AX5329" s="101"/>
      <c r="AY5329" s="101"/>
      <c r="AZ5329" s="101"/>
      <c r="BA5329" s="106"/>
      <c r="BB5329" s="106"/>
      <c r="BC5329" s="101"/>
      <c r="BD5329" s="105"/>
      <c r="BE5329" s="101"/>
      <c r="BF5329" s="106"/>
      <c r="BG5329" s="105"/>
      <c r="BH5329" s="106"/>
      <c r="BI5329" s="105"/>
      <c r="BJ5329" s="106"/>
      <c r="BK5329" s="101"/>
      <c r="BL5329" s="105"/>
      <c r="BM5329" s="101"/>
      <c r="BN5329" s="105"/>
      <c r="BO5329" s="106"/>
      <c r="BP5329" s="105"/>
      <c r="BQ5329" s="106"/>
      <c r="BR5329" s="106"/>
      <c r="BS5329" s="106"/>
      <c r="BT5329" s="106"/>
      <c r="BU5329" s="106"/>
      <c r="BV5329" s="106"/>
    </row>
    <row r="5330" spans="1:74" customFormat="1" ht="24" customHeight="1">
      <c r="A5330" s="101"/>
      <c r="B5330" s="102"/>
      <c r="C5330" s="101"/>
      <c r="D5330" s="101"/>
      <c r="E5330" s="103"/>
      <c r="F5330" s="101"/>
      <c r="G5330" s="101"/>
      <c r="H5330" s="101"/>
      <c r="I5330" s="104"/>
      <c r="J5330" s="104"/>
      <c r="K5330" s="104"/>
      <c r="L5330" s="104"/>
      <c r="M5330" s="101"/>
      <c r="N5330" s="101"/>
      <c r="O5330" s="101"/>
      <c r="P5330" s="101"/>
      <c r="Q5330" s="101"/>
      <c r="R5330" s="101"/>
      <c r="S5330" s="101"/>
      <c r="T5330" s="101"/>
      <c r="U5330" s="101"/>
      <c r="V5330" s="101"/>
      <c r="W5330" s="101"/>
      <c r="X5330" s="101"/>
      <c r="Y5330" s="101"/>
      <c r="Z5330" s="102"/>
      <c r="AA5330" s="101"/>
      <c r="AB5330" s="102"/>
      <c r="AC5330" s="101"/>
      <c r="AD5330" s="101"/>
      <c r="AE5330" s="105"/>
      <c r="AF5330" s="102"/>
      <c r="AG5330" s="102"/>
      <c r="AH5330" s="102"/>
      <c r="AI5330" s="101"/>
      <c r="AJ5330" s="101"/>
      <c r="AK5330" s="102"/>
      <c r="AL5330" s="101"/>
      <c r="AM5330" s="101"/>
      <c r="AN5330" s="101"/>
      <c r="AO5330" s="106"/>
      <c r="AP5330" s="106"/>
      <c r="AQ5330" s="106"/>
      <c r="AR5330" s="105"/>
      <c r="AS5330" s="107"/>
      <c r="AT5330" s="106"/>
      <c r="AU5330" s="106"/>
      <c r="AV5330" s="106"/>
      <c r="AW5330" s="106"/>
      <c r="AX5330" s="101"/>
      <c r="AY5330" s="101"/>
      <c r="AZ5330" s="101"/>
      <c r="BA5330" s="106"/>
      <c r="BB5330" s="106"/>
      <c r="BC5330" s="101"/>
      <c r="BD5330" s="105"/>
      <c r="BE5330" s="101"/>
      <c r="BF5330" s="106"/>
      <c r="BG5330" s="105"/>
      <c r="BH5330" s="106"/>
      <c r="BI5330" s="105"/>
      <c r="BJ5330" s="106"/>
      <c r="BK5330" s="101"/>
      <c r="BL5330" s="105"/>
      <c r="BM5330" s="101"/>
      <c r="BN5330" s="105"/>
      <c r="BO5330" s="106"/>
      <c r="BP5330" s="105"/>
      <c r="BQ5330" s="106"/>
      <c r="BR5330" s="106"/>
      <c r="BS5330" s="106"/>
      <c r="BT5330" s="106"/>
      <c r="BU5330" s="106"/>
      <c r="BV5330" s="106"/>
    </row>
    <row r="5331" spans="1:74" customFormat="1" ht="24" customHeight="1">
      <c r="A5331" s="101"/>
      <c r="B5331" s="102"/>
      <c r="C5331" s="101"/>
      <c r="D5331" s="101"/>
      <c r="E5331" s="103"/>
      <c r="F5331" s="101"/>
      <c r="G5331" s="101"/>
      <c r="H5331" s="101"/>
      <c r="I5331" s="104"/>
      <c r="J5331" s="104"/>
      <c r="K5331" s="104"/>
      <c r="L5331" s="104"/>
      <c r="M5331" s="101"/>
      <c r="N5331" s="101"/>
      <c r="O5331" s="101"/>
      <c r="P5331" s="101"/>
      <c r="Q5331" s="101"/>
      <c r="R5331" s="101"/>
      <c r="S5331" s="101"/>
      <c r="T5331" s="101"/>
      <c r="U5331" s="101"/>
      <c r="V5331" s="101"/>
      <c r="W5331" s="101"/>
      <c r="X5331" s="101"/>
      <c r="Y5331" s="101"/>
      <c r="Z5331" s="102"/>
      <c r="AA5331" s="101"/>
      <c r="AB5331" s="102"/>
      <c r="AC5331" s="101"/>
      <c r="AD5331" s="101"/>
      <c r="AE5331" s="105"/>
      <c r="AF5331" s="102"/>
      <c r="AG5331" s="102"/>
      <c r="AH5331" s="102"/>
      <c r="AI5331" s="101"/>
      <c r="AJ5331" s="101"/>
      <c r="AK5331" s="102"/>
      <c r="AL5331" s="101"/>
      <c r="AM5331" s="101"/>
      <c r="AN5331" s="101"/>
      <c r="AO5331" s="106"/>
      <c r="AP5331" s="106"/>
      <c r="AQ5331" s="106"/>
      <c r="AR5331" s="105"/>
      <c r="AS5331" s="107"/>
      <c r="AT5331" s="106"/>
      <c r="AU5331" s="106"/>
      <c r="AV5331" s="106"/>
      <c r="AW5331" s="106"/>
      <c r="AX5331" s="101"/>
      <c r="AY5331" s="101"/>
      <c r="AZ5331" s="101"/>
      <c r="BA5331" s="106"/>
      <c r="BB5331" s="106"/>
      <c r="BC5331" s="101"/>
      <c r="BD5331" s="105"/>
      <c r="BE5331" s="101"/>
      <c r="BF5331" s="106"/>
      <c r="BG5331" s="105"/>
      <c r="BH5331" s="106"/>
      <c r="BI5331" s="105"/>
      <c r="BJ5331" s="106"/>
      <c r="BK5331" s="101"/>
      <c r="BL5331" s="105"/>
      <c r="BM5331" s="101"/>
      <c r="BN5331" s="105"/>
      <c r="BO5331" s="106"/>
      <c r="BP5331" s="105"/>
      <c r="BQ5331" s="106"/>
      <c r="BR5331" s="106"/>
      <c r="BS5331" s="106"/>
      <c r="BT5331" s="106"/>
      <c r="BU5331" s="106"/>
      <c r="BV5331" s="106"/>
    </row>
    <row r="5332" spans="1:74" customFormat="1" ht="24" customHeight="1">
      <c r="A5332" s="101"/>
      <c r="B5332" s="102"/>
      <c r="C5332" s="101"/>
      <c r="D5332" s="101"/>
      <c r="E5332" s="103"/>
      <c r="F5332" s="101"/>
      <c r="G5332" s="101"/>
      <c r="H5332" s="101"/>
      <c r="I5332" s="104"/>
      <c r="J5332" s="104"/>
      <c r="K5332" s="104"/>
      <c r="L5332" s="104"/>
      <c r="M5332" s="101"/>
      <c r="N5332" s="101"/>
      <c r="O5332" s="101"/>
      <c r="P5332" s="101"/>
      <c r="Q5332" s="101"/>
      <c r="R5332" s="101"/>
      <c r="S5332" s="101"/>
      <c r="T5332" s="101"/>
      <c r="U5332" s="101"/>
      <c r="V5332" s="101"/>
      <c r="W5332" s="101"/>
      <c r="X5332" s="101"/>
      <c r="Y5332" s="101"/>
      <c r="Z5332" s="102"/>
      <c r="AA5332" s="101"/>
      <c r="AB5332" s="102"/>
      <c r="AC5332" s="101"/>
      <c r="AD5332" s="101"/>
      <c r="AE5332" s="105"/>
      <c r="AF5332" s="102"/>
      <c r="AG5332" s="102"/>
      <c r="AH5332" s="102"/>
      <c r="AI5332" s="101"/>
      <c r="AJ5332" s="101"/>
      <c r="AK5332" s="102"/>
      <c r="AL5332" s="101"/>
      <c r="AM5332" s="101"/>
      <c r="AN5332" s="101"/>
      <c r="AO5332" s="106"/>
      <c r="AP5332" s="106"/>
      <c r="AQ5332" s="106"/>
      <c r="AR5332" s="105"/>
      <c r="AS5332" s="107"/>
      <c r="AT5332" s="106"/>
      <c r="AU5332" s="106"/>
      <c r="AV5332" s="106"/>
      <c r="AW5332" s="106"/>
      <c r="AX5332" s="101"/>
      <c r="AY5332" s="101"/>
      <c r="AZ5332" s="101"/>
      <c r="BA5332" s="106"/>
      <c r="BB5332" s="106"/>
      <c r="BC5332" s="101"/>
      <c r="BD5332" s="105"/>
      <c r="BE5332" s="101"/>
      <c r="BF5332" s="106"/>
      <c r="BG5332" s="105"/>
      <c r="BH5332" s="106"/>
      <c r="BI5332" s="105"/>
      <c r="BJ5332" s="106"/>
      <c r="BK5332" s="101"/>
      <c r="BL5332" s="105"/>
      <c r="BM5332" s="101"/>
      <c r="BN5332" s="105"/>
      <c r="BO5332" s="106"/>
      <c r="BP5332" s="105"/>
      <c r="BQ5332" s="106"/>
      <c r="BR5332" s="106"/>
      <c r="BS5332" s="106"/>
      <c r="BT5332" s="106"/>
      <c r="BU5332" s="106"/>
      <c r="BV5332" s="106"/>
    </row>
    <row r="5333" spans="1:74" customFormat="1" ht="24" customHeight="1">
      <c r="A5333" s="101"/>
      <c r="B5333" s="102"/>
      <c r="C5333" s="101"/>
      <c r="D5333" s="101"/>
      <c r="E5333" s="103"/>
      <c r="F5333" s="101"/>
      <c r="G5333" s="101"/>
      <c r="H5333" s="101"/>
      <c r="I5333" s="104"/>
      <c r="J5333" s="104"/>
      <c r="K5333" s="104"/>
      <c r="L5333" s="104"/>
      <c r="M5333" s="101"/>
      <c r="N5333" s="101"/>
      <c r="O5333" s="101"/>
      <c r="P5333" s="101"/>
      <c r="Q5333" s="101"/>
      <c r="R5333" s="101"/>
      <c r="S5333" s="101"/>
      <c r="T5333" s="101"/>
      <c r="U5333" s="101"/>
      <c r="V5333" s="101"/>
      <c r="W5333" s="101"/>
      <c r="X5333" s="101"/>
      <c r="Y5333" s="101"/>
      <c r="Z5333" s="102"/>
      <c r="AA5333" s="101"/>
      <c r="AB5333" s="102"/>
      <c r="AC5333" s="101"/>
      <c r="AD5333" s="101"/>
      <c r="AE5333" s="105"/>
      <c r="AF5333" s="102"/>
      <c r="AG5333" s="102"/>
      <c r="AH5333" s="102"/>
      <c r="AI5333" s="101"/>
      <c r="AJ5333" s="101"/>
      <c r="AK5333" s="102"/>
      <c r="AL5333" s="101"/>
      <c r="AM5333" s="101"/>
      <c r="AN5333" s="101"/>
      <c r="AO5333" s="106"/>
      <c r="AP5333" s="106"/>
      <c r="AQ5333" s="106"/>
      <c r="AR5333" s="105"/>
      <c r="AS5333" s="107"/>
      <c r="AT5333" s="106"/>
      <c r="AU5333" s="106"/>
      <c r="AV5333" s="106"/>
      <c r="AW5333" s="106"/>
      <c r="AX5333" s="101"/>
      <c r="AY5333" s="101"/>
      <c r="AZ5333" s="101"/>
      <c r="BA5333" s="106"/>
      <c r="BB5333" s="106"/>
      <c r="BC5333" s="101"/>
      <c r="BD5333" s="105"/>
      <c r="BE5333" s="101"/>
      <c r="BF5333" s="106"/>
      <c r="BG5333" s="105"/>
      <c r="BH5333" s="106"/>
      <c r="BI5333" s="105"/>
      <c r="BJ5333" s="106"/>
      <c r="BK5333" s="101"/>
      <c r="BL5333" s="105"/>
      <c r="BM5333" s="101"/>
      <c r="BN5333" s="105"/>
      <c r="BO5333" s="106"/>
      <c r="BP5333" s="105"/>
      <c r="BQ5333" s="106"/>
      <c r="BR5333" s="106"/>
      <c r="BS5333" s="106"/>
      <c r="BT5333" s="106"/>
      <c r="BU5333" s="106"/>
      <c r="BV5333" s="106"/>
    </row>
    <row r="5334" spans="1:74" customFormat="1" ht="24" customHeight="1">
      <c r="A5334" s="101"/>
      <c r="B5334" s="102"/>
      <c r="C5334" s="101"/>
      <c r="D5334" s="101"/>
      <c r="E5334" s="103"/>
      <c r="F5334" s="101"/>
      <c r="G5334" s="101"/>
      <c r="H5334" s="101"/>
      <c r="I5334" s="104"/>
      <c r="J5334" s="104"/>
      <c r="K5334" s="104"/>
      <c r="L5334" s="104"/>
      <c r="M5334" s="101"/>
      <c r="N5334" s="101"/>
      <c r="O5334" s="101"/>
      <c r="P5334" s="101"/>
      <c r="Q5334" s="101"/>
      <c r="R5334" s="101"/>
      <c r="S5334" s="101"/>
      <c r="T5334" s="101"/>
      <c r="U5334" s="101"/>
      <c r="V5334" s="101"/>
      <c r="W5334" s="101"/>
      <c r="X5334" s="101"/>
      <c r="Y5334" s="101"/>
      <c r="Z5334" s="102"/>
      <c r="AA5334" s="101"/>
      <c r="AB5334" s="102"/>
      <c r="AC5334" s="101"/>
      <c r="AD5334" s="101"/>
      <c r="AE5334" s="105"/>
      <c r="AF5334" s="102"/>
      <c r="AG5334" s="102"/>
      <c r="AH5334" s="102"/>
      <c r="AI5334" s="101"/>
      <c r="AJ5334" s="101"/>
      <c r="AK5334" s="102"/>
      <c r="AL5334" s="101"/>
      <c r="AM5334" s="101"/>
      <c r="AN5334" s="101"/>
      <c r="AO5334" s="106"/>
      <c r="AP5334" s="106"/>
      <c r="AQ5334" s="106"/>
      <c r="AR5334" s="105"/>
      <c r="AS5334" s="107"/>
      <c r="AT5334" s="106"/>
      <c r="AU5334" s="106"/>
      <c r="AV5334" s="106"/>
      <c r="AW5334" s="106"/>
      <c r="AX5334" s="101"/>
      <c r="AY5334" s="101"/>
      <c r="AZ5334" s="101"/>
      <c r="BA5334" s="106"/>
      <c r="BB5334" s="106"/>
      <c r="BC5334" s="101"/>
      <c r="BD5334" s="105"/>
      <c r="BE5334" s="101"/>
      <c r="BF5334" s="106"/>
      <c r="BG5334" s="105"/>
      <c r="BH5334" s="106"/>
      <c r="BI5334" s="105"/>
      <c r="BJ5334" s="106"/>
      <c r="BK5334" s="101"/>
      <c r="BL5334" s="105"/>
      <c r="BM5334" s="101"/>
      <c r="BN5334" s="105"/>
      <c r="BO5334" s="106"/>
      <c r="BP5334" s="105"/>
      <c r="BQ5334" s="106"/>
      <c r="BR5334" s="106"/>
      <c r="BS5334" s="106"/>
      <c r="BT5334" s="106"/>
      <c r="BU5334" s="106"/>
      <c r="BV5334" s="106"/>
    </row>
    <row r="5335" spans="1:74" customFormat="1" ht="24" customHeight="1">
      <c r="A5335" s="101"/>
      <c r="B5335" s="102"/>
      <c r="C5335" s="101"/>
      <c r="D5335" s="101"/>
      <c r="E5335" s="103"/>
      <c r="F5335" s="101"/>
      <c r="G5335" s="101"/>
      <c r="H5335" s="101"/>
      <c r="I5335" s="104"/>
      <c r="J5335" s="104"/>
      <c r="K5335" s="104"/>
      <c r="L5335" s="104"/>
      <c r="M5335" s="101"/>
      <c r="N5335" s="101"/>
      <c r="O5335" s="101"/>
      <c r="P5335" s="101"/>
      <c r="Q5335" s="101"/>
      <c r="R5335" s="101"/>
      <c r="S5335" s="101"/>
      <c r="T5335" s="101"/>
      <c r="U5335" s="101"/>
      <c r="V5335" s="101"/>
      <c r="W5335" s="101"/>
      <c r="X5335" s="101"/>
      <c r="Y5335" s="101"/>
      <c r="Z5335" s="102"/>
      <c r="AA5335" s="101"/>
      <c r="AB5335" s="102"/>
      <c r="AC5335" s="101"/>
      <c r="AD5335" s="101"/>
      <c r="AE5335" s="105"/>
      <c r="AF5335" s="102"/>
      <c r="AG5335" s="102"/>
      <c r="AH5335" s="102"/>
      <c r="AI5335" s="101"/>
      <c r="AJ5335" s="101"/>
      <c r="AK5335" s="102"/>
      <c r="AL5335" s="101"/>
      <c r="AM5335" s="101"/>
      <c r="AN5335" s="101"/>
      <c r="AO5335" s="106"/>
      <c r="AP5335" s="106"/>
      <c r="AQ5335" s="106"/>
      <c r="AR5335" s="105"/>
      <c r="AS5335" s="107"/>
      <c r="AT5335" s="106"/>
      <c r="AU5335" s="106"/>
      <c r="AV5335" s="106"/>
      <c r="AW5335" s="106"/>
      <c r="AX5335" s="101"/>
      <c r="AY5335" s="101"/>
      <c r="AZ5335" s="101"/>
      <c r="BA5335" s="106"/>
      <c r="BB5335" s="106"/>
      <c r="BC5335" s="101"/>
      <c r="BD5335" s="105"/>
      <c r="BE5335" s="101"/>
      <c r="BF5335" s="106"/>
      <c r="BG5335" s="105"/>
      <c r="BH5335" s="106"/>
      <c r="BI5335" s="105"/>
      <c r="BJ5335" s="106"/>
      <c r="BK5335" s="101"/>
      <c r="BL5335" s="105"/>
      <c r="BM5335" s="101"/>
      <c r="BN5335" s="105"/>
      <c r="BO5335" s="106"/>
      <c r="BP5335" s="105"/>
      <c r="BQ5335" s="106"/>
      <c r="BR5335" s="106"/>
      <c r="BS5335" s="106"/>
      <c r="BT5335" s="106"/>
      <c r="BU5335" s="106"/>
      <c r="BV5335" s="106"/>
    </row>
    <row r="5336" spans="1:74" customFormat="1" ht="24" customHeight="1">
      <c r="A5336" s="101"/>
      <c r="B5336" s="102"/>
      <c r="C5336" s="101"/>
      <c r="D5336" s="101"/>
      <c r="E5336" s="103"/>
      <c r="F5336" s="101"/>
      <c r="G5336" s="101"/>
      <c r="H5336" s="101"/>
      <c r="I5336" s="104"/>
      <c r="J5336" s="104"/>
      <c r="K5336" s="104"/>
      <c r="L5336" s="104"/>
      <c r="M5336" s="101"/>
      <c r="N5336" s="101"/>
      <c r="O5336" s="101"/>
      <c r="P5336" s="101"/>
      <c r="Q5336" s="101"/>
      <c r="R5336" s="101"/>
      <c r="S5336" s="101"/>
      <c r="T5336" s="101"/>
      <c r="U5336" s="101"/>
      <c r="V5336" s="101"/>
      <c r="W5336" s="101"/>
      <c r="X5336" s="101"/>
      <c r="Y5336" s="101"/>
      <c r="Z5336" s="102"/>
      <c r="AA5336" s="101"/>
      <c r="AB5336" s="102"/>
      <c r="AC5336" s="101"/>
      <c r="AD5336" s="101"/>
      <c r="AE5336" s="105"/>
      <c r="AF5336" s="102"/>
      <c r="AG5336" s="102"/>
      <c r="AH5336" s="102"/>
      <c r="AI5336" s="101"/>
      <c r="AJ5336" s="101"/>
      <c r="AK5336" s="102"/>
      <c r="AL5336" s="101"/>
      <c r="AM5336" s="101"/>
      <c r="AN5336" s="101"/>
      <c r="AO5336" s="106"/>
      <c r="AP5336" s="106"/>
      <c r="AQ5336" s="106"/>
      <c r="AR5336" s="105"/>
      <c r="AS5336" s="107"/>
      <c r="AT5336" s="106"/>
      <c r="AU5336" s="106"/>
      <c r="AV5336" s="106"/>
      <c r="AW5336" s="106"/>
      <c r="AX5336" s="101"/>
      <c r="AY5336" s="101"/>
      <c r="AZ5336" s="101"/>
      <c r="BA5336" s="106"/>
      <c r="BB5336" s="106"/>
      <c r="BC5336" s="101"/>
      <c r="BD5336" s="105"/>
      <c r="BE5336" s="101"/>
      <c r="BF5336" s="106"/>
      <c r="BG5336" s="105"/>
      <c r="BH5336" s="106"/>
      <c r="BI5336" s="105"/>
      <c r="BJ5336" s="106"/>
      <c r="BK5336" s="101"/>
      <c r="BL5336" s="105"/>
      <c r="BM5336" s="101"/>
      <c r="BN5336" s="105"/>
      <c r="BO5336" s="106"/>
      <c r="BP5336" s="105"/>
      <c r="BQ5336" s="106"/>
      <c r="BR5336" s="106"/>
      <c r="BS5336" s="106"/>
      <c r="BT5336" s="106"/>
      <c r="BU5336" s="106"/>
      <c r="BV5336" s="106"/>
    </row>
    <row r="5337" spans="1:74" customFormat="1" ht="24" customHeight="1">
      <c r="A5337" s="101"/>
      <c r="B5337" s="102"/>
      <c r="C5337" s="101"/>
      <c r="D5337" s="101"/>
      <c r="E5337" s="103"/>
      <c r="F5337" s="101"/>
      <c r="G5337" s="101"/>
      <c r="H5337" s="101"/>
      <c r="I5337" s="104"/>
      <c r="J5337" s="104"/>
      <c r="K5337" s="104"/>
      <c r="L5337" s="104"/>
      <c r="M5337" s="101"/>
      <c r="N5337" s="101"/>
      <c r="O5337" s="101"/>
      <c r="P5337" s="101"/>
      <c r="Q5337" s="101"/>
      <c r="R5337" s="101"/>
      <c r="S5337" s="101"/>
      <c r="T5337" s="101"/>
      <c r="U5337" s="101"/>
      <c r="V5337" s="101"/>
      <c r="W5337" s="101"/>
      <c r="X5337" s="101"/>
      <c r="Y5337" s="101"/>
      <c r="Z5337" s="102"/>
      <c r="AA5337" s="101"/>
      <c r="AB5337" s="102"/>
      <c r="AC5337" s="101"/>
      <c r="AD5337" s="101"/>
      <c r="AE5337" s="105"/>
      <c r="AF5337" s="102"/>
      <c r="AG5337" s="102"/>
      <c r="AH5337" s="102"/>
      <c r="AI5337" s="101"/>
      <c r="AJ5337" s="101"/>
      <c r="AK5337" s="102"/>
      <c r="AL5337" s="101"/>
      <c r="AM5337" s="101"/>
      <c r="AN5337" s="101"/>
      <c r="AO5337" s="106"/>
      <c r="AP5337" s="106"/>
      <c r="AQ5337" s="106"/>
      <c r="AR5337" s="105"/>
      <c r="AS5337" s="107"/>
      <c r="AT5337" s="106"/>
      <c r="AU5337" s="106"/>
      <c r="AV5337" s="106"/>
      <c r="AW5337" s="106"/>
      <c r="AX5337" s="101"/>
      <c r="AY5337" s="101"/>
      <c r="AZ5337" s="101"/>
      <c r="BA5337" s="106"/>
      <c r="BB5337" s="106"/>
      <c r="BC5337" s="101"/>
      <c r="BD5337" s="105"/>
      <c r="BE5337" s="101"/>
      <c r="BF5337" s="106"/>
      <c r="BG5337" s="105"/>
      <c r="BH5337" s="106"/>
      <c r="BI5337" s="105"/>
      <c r="BJ5337" s="106"/>
      <c r="BK5337" s="101"/>
      <c r="BL5337" s="105"/>
      <c r="BM5337" s="101"/>
      <c r="BN5337" s="105"/>
      <c r="BO5337" s="106"/>
      <c r="BP5337" s="105"/>
      <c r="BQ5337" s="106"/>
      <c r="BR5337" s="106"/>
      <c r="BS5337" s="106"/>
      <c r="BT5337" s="106"/>
      <c r="BU5337" s="106"/>
      <c r="BV5337" s="106"/>
    </row>
    <row r="5338" spans="1:74" customFormat="1" ht="24" customHeight="1">
      <c r="A5338" s="101"/>
      <c r="B5338" s="102"/>
      <c r="C5338" s="101"/>
      <c r="D5338" s="101"/>
      <c r="E5338" s="103"/>
      <c r="F5338" s="101"/>
      <c r="G5338" s="101"/>
      <c r="H5338" s="101"/>
      <c r="I5338" s="104"/>
      <c r="J5338" s="104"/>
      <c r="K5338" s="104"/>
      <c r="L5338" s="104"/>
      <c r="M5338" s="101"/>
      <c r="N5338" s="101"/>
      <c r="O5338" s="101"/>
      <c r="P5338" s="101"/>
      <c r="Q5338" s="101"/>
      <c r="R5338" s="101"/>
      <c r="S5338" s="101"/>
      <c r="T5338" s="101"/>
      <c r="U5338" s="101"/>
      <c r="V5338" s="101"/>
      <c r="W5338" s="101"/>
      <c r="X5338" s="101"/>
      <c r="Y5338" s="101"/>
      <c r="Z5338" s="102"/>
      <c r="AA5338" s="101"/>
      <c r="AB5338" s="102"/>
      <c r="AC5338" s="101"/>
      <c r="AD5338" s="101"/>
      <c r="AE5338" s="105"/>
      <c r="AF5338" s="102"/>
      <c r="AG5338" s="102"/>
      <c r="AH5338" s="102"/>
      <c r="AI5338" s="101"/>
      <c r="AJ5338" s="101"/>
      <c r="AK5338" s="102"/>
      <c r="AL5338" s="101"/>
      <c r="AM5338" s="101"/>
      <c r="AN5338" s="101"/>
      <c r="AO5338" s="106"/>
      <c r="AP5338" s="106"/>
      <c r="AQ5338" s="106"/>
      <c r="AR5338" s="105"/>
      <c r="AS5338" s="107"/>
      <c r="AT5338" s="106"/>
      <c r="AU5338" s="106"/>
      <c r="AV5338" s="106"/>
      <c r="AW5338" s="106"/>
      <c r="AX5338" s="101"/>
      <c r="AY5338" s="101"/>
      <c r="AZ5338" s="101"/>
      <c r="BA5338" s="106"/>
      <c r="BB5338" s="106"/>
      <c r="BC5338" s="101"/>
      <c r="BD5338" s="105"/>
      <c r="BE5338" s="101"/>
      <c r="BF5338" s="106"/>
      <c r="BG5338" s="105"/>
      <c r="BH5338" s="106"/>
      <c r="BI5338" s="105"/>
      <c r="BJ5338" s="106"/>
      <c r="BK5338" s="101"/>
      <c r="BL5338" s="105"/>
      <c r="BM5338" s="101"/>
      <c r="BN5338" s="105"/>
      <c r="BO5338" s="106"/>
      <c r="BP5338" s="105"/>
      <c r="BQ5338" s="106"/>
      <c r="BR5338" s="106"/>
      <c r="BS5338" s="106"/>
      <c r="BT5338" s="106"/>
      <c r="BU5338" s="106"/>
      <c r="BV5338" s="106"/>
    </row>
    <row r="5339" spans="1:74" customFormat="1" ht="24" customHeight="1">
      <c r="A5339" s="101"/>
      <c r="B5339" s="102"/>
      <c r="C5339" s="101"/>
      <c r="D5339" s="101"/>
      <c r="E5339" s="103"/>
      <c r="F5339" s="101"/>
      <c r="G5339" s="101"/>
      <c r="H5339" s="101"/>
      <c r="I5339" s="104"/>
      <c r="J5339" s="104"/>
      <c r="K5339" s="104"/>
      <c r="L5339" s="104"/>
      <c r="M5339" s="101"/>
      <c r="N5339" s="101"/>
      <c r="O5339" s="101"/>
      <c r="P5339" s="101"/>
      <c r="Q5339" s="101"/>
      <c r="R5339" s="101"/>
      <c r="S5339" s="101"/>
      <c r="T5339" s="101"/>
      <c r="U5339" s="101"/>
      <c r="V5339" s="101"/>
      <c r="W5339" s="101"/>
      <c r="X5339" s="101"/>
      <c r="Y5339" s="101"/>
      <c r="Z5339" s="102"/>
      <c r="AA5339" s="101"/>
      <c r="AB5339" s="102"/>
      <c r="AC5339" s="101"/>
      <c r="AD5339" s="101"/>
      <c r="AE5339" s="105"/>
      <c r="AF5339" s="102"/>
      <c r="AG5339" s="102"/>
      <c r="AH5339" s="102"/>
      <c r="AI5339" s="101"/>
      <c r="AJ5339" s="101"/>
      <c r="AK5339" s="102"/>
      <c r="AL5339" s="101"/>
      <c r="AM5339" s="101"/>
      <c r="AN5339" s="101"/>
      <c r="AO5339" s="106"/>
      <c r="AP5339" s="106"/>
      <c r="AQ5339" s="106"/>
      <c r="AR5339" s="105"/>
      <c r="AS5339" s="107"/>
      <c r="AT5339" s="106"/>
      <c r="AU5339" s="106"/>
      <c r="AV5339" s="106"/>
      <c r="AW5339" s="106"/>
      <c r="AX5339" s="101"/>
      <c r="AY5339" s="101"/>
      <c r="AZ5339" s="101"/>
      <c r="BA5339" s="106"/>
      <c r="BB5339" s="106"/>
      <c r="BC5339" s="101"/>
      <c r="BD5339" s="105"/>
      <c r="BE5339" s="101"/>
      <c r="BF5339" s="106"/>
      <c r="BG5339" s="105"/>
      <c r="BH5339" s="106"/>
      <c r="BI5339" s="105"/>
      <c r="BJ5339" s="106"/>
      <c r="BK5339" s="101"/>
      <c r="BL5339" s="105"/>
      <c r="BM5339" s="101"/>
      <c r="BN5339" s="105"/>
      <c r="BO5339" s="106"/>
      <c r="BP5339" s="105"/>
      <c r="BQ5339" s="106"/>
      <c r="BR5339" s="106"/>
      <c r="BS5339" s="106"/>
      <c r="BT5339" s="106"/>
      <c r="BU5339" s="106"/>
      <c r="BV5339" s="106"/>
    </row>
    <row r="5340" spans="1:74" customFormat="1" ht="24" customHeight="1">
      <c r="A5340" s="101"/>
      <c r="B5340" s="102"/>
      <c r="C5340" s="101"/>
      <c r="D5340" s="101"/>
      <c r="E5340" s="103"/>
      <c r="F5340" s="101"/>
      <c r="G5340" s="101"/>
      <c r="H5340" s="101"/>
      <c r="I5340" s="104"/>
      <c r="J5340" s="104"/>
      <c r="K5340" s="104"/>
      <c r="L5340" s="104"/>
      <c r="M5340" s="101"/>
      <c r="N5340" s="101"/>
      <c r="O5340" s="101"/>
      <c r="P5340" s="101"/>
      <c r="Q5340" s="101"/>
      <c r="R5340" s="101"/>
      <c r="S5340" s="101"/>
      <c r="T5340" s="101"/>
      <c r="U5340" s="101"/>
      <c r="V5340" s="101"/>
      <c r="W5340" s="101"/>
      <c r="X5340" s="101"/>
      <c r="Y5340" s="101"/>
      <c r="Z5340" s="102"/>
      <c r="AA5340" s="101"/>
      <c r="AB5340" s="102"/>
      <c r="AC5340" s="101"/>
      <c r="AD5340" s="101"/>
      <c r="AE5340" s="105"/>
      <c r="AF5340" s="102"/>
      <c r="AG5340" s="102"/>
      <c r="AH5340" s="102"/>
      <c r="AI5340" s="101"/>
      <c r="AJ5340" s="101"/>
      <c r="AK5340" s="102"/>
      <c r="AL5340" s="101"/>
      <c r="AM5340" s="101"/>
      <c r="AN5340" s="101"/>
      <c r="AO5340" s="106"/>
      <c r="AP5340" s="106"/>
      <c r="AQ5340" s="106"/>
      <c r="AR5340" s="105"/>
      <c r="AS5340" s="107"/>
      <c r="AT5340" s="106"/>
      <c r="AU5340" s="106"/>
      <c r="AV5340" s="106"/>
      <c r="AW5340" s="106"/>
      <c r="AX5340" s="101"/>
      <c r="AY5340" s="101"/>
      <c r="AZ5340" s="101"/>
      <c r="BA5340" s="106"/>
      <c r="BB5340" s="106"/>
      <c r="BC5340" s="101"/>
      <c r="BD5340" s="105"/>
      <c r="BE5340" s="101"/>
      <c r="BF5340" s="106"/>
      <c r="BG5340" s="105"/>
      <c r="BH5340" s="106"/>
      <c r="BI5340" s="105"/>
      <c r="BJ5340" s="106"/>
      <c r="BK5340" s="101"/>
      <c r="BL5340" s="105"/>
      <c r="BM5340" s="101"/>
      <c r="BN5340" s="105"/>
      <c r="BO5340" s="106"/>
      <c r="BP5340" s="105"/>
      <c r="BQ5340" s="106"/>
      <c r="BR5340" s="106"/>
      <c r="BS5340" s="106"/>
      <c r="BT5340" s="106"/>
      <c r="BU5340" s="106"/>
      <c r="BV5340" s="106"/>
    </row>
    <row r="5341" spans="1:74" customFormat="1" ht="24" customHeight="1">
      <c r="A5341" s="101"/>
      <c r="B5341" s="102"/>
      <c r="C5341" s="101"/>
      <c r="D5341" s="101"/>
      <c r="E5341" s="103"/>
      <c r="F5341" s="101"/>
      <c r="G5341" s="101"/>
      <c r="H5341" s="101"/>
      <c r="I5341" s="104"/>
      <c r="J5341" s="104"/>
      <c r="K5341" s="104"/>
      <c r="L5341" s="104"/>
      <c r="M5341" s="101"/>
      <c r="N5341" s="101"/>
      <c r="O5341" s="101"/>
      <c r="P5341" s="101"/>
      <c r="Q5341" s="101"/>
      <c r="R5341" s="101"/>
      <c r="S5341" s="101"/>
      <c r="T5341" s="101"/>
      <c r="U5341" s="101"/>
      <c r="V5341" s="101"/>
      <c r="W5341" s="101"/>
      <c r="X5341" s="101"/>
      <c r="Y5341" s="101"/>
      <c r="Z5341" s="102"/>
      <c r="AA5341" s="101"/>
      <c r="AB5341" s="102"/>
      <c r="AC5341" s="101"/>
      <c r="AD5341" s="101"/>
      <c r="AE5341" s="105"/>
      <c r="AF5341" s="102"/>
      <c r="AG5341" s="102"/>
      <c r="AH5341" s="102"/>
      <c r="AI5341" s="101"/>
      <c r="AJ5341" s="101"/>
      <c r="AK5341" s="102"/>
      <c r="AL5341" s="101"/>
      <c r="AM5341" s="101"/>
      <c r="AN5341" s="101"/>
      <c r="AO5341" s="106"/>
      <c r="AP5341" s="106"/>
      <c r="AQ5341" s="106"/>
      <c r="AR5341" s="105"/>
      <c r="AS5341" s="107"/>
      <c r="AT5341" s="106"/>
      <c r="AU5341" s="106"/>
      <c r="AV5341" s="106"/>
      <c r="AW5341" s="106"/>
      <c r="AX5341" s="101"/>
      <c r="AY5341" s="101"/>
      <c r="AZ5341" s="101"/>
      <c r="BA5341" s="106"/>
      <c r="BB5341" s="106"/>
      <c r="BC5341" s="101"/>
      <c r="BD5341" s="105"/>
      <c r="BE5341" s="101"/>
      <c r="BF5341" s="106"/>
      <c r="BG5341" s="105"/>
      <c r="BH5341" s="106"/>
      <c r="BI5341" s="105"/>
      <c r="BJ5341" s="106"/>
      <c r="BK5341" s="101"/>
      <c r="BL5341" s="105"/>
      <c r="BM5341" s="101"/>
      <c r="BN5341" s="105"/>
      <c r="BO5341" s="106"/>
      <c r="BP5341" s="105"/>
      <c r="BQ5341" s="106"/>
      <c r="BR5341" s="106"/>
      <c r="BS5341" s="106"/>
      <c r="BT5341" s="106"/>
      <c r="BU5341" s="106"/>
      <c r="BV5341" s="106"/>
    </row>
    <row r="5342" spans="1:74" customFormat="1" ht="24" customHeight="1">
      <c r="A5342" s="101"/>
      <c r="B5342" s="102"/>
      <c r="C5342" s="101"/>
      <c r="D5342" s="101"/>
      <c r="E5342" s="103"/>
      <c r="F5342" s="101"/>
      <c r="G5342" s="101"/>
      <c r="H5342" s="101"/>
      <c r="I5342" s="104"/>
      <c r="J5342" s="104"/>
      <c r="K5342" s="104"/>
      <c r="L5342" s="104"/>
      <c r="M5342" s="101"/>
      <c r="N5342" s="101"/>
      <c r="O5342" s="101"/>
      <c r="P5342" s="101"/>
      <c r="Q5342" s="101"/>
      <c r="R5342" s="101"/>
      <c r="S5342" s="101"/>
      <c r="T5342" s="101"/>
      <c r="U5342" s="101"/>
      <c r="V5342" s="101"/>
      <c r="W5342" s="101"/>
      <c r="X5342" s="101"/>
      <c r="Y5342" s="101"/>
      <c r="Z5342" s="102"/>
      <c r="AA5342" s="101"/>
      <c r="AB5342" s="102"/>
      <c r="AC5342" s="101"/>
      <c r="AD5342" s="101"/>
      <c r="AE5342" s="105"/>
      <c r="AF5342" s="102"/>
      <c r="AG5342" s="102"/>
      <c r="AH5342" s="102"/>
      <c r="AI5342" s="101"/>
      <c r="AJ5342" s="101"/>
      <c r="AK5342" s="102"/>
      <c r="AL5342" s="101"/>
      <c r="AM5342" s="101"/>
      <c r="AN5342" s="101"/>
      <c r="AO5342" s="106"/>
      <c r="AP5342" s="106"/>
      <c r="AQ5342" s="106"/>
      <c r="AR5342" s="105"/>
      <c r="AS5342" s="107"/>
      <c r="AT5342" s="106"/>
      <c r="AU5342" s="106"/>
      <c r="AV5342" s="106"/>
      <c r="AW5342" s="106"/>
      <c r="AX5342" s="101"/>
      <c r="AY5342" s="101"/>
      <c r="AZ5342" s="101"/>
      <c r="BA5342" s="106"/>
      <c r="BB5342" s="106"/>
      <c r="BC5342" s="101"/>
      <c r="BD5342" s="105"/>
      <c r="BE5342" s="101"/>
      <c r="BF5342" s="106"/>
      <c r="BG5342" s="105"/>
      <c r="BH5342" s="106"/>
      <c r="BI5342" s="105"/>
      <c r="BJ5342" s="106"/>
      <c r="BK5342" s="101"/>
      <c r="BL5342" s="105"/>
      <c r="BM5342" s="101"/>
      <c r="BN5342" s="105"/>
      <c r="BO5342" s="106"/>
      <c r="BP5342" s="105"/>
      <c r="BQ5342" s="106"/>
      <c r="BR5342" s="106"/>
      <c r="BS5342" s="106"/>
      <c r="BT5342" s="106"/>
      <c r="BU5342" s="106"/>
      <c r="BV5342" s="106"/>
    </row>
    <row r="5343" spans="1:74" customFormat="1" ht="24" customHeight="1">
      <c r="A5343" s="101"/>
      <c r="B5343" s="102"/>
      <c r="C5343" s="101"/>
      <c r="D5343" s="101"/>
      <c r="E5343" s="103"/>
      <c r="F5343" s="101"/>
      <c r="G5343" s="101"/>
      <c r="H5343" s="101"/>
      <c r="I5343" s="104"/>
      <c r="J5343" s="104"/>
      <c r="K5343" s="104"/>
      <c r="L5343" s="104"/>
      <c r="M5343" s="101"/>
      <c r="N5343" s="101"/>
      <c r="O5343" s="101"/>
      <c r="P5343" s="101"/>
      <c r="Q5343" s="101"/>
      <c r="R5343" s="101"/>
      <c r="S5343" s="101"/>
      <c r="T5343" s="101"/>
      <c r="U5343" s="101"/>
      <c r="V5343" s="101"/>
      <c r="W5343" s="101"/>
      <c r="X5343" s="101"/>
      <c r="Y5343" s="101"/>
      <c r="Z5343" s="102"/>
      <c r="AA5343" s="101"/>
      <c r="AB5343" s="102"/>
      <c r="AC5343" s="101"/>
      <c r="AD5343" s="101"/>
      <c r="AE5343" s="105"/>
      <c r="AF5343" s="102"/>
      <c r="AG5343" s="102"/>
      <c r="AH5343" s="102"/>
      <c r="AI5343" s="101"/>
      <c r="AJ5343" s="101"/>
      <c r="AK5343" s="102"/>
      <c r="AL5343" s="101"/>
      <c r="AM5343" s="101"/>
      <c r="AN5343" s="101"/>
      <c r="AO5343" s="106"/>
      <c r="AP5343" s="106"/>
      <c r="AQ5343" s="106"/>
      <c r="AR5343" s="105"/>
      <c r="AS5343" s="107"/>
      <c r="AT5343" s="106"/>
      <c r="AU5343" s="106"/>
      <c r="AV5343" s="106"/>
      <c r="AW5343" s="106"/>
      <c r="AX5343" s="101"/>
      <c r="AY5343" s="101"/>
      <c r="AZ5343" s="101"/>
      <c r="BA5343" s="106"/>
      <c r="BB5343" s="106"/>
      <c r="BC5343" s="101"/>
      <c r="BD5343" s="105"/>
      <c r="BE5343" s="101"/>
      <c r="BF5343" s="106"/>
      <c r="BG5343" s="105"/>
      <c r="BH5343" s="106"/>
      <c r="BI5343" s="105"/>
      <c r="BJ5343" s="106"/>
      <c r="BK5343" s="101"/>
      <c r="BL5343" s="105"/>
      <c r="BM5343" s="101"/>
      <c r="BN5343" s="105"/>
      <c r="BO5343" s="106"/>
      <c r="BP5343" s="105"/>
      <c r="BQ5343" s="106"/>
      <c r="BR5343" s="106"/>
      <c r="BS5343" s="106"/>
      <c r="BT5343" s="106"/>
      <c r="BU5343" s="106"/>
      <c r="BV5343" s="106"/>
    </row>
    <row r="5344" spans="1:74" customFormat="1" ht="24" customHeight="1">
      <c r="A5344" s="101"/>
      <c r="B5344" s="102"/>
      <c r="C5344" s="101"/>
      <c r="D5344" s="101"/>
      <c r="E5344" s="103"/>
      <c r="F5344" s="101"/>
      <c r="G5344" s="101"/>
      <c r="H5344" s="101"/>
      <c r="I5344" s="104"/>
      <c r="J5344" s="104"/>
      <c r="K5344" s="104"/>
      <c r="L5344" s="104"/>
      <c r="M5344" s="101"/>
      <c r="N5344" s="101"/>
      <c r="O5344" s="101"/>
      <c r="P5344" s="101"/>
      <c r="Q5344" s="101"/>
      <c r="R5344" s="101"/>
      <c r="S5344" s="101"/>
      <c r="T5344" s="101"/>
      <c r="U5344" s="101"/>
      <c r="V5344" s="101"/>
      <c r="W5344" s="101"/>
      <c r="X5344" s="101"/>
      <c r="Y5344" s="101"/>
      <c r="Z5344" s="102"/>
      <c r="AA5344" s="101"/>
      <c r="AB5344" s="102"/>
      <c r="AC5344" s="101"/>
      <c r="AD5344" s="101"/>
      <c r="AE5344" s="105"/>
      <c r="AF5344" s="102"/>
      <c r="AG5344" s="102"/>
      <c r="AH5344" s="102"/>
      <c r="AI5344" s="101"/>
      <c r="AJ5344" s="101"/>
      <c r="AK5344" s="102"/>
      <c r="AL5344" s="101"/>
      <c r="AM5344" s="101"/>
      <c r="AN5344" s="101"/>
      <c r="AO5344" s="106"/>
      <c r="AP5344" s="106"/>
      <c r="AQ5344" s="106"/>
      <c r="AR5344" s="105"/>
      <c r="AS5344" s="107"/>
      <c r="AT5344" s="106"/>
      <c r="AU5344" s="106"/>
      <c r="AV5344" s="106"/>
      <c r="AW5344" s="106"/>
      <c r="AX5344" s="101"/>
      <c r="AY5344" s="101"/>
      <c r="AZ5344" s="101"/>
      <c r="BA5344" s="106"/>
      <c r="BB5344" s="106"/>
      <c r="BC5344" s="101"/>
      <c r="BD5344" s="105"/>
      <c r="BE5344" s="101"/>
      <c r="BF5344" s="106"/>
      <c r="BG5344" s="105"/>
      <c r="BH5344" s="106"/>
      <c r="BI5344" s="105"/>
      <c r="BJ5344" s="106"/>
      <c r="BK5344" s="101"/>
      <c r="BL5344" s="105"/>
      <c r="BM5344" s="101"/>
      <c r="BN5344" s="105"/>
      <c r="BO5344" s="106"/>
      <c r="BP5344" s="105"/>
      <c r="BQ5344" s="106"/>
      <c r="BR5344" s="106"/>
      <c r="BS5344" s="106"/>
      <c r="BT5344" s="106"/>
      <c r="BU5344" s="106"/>
      <c r="BV5344" s="106"/>
    </row>
    <row r="5345" spans="1:74" customFormat="1" ht="24" customHeight="1">
      <c r="A5345" s="101"/>
      <c r="B5345" s="102"/>
      <c r="C5345" s="101"/>
      <c r="D5345" s="101"/>
      <c r="E5345" s="103"/>
      <c r="F5345" s="101"/>
      <c r="G5345" s="101"/>
      <c r="H5345" s="101"/>
      <c r="I5345" s="104"/>
      <c r="J5345" s="104"/>
      <c r="K5345" s="104"/>
      <c r="L5345" s="104"/>
      <c r="M5345" s="101"/>
      <c r="N5345" s="101"/>
      <c r="O5345" s="101"/>
      <c r="P5345" s="101"/>
      <c r="Q5345" s="101"/>
      <c r="R5345" s="101"/>
      <c r="S5345" s="101"/>
      <c r="T5345" s="101"/>
      <c r="U5345" s="101"/>
      <c r="V5345" s="101"/>
      <c r="W5345" s="101"/>
      <c r="X5345" s="101"/>
      <c r="Y5345" s="101"/>
      <c r="Z5345" s="102"/>
      <c r="AA5345" s="101"/>
      <c r="AB5345" s="102"/>
      <c r="AC5345" s="101"/>
      <c r="AD5345" s="101"/>
      <c r="AE5345" s="105"/>
      <c r="AF5345" s="102"/>
      <c r="AG5345" s="102"/>
      <c r="AH5345" s="102"/>
      <c r="AI5345" s="101"/>
      <c r="AJ5345" s="101"/>
      <c r="AK5345" s="102"/>
      <c r="AL5345" s="101"/>
      <c r="AM5345" s="101"/>
      <c r="AN5345" s="101"/>
      <c r="AO5345" s="106"/>
      <c r="AP5345" s="106"/>
      <c r="AQ5345" s="106"/>
      <c r="AR5345" s="105"/>
      <c r="AS5345" s="107"/>
      <c r="AT5345" s="106"/>
      <c r="AU5345" s="106"/>
      <c r="AV5345" s="106"/>
      <c r="AW5345" s="106"/>
      <c r="AX5345" s="101"/>
      <c r="AY5345" s="101"/>
      <c r="AZ5345" s="101"/>
      <c r="BA5345" s="106"/>
      <c r="BB5345" s="106"/>
      <c r="BC5345" s="101"/>
      <c r="BD5345" s="105"/>
      <c r="BE5345" s="101"/>
      <c r="BF5345" s="106"/>
      <c r="BG5345" s="105"/>
      <c r="BH5345" s="106"/>
      <c r="BI5345" s="105"/>
      <c r="BJ5345" s="106"/>
      <c r="BK5345" s="101"/>
      <c r="BL5345" s="105"/>
      <c r="BM5345" s="101"/>
      <c r="BN5345" s="105"/>
      <c r="BO5345" s="106"/>
      <c r="BP5345" s="105"/>
      <c r="BQ5345" s="106"/>
      <c r="BR5345" s="106"/>
      <c r="BS5345" s="106"/>
      <c r="BT5345" s="106"/>
      <c r="BU5345" s="106"/>
      <c r="BV5345" s="106"/>
    </row>
    <row r="5346" spans="1:74" customFormat="1" ht="24" customHeight="1">
      <c r="A5346" s="101"/>
      <c r="B5346" s="102"/>
      <c r="C5346" s="101"/>
      <c r="D5346" s="101"/>
      <c r="E5346" s="103"/>
      <c r="F5346" s="101"/>
      <c r="G5346" s="101"/>
      <c r="H5346" s="101"/>
      <c r="I5346" s="104"/>
      <c r="J5346" s="104"/>
      <c r="K5346" s="104"/>
      <c r="L5346" s="104"/>
      <c r="M5346" s="101"/>
      <c r="N5346" s="101"/>
      <c r="O5346" s="101"/>
      <c r="P5346" s="101"/>
      <c r="Q5346" s="101"/>
      <c r="R5346" s="101"/>
      <c r="S5346" s="101"/>
      <c r="T5346" s="101"/>
      <c r="U5346" s="101"/>
      <c r="V5346" s="101"/>
      <c r="W5346" s="101"/>
      <c r="X5346" s="101"/>
      <c r="Y5346" s="101"/>
      <c r="Z5346" s="102"/>
      <c r="AA5346" s="101"/>
      <c r="AB5346" s="102"/>
      <c r="AC5346" s="101"/>
      <c r="AD5346" s="101"/>
      <c r="AE5346" s="105"/>
      <c r="AF5346" s="102"/>
      <c r="AG5346" s="102"/>
      <c r="AH5346" s="102"/>
      <c r="AI5346" s="101"/>
      <c r="AJ5346" s="101"/>
      <c r="AK5346" s="102"/>
      <c r="AL5346" s="101"/>
      <c r="AM5346" s="101"/>
      <c r="AN5346" s="101"/>
      <c r="AO5346" s="106"/>
      <c r="AP5346" s="106"/>
      <c r="AQ5346" s="106"/>
      <c r="AR5346" s="105"/>
      <c r="AS5346" s="107"/>
      <c r="AT5346" s="106"/>
      <c r="AU5346" s="106"/>
      <c r="AV5346" s="106"/>
      <c r="AW5346" s="106"/>
      <c r="AX5346" s="101"/>
      <c r="AY5346" s="101"/>
      <c r="AZ5346" s="101"/>
      <c r="BA5346" s="106"/>
      <c r="BB5346" s="106"/>
      <c r="BC5346" s="101"/>
      <c r="BD5346" s="105"/>
      <c r="BE5346" s="101"/>
      <c r="BF5346" s="106"/>
      <c r="BG5346" s="105"/>
      <c r="BH5346" s="106"/>
      <c r="BI5346" s="105"/>
      <c r="BJ5346" s="106"/>
      <c r="BK5346" s="101"/>
      <c r="BL5346" s="105"/>
      <c r="BM5346" s="101"/>
      <c r="BN5346" s="105"/>
      <c r="BO5346" s="106"/>
      <c r="BP5346" s="105"/>
      <c r="BQ5346" s="106"/>
      <c r="BR5346" s="106"/>
      <c r="BS5346" s="106"/>
      <c r="BT5346" s="106"/>
      <c r="BU5346" s="106"/>
      <c r="BV5346" s="106"/>
    </row>
    <row r="5347" spans="1:74" customFormat="1" ht="24" customHeight="1">
      <c r="A5347" s="101"/>
      <c r="B5347" s="102"/>
      <c r="C5347" s="101"/>
      <c r="D5347" s="101"/>
      <c r="E5347" s="103"/>
      <c r="F5347" s="101"/>
      <c r="G5347" s="101"/>
      <c r="H5347" s="101"/>
      <c r="I5347" s="104"/>
      <c r="J5347" s="104"/>
      <c r="K5347" s="104"/>
      <c r="L5347" s="104"/>
      <c r="M5347" s="101"/>
      <c r="N5347" s="101"/>
      <c r="O5347" s="101"/>
      <c r="P5347" s="101"/>
      <c r="Q5347" s="101"/>
      <c r="R5347" s="101"/>
      <c r="S5347" s="101"/>
      <c r="T5347" s="101"/>
      <c r="U5347" s="101"/>
      <c r="V5347" s="101"/>
      <c r="W5347" s="101"/>
      <c r="X5347" s="101"/>
      <c r="Y5347" s="101"/>
      <c r="Z5347" s="102"/>
      <c r="AA5347" s="101"/>
      <c r="AB5347" s="102"/>
      <c r="AC5347" s="101"/>
      <c r="AD5347" s="101"/>
      <c r="AE5347" s="105"/>
      <c r="AF5347" s="102"/>
      <c r="AG5347" s="102"/>
      <c r="AH5347" s="102"/>
      <c r="AI5347" s="101"/>
      <c r="AJ5347" s="101"/>
      <c r="AK5347" s="102"/>
      <c r="AL5347" s="101"/>
      <c r="AM5347" s="101"/>
      <c r="AN5347" s="101"/>
      <c r="AO5347" s="106"/>
      <c r="AP5347" s="106"/>
      <c r="AQ5347" s="106"/>
      <c r="AR5347" s="105"/>
      <c r="AS5347" s="107"/>
      <c r="AT5347" s="106"/>
      <c r="AU5347" s="106"/>
      <c r="AV5347" s="106"/>
      <c r="AW5347" s="106"/>
      <c r="AX5347" s="101"/>
      <c r="AY5347" s="101"/>
      <c r="AZ5347" s="101"/>
      <c r="BA5347" s="106"/>
      <c r="BB5347" s="106"/>
      <c r="BC5347" s="101"/>
      <c r="BD5347" s="105"/>
      <c r="BE5347" s="101"/>
      <c r="BF5347" s="106"/>
      <c r="BG5347" s="105"/>
      <c r="BH5347" s="106"/>
      <c r="BI5347" s="105"/>
      <c r="BJ5347" s="106"/>
      <c r="BK5347" s="101"/>
      <c r="BL5347" s="105"/>
      <c r="BM5347" s="101"/>
      <c r="BN5347" s="105"/>
      <c r="BO5347" s="106"/>
      <c r="BP5347" s="105"/>
      <c r="BQ5347" s="106"/>
      <c r="BR5347" s="106"/>
      <c r="BS5347" s="106"/>
      <c r="BT5347" s="106"/>
      <c r="BU5347" s="106"/>
      <c r="BV5347" s="106"/>
    </row>
    <row r="5348" spans="1:74" customFormat="1" ht="24" customHeight="1">
      <c r="A5348" s="101"/>
      <c r="B5348" s="102"/>
      <c r="C5348" s="101"/>
      <c r="D5348" s="101"/>
      <c r="E5348" s="103"/>
      <c r="F5348" s="101"/>
      <c r="G5348" s="101"/>
      <c r="H5348" s="101"/>
      <c r="I5348" s="104"/>
      <c r="J5348" s="104"/>
      <c r="K5348" s="104"/>
      <c r="L5348" s="104"/>
      <c r="M5348" s="101"/>
      <c r="N5348" s="101"/>
      <c r="O5348" s="101"/>
      <c r="P5348" s="101"/>
      <c r="Q5348" s="101"/>
      <c r="R5348" s="101"/>
      <c r="S5348" s="101"/>
      <c r="T5348" s="101"/>
      <c r="U5348" s="101"/>
      <c r="V5348" s="101"/>
      <c r="W5348" s="101"/>
      <c r="X5348" s="101"/>
      <c r="Y5348" s="101"/>
      <c r="Z5348" s="102"/>
      <c r="AA5348" s="101"/>
      <c r="AB5348" s="102"/>
      <c r="AC5348" s="101"/>
      <c r="AD5348" s="101"/>
      <c r="AE5348" s="105"/>
      <c r="AF5348" s="102"/>
      <c r="AG5348" s="102"/>
      <c r="AH5348" s="102"/>
      <c r="AI5348" s="101"/>
      <c r="AJ5348" s="101"/>
      <c r="AK5348" s="102"/>
      <c r="AL5348" s="101"/>
      <c r="AM5348" s="101"/>
      <c r="AN5348" s="101"/>
      <c r="AO5348" s="106"/>
      <c r="AP5348" s="106"/>
      <c r="AQ5348" s="106"/>
      <c r="AR5348" s="105"/>
      <c r="AS5348" s="107"/>
      <c r="AT5348" s="106"/>
      <c r="AU5348" s="106"/>
      <c r="AV5348" s="106"/>
      <c r="AW5348" s="106"/>
      <c r="AX5348" s="101"/>
      <c r="AY5348" s="101"/>
      <c r="AZ5348" s="101"/>
      <c r="BA5348" s="106"/>
      <c r="BB5348" s="106"/>
      <c r="BC5348" s="101"/>
      <c r="BD5348" s="105"/>
      <c r="BE5348" s="101"/>
      <c r="BF5348" s="106"/>
      <c r="BG5348" s="105"/>
      <c r="BH5348" s="106"/>
      <c r="BI5348" s="105"/>
      <c r="BJ5348" s="106"/>
      <c r="BK5348" s="101"/>
      <c r="BL5348" s="105"/>
      <c r="BM5348" s="101"/>
      <c r="BN5348" s="105"/>
      <c r="BO5348" s="106"/>
      <c r="BP5348" s="105"/>
      <c r="BQ5348" s="106"/>
      <c r="BR5348" s="106"/>
      <c r="BS5348" s="106"/>
      <c r="BT5348" s="106"/>
      <c r="BU5348" s="106"/>
      <c r="BV5348" s="106"/>
    </row>
    <row r="5349" spans="1:74" customFormat="1" ht="24" customHeight="1">
      <c r="A5349" s="101"/>
      <c r="B5349" s="102"/>
      <c r="C5349" s="101"/>
      <c r="D5349" s="101"/>
      <c r="E5349" s="103"/>
      <c r="F5349" s="101"/>
      <c r="G5349" s="101"/>
      <c r="H5349" s="101"/>
      <c r="I5349" s="104"/>
      <c r="J5349" s="104"/>
      <c r="K5349" s="104"/>
      <c r="L5349" s="104"/>
      <c r="M5349" s="101"/>
      <c r="N5349" s="101"/>
      <c r="O5349" s="101"/>
      <c r="P5349" s="101"/>
      <c r="Q5349" s="101"/>
      <c r="R5349" s="101"/>
      <c r="S5349" s="101"/>
      <c r="T5349" s="101"/>
      <c r="U5349" s="101"/>
      <c r="V5349" s="101"/>
      <c r="W5349" s="101"/>
      <c r="X5349" s="101"/>
      <c r="Y5349" s="101"/>
      <c r="Z5349" s="102"/>
      <c r="AA5349" s="101"/>
      <c r="AB5349" s="102"/>
      <c r="AC5349" s="101"/>
      <c r="AD5349" s="101"/>
      <c r="AE5349" s="105"/>
      <c r="AF5349" s="102"/>
      <c r="AG5349" s="102"/>
      <c r="AH5349" s="102"/>
      <c r="AI5349" s="101"/>
      <c r="AJ5349" s="101"/>
      <c r="AK5349" s="102"/>
      <c r="AL5349" s="101"/>
      <c r="AM5349" s="101"/>
      <c r="AN5349" s="101"/>
      <c r="AO5349" s="106"/>
      <c r="AP5349" s="106"/>
      <c r="AQ5349" s="106"/>
      <c r="AR5349" s="105"/>
      <c r="AS5349" s="107"/>
      <c r="AT5349" s="106"/>
      <c r="AU5349" s="106"/>
      <c r="AV5349" s="106"/>
      <c r="AW5349" s="106"/>
      <c r="AX5349" s="101"/>
      <c r="AY5349" s="101"/>
      <c r="AZ5349" s="101"/>
      <c r="BA5349" s="106"/>
      <c r="BB5349" s="106"/>
      <c r="BC5349" s="101"/>
      <c r="BD5349" s="105"/>
      <c r="BE5349" s="101"/>
      <c r="BF5349" s="106"/>
      <c r="BG5349" s="105"/>
      <c r="BH5349" s="106"/>
      <c r="BI5349" s="105"/>
      <c r="BJ5349" s="106"/>
      <c r="BK5349" s="101"/>
      <c r="BL5349" s="105"/>
      <c r="BM5349" s="101"/>
      <c r="BN5349" s="105"/>
      <c r="BO5349" s="106"/>
      <c r="BP5349" s="105"/>
      <c r="BQ5349" s="106"/>
      <c r="BR5349" s="106"/>
      <c r="BS5349" s="106"/>
      <c r="BT5349" s="106"/>
      <c r="BU5349" s="106"/>
      <c r="BV5349" s="106"/>
    </row>
    <row r="5350" spans="1:74" customFormat="1" ht="24" customHeight="1">
      <c r="A5350" s="101"/>
      <c r="B5350" s="102"/>
      <c r="C5350" s="101"/>
      <c r="D5350" s="101"/>
      <c r="E5350" s="103"/>
      <c r="F5350" s="101"/>
      <c r="G5350" s="101"/>
      <c r="H5350" s="101"/>
      <c r="I5350" s="104"/>
      <c r="J5350" s="104"/>
      <c r="K5350" s="104"/>
      <c r="L5350" s="104"/>
      <c r="M5350" s="101"/>
      <c r="N5350" s="101"/>
      <c r="O5350" s="101"/>
      <c r="P5350" s="101"/>
      <c r="Q5350" s="101"/>
      <c r="R5350" s="101"/>
      <c r="S5350" s="101"/>
      <c r="T5350" s="101"/>
      <c r="U5350" s="101"/>
      <c r="V5350" s="101"/>
      <c r="W5350" s="101"/>
      <c r="X5350" s="101"/>
      <c r="Y5350" s="101"/>
      <c r="Z5350" s="102"/>
      <c r="AA5350" s="101"/>
      <c r="AB5350" s="102"/>
      <c r="AC5350" s="101"/>
      <c r="AD5350" s="101"/>
      <c r="AE5350" s="105"/>
      <c r="AF5350" s="102"/>
      <c r="AG5350" s="102"/>
      <c r="AH5350" s="102"/>
      <c r="AI5350" s="101"/>
      <c r="AJ5350" s="101"/>
      <c r="AK5350" s="102"/>
      <c r="AL5350" s="101"/>
      <c r="AM5350" s="101"/>
      <c r="AN5350" s="101"/>
      <c r="AO5350" s="106"/>
      <c r="AP5350" s="106"/>
      <c r="AQ5350" s="106"/>
      <c r="AR5350" s="105"/>
      <c r="AS5350" s="107"/>
      <c r="AT5350" s="106"/>
      <c r="AU5350" s="106"/>
      <c r="AV5350" s="106"/>
      <c r="AW5350" s="106"/>
      <c r="AX5350" s="101"/>
      <c r="AY5350" s="101"/>
      <c r="AZ5350" s="101"/>
      <c r="BA5350" s="106"/>
      <c r="BB5350" s="106"/>
      <c r="BC5350" s="101"/>
      <c r="BD5350" s="105"/>
      <c r="BE5350" s="101"/>
      <c r="BF5350" s="106"/>
      <c r="BG5350" s="105"/>
      <c r="BH5350" s="106"/>
      <c r="BI5350" s="105"/>
      <c r="BJ5350" s="106"/>
      <c r="BK5350" s="101"/>
      <c r="BL5350" s="105"/>
      <c r="BM5350" s="101"/>
      <c r="BN5350" s="105"/>
      <c r="BO5350" s="106"/>
      <c r="BP5350" s="105"/>
      <c r="BQ5350" s="106"/>
      <c r="BR5350" s="106"/>
      <c r="BS5350" s="106"/>
      <c r="BT5350" s="106"/>
      <c r="BU5350" s="106"/>
      <c r="BV5350" s="106"/>
    </row>
    <row r="5351" spans="1:74" customFormat="1" ht="24" customHeight="1">
      <c r="A5351" s="101"/>
      <c r="B5351" s="102"/>
      <c r="C5351" s="101"/>
      <c r="D5351" s="101"/>
      <c r="E5351" s="103"/>
      <c r="F5351" s="101"/>
      <c r="G5351" s="101"/>
      <c r="H5351" s="101"/>
      <c r="I5351" s="104"/>
      <c r="J5351" s="104"/>
      <c r="K5351" s="104"/>
      <c r="L5351" s="104"/>
      <c r="M5351" s="101"/>
      <c r="N5351" s="101"/>
      <c r="O5351" s="101"/>
      <c r="P5351" s="101"/>
      <c r="Q5351" s="101"/>
      <c r="R5351" s="101"/>
      <c r="S5351" s="101"/>
      <c r="T5351" s="101"/>
      <c r="U5351" s="101"/>
      <c r="V5351" s="101"/>
      <c r="W5351" s="101"/>
      <c r="X5351" s="101"/>
      <c r="Y5351" s="101"/>
      <c r="Z5351" s="102"/>
      <c r="AA5351" s="101"/>
      <c r="AB5351" s="102"/>
      <c r="AC5351" s="101"/>
      <c r="AD5351" s="101"/>
      <c r="AE5351" s="105"/>
      <c r="AF5351" s="102"/>
      <c r="AG5351" s="102"/>
      <c r="AH5351" s="102"/>
      <c r="AI5351" s="101"/>
      <c r="AJ5351" s="101"/>
      <c r="AK5351" s="102"/>
      <c r="AL5351" s="101"/>
      <c r="AM5351" s="101"/>
      <c r="AN5351" s="101"/>
      <c r="AO5351" s="106"/>
      <c r="AP5351" s="106"/>
      <c r="AQ5351" s="106"/>
      <c r="AR5351" s="105"/>
      <c r="AS5351" s="107"/>
      <c r="AT5351" s="106"/>
      <c r="AU5351" s="106"/>
      <c r="AV5351" s="106"/>
      <c r="AW5351" s="106"/>
      <c r="AX5351" s="101"/>
      <c r="AY5351" s="101"/>
      <c r="AZ5351" s="101"/>
      <c r="BA5351" s="106"/>
      <c r="BB5351" s="106"/>
      <c r="BC5351" s="101"/>
      <c r="BD5351" s="105"/>
      <c r="BE5351" s="101"/>
      <c r="BF5351" s="106"/>
      <c r="BG5351" s="105"/>
      <c r="BH5351" s="106"/>
      <c r="BI5351" s="105"/>
      <c r="BJ5351" s="106"/>
      <c r="BK5351" s="101"/>
      <c r="BL5351" s="105"/>
      <c r="BM5351" s="101"/>
      <c r="BN5351" s="105"/>
      <c r="BO5351" s="106"/>
      <c r="BP5351" s="105"/>
      <c r="BQ5351" s="106"/>
      <c r="BR5351" s="106"/>
      <c r="BS5351" s="106"/>
      <c r="BT5351" s="106"/>
      <c r="BU5351" s="106"/>
      <c r="BV5351" s="106"/>
    </row>
    <row r="5352" spans="1:74" customFormat="1" ht="24" customHeight="1">
      <c r="A5352" s="101"/>
      <c r="B5352" s="102"/>
      <c r="C5352" s="101"/>
      <c r="D5352" s="101"/>
      <c r="E5352" s="103"/>
      <c r="F5352" s="101"/>
      <c r="G5352" s="101"/>
      <c r="H5352" s="101"/>
      <c r="I5352" s="104"/>
      <c r="J5352" s="104"/>
      <c r="K5352" s="104"/>
      <c r="L5352" s="104"/>
      <c r="M5352" s="101"/>
      <c r="N5352" s="101"/>
      <c r="O5352" s="101"/>
      <c r="P5352" s="101"/>
      <c r="Q5352" s="101"/>
      <c r="R5352" s="101"/>
      <c r="S5352" s="101"/>
      <c r="T5352" s="101"/>
      <c r="U5352" s="101"/>
      <c r="V5352" s="101"/>
      <c r="W5352" s="101"/>
      <c r="X5352" s="101"/>
      <c r="Y5352" s="101"/>
      <c r="Z5352" s="102"/>
      <c r="AA5352" s="101"/>
      <c r="AB5352" s="102"/>
      <c r="AC5352" s="101"/>
      <c r="AD5352" s="101"/>
      <c r="AE5352" s="105"/>
      <c r="AF5352" s="102"/>
      <c r="AG5352" s="102"/>
      <c r="AH5352" s="102"/>
      <c r="AI5352" s="101"/>
      <c r="AJ5352" s="101"/>
      <c r="AK5352" s="102"/>
      <c r="AL5352" s="101"/>
      <c r="AM5352" s="101"/>
      <c r="AN5352" s="101"/>
      <c r="AO5352" s="106"/>
      <c r="AP5352" s="106"/>
      <c r="AQ5352" s="106"/>
      <c r="AR5352" s="105"/>
      <c r="AS5352" s="107"/>
      <c r="AT5352" s="106"/>
      <c r="AU5352" s="106"/>
      <c r="AV5352" s="106"/>
      <c r="AW5352" s="106"/>
      <c r="AX5352" s="101"/>
      <c r="AY5352" s="101"/>
      <c r="AZ5352" s="101"/>
      <c r="BA5352" s="106"/>
      <c r="BB5352" s="106"/>
      <c r="BC5352" s="101"/>
      <c r="BD5352" s="105"/>
      <c r="BE5352" s="101"/>
      <c r="BF5352" s="106"/>
      <c r="BG5352" s="105"/>
      <c r="BH5352" s="106"/>
      <c r="BI5352" s="105"/>
      <c r="BJ5352" s="106"/>
      <c r="BK5352" s="101"/>
      <c r="BL5352" s="105"/>
      <c r="BM5352" s="101"/>
      <c r="BN5352" s="105"/>
      <c r="BO5352" s="106"/>
      <c r="BP5352" s="105"/>
      <c r="BQ5352" s="106"/>
      <c r="BR5352" s="106"/>
      <c r="BS5352" s="106"/>
      <c r="BT5352" s="106"/>
      <c r="BU5352" s="106"/>
      <c r="BV5352" s="106"/>
    </row>
    <row r="5353" spans="1:74" customFormat="1" ht="24" customHeight="1">
      <c r="A5353" s="101"/>
      <c r="B5353" s="102"/>
      <c r="C5353" s="101"/>
      <c r="D5353" s="101"/>
      <c r="E5353" s="103"/>
      <c r="F5353" s="101"/>
      <c r="G5353" s="101"/>
      <c r="H5353" s="101"/>
      <c r="I5353" s="104"/>
      <c r="J5353" s="104"/>
      <c r="K5353" s="104"/>
      <c r="L5353" s="104"/>
      <c r="M5353" s="101"/>
      <c r="N5353" s="101"/>
      <c r="O5353" s="101"/>
      <c r="P5353" s="101"/>
      <c r="Q5353" s="101"/>
      <c r="R5353" s="101"/>
      <c r="S5353" s="101"/>
      <c r="T5353" s="101"/>
      <c r="U5353" s="101"/>
      <c r="V5353" s="101"/>
      <c r="W5353" s="101"/>
      <c r="X5353" s="101"/>
      <c r="Y5353" s="101"/>
      <c r="Z5353" s="102"/>
      <c r="AA5353" s="101"/>
      <c r="AB5353" s="102"/>
      <c r="AC5353" s="101"/>
      <c r="AD5353" s="101"/>
      <c r="AE5353" s="105"/>
      <c r="AF5353" s="102"/>
      <c r="AG5353" s="102"/>
      <c r="AH5353" s="102"/>
      <c r="AI5353" s="101"/>
      <c r="AJ5353" s="101"/>
      <c r="AK5353" s="102"/>
      <c r="AL5353" s="101"/>
      <c r="AM5353" s="101"/>
      <c r="AN5353" s="101"/>
      <c r="AO5353" s="106"/>
      <c r="AP5353" s="106"/>
      <c r="AQ5353" s="106"/>
      <c r="AR5353" s="105"/>
      <c r="AS5353" s="107"/>
      <c r="AT5353" s="106"/>
      <c r="AU5353" s="106"/>
      <c r="AV5353" s="106"/>
      <c r="AW5353" s="106"/>
      <c r="AX5353" s="101"/>
      <c r="AY5353" s="101"/>
      <c r="AZ5353" s="101"/>
      <c r="BA5353" s="106"/>
      <c r="BB5353" s="106"/>
      <c r="BC5353" s="101"/>
      <c r="BD5353" s="105"/>
      <c r="BE5353" s="101"/>
      <c r="BF5353" s="106"/>
      <c r="BG5353" s="105"/>
      <c r="BH5353" s="106"/>
      <c r="BI5353" s="105"/>
      <c r="BJ5353" s="106"/>
      <c r="BK5353" s="101"/>
      <c r="BL5353" s="105"/>
      <c r="BM5353" s="101"/>
      <c r="BN5353" s="105"/>
      <c r="BO5353" s="106"/>
      <c r="BP5353" s="105"/>
      <c r="BQ5353" s="106"/>
      <c r="BR5353" s="106"/>
      <c r="BS5353" s="106"/>
      <c r="BT5353" s="106"/>
      <c r="BU5353" s="106"/>
      <c r="BV5353" s="106"/>
    </row>
    <row r="5354" spans="1:74" customFormat="1" ht="24" customHeight="1">
      <c r="A5354" s="101"/>
      <c r="B5354" s="102"/>
      <c r="C5354" s="101"/>
      <c r="D5354" s="101"/>
      <c r="E5354" s="103"/>
      <c r="F5354" s="101"/>
      <c r="G5354" s="101"/>
      <c r="H5354" s="101"/>
      <c r="I5354" s="104"/>
      <c r="J5354" s="104"/>
      <c r="K5354" s="104"/>
      <c r="L5354" s="104"/>
      <c r="M5354" s="101"/>
      <c r="N5354" s="101"/>
      <c r="O5354" s="101"/>
      <c r="P5354" s="101"/>
      <c r="Q5354" s="101"/>
      <c r="R5354" s="101"/>
      <c r="S5354" s="101"/>
      <c r="T5354" s="101"/>
      <c r="U5354" s="101"/>
      <c r="V5354" s="101"/>
      <c r="W5354" s="101"/>
      <c r="X5354" s="101"/>
      <c r="Y5354" s="101"/>
      <c r="Z5354" s="102"/>
      <c r="AA5354" s="101"/>
      <c r="AB5354" s="102"/>
      <c r="AC5354" s="101"/>
      <c r="AD5354" s="101"/>
      <c r="AE5354" s="105"/>
      <c r="AF5354" s="102"/>
      <c r="AG5354" s="102"/>
      <c r="AH5354" s="102"/>
      <c r="AI5354" s="101"/>
      <c r="AJ5354" s="101"/>
      <c r="AK5354" s="102"/>
      <c r="AL5354" s="101"/>
      <c r="AM5354" s="101"/>
      <c r="AN5354" s="101"/>
      <c r="AO5354" s="106"/>
      <c r="AP5354" s="106"/>
      <c r="AQ5354" s="106"/>
      <c r="AR5354" s="105"/>
      <c r="AS5354" s="107"/>
      <c r="AT5354" s="106"/>
      <c r="AU5354" s="106"/>
      <c r="AV5354" s="106"/>
      <c r="AW5354" s="106"/>
      <c r="AX5354" s="101"/>
      <c r="AY5354" s="101"/>
      <c r="AZ5354" s="101"/>
      <c r="BA5354" s="106"/>
      <c r="BB5354" s="106"/>
      <c r="BC5354" s="101"/>
      <c r="BD5354" s="105"/>
      <c r="BE5354" s="101"/>
      <c r="BF5354" s="106"/>
      <c r="BG5354" s="105"/>
      <c r="BH5354" s="106"/>
      <c r="BI5354" s="105"/>
      <c r="BJ5354" s="106"/>
      <c r="BK5354" s="101"/>
      <c r="BL5354" s="105"/>
      <c r="BM5354" s="101"/>
      <c r="BN5354" s="105"/>
      <c r="BO5354" s="106"/>
      <c r="BP5354" s="105"/>
      <c r="BQ5354" s="106"/>
      <c r="BR5354" s="106"/>
      <c r="BS5354" s="106"/>
      <c r="BT5354" s="106"/>
      <c r="BU5354" s="106"/>
      <c r="BV5354" s="106"/>
    </row>
    <row r="5355" spans="1:74" customFormat="1" ht="24" customHeight="1">
      <c r="A5355" s="101"/>
      <c r="B5355" s="102"/>
      <c r="C5355" s="101"/>
      <c r="D5355" s="101"/>
      <c r="E5355" s="103"/>
      <c r="F5355" s="101"/>
      <c r="G5355" s="101"/>
      <c r="H5355" s="101"/>
      <c r="I5355" s="104"/>
      <c r="J5355" s="104"/>
      <c r="K5355" s="104"/>
      <c r="L5355" s="104"/>
      <c r="M5355" s="101"/>
      <c r="N5355" s="101"/>
      <c r="O5355" s="101"/>
      <c r="P5355" s="101"/>
      <c r="Q5355" s="101"/>
      <c r="R5355" s="101"/>
      <c r="S5355" s="101"/>
      <c r="T5355" s="101"/>
      <c r="U5355" s="101"/>
      <c r="V5355" s="101"/>
      <c r="W5355" s="101"/>
      <c r="X5355" s="101"/>
      <c r="Y5355" s="101"/>
      <c r="Z5355" s="102"/>
      <c r="AA5355" s="101"/>
      <c r="AB5355" s="102"/>
      <c r="AC5355" s="101"/>
      <c r="AD5355" s="101"/>
      <c r="AE5355" s="105"/>
      <c r="AF5355" s="102"/>
      <c r="AG5355" s="102"/>
      <c r="AH5355" s="102"/>
      <c r="AI5355" s="101"/>
      <c r="AJ5355" s="101"/>
      <c r="AK5355" s="102"/>
      <c r="AL5355" s="101"/>
      <c r="AM5355" s="101"/>
      <c r="AN5355" s="101"/>
      <c r="AO5355" s="106"/>
      <c r="AP5355" s="106"/>
      <c r="AQ5355" s="106"/>
      <c r="AR5355" s="105"/>
      <c r="AS5355" s="107"/>
      <c r="AT5355" s="106"/>
      <c r="AU5355" s="106"/>
      <c r="AV5355" s="106"/>
      <c r="AW5355" s="106"/>
      <c r="AX5355" s="101"/>
      <c r="AY5355" s="101"/>
      <c r="AZ5355" s="101"/>
      <c r="BA5355" s="106"/>
      <c r="BB5355" s="106"/>
      <c r="BC5355" s="101"/>
      <c r="BD5355" s="105"/>
      <c r="BE5355" s="101"/>
      <c r="BF5355" s="106"/>
      <c r="BG5355" s="105"/>
      <c r="BH5355" s="106"/>
      <c r="BI5355" s="105"/>
      <c r="BJ5355" s="106"/>
      <c r="BK5355" s="101"/>
      <c r="BL5355" s="105"/>
      <c r="BM5355" s="101"/>
      <c r="BN5355" s="105"/>
      <c r="BO5355" s="106"/>
      <c r="BP5355" s="105"/>
      <c r="BQ5355" s="106"/>
      <c r="BR5355" s="106"/>
      <c r="BS5355" s="106"/>
      <c r="BT5355" s="106"/>
      <c r="BU5355" s="106"/>
      <c r="BV5355" s="106"/>
    </row>
    <row r="5356" spans="1:74" customFormat="1" ht="24" customHeight="1">
      <c r="A5356" s="101"/>
      <c r="B5356" s="102"/>
      <c r="C5356" s="101"/>
      <c r="D5356" s="101"/>
      <c r="E5356" s="103"/>
      <c r="F5356" s="101"/>
      <c r="G5356" s="101"/>
      <c r="H5356" s="101"/>
      <c r="I5356" s="104"/>
      <c r="J5356" s="104"/>
      <c r="K5356" s="104"/>
      <c r="L5356" s="104"/>
      <c r="M5356" s="101"/>
      <c r="N5356" s="101"/>
      <c r="O5356" s="101"/>
      <c r="P5356" s="101"/>
      <c r="Q5356" s="101"/>
      <c r="R5356" s="101"/>
      <c r="S5356" s="101"/>
      <c r="T5356" s="101"/>
      <c r="U5356" s="101"/>
      <c r="V5356" s="101"/>
      <c r="W5356" s="101"/>
      <c r="X5356" s="101"/>
      <c r="Y5356" s="101"/>
      <c r="Z5356" s="102"/>
      <c r="AA5356" s="101"/>
      <c r="AB5356" s="102"/>
      <c r="AC5356" s="101"/>
      <c r="AD5356" s="101"/>
      <c r="AE5356" s="105"/>
      <c r="AF5356" s="102"/>
      <c r="AG5356" s="102"/>
      <c r="AH5356" s="102"/>
      <c r="AI5356" s="101"/>
      <c r="AJ5356" s="101"/>
      <c r="AK5356" s="102"/>
      <c r="AL5356" s="101"/>
      <c r="AM5356" s="101"/>
      <c r="AN5356" s="101"/>
      <c r="AO5356" s="106"/>
      <c r="AP5356" s="106"/>
      <c r="AQ5356" s="106"/>
      <c r="AR5356" s="105"/>
      <c r="AS5356" s="107"/>
      <c r="AT5356" s="106"/>
      <c r="AU5356" s="106"/>
      <c r="AV5356" s="106"/>
      <c r="AW5356" s="106"/>
      <c r="AX5356" s="101"/>
      <c r="AY5356" s="101"/>
      <c r="AZ5356" s="101"/>
      <c r="BA5356" s="106"/>
      <c r="BB5356" s="106"/>
      <c r="BC5356" s="101"/>
      <c r="BD5356" s="105"/>
      <c r="BE5356" s="101"/>
      <c r="BF5356" s="106"/>
      <c r="BG5356" s="105"/>
      <c r="BH5356" s="106"/>
      <c r="BI5356" s="105"/>
      <c r="BJ5356" s="106"/>
      <c r="BK5356" s="101"/>
      <c r="BL5356" s="105"/>
      <c r="BM5356" s="101"/>
      <c r="BN5356" s="105"/>
      <c r="BO5356" s="106"/>
      <c r="BP5356" s="105"/>
      <c r="BQ5356" s="106"/>
      <c r="BR5356" s="106"/>
      <c r="BS5356" s="106"/>
      <c r="BT5356" s="106"/>
      <c r="BU5356" s="106"/>
      <c r="BV5356" s="106"/>
    </row>
    <row r="5357" spans="1:74" customFormat="1" ht="24" customHeight="1">
      <c r="A5357" s="101"/>
      <c r="B5357" s="102"/>
      <c r="C5357" s="101"/>
      <c r="D5357" s="101"/>
      <c r="E5357" s="103"/>
      <c r="F5357" s="101"/>
      <c r="G5357" s="101"/>
      <c r="H5357" s="101"/>
      <c r="I5357" s="104"/>
      <c r="J5357" s="104"/>
      <c r="K5357" s="104"/>
      <c r="L5357" s="104"/>
      <c r="M5357" s="101"/>
      <c r="N5357" s="101"/>
      <c r="O5357" s="101"/>
      <c r="P5357" s="101"/>
      <c r="Q5357" s="101"/>
      <c r="R5357" s="101"/>
      <c r="S5357" s="101"/>
      <c r="T5357" s="101"/>
      <c r="U5357" s="101"/>
      <c r="V5357" s="101"/>
      <c r="W5357" s="101"/>
      <c r="X5357" s="101"/>
      <c r="Y5357" s="101"/>
      <c r="Z5357" s="102"/>
      <c r="AA5357" s="101"/>
      <c r="AB5357" s="102"/>
      <c r="AC5357" s="101"/>
      <c r="AD5357" s="101"/>
      <c r="AE5357" s="105"/>
      <c r="AF5357" s="102"/>
      <c r="AG5357" s="102"/>
      <c r="AH5357" s="102"/>
      <c r="AI5357" s="101"/>
      <c r="AJ5357" s="101"/>
      <c r="AK5357" s="102"/>
      <c r="AL5357" s="101"/>
      <c r="AM5357" s="101"/>
      <c r="AN5357" s="101"/>
      <c r="AO5357" s="106"/>
      <c r="AP5357" s="106"/>
      <c r="AQ5357" s="106"/>
      <c r="AR5357" s="105"/>
      <c r="AS5357" s="107"/>
      <c r="AT5357" s="106"/>
      <c r="AU5357" s="106"/>
      <c r="AV5357" s="106"/>
      <c r="AW5357" s="106"/>
      <c r="AX5357" s="101"/>
      <c r="AY5357" s="101"/>
      <c r="AZ5357" s="101"/>
      <c r="BA5357" s="106"/>
      <c r="BB5357" s="106"/>
      <c r="BC5357" s="101"/>
      <c r="BD5357" s="105"/>
      <c r="BE5357" s="101"/>
      <c r="BF5357" s="106"/>
      <c r="BG5357" s="105"/>
      <c r="BH5357" s="106"/>
      <c r="BI5357" s="105"/>
      <c r="BJ5357" s="106"/>
      <c r="BK5357" s="101"/>
      <c r="BL5357" s="105"/>
      <c r="BM5357" s="101"/>
      <c r="BN5357" s="105"/>
      <c r="BO5357" s="106"/>
      <c r="BP5357" s="105"/>
      <c r="BQ5357" s="106"/>
      <c r="BR5357" s="106"/>
      <c r="BS5357" s="106"/>
      <c r="BT5357" s="106"/>
      <c r="BU5357" s="106"/>
      <c r="BV5357" s="106"/>
    </row>
    <row r="5358" spans="1:74" customFormat="1" ht="24" customHeight="1">
      <c r="A5358" s="101"/>
      <c r="B5358" s="102"/>
      <c r="C5358" s="101"/>
      <c r="D5358" s="101"/>
      <c r="E5358" s="103"/>
      <c r="F5358" s="101"/>
      <c r="G5358" s="101"/>
      <c r="H5358" s="101"/>
      <c r="I5358" s="104"/>
      <c r="J5358" s="104"/>
      <c r="K5358" s="104"/>
      <c r="L5358" s="104"/>
      <c r="M5358" s="101"/>
      <c r="N5358" s="101"/>
      <c r="O5358" s="101"/>
      <c r="P5358" s="101"/>
      <c r="Q5358" s="101"/>
      <c r="R5358" s="101"/>
      <c r="S5358" s="101"/>
      <c r="T5358" s="101"/>
      <c r="U5358" s="101"/>
      <c r="V5358" s="101"/>
      <c r="W5358" s="101"/>
      <c r="X5358" s="101"/>
      <c r="Y5358" s="101"/>
      <c r="Z5358" s="102"/>
      <c r="AA5358" s="101"/>
      <c r="AB5358" s="102"/>
      <c r="AC5358" s="101"/>
      <c r="AD5358" s="101"/>
      <c r="AE5358" s="105"/>
      <c r="AF5358" s="102"/>
      <c r="AG5358" s="102"/>
      <c r="AH5358" s="102"/>
      <c r="AI5358" s="101"/>
      <c r="AJ5358" s="101"/>
      <c r="AK5358" s="102"/>
      <c r="AL5358" s="101"/>
      <c r="AM5358" s="101"/>
      <c r="AN5358" s="101"/>
      <c r="AO5358" s="106"/>
      <c r="AP5358" s="106"/>
      <c r="AQ5358" s="106"/>
      <c r="AR5358" s="105"/>
      <c r="AS5358" s="107"/>
      <c r="AT5358" s="106"/>
      <c r="AU5358" s="106"/>
      <c r="AV5358" s="106"/>
      <c r="AW5358" s="106"/>
      <c r="AX5358" s="101"/>
      <c r="AY5358" s="101"/>
      <c r="AZ5358" s="101"/>
      <c r="BA5358" s="106"/>
      <c r="BB5358" s="106"/>
      <c r="BC5358" s="101"/>
      <c r="BD5358" s="105"/>
      <c r="BE5358" s="101"/>
      <c r="BF5358" s="106"/>
      <c r="BG5358" s="105"/>
      <c r="BH5358" s="106"/>
      <c r="BI5358" s="105"/>
      <c r="BJ5358" s="106"/>
      <c r="BK5358" s="101"/>
      <c r="BL5358" s="105"/>
      <c r="BM5358" s="101"/>
      <c r="BN5358" s="105"/>
      <c r="BO5358" s="106"/>
      <c r="BP5358" s="105"/>
      <c r="BQ5358" s="106"/>
      <c r="BR5358" s="106"/>
      <c r="BS5358" s="106"/>
      <c r="BT5358" s="106"/>
      <c r="BU5358" s="106"/>
      <c r="BV5358" s="106"/>
    </row>
    <row r="5359" spans="1:74" customFormat="1" ht="24" customHeight="1">
      <c r="A5359" s="101"/>
      <c r="B5359" s="102"/>
      <c r="C5359" s="101"/>
      <c r="D5359" s="101"/>
      <c r="E5359" s="103"/>
      <c r="F5359" s="101"/>
      <c r="G5359" s="101"/>
      <c r="H5359" s="101"/>
      <c r="I5359" s="104"/>
      <c r="J5359" s="104"/>
      <c r="K5359" s="104"/>
      <c r="L5359" s="104"/>
      <c r="M5359" s="101"/>
      <c r="N5359" s="101"/>
      <c r="O5359" s="101"/>
      <c r="P5359" s="101"/>
      <c r="Q5359" s="101"/>
      <c r="R5359" s="101"/>
      <c r="S5359" s="101"/>
      <c r="T5359" s="101"/>
      <c r="U5359" s="101"/>
      <c r="V5359" s="101"/>
      <c r="W5359" s="101"/>
      <c r="X5359" s="101"/>
      <c r="Y5359" s="101"/>
      <c r="Z5359" s="102"/>
      <c r="AA5359" s="101"/>
      <c r="AB5359" s="102"/>
      <c r="AC5359" s="101"/>
      <c r="AD5359" s="101"/>
      <c r="AE5359" s="105"/>
      <c r="AF5359" s="102"/>
      <c r="AG5359" s="102"/>
      <c r="AH5359" s="102"/>
      <c r="AI5359" s="101"/>
      <c r="AJ5359" s="101"/>
      <c r="AK5359" s="102"/>
      <c r="AL5359" s="101"/>
      <c r="AM5359" s="101"/>
      <c r="AN5359" s="101"/>
      <c r="AO5359" s="106"/>
      <c r="AP5359" s="106"/>
      <c r="AQ5359" s="106"/>
      <c r="AR5359" s="105"/>
      <c r="AS5359" s="107"/>
      <c r="AT5359" s="106"/>
      <c r="AU5359" s="106"/>
      <c r="AV5359" s="106"/>
      <c r="AW5359" s="106"/>
      <c r="AX5359" s="101"/>
      <c r="AY5359" s="101"/>
      <c r="AZ5359" s="101"/>
      <c r="BA5359" s="106"/>
      <c r="BB5359" s="106"/>
      <c r="BC5359" s="101"/>
      <c r="BD5359" s="105"/>
      <c r="BE5359" s="101"/>
      <c r="BF5359" s="106"/>
      <c r="BG5359" s="105"/>
      <c r="BH5359" s="106"/>
      <c r="BI5359" s="105"/>
      <c r="BJ5359" s="106"/>
      <c r="BK5359" s="101"/>
      <c r="BL5359" s="105"/>
      <c r="BM5359" s="101"/>
      <c r="BN5359" s="105"/>
      <c r="BO5359" s="106"/>
      <c r="BP5359" s="105"/>
      <c r="BQ5359" s="106"/>
      <c r="BR5359" s="106"/>
      <c r="BS5359" s="106"/>
      <c r="BT5359" s="106"/>
      <c r="BU5359" s="106"/>
      <c r="BV5359" s="106"/>
    </row>
    <row r="5360" spans="1:74" customFormat="1" ht="24" customHeight="1">
      <c r="A5360" s="101"/>
      <c r="B5360" s="102"/>
      <c r="C5360" s="101"/>
      <c r="D5360" s="101"/>
      <c r="E5360" s="103"/>
      <c r="F5360" s="101"/>
      <c r="G5360" s="101"/>
      <c r="H5360" s="101"/>
      <c r="I5360" s="104"/>
      <c r="J5360" s="104"/>
      <c r="K5360" s="104"/>
      <c r="L5360" s="104"/>
      <c r="M5360" s="101"/>
      <c r="N5360" s="101"/>
      <c r="O5360" s="101"/>
      <c r="P5360" s="101"/>
      <c r="Q5360" s="101"/>
      <c r="R5360" s="101"/>
      <c r="S5360" s="101"/>
      <c r="T5360" s="101"/>
      <c r="U5360" s="101"/>
      <c r="V5360" s="101"/>
      <c r="W5360" s="101"/>
      <c r="X5360" s="101"/>
      <c r="Y5360" s="101"/>
      <c r="Z5360" s="102"/>
      <c r="AA5360" s="101"/>
      <c r="AB5360" s="102"/>
      <c r="AC5360" s="101"/>
      <c r="AD5360" s="101"/>
      <c r="AE5360" s="105"/>
      <c r="AF5360" s="102"/>
      <c r="AG5360" s="102"/>
      <c r="AH5360" s="102"/>
      <c r="AI5360" s="101"/>
      <c r="AJ5360" s="101"/>
      <c r="AK5360" s="102"/>
      <c r="AL5360" s="101"/>
      <c r="AM5360" s="101"/>
      <c r="AN5360" s="101"/>
      <c r="AO5360" s="106"/>
      <c r="AP5360" s="106"/>
      <c r="AQ5360" s="106"/>
      <c r="AR5360" s="105"/>
      <c r="AS5360" s="107"/>
      <c r="AT5360" s="106"/>
      <c r="AU5360" s="106"/>
      <c r="AV5360" s="106"/>
      <c r="AW5360" s="106"/>
      <c r="AX5360" s="101"/>
      <c r="AY5360" s="101"/>
      <c r="AZ5360" s="101"/>
      <c r="BA5360" s="106"/>
      <c r="BB5360" s="106"/>
      <c r="BC5360" s="101"/>
      <c r="BD5360" s="105"/>
      <c r="BE5360" s="101"/>
      <c r="BF5360" s="106"/>
      <c r="BG5360" s="105"/>
      <c r="BH5360" s="106"/>
      <c r="BI5360" s="105"/>
      <c r="BJ5360" s="106"/>
      <c r="BK5360" s="101"/>
      <c r="BL5360" s="105"/>
      <c r="BM5360" s="101"/>
      <c r="BN5360" s="105"/>
      <c r="BO5360" s="106"/>
      <c r="BP5360" s="105"/>
      <c r="BQ5360" s="106"/>
      <c r="BR5360" s="106"/>
      <c r="BS5360" s="106"/>
      <c r="BT5360" s="106"/>
      <c r="BU5360" s="106"/>
      <c r="BV5360" s="106"/>
    </row>
    <row r="5361" spans="1:74" customFormat="1" ht="24" customHeight="1">
      <c r="A5361" s="101"/>
      <c r="B5361" s="102"/>
      <c r="C5361" s="101"/>
      <c r="D5361" s="101"/>
      <c r="E5361" s="103"/>
      <c r="F5361" s="101"/>
      <c r="G5361" s="101"/>
      <c r="H5361" s="101"/>
      <c r="I5361" s="104"/>
      <c r="J5361" s="104"/>
      <c r="K5361" s="104"/>
      <c r="L5361" s="104"/>
      <c r="M5361" s="101"/>
      <c r="N5361" s="101"/>
      <c r="O5361" s="101"/>
      <c r="P5361" s="101"/>
      <c r="Q5361" s="101"/>
      <c r="R5361" s="101"/>
      <c r="S5361" s="101"/>
      <c r="T5361" s="101"/>
      <c r="U5361" s="101"/>
      <c r="V5361" s="101"/>
      <c r="W5361" s="101"/>
      <c r="X5361" s="101"/>
      <c r="Y5361" s="101"/>
      <c r="Z5361" s="102"/>
      <c r="AA5361" s="101"/>
      <c r="AB5361" s="102"/>
      <c r="AC5361" s="101"/>
      <c r="AD5361" s="101"/>
      <c r="AE5361" s="105"/>
      <c r="AF5361" s="102"/>
      <c r="AG5361" s="102"/>
      <c r="AH5361" s="102"/>
      <c r="AI5361" s="101"/>
      <c r="AJ5361" s="101"/>
      <c r="AK5361" s="102"/>
      <c r="AL5361" s="101"/>
      <c r="AM5361" s="101"/>
      <c r="AN5361" s="101"/>
      <c r="AO5361" s="106"/>
      <c r="AP5361" s="106"/>
      <c r="AQ5361" s="106"/>
      <c r="AR5361" s="105"/>
      <c r="AS5361" s="107"/>
      <c r="AT5361" s="106"/>
      <c r="AU5361" s="106"/>
      <c r="AV5361" s="106"/>
      <c r="AW5361" s="106"/>
      <c r="AX5361" s="101"/>
      <c r="AY5361" s="101"/>
      <c r="AZ5361" s="101"/>
      <c r="BA5361" s="106"/>
      <c r="BB5361" s="106"/>
      <c r="BC5361" s="101"/>
      <c r="BD5361" s="105"/>
      <c r="BE5361" s="101"/>
      <c r="BF5361" s="106"/>
      <c r="BG5361" s="105"/>
      <c r="BH5361" s="106"/>
      <c r="BI5361" s="105"/>
      <c r="BJ5361" s="106"/>
      <c r="BK5361" s="101"/>
      <c r="BL5361" s="105"/>
      <c r="BM5361" s="101"/>
      <c r="BN5361" s="105"/>
      <c r="BO5361" s="106"/>
      <c r="BP5361" s="105"/>
      <c r="BQ5361" s="106"/>
      <c r="BR5361" s="106"/>
      <c r="BS5361" s="106"/>
      <c r="BT5361" s="106"/>
      <c r="BU5361" s="106"/>
      <c r="BV5361" s="106"/>
    </row>
    <row r="5362" spans="1:74" customFormat="1" ht="24" customHeight="1">
      <c r="A5362" s="101"/>
      <c r="B5362" s="102"/>
      <c r="C5362" s="101"/>
      <c r="D5362" s="101"/>
      <c r="E5362" s="103"/>
      <c r="F5362" s="101"/>
      <c r="G5362" s="101"/>
      <c r="H5362" s="101"/>
      <c r="I5362" s="104"/>
      <c r="J5362" s="104"/>
      <c r="K5362" s="104"/>
      <c r="L5362" s="104"/>
      <c r="M5362" s="101"/>
      <c r="N5362" s="101"/>
      <c r="O5362" s="101"/>
      <c r="P5362" s="101"/>
      <c r="Q5362" s="101"/>
      <c r="R5362" s="101"/>
      <c r="S5362" s="101"/>
      <c r="T5362" s="101"/>
      <c r="U5362" s="101"/>
      <c r="V5362" s="101"/>
      <c r="W5362" s="101"/>
      <c r="X5362" s="101"/>
      <c r="Y5362" s="101"/>
      <c r="Z5362" s="102"/>
      <c r="AA5362" s="101"/>
      <c r="AB5362" s="102"/>
      <c r="AC5362" s="101"/>
      <c r="AD5362" s="101"/>
      <c r="AE5362" s="105"/>
      <c r="AF5362" s="102"/>
      <c r="AG5362" s="102"/>
      <c r="AH5362" s="102"/>
      <c r="AI5362" s="101"/>
      <c r="AJ5362" s="101"/>
      <c r="AK5362" s="102"/>
      <c r="AL5362" s="101"/>
      <c r="AM5362" s="101"/>
      <c r="AN5362" s="101"/>
      <c r="AO5362" s="106"/>
      <c r="AP5362" s="106"/>
      <c r="AQ5362" s="106"/>
      <c r="AR5362" s="105"/>
      <c r="AS5362" s="107"/>
      <c r="AT5362" s="106"/>
      <c r="AU5362" s="106"/>
      <c r="AV5362" s="106"/>
      <c r="AW5362" s="106"/>
      <c r="AX5362" s="101"/>
      <c r="AY5362" s="101"/>
      <c r="AZ5362" s="101"/>
      <c r="BA5362" s="106"/>
      <c r="BB5362" s="106"/>
      <c r="BC5362" s="101"/>
      <c r="BD5362" s="105"/>
      <c r="BE5362" s="101"/>
      <c r="BF5362" s="106"/>
      <c r="BG5362" s="105"/>
      <c r="BH5362" s="106"/>
      <c r="BI5362" s="105"/>
      <c r="BJ5362" s="106"/>
      <c r="BK5362" s="101"/>
      <c r="BL5362" s="105"/>
      <c r="BM5362" s="101"/>
      <c r="BN5362" s="105"/>
      <c r="BO5362" s="106"/>
      <c r="BP5362" s="105"/>
      <c r="BQ5362" s="106"/>
      <c r="BR5362" s="106"/>
      <c r="BS5362" s="106"/>
      <c r="BT5362" s="106"/>
      <c r="BU5362" s="106"/>
      <c r="BV5362" s="106"/>
    </row>
    <row r="5363" spans="1:74" customFormat="1" ht="24" customHeight="1">
      <c r="A5363" s="101"/>
      <c r="B5363" s="102"/>
      <c r="C5363" s="101"/>
      <c r="D5363" s="101"/>
      <c r="E5363" s="103"/>
      <c r="F5363" s="101"/>
      <c r="G5363" s="101"/>
      <c r="H5363" s="101"/>
      <c r="I5363" s="104"/>
      <c r="J5363" s="104"/>
      <c r="K5363" s="104"/>
      <c r="L5363" s="104"/>
      <c r="M5363" s="101"/>
      <c r="N5363" s="101"/>
      <c r="O5363" s="101"/>
      <c r="P5363" s="101"/>
      <c r="Q5363" s="101"/>
      <c r="R5363" s="101"/>
      <c r="S5363" s="101"/>
      <c r="T5363" s="101"/>
      <c r="U5363" s="101"/>
      <c r="V5363" s="101"/>
      <c r="W5363" s="101"/>
      <c r="X5363" s="101"/>
      <c r="Y5363" s="101"/>
      <c r="Z5363" s="102"/>
      <c r="AA5363" s="101"/>
      <c r="AB5363" s="102"/>
      <c r="AC5363" s="101"/>
      <c r="AD5363" s="101"/>
      <c r="AE5363" s="105"/>
      <c r="AF5363" s="102"/>
      <c r="AG5363" s="102"/>
      <c r="AH5363" s="102"/>
      <c r="AI5363" s="101"/>
      <c r="AJ5363" s="101"/>
      <c r="AK5363" s="102"/>
      <c r="AL5363" s="101"/>
      <c r="AM5363" s="101"/>
      <c r="AN5363" s="101"/>
      <c r="AO5363" s="106"/>
      <c r="AP5363" s="106"/>
      <c r="AQ5363" s="106"/>
      <c r="AR5363" s="105"/>
      <c r="AS5363" s="107"/>
      <c r="AT5363" s="106"/>
      <c r="AU5363" s="106"/>
      <c r="AV5363" s="106"/>
      <c r="AW5363" s="106"/>
      <c r="AX5363" s="101"/>
      <c r="AY5363" s="101"/>
      <c r="AZ5363" s="101"/>
      <c r="BA5363" s="106"/>
      <c r="BB5363" s="106"/>
      <c r="BC5363" s="101"/>
      <c r="BD5363" s="105"/>
      <c r="BE5363" s="101"/>
      <c r="BF5363" s="106"/>
      <c r="BG5363" s="105"/>
      <c r="BH5363" s="106"/>
      <c r="BI5363" s="105"/>
      <c r="BJ5363" s="106"/>
      <c r="BK5363" s="101"/>
      <c r="BL5363" s="105"/>
      <c r="BM5363" s="101"/>
      <c r="BN5363" s="105"/>
      <c r="BO5363" s="106"/>
      <c r="BP5363" s="105"/>
      <c r="BQ5363" s="106"/>
      <c r="BR5363" s="106"/>
      <c r="BS5363" s="106"/>
      <c r="BT5363" s="106"/>
      <c r="BU5363" s="106"/>
      <c r="BV5363" s="106"/>
    </row>
    <row r="5364" spans="1:74" customFormat="1" ht="24" customHeight="1">
      <c r="A5364" s="101"/>
      <c r="B5364" s="102"/>
      <c r="C5364" s="101"/>
      <c r="D5364" s="101"/>
      <c r="E5364" s="103"/>
      <c r="F5364" s="101"/>
      <c r="G5364" s="101"/>
      <c r="H5364" s="101"/>
      <c r="I5364" s="104"/>
      <c r="J5364" s="104"/>
      <c r="K5364" s="104"/>
      <c r="L5364" s="104"/>
      <c r="M5364" s="101"/>
      <c r="N5364" s="101"/>
      <c r="O5364" s="101"/>
      <c r="P5364" s="101"/>
      <c r="Q5364" s="101"/>
      <c r="R5364" s="101"/>
      <c r="S5364" s="101"/>
      <c r="T5364" s="101"/>
      <c r="U5364" s="101"/>
      <c r="V5364" s="101"/>
      <c r="W5364" s="101"/>
      <c r="X5364" s="101"/>
      <c r="Y5364" s="101"/>
      <c r="Z5364" s="102"/>
      <c r="AA5364" s="101"/>
      <c r="AB5364" s="102"/>
      <c r="AC5364" s="101"/>
      <c r="AD5364" s="101"/>
      <c r="AE5364" s="105"/>
      <c r="AF5364" s="102"/>
      <c r="AG5364" s="102"/>
      <c r="AH5364" s="102"/>
      <c r="AI5364" s="101"/>
      <c r="AJ5364" s="101"/>
      <c r="AK5364" s="102"/>
      <c r="AL5364" s="101"/>
      <c r="AM5364" s="101"/>
      <c r="AN5364" s="101"/>
      <c r="AO5364" s="106"/>
      <c r="AP5364" s="106"/>
      <c r="AQ5364" s="106"/>
      <c r="AR5364" s="105"/>
      <c r="AS5364" s="107"/>
      <c r="AT5364" s="106"/>
      <c r="AU5364" s="106"/>
      <c r="AV5364" s="106"/>
      <c r="AW5364" s="106"/>
      <c r="AX5364" s="101"/>
      <c r="AY5364" s="101"/>
      <c r="AZ5364" s="101"/>
      <c r="BA5364" s="106"/>
      <c r="BB5364" s="106"/>
      <c r="BC5364" s="101"/>
      <c r="BD5364" s="105"/>
      <c r="BE5364" s="101"/>
      <c r="BF5364" s="106"/>
      <c r="BG5364" s="105"/>
      <c r="BH5364" s="106"/>
      <c r="BI5364" s="105"/>
      <c r="BJ5364" s="106"/>
      <c r="BK5364" s="101"/>
      <c r="BL5364" s="105"/>
      <c r="BM5364" s="101"/>
      <c r="BN5364" s="105"/>
      <c r="BO5364" s="106"/>
      <c r="BP5364" s="105"/>
      <c r="BQ5364" s="106"/>
      <c r="BR5364" s="106"/>
      <c r="BS5364" s="106"/>
      <c r="BT5364" s="106"/>
      <c r="BU5364" s="106"/>
      <c r="BV5364" s="106"/>
    </row>
    <row r="5365" spans="1:74" customFormat="1" ht="24" customHeight="1">
      <c r="A5365" s="101"/>
      <c r="B5365" s="102"/>
      <c r="C5365" s="101"/>
      <c r="D5365" s="101"/>
      <c r="E5365" s="103"/>
      <c r="F5365" s="101"/>
      <c r="G5365" s="101"/>
      <c r="H5365" s="101"/>
      <c r="I5365" s="104"/>
      <c r="J5365" s="104"/>
      <c r="K5365" s="104"/>
      <c r="L5365" s="104"/>
      <c r="M5365" s="101"/>
      <c r="N5365" s="101"/>
      <c r="O5365" s="101"/>
      <c r="P5365" s="101"/>
      <c r="Q5365" s="101"/>
      <c r="R5365" s="101"/>
      <c r="S5365" s="101"/>
      <c r="T5365" s="101"/>
      <c r="U5365" s="101"/>
      <c r="V5365" s="101"/>
      <c r="W5365" s="101"/>
      <c r="X5365" s="101"/>
      <c r="Y5365" s="101"/>
      <c r="Z5365" s="102"/>
      <c r="AA5365" s="101"/>
      <c r="AB5365" s="102"/>
      <c r="AC5365" s="101"/>
      <c r="AD5365" s="101"/>
      <c r="AE5365" s="105"/>
      <c r="AF5365" s="102"/>
      <c r="AG5365" s="102"/>
      <c r="AH5365" s="102"/>
      <c r="AI5365" s="101"/>
      <c r="AJ5365" s="101"/>
      <c r="AK5365" s="102"/>
      <c r="AL5365" s="101"/>
      <c r="AM5365" s="101"/>
      <c r="AN5365" s="101"/>
      <c r="AO5365" s="106"/>
      <c r="AP5365" s="106"/>
      <c r="AQ5365" s="106"/>
      <c r="AR5365" s="105"/>
      <c r="AS5365" s="107"/>
      <c r="AT5365" s="106"/>
      <c r="AU5365" s="106"/>
      <c r="AV5365" s="106"/>
      <c r="AW5365" s="106"/>
      <c r="AX5365" s="101"/>
      <c r="AY5365" s="101"/>
      <c r="AZ5365" s="101"/>
      <c r="BA5365" s="106"/>
      <c r="BB5365" s="106"/>
      <c r="BC5365" s="101"/>
      <c r="BD5365" s="105"/>
      <c r="BE5365" s="101"/>
      <c r="BF5365" s="106"/>
      <c r="BG5365" s="105"/>
      <c r="BH5365" s="106"/>
      <c r="BI5365" s="105"/>
      <c r="BJ5365" s="106"/>
      <c r="BK5365" s="101"/>
      <c r="BL5365" s="105"/>
      <c r="BM5365" s="101"/>
      <c r="BN5365" s="105"/>
      <c r="BO5365" s="106"/>
      <c r="BP5365" s="105"/>
      <c r="BQ5365" s="106"/>
      <c r="BR5365" s="106"/>
      <c r="BS5365" s="106"/>
      <c r="BT5365" s="106"/>
      <c r="BU5365" s="106"/>
      <c r="BV5365" s="106"/>
    </row>
    <row r="5366" spans="1:74" customFormat="1" ht="24" customHeight="1">
      <c r="A5366" s="101"/>
      <c r="B5366" s="102"/>
      <c r="C5366" s="101"/>
      <c r="D5366" s="101"/>
      <c r="E5366" s="103"/>
      <c r="F5366" s="101"/>
      <c r="G5366" s="101"/>
      <c r="H5366" s="101"/>
      <c r="I5366" s="104"/>
      <c r="J5366" s="104"/>
      <c r="K5366" s="104"/>
      <c r="L5366" s="104"/>
      <c r="M5366" s="101"/>
      <c r="N5366" s="101"/>
      <c r="O5366" s="101"/>
      <c r="P5366" s="101"/>
      <c r="Q5366" s="101"/>
      <c r="R5366" s="101"/>
      <c r="S5366" s="101"/>
      <c r="T5366" s="101"/>
      <c r="U5366" s="101"/>
      <c r="V5366" s="101"/>
      <c r="W5366" s="101"/>
      <c r="X5366" s="101"/>
      <c r="Y5366" s="101"/>
      <c r="Z5366" s="102"/>
      <c r="AA5366" s="101"/>
      <c r="AB5366" s="102"/>
      <c r="AC5366" s="101"/>
      <c r="AD5366" s="101"/>
      <c r="AE5366" s="105"/>
      <c r="AF5366" s="102"/>
      <c r="AG5366" s="102"/>
      <c r="AH5366" s="102"/>
      <c r="AI5366" s="101"/>
      <c r="AJ5366" s="101"/>
      <c r="AK5366" s="102"/>
      <c r="AL5366" s="101"/>
      <c r="AM5366" s="101"/>
      <c r="AN5366" s="101"/>
      <c r="AO5366" s="106"/>
      <c r="AP5366" s="106"/>
      <c r="AQ5366" s="106"/>
      <c r="AR5366" s="105"/>
      <c r="AS5366" s="107"/>
      <c r="AT5366" s="106"/>
      <c r="AU5366" s="106"/>
      <c r="AV5366" s="106"/>
      <c r="AW5366" s="106"/>
      <c r="AX5366" s="101"/>
      <c r="AY5366" s="101"/>
      <c r="AZ5366" s="101"/>
      <c r="BA5366" s="106"/>
      <c r="BB5366" s="106"/>
      <c r="BC5366" s="101"/>
      <c r="BD5366" s="105"/>
      <c r="BE5366" s="101"/>
      <c r="BF5366" s="106"/>
      <c r="BG5366" s="105"/>
      <c r="BH5366" s="106"/>
      <c r="BI5366" s="105"/>
      <c r="BJ5366" s="106"/>
      <c r="BK5366" s="101"/>
      <c r="BL5366" s="105"/>
      <c r="BM5366" s="101"/>
      <c r="BN5366" s="105"/>
      <c r="BO5366" s="106"/>
      <c r="BP5366" s="105"/>
      <c r="BQ5366" s="106"/>
      <c r="BR5366" s="106"/>
      <c r="BS5366" s="106"/>
      <c r="BT5366" s="106"/>
      <c r="BU5366" s="106"/>
      <c r="BV5366" s="106"/>
    </row>
    <row r="5367" spans="1:74" customFormat="1" ht="24" customHeight="1">
      <c r="A5367" s="101"/>
      <c r="B5367" s="102"/>
      <c r="C5367" s="101"/>
      <c r="D5367" s="101"/>
      <c r="E5367" s="103"/>
      <c r="F5367" s="101"/>
      <c r="G5367" s="101"/>
      <c r="H5367" s="101"/>
      <c r="I5367" s="104"/>
      <c r="J5367" s="104"/>
      <c r="K5367" s="104"/>
      <c r="L5367" s="104"/>
      <c r="M5367" s="101"/>
      <c r="N5367" s="101"/>
      <c r="O5367" s="101"/>
      <c r="P5367" s="101"/>
      <c r="Q5367" s="101"/>
      <c r="R5367" s="101"/>
      <c r="S5367" s="101"/>
      <c r="T5367" s="101"/>
      <c r="U5367" s="101"/>
      <c r="V5367" s="101"/>
      <c r="W5367" s="101"/>
      <c r="X5367" s="101"/>
      <c r="Y5367" s="101"/>
      <c r="Z5367" s="102"/>
      <c r="AA5367" s="101"/>
      <c r="AB5367" s="102"/>
      <c r="AC5367" s="101"/>
      <c r="AD5367" s="101"/>
      <c r="AE5367" s="105"/>
      <c r="AF5367" s="102"/>
      <c r="AG5367" s="102"/>
      <c r="AH5367" s="102"/>
      <c r="AI5367" s="101"/>
      <c r="AJ5367" s="101"/>
      <c r="AK5367" s="102"/>
      <c r="AL5367" s="101"/>
      <c r="AM5367" s="101"/>
      <c r="AN5367" s="101"/>
      <c r="AO5367" s="106"/>
      <c r="AP5367" s="106"/>
      <c r="AQ5367" s="106"/>
      <c r="AR5367" s="105"/>
      <c r="AS5367" s="107"/>
      <c r="AT5367" s="106"/>
      <c r="AU5367" s="106"/>
      <c r="AV5367" s="106"/>
      <c r="AW5367" s="106"/>
      <c r="AX5367" s="101"/>
      <c r="AY5367" s="101"/>
      <c r="AZ5367" s="101"/>
      <c r="BA5367" s="106"/>
      <c r="BB5367" s="106"/>
      <c r="BC5367" s="101"/>
      <c r="BD5367" s="105"/>
      <c r="BE5367" s="101"/>
      <c r="BF5367" s="106"/>
      <c r="BG5367" s="105"/>
      <c r="BH5367" s="106"/>
      <c r="BI5367" s="105"/>
      <c r="BJ5367" s="106"/>
      <c r="BK5367" s="101"/>
      <c r="BL5367" s="105"/>
      <c r="BM5367" s="101"/>
      <c r="BN5367" s="105"/>
      <c r="BO5367" s="106"/>
      <c r="BP5367" s="105"/>
      <c r="BQ5367" s="106"/>
      <c r="BR5367" s="106"/>
      <c r="BS5367" s="106"/>
      <c r="BT5367" s="106"/>
      <c r="BU5367" s="106"/>
      <c r="BV5367" s="106"/>
    </row>
    <row r="5368" spans="1:74" customFormat="1" ht="24" customHeight="1">
      <c r="A5368" s="101"/>
      <c r="B5368" s="102"/>
      <c r="C5368" s="101"/>
      <c r="D5368" s="101"/>
      <c r="E5368" s="103"/>
      <c r="F5368" s="101"/>
      <c r="G5368" s="101"/>
      <c r="H5368" s="101"/>
      <c r="I5368" s="104"/>
      <c r="J5368" s="104"/>
      <c r="K5368" s="104"/>
      <c r="L5368" s="104"/>
      <c r="M5368" s="101"/>
      <c r="N5368" s="101"/>
      <c r="O5368" s="101"/>
      <c r="P5368" s="101"/>
      <c r="Q5368" s="101"/>
      <c r="R5368" s="101"/>
      <c r="S5368" s="101"/>
      <c r="T5368" s="101"/>
      <c r="U5368" s="101"/>
      <c r="V5368" s="101"/>
      <c r="W5368" s="101"/>
      <c r="X5368" s="101"/>
      <c r="Y5368" s="101"/>
      <c r="Z5368" s="102"/>
      <c r="AA5368" s="101"/>
      <c r="AB5368" s="102"/>
      <c r="AC5368" s="101"/>
      <c r="AD5368" s="101"/>
      <c r="AE5368" s="105"/>
      <c r="AF5368" s="102"/>
      <c r="AG5368" s="102"/>
      <c r="AH5368" s="102"/>
      <c r="AI5368" s="101"/>
      <c r="AJ5368" s="101"/>
      <c r="AK5368" s="102"/>
      <c r="AL5368" s="101"/>
      <c r="AM5368" s="101"/>
      <c r="AN5368" s="101"/>
      <c r="AO5368" s="106"/>
      <c r="AP5368" s="106"/>
      <c r="AQ5368" s="106"/>
      <c r="AR5368" s="105"/>
      <c r="AS5368" s="107"/>
      <c r="AT5368" s="106"/>
      <c r="AU5368" s="106"/>
      <c r="AV5368" s="106"/>
      <c r="AW5368" s="106"/>
      <c r="AX5368" s="101"/>
      <c r="AY5368" s="101"/>
      <c r="AZ5368" s="101"/>
      <c r="BA5368" s="106"/>
      <c r="BB5368" s="106"/>
      <c r="BC5368" s="101"/>
      <c r="BD5368" s="105"/>
      <c r="BE5368" s="101"/>
      <c r="BF5368" s="106"/>
      <c r="BG5368" s="105"/>
      <c r="BH5368" s="106"/>
      <c r="BI5368" s="105"/>
      <c r="BJ5368" s="106"/>
      <c r="BK5368" s="101"/>
      <c r="BL5368" s="105"/>
      <c r="BM5368" s="101"/>
      <c r="BN5368" s="105"/>
      <c r="BO5368" s="106"/>
      <c r="BP5368" s="105"/>
      <c r="BQ5368" s="106"/>
      <c r="BR5368" s="106"/>
      <c r="BS5368" s="106"/>
      <c r="BT5368" s="106"/>
      <c r="BU5368" s="106"/>
      <c r="BV5368" s="106"/>
    </row>
    <row r="5369" spans="1:74" customFormat="1" ht="24" customHeight="1">
      <c r="A5369" s="101"/>
      <c r="B5369" s="102"/>
      <c r="C5369" s="101"/>
      <c r="D5369" s="101"/>
      <c r="E5369" s="103"/>
      <c r="F5369" s="101"/>
      <c r="G5369" s="101"/>
      <c r="H5369" s="101"/>
      <c r="I5369" s="104"/>
      <c r="J5369" s="104"/>
      <c r="K5369" s="104"/>
      <c r="L5369" s="104"/>
      <c r="M5369" s="101"/>
      <c r="N5369" s="101"/>
      <c r="O5369" s="101"/>
      <c r="P5369" s="101"/>
      <c r="Q5369" s="101"/>
      <c r="R5369" s="101"/>
      <c r="S5369" s="101"/>
      <c r="T5369" s="101"/>
      <c r="U5369" s="101"/>
      <c r="V5369" s="101"/>
      <c r="W5369" s="101"/>
      <c r="X5369" s="101"/>
      <c r="Y5369" s="101"/>
      <c r="Z5369" s="102"/>
      <c r="AA5369" s="101"/>
      <c r="AB5369" s="102"/>
      <c r="AC5369" s="101"/>
      <c r="AD5369" s="101"/>
      <c r="AE5369" s="105"/>
      <c r="AF5369" s="102"/>
      <c r="AG5369" s="102"/>
      <c r="AH5369" s="102"/>
      <c r="AI5369" s="101"/>
      <c r="AJ5369" s="101"/>
      <c r="AK5369" s="102"/>
      <c r="AL5369" s="101"/>
      <c r="AM5369" s="101"/>
      <c r="AN5369" s="101"/>
      <c r="AO5369" s="106"/>
      <c r="AP5369" s="106"/>
      <c r="AQ5369" s="106"/>
      <c r="AR5369" s="105"/>
      <c r="AS5369" s="107"/>
      <c r="AT5369" s="106"/>
      <c r="AU5369" s="106"/>
      <c r="AV5369" s="106"/>
      <c r="AW5369" s="106"/>
      <c r="AX5369" s="101"/>
      <c r="AY5369" s="101"/>
      <c r="AZ5369" s="101"/>
      <c r="BA5369" s="106"/>
      <c r="BB5369" s="106"/>
      <c r="BC5369" s="101"/>
      <c r="BD5369" s="105"/>
      <c r="BE5369" s="101"/>
      <c r="BF5369" s="106"/>
      <c r="BG5369" s="105"/>
      <c r="BH5369" s="106"/>
      <c r="BI5369" s="105"/>
      <c r="BJ5369" s="106"/>
      <c r="BK5369" s="101"/>
      <c r="BL5369" s="105"/>
      <c r="BM5369" s="101"/>
      <c r="BN5369" s="105"/>
      <c r="BO5369" s="106"/>
      <c r="BP5369" s="105"/>
      <c r="BQ5369" s="106"/>
      <c r="BR5369" s="106"/>
      <c r="BS5369" s="106"/>
      <c r="BT5369" s="106"/>
      <c r="BU5369" s="106"/>
      <c r="BV5369" s="106"/>
    </row>
    <row r="5370" spans="1:74" customFormat="1" ht="24" customHeight="1">
      <c r="A5370" s="101"/>
      <c r="B5370" s="102"/>
      <c r="C5370" s="101"/>
      <c r="D5370" s="101"/>
      <c r="E5370" s="103"/>
      <c r="F5370" s="101"/>
      <c r="G5370" s="101"/>
      <c r="H5370" s="101"/>
      <c r="I5370" s="104"/>
      <c r="J5370" s="104"/>
      <c r="K5370" s="104"/>
      <c r="L5370" s="104"/>
      <c r="M5370" s="101"/>
      <c r="N5370" s="101"/>
      <c r="O5370" s="101"/>
      <c r="P5370" s="101"/>
      <c r="Q5370" s="101"/>
      <c r="R5370" s="101"/>
      <c r="S5370" s="101"/>
      <c r="T5370" s="101"/>
      <c r="U5370" s="101"/>
      <c r="V5370" s="101"/>
      <c r="W5370" s="101"/>
      <c r="X5370" s="101"/>
      <c r="Y5370" s="101"/>
      <c r="Z5370" s="102"/>
      <c r="AA5370" s="101"/>
      <c r="AB5370" s="102"/>
      <c r="AC5370" s="101"/>
      <c r="AD5370" s="101"/>
      <c r="AE5370" s="105"/>
      <c r="AF5370" s="102"/>
      <c r="AG5370" s="102"/>
      <c r="AH5370" s="102"/>
      <c r="AI5370" s="101"/>
      <c r="AJ5370" s="101"/>
      <c r="AK5370" s="102"/>
      <c r="AL5370" s="101"/>
      <c r="AM5370" s="101"/>
      <c r="AN5370" s="101"/>
      <c r="AO5370" s="106"/>
      <c r="AP5370" s="106"/>
      <c r="AQ5370" s="106"/>
      <c r="AR5370" s="105"/>
      <c r="AS5370" s="107"/>
      <c r="AT5370" s="106"/>
      <c r="AU5370" s="106"/>
      <c r="AV5370" s="106"/>
      <c r="AW5370" s="106"/>
      <c r="AX5370" s="101"/>
      <c r="AY5370" s="101"/>
      <c r="AZ5370" s="101"/>
      <c r="BA5370" s="106"/>
      <c r="BB5370" s="106"/>
      <c r="BC5370" s="101"/>
      <c r="BD5370" s="105"/>
      <c r="BE5370" s="101"/>
      <c r="BF5370" s="106"/>
      <c r="BG5370" s="105"/>
      <c r="BH5370" s="106"/>
      <c r="BI5370" s="105"/>
      <c r="BJ5370" s="106"/>
      <c r="BK5370" s="101"/>
      <c r="BL5370" s="105"/>
      <c r="BM5370" s="101"/>
      <c r="BN5370" s="105"/>
      <c r="BO5370" s="106"/>
      <c r="BP5370" s="105"/>
      <c r="BQ5370" s="106"/>
      <c r="BR5370" s="106"/>
      <c r="BS5370" s="106"/>
      <c r="BT5370" s="106"/>
      <c r="BU5370" s="106"/>
      <c r="BV5370" s="106"/>
    </row>
    <row r="5371" spans="1:74" customFormat="1" ht="24" customHeight="1">
      <c r="A5371" s="101"/>
      <c r="B5371" s="102"/>
      <c r="C5371" s="101"/>
      <c r="D5371" s="101"/>
      <c r="E5371" s="103"/>
      <c r="F5371" s="101"/>
      <c r="G5371" s="101"/>
      <c r="H5371" s="101"/>
      <c r="I5371" s="104"/>
      <c r="J5371" s="104"/>
      <c r="K5371" s="104"/>
      <c r="L5371" s="104"/>
      <c r="M5371" s="101"/>
      <c r="N5371" s="101"/>
      <c r="O5371" s="101"/>
      <c r="P5371" s="101"/>
      <c r="Q5371" s="101"/>
      <c r="R5371" s="101"/>
      <c r="S5371" s="101"/>
      <c r="T5371" s="101"/>
      <c r="U5371" s="101"/>
      <c r="V5371" s="101"/>
      <c r="W5371" s="101"/>
      <c r="X5371" s="101"/>
      <c r="Y5371" s="101"/>
      <c r="Z5371" s="102"/>
      <c r="AA5371" s="101"/>
      <c r="AB5371" s="102"/>
      <c r="AC5371" s="101"/>
      <c r="AD5371" s="101"/>
      <c r="AE5371" s="105"/>
      <c r="AF5371" s="102"/>
      <c r="AG5371" s="102"/>
      <c r="AH5371" s="102"/>
      <c r="AI5371" s="101"/>
      <c r="AJ5371" s="101"/>
      <c r="AK5371" s="102"/>
      <c r="AL5371" s="101"/>
      <c r="AM5371" s="101"/>
      <c r="AN5371" s="101"/>
      <c r="AO5371" s="106"/>
      <c r="AP5371" s="106"/>
      <c r="AQ5371" s="106"/>
      <c r="AR5371" s="105"/>
      <c r="AS5371" s="107"/>
      <c r="AT5371" s="106"/>
      <c r="AU5371" s="106"/>
      <c r="AV5371" s="106"/>
      <c r="AW5371" s="106"/>
      <c r="AX5371" s="101"/>
      <c r="AY5371" s="101"/>
      <c r="AZ5371" s="101"/>
      <c r="BA5371" s="106"/>
      <c r="BB5371" s="106"/>
      <c r="BC5371" s="101"/>
      <c r="BD5371" s="105"/>
      <c r="BE5371" s="101"/>
      <c r="BF5371" s="106"/>
      <c r="BG5371" s="105"/>
      <c r="BH5371" s="106"/>
      <c r="BI5371" s="105"/>
      <c r="BJ5371" s="106"/>
      <c r="BK5371" s="101"/>
      <c r="BL5371" s="105"/>
      <c r="BM5371" s="101"/>
      <c r="BN5371" s="105"/>
      <c r="BO5371" s="106"/>
      <c r="BP5371" s="105"/>
      <c r="BQ5371" s="106"/>
      <c r="BR5371" s="106"/>
      <c r="BS5371" s="106"/>
      <c r="BT5371" s="106"/>
      <c r="BU5371" s="106"/>
      <c r="BV5371" s="106"/>
    </row>
    <row r="5372" spans="1:74" customFormat="1" ht="24" customHeight="1">
      <c r="A5372" s="101"/>
      <c r="B5372" s="102"/>
      <c r="C5372" s="101"/>
      <c r="D5372" s="101"/>
      <c r="E5372" s="103"/>
      <c r="F5372" s="101"/>
      <c r="G5372" s="101"/>
      <c r="H5372" s="101"/>
      <c r="I5372" s="104"/>
      <c r="J5372" s="104"/>
      <c r="K5372" s="104"/>
      <c r="L5372" s="104"/>
      <c r="M5372" s="101"/>
      <c r="N5372" s="101"/>
      <c r="O5372" s="101"/>
      <c r="P5372" s="101"/>
      <c r="Q5372" s="101"/>
      <c r="R5372" s="101"/>
      <c r="S5372" s="101"/>
      <c r="T5372" s="101"/>
      <c r="U5372" s="101"/>
      <c r="V5372" s="101"/>
      <c r="W5372" s="101"/>
      <c r="X5372" s="101"/>
      <c r="Y5372" s="101"/>
      <c r="Z5372" s="102"/>
      <c r="AA5372" s="101"/>
      <c r="AB5372" s="102"/>
      <c r="AC5372" s="101"/>
      <c r="AD5372" s="101"/>
      <c r="AE5372" s="105"/>
      <c r="AF5372" s="102"/>
      <c r="AG5372" s="102"/>
      <c r="AH5372" s="102"/>
      <c r="AI5372" s="101"/>
      <c r="AJ5372" s="101"/>
      <c r="AK5372" s="102"/>
      <c r="AL5372" s="101"/>
      <c r="AM5372" s="101"/>
      <c r="AN5372" s="101"/>
      <c r="AO5372" s="106"/>
      <c r="AP5372" s="106"/>
      <c r="AQ5372" s="106"/>
      <c r="AR5372" s="105"/>
      <c r="AS5372" s="107"/>
      <c r="AT5372" s="106"/>
      <c r="AU5372" s="106"/>
      <c r="AV5372" s="106"/>
      <c r="AW5372" s="106"/>
      <c r="AX5372" s="101"/>
      <c r="AY5372" s="101"/>
      <c r="AZ5372" s="101"/>
      <c r="BA5372" s="106"/>
      <c r="BB5372" s="106"/>
      <c r="BC5372" s="101"/>
      <c r="BD5372" s="105"/>
      <c r="BE5372" s="101"/>
      <c r="BF5372" s="106"/>
      <c r="BG5372" s="105"/>
      <c r="BH5372" s="106"/>
      <c r="BI5372" s="105"/>
      <c r="BJ5372" s="106"/>
      <c r="BK5372" s="101"/>
      <c r="BL5372" s="105"/>
      <c r="BM5372" s="101"/>
      <c r="BN5372" s="105"/>
      <c r="BO5372" s="106"/>
      <c r="BP5372" s="105"/>
      <c r="BQ5372" s="106"/>
      <c r="BR5372" s="106"/>
      <c r="BS5372" s="106"/>
      <c r="BT5372" s="106"/>
      <c r="BU5372" s="106"/>
      <c r="BV5372" s="106"/>
    </row>
    <row r="5373" spans="1:74" customFormat="1" ht="24" customHeight="1">
      <c r="A5373" s="101"/>
      <c r="B5373" s="102"/>
      <c r="C5373" s="101"/>
      <c r="D5373" s="101"/>
      <c r="E5373" s="103"/>
      <c r="F5373" s="101"/>
      <c r="G5373" s="101"/>
      <c r="H5373" s="101"/>
      <c r="I5373" s="104"/>
      <c r="J5373" s="104"/>
      <c r="K5373" s="104"/>
      <c r="L5373" s="104"/>
      <c r="M5373" s="101"/>
      <c r="N5373" s="101"/>
      <c r="O5373" s="101"/>
      <c r="P5373" s="101"/>
      <c r="Q5373" s="101"/>
      <c r="R5373" s="101"/>
      <c r="S5373" s="101"/>
      <c r="T5373" s="101"/>
      <c r="U5373" s="101"/>
      <c r="V5373" s="101"/>
      <c r="W5373" s="101"/>
      <c r="X5373" s="101"/>
      <c r="Y5373" s="101"/>
      <c r="Z5373" s="102"/>
      <c r="AA5373" s="101"/>
      <c r="AB5373" s="102"/>
      <c r="AC5373" s="101"/>
      <c r="AD5373" s="101"/>
      <c r="AE5373" s="105"/>
      <c r="AF5373" s="102"/>
      <c r="AG5373" s="102"/>
      <c r="AH5373" s="102"/>
      <c r="AI5373" s="101"/>
      <c r="AJ5373" s="101"/>
      <c r="AK5373" s="102"/>
      <c r="AL5373" s="101"/>
      <c r="AM5373" s="101"/>
      <c r="AN5373" s="101"/>
      <c r="AO5373" s="106"/>
      <c r="AP5373" s="106"/>
      <c r="AQ5373" s="106"/>
      <c r="AR5373" s="105"/>
      <c r="AS5373" s="107"/>
      <c r="AT5373" s="106"/>
      <c r="AU5373" s="106"/>
      <c r="AV5373" s="106"/>
      <c r="AW5373" s="106"/>
      <c r="AX5373" s="101"/>
      <c r="AY5373" s="101"/>
      <c r="AZ5373" s="101"/>
      <c r="BA5373" s="106"/>
      <c r="BB5373" s="106"/>
      <c r="BC5373" s="101"/>
      <c r="BD5373" s="105"/>
      <c r="BE5373" s="101"/>
      <c r="BF5373" s="106"/>
      <c r="BG5373" s="105"/>
      <c r="BH5373" s="106"/>
      <c r="BI5373" s="105"/>
      <c r="BJ5373" s="106"/>
      <c r="BK5373" s="101"/>
      <c r="BL5373" s="105"/>
      <c r="BM5373" s="101"/>
      <c r="BN5373" s="105"/>
      <c r="BO5373" s="106"/>
      <c r="BP5373" s="105"/>
      <c r="BQ5373" s="106"/>
      <c r="BR5373" s="106"/>
      <c r="BS5373" s="106"/>
      <c r="BT5373" s="106"/>
      <c r="BU5373" s="106"/>
      <c r="BV5373" s="106"/>
    </row>
    <row r="5374" spans="1:74" customFormat="1" ht="24" customHeight="1">
      <c r="A5374" s="101"/>
      <c r="B5374" s="102"/>
      <c r="C5374" s="101"/>
      <c r="D5374" s="101"/>
      <c r="E5374" s="103"/>
      <c r="F5374" s="101"/>
      <c r="G5374" s="101"/>
      <c r="H5374" s="101"/>
      <c r="I5374" s="104"/>
      <c r="J5374" s="104"/>
      <c r="K5374" s="104"/>
      <c r="L5374" s="104"/>
      <c r="M5374" s="101"/>
      <c r="N5374" s="101"/>
      <c r="O5374" s="101"/>
      <c r="P5374" s="101"/>
      <c r="Q5374" s="101"/>
      <c r="R5374" s="101"/>
      <c r="S5374" s="101"/>
      <c r="T5374" s="101"/>
      <c r="U5374" s="101"/>
      <c r="V5374" s="101"/>
      <c r="W5374" s="101"/>
      <c r="X5374" s="101"/>
      <c r="Y5374" s="101"/>
      <c r="Z5374" s="102"/>
      <c r="AA5374" s="101"/>
      <c r="AB5374" s="102"/>
      <c r="AC5374" s="101"/>
      <c r="AD5374" s="101"/>
      <c r="AE5374" s="105"/>
      <c r="AF5374" s="102"/>
      <c r="AG5374" s="102"/>
      <c r="AH5374" s="102"/>
      <c r="AI5374" s="101"/>
      <c r="AJ5374" s="101"/>
      <c r="AK5374" s="102"/>
      <c r="AL5374" s="101"/>
      <c r="AM5374" s="101"/>
      <c r="AN5374" s="101"/>
      <c r="AO5374" s="106"/>
      <c r="AP5374" s="106"/>
      <c r="AQ5374" s="106"/>
      <c r="AR5374" s="105"/>
      <c r="AS5374" s="107"/>
      <c r="AT5374" s="106"/>
      <c r="AU5374" s="106"/>
      <c r="AV5374" s="106"/>
      <c r="AW5374" s="106"/>
      <c r="AX5374" s="101"/>
      <c r="AY5374" s="101"/>
      <c r="AZ5374" s="101"/>
      <c r="BA5374" s="106"/>
      <c r="BB5374" s="106"/>
      <c r="BC5374" s="101"/>
      <c r="BD5374" s="105"/>
      <c r="BE5374" s="101"/>
      <c r="BF5374" s="106"/>
      <c r="BG5374" s="105"/>
      <c r="BH5374" s="106"/>
      <c r="BI5374" s="105"/>
      <c r="BJ5374" s="106"/>
      <c r="BK5374" s="101"/>
      <c r="BL5374" s="105"/>
      <c r="BM5374" s="101"/>
      <c r="BN5374" s="105"/>
      <c r="BO5374" s="106"/>
      <c r="BP5374" s="105"/>
      <c r="BQ5374" s="106"/>
      <c r="BR5374" s="106"/>
      <c r="BS5374" s="106"/>
      <c r="BT5374" s="106"/>
      <c r="BU5374" s="106"/>
      <c r="BV5374" s="106"/>
    </row>
    <row r="5375" spans="1:74" customFormat="1" ht="24" customHeight="1">
      <c r="A5375" s="101"/>
      <c r="B5375" s="102"/>
      <c r="C5375" s="101"/>
      <c r="D5375" s="101"/>
      <c r="E5375" s="103"/>
      <c r="F5375" s="101"/>
      <c r="G5375" s="101"/>
      <c r="H5375" s="101"/>
      <c r="I5375" s="104"/>
      <c r="J5375" s="104"/>
      <c r="K5375" s="104"/>
      <c r="L5375" s="104"/>
      <c r="M5375" s="101"/>
      <c r="N5375" s="101"/>
      <c r="O5375" s="101"/>
      <c r="P5375" s="101"/>
      <c r="Q5375" s="101"/>
      <c r="R5375" s="101"/>
      <c r="S5375" s="101"/>
      <c r="T5375" s="101"/>
      <c r="U5375" s="101"/>
      <c r="V5375" s="101"/>
      <c r="W5375" s="101"/>
      <c r="X5375" s="101"/>
      <c r="Y5375" s="101"/>
      <c r="Z5375" s="102"/>
      <c r="AA5375" s="101"/>
      <c r="AB5375" s="102"/>
      <c r="AC5375" s="101"/>
      <c r="AD5375" s="101"/>
      <c r="AE5375" s="105"/>
      <c r="AF5375" s="102"/>
      <c r="AG5375" s="102"/>
      <c r="AH5375" s="102"/>
      <c r="AI5375" s="101"/>
      <c r="AJ5375" s="101"/>
      <c r="AK5375" s="102"/>
      <c r="AL5375" s="101"/>
      <c r="AM5375" s="101"/>
      <c r="AN5375" s="101"/>
      <c r="AO5375" s="106"/>
      <c r="AP5375" s="106"/>
      <c r="AQ5375" s="106"/>
      <c r="AR5375" s="105"/>
      <c r="AS5375" s="107"/>
      <c r="AT5375" s="106"/>
      <c r="AU5375" s="106"/>
      <c r="AV5375" s="106"/>
      <c r="AW5375" s="106"/>
      <c r="AX5375" s="101"/>
      <c r="AY5375" s="101"/>
      <c r="AZ5375" s="101"/>
      <c r="BA5375" s="106"/>
      <c r="BB5375" s="106"/>
      <c r="BC5375" s="101"/>
      <c r="BD5375" s="105"/>
      <c r="BE5375" s="101"/>
      <c r="BF5375" s="106"/>
      <c r="BG5375" s="105"/>
      <c r="BH5375" s="106"/>
      <c r="BI5375" s="105"/>
      <c r="BJ5375" s="106"/>
      <c r="BK5375" s="101"/>
      <c r="BL5375" s="105"/>
      <c r="BM5375" s="101"/>
      <c r="BN5375" s="105"/>
      <c r="BO5375" s="106"/>
      <c r="BP5375" s="105"/>
      <c r="BQ5375" s="106"/>
      <c r="BR5375" s="106"/>
      <c r="BS5375" s="106"/>
      <c r="BT5375" s="106"/>
      <c r="BU5375" s="106"/>
      <c r="BV5375" s="106"/>
    </row>
    <row r="5376" spans="1:74" customFormat="1" ht="24" customHeight="1">
      <c r="A5376" s="101"/>
      <c r="B5376" s="102"/>
      <c r="C5376" s="101"/>
      <c r="D5376" s="101"/>
      <c r="E5376" s="103"/>
      <c r="F5376" s="101"/>
      <c r="G5376" s="101"/>
      <c r="H5376" s="101"/>
      <c r="I5376" s="104"/>
      <c r="J5376" s="104"/>
      <c r="K5376" s="104"/>
      <c r="L5376" s="104"/>
      <c r="M5376" s="101"/>
      <c r="N5376" s="101"/>
      <c r="O5376" s="101"/>
      <c r="P5376" s="101"/>
      <c r="Q5376" s="101"/>
      <c r="R5376" s="101"/>
      <c r="S5376" s="101"/>
      <c r="T5376" s="101"/>
      <c r="U5376" s="101"/>
      <c r="V5376" s="101"/>
      <c r="W5376" s="101"/>
      <c r="X5376" s="101"/>
      <c r="Y5376" s="101"/>
      <c r="Z5376" s="102"/>
      <c r="AA5376" s="101"/>
      <c r="AB5376" s="102"/>
      <c r="AC5376" s="101"/>
      <c r="AD5376" s="101"/>
      <c r="AE5376" s="105"/>
      <c r="AF5376" s="102"/>
      <c r="AG5376" s="102"/>
      <c r="AH5376" s="102"/>
      <c r="AI5376" s="101"/>
      <c r="AJ5376" s="101"/>
      <c r="AK5376" s="102"/>
      <c r="AL5376" s="101"/>
      <c r="AM5376" s="101"/>
      <c r="AN5376" s="101"/>
      <c r="AO5376" s="106"/>
      <c r="AP5376" s="106"/>
      <c r="AQ5376" s="106"/>
      <c r="AR5376" s="105"/>
      <c r="AS5376" s="107"/>
      <c r="AT5376" s="106"/>
      <c r="AU5376" s="106"/>
      <c r="AV5376" s="106"/>
      <c r="AW5376" s="106"/>
      <c r="AX5376" s="101"/>
      <c r="AY5376" s="101"/>
      <c r="AZ5376" s="101"/>
      <c r="BA5376" s="106"/>
      <c r="BB5376" s="106"/>
      <c r="BC5376" s="101"/>
      <c r="BD5376" s="105"/>
      <c r="BE5376" s="101"/>
      <c r="BF5376" s="106"/>
      <c r="BG5376" s="105"/>
      <c r="BH5376" s="106"/>
      <c r="BI5376" s="105"/>
      <c r="BJ5376" s="106"/>
      <c r="BK5376" s="101"/>
      <c r="BL5376" s="105"/>
      <c r="BM5376" s="101"/>
      <c r="BN5376" s="105"/>
      <c r="BO5376" s="106"/>
      <c r="BP5376" s="105"/>
      <c r="BQ5376" s="106"/>
      <c r="BR5376" s="106"/>
      <c r="BS5376" s="106"/>
      <c r="BT5376" s="106"/>
      <c r="BU5376" s="106"/>
      <c r="BV5376" s="106"/>
    </row>
    <row r="5377" spans="1:74" customFormat="1" ht="24" customHeight="1">
      <c r="A5377" s="101"/>
      <c r="B5377" s="102"/>
      <c r="C5377" s="101"/>
      <c r="D5377" s="101"/>
      <c r="E5377" s="103"/>
      <c r="F5377" s="101"/>
      <c r="G5377" s="101"/>
      <c r="H5377" s="101"/>
      <c r="I5377" s="104"/>
      <c r="J5377" s="104"/>
      <c r="K5377" s="104"/>
      <c r="L5377" s="104"/>
      <c r="M5377" s="101"/>
      <c r="N5377" s="101"/>
      <c r="O5377" s="101"/>
      <c r="P5377" s="101"/>
      <c r="Q5377" s="101"/>
      <c r="R5377" s="101"/>
      <c r="S5377" s="101"/>
      <c r="T5377" s="101"/>
      <c r="U5377" s="101"/>
      <c r="V5377" s="101"/>
      <c r="W5377" s="101"/>
      <c r="X5377" s="101"/>
      <c r="Y5377" s="101"/>
      <c r="Z5377" s="102"/>
      <c r="AA5377" s="101"/>
      <c r="AB5377" s="102"/>
      <c r="AC5377" s="101"/>
      <c r="AD5377" s="101"/>
      <c r="AE5377" s="105"/>
      <c r="AF5377" s="102"/>
      <c r="AG5377" s="102"/>
      <c r="AH5377" s="102"/>
      <c r="AI5377" s="101"/>
      <c r="AJ5377" s="101"/>
      <c r="AK5377" s="102"/>
      <c r="AL5377" s="101"/>
      <c r="AM5377" s="101"/>
      <c r="AN5377" s="101"/>
      <c r="AO5377" s="106"/>
      <c r="AP5377" s="106"/>
      <c r="AQ5377" s="106"/>
      <c r="AR5377" s="105"/>
      <c r="AS5377" s="107"/>
      <c r="AT5377" s="106"/>
      <c r="AU5377" s="106"/>
      <c r="AV5377" s="106"/>
      <c r="AW5377" s="106"/>
      <c r="AX5377" s="101"/>
      <c r="AY5377" s="101"/>
      <c r="AZ5377" s="101"/>
      <c r="BA5377" s="106"/>
      <c r="BB5377" s="106"/>
      <c r="BC5377" s="101"/>
      <c r="BD5377" s="105"/>
      <c r="BE5377" s="101"/>
      <c r="BF5377" s="106"/>
      <c r="BG5377" s="105"/>
      <c r="BH5377" s="106"/>
      <c r="BI5377" s="105"/>
      <c r="BJ5377" s="106"/>
      <c r="BK5377" s="101"/>
      <c r="BL5377" s="105"/>
      <c r="BM5377" s="101"/>
      <c r="BN5377" s="105"/>
      <c r="BO5377" s="106"/>
      <c r="BP5377" s="105"/>
      <c r="BQ5377" s="106"/>
      <c r="BR5377" s="106"/>
      <c r="BS5377" s="106"/>
      <c r="BT5377" s="106"/>
      <c r="BU5377" s="106"/>
      <c r="BV5377" s="106"/>
    </row>
    <row r="5378" spans="1:74" customFormat="1" ht="24" customHeight="1">
      <c r="A5378" s="101"/>
      <c r="B5378" s="102"/>
      <c r="C5378" s="101"/>
      <c r="D5378" s="101"/>
      <c r="E5378" s="103"/>
      <c r="F5378" s="101"/>
      <c r="G5378" s="101"/>
      <c r="H5378" s="101"/>
      <c r="I5378" s="104"/>
      <c r="J5378" s="104"/>
      <c r="K5378" s="104"/>
      <c r="L5378" s="104"/>
      <c r="M5378" s="101"/>
      <c r="N5378" s="101"/>
      <c r="O5378" s="101"/>
      <c r="P5378" s="101"/>
      <c r="Q5378" s="101"/>
      <c r="R5378" s="101"/>
      <c r="S5378" s="101"/>
      <c r="T5378" s="101"/>
      <c r="U5378" s="101"/>
      <c r="V5378" s="101"/>
      <c r="W5378" s="101"/>
      <c r="X5378" s="101"/>
      <c r="Y5378" s="101"/>
      <c r="Z5378" s="102"/>
      <c r="AA5378" s="101"/>
      <c r="AB5378" s="102"/>
      <c r="AC5378" s="101"/>
      <c r="AD5378" s="101"/>
      <c r="AE5378" s="105"/>
      <c r="AF5378" s="102"/>
      <c r="AG5378" s="102"/>
      <c r="AH5378" s="102"/>
      <c r="AI5378" s="101"/>
      <c r="AJ5378" s="101"/>
      <c r="AK5378" s="102"/>
      <c r="AL5378" s="101"/>
      <c r="AM5378" s="101"/>
      <c r="AN5378" s="101"/>
      <c r="AO5378" s="106"/>
      <c r="AP5378" s="106"/>
      <c r="AQ5378" s="106"/>
      <c r="AR5378" s="105"/>
      <c r="AS5378" s="107"/>
      <c r="AT5378" s="106"/>
      <c r="AU5378" s="106"/>
      <c r="AV5378" s="106"/>
      <c r="AW5378" s="106"/>
      <c r="AX5378" s="101"/>
      <c r="AY5378" s="101"/>
      <c r="AZ5378" s="101"/>
      <c r="BA5378" s="106"/>
      <c r="BB5378" s="106"/>
      <c r="BC5378" s="101"/>
      <c r="BD5378" s="105"/>
      <c r="BE5378" s="101"/>
      <c r="BF5378" s="106"/>
      <c r="BG5378" s="105"/>
      <c r="BH5378" s="106"/>
      <c r="BI5378" s="105"/>
      <c r="BJ5378" s="106"/>
      <c r="BK5378" s="101"/>
      <c r="BL5378" s="105"/>
      <c r="BM5378" s="101"/>
      <c r="BN5378" s="105"/>
      <c r="BO5378" s="106"/>
      <c r="BP5378" s="105"/>
      <c r="BQ5378" s="106"/>
      <c r="BR5378" s="106"/>
      <c r="BS5378" s="106"/>
      <c r="BT5378" s="106"/>
      <c r="BU5378" s="106"/>
      <c r="BV5378" s="106"/>
    </row>
    <row r="5379" spans="1:74" customFormat="1" ht="24" customHeight="1">
      <c r="A5379" s="101"/>
      <c r="B5379" s="102"/>
      <c r="C5379" s="101"/>
      <c r="D5379" s="101"/>
      <c r="E5379" s="103"/>
      <c r="F5379" s="101"/>
      <c r="G5379" s="101"/>
      <c r="H5379" s="101"/>
      <c r="I5379" s="104"/>
      <c r="J5379" s="104"/>
      <c r="K5379" s="104"/>
      <c r="L5379" s="104"/>
      <c r="M5379" s="101"/>
      <c r="N5379" s="101"/>
      <c r="O5379" s="101"/>
      <c r="P5379" s="101"/>
      <c r="Q5379" s="101"/>
      <c r="R5379" s="101"/>
      <c r="S5379" s="101"/>
      <c r="T5379" s="101"/>
      <c r="U5379" s="101"/>
      <c r="V5379" s="101"/>
      <c r="W5379" s="101"/>
      <c r="X5379" s="101"/>
      <c r="Y5379" s="101"/>
      <c r="Z5379" s="102"/>
      <c r="AA5379" s="101"/>
      <c r="AB5379" s="102"/>
      <c r="AC5379" s="101"/>
      <c r="AD5379" s="101"/>
      <c r="AE5379" s="105"/>
      <c r="AF5379" s="102"/>
      <c r="AG5379" s="102"/>
      <c r="AH5379" s="102"/>
      <c r="AI5379" s="101"/>
      <c r="AJ5379" s="101"/>
      <c r="AK5379" s="102"/>
      <c r="AL5379" s="101"/>
      <c r="AM5379" s="101"/>
      <c r="AN5379" s="101"/>
      <c r="AO5379" s="106"/>
      <c r="AP5379" s="106"/>
      <c r="AQ5379" s="106"/>
      <c r="AR5379" s="105"/>
      <c r="AS5379" s="107"/>
      <c r="AT5379" s="106"/>
      <c r="AU5379" s="106"/>
      <c r="AV5379" s="106"/>
      <c r="AW5379" s="106"/>
      <c r="AX5379" s="101"/>
      <c r="AY5379" s="101"/>
      <c r="AZ5379" s="101"/>
      <c r="BA5379" s="106"/>
      <c r="BB5379" s="106"/>
      <c r="BC5379" s="101"/>
      <c r="BD5379" s="105"/>
      <c r="BE5379" s="101"/>
      <c r="BF5379" s="106"/>
      <c r="BG5379" s="105"/>
      <c r="BH5379" s="106"/>
      <c r="BI5379" s="105"/>
      <c r="BJ5379" s="106"/>
      <c r="BK5379" s="101"/>
      <c r="BL5379" s="105"/>
      <c r="BM5379" s="101"/>
      <c r="BN5379" s="105"/>
      <c r="BO5379" s="106"/>
      <c r="BP5379" s="105"/>
      <c r="BQ5379" s="106"/>
      <c r="BR5379" s="106"/>
      <c r="BS5379" s="106"/>
      <c r="BT5379" s="106"/>
      <c r="BU5379" s="106"/>
      <c r="BV5379" s="106"/>
    </row>
    <row r="5380" spans="1:74" customFormat="1" ht="24" customHeight="1">
      <c r="A5380" s="101"/>
      <c r="B5380" s="102"/>
      <c r="C5380" s="101"/>
      <c r="D5380" s="101"/>
      <c r="E5380" s="103"/>
      <c r="F5380" s="101"/>
      <c r="G5380" s="101"/>
      <c r="H5380" s="101"/>
      <c r="I5380" s="104"/>
      <c r="J5380" s="104"/>
      <c r="K5380" s="104"/>
      <c r="L5380" s="104"/>
      <c r="M5380" s="101"/>
      <c r="N5380" s="101"/>
      <c r="O5380" s="101"/>
      <c r="P5380" s="101"/>
      <c r="Q5380" s="101"/>
      <c r="R5380" s="101"/>
      <c r="S5380" s="101"/>
      <c r="T5380" s="101"/>
      <c r="U5380" s="101"/>
      <c r="V5380" s="101"/>
      <c r="W5380" s="101"/>
      <c r="X5380" s="101"/>
      <c r="Y5380" s="101"/>
      <c r="Z5380" s="102"/>
      <c r="AA5380" s="101"/>
      <c r="AB5380" s="102"/>
      <c r="AC5380" s="101"/>
      <c r="AD5380" s="101"/>
      <c r="AE5380" s="105"/>
      <c r="AF5380" s="102"/>
      <c r="AG5380" s="102"/>
      <c r="AH5380" s="102"/>
      <c r="AI5380" s="101"/>
      <c r="AJ5380" s="101"/>
      <c r="AK5380" s="102"/>
      <c r="AL5380" s="101"/>
      <c r="AM5380" s="101"/>
      <c r="AN5380" s="101"/>
      <c r="AO5380" s="106"/>
      <c r="AP5380" s="106"/>
      <c r="AQ5380" s="106"/>
      <c r="AR5380" s="105"/>
      <c r="AS5380" s="107"/>
      <c r="AT5380" s="106"/>
      <c r="AU5380" s="106"/>
      <c r="AV5380" s="106"/>
      <c r="AW5380" s="106"/>
      <c r="AX5380" s="101"/>
      <c r="AY5380" s="101"/>
      <c r="AZ5380" s="101"/>
      <c r="BA5380" s="106"/>
      <c r="BB5380" s="106"/>
      <c r="BC5380" s="101"/>
      <c r="BD5380" s="105"/>
      <c r="BE5380" s="101"/>
      <c r="BF5380" s="106"/>
      <c r="BG5380" s="105"/>
      <c r="BH5380" s="106"/>
      <c r="BI5380" s="105"/>
      <c r="BJ5380" s="106"/>
      <c r="BK5380" s="101"/>
      <c r="BL5380" s="105"/>
      <c r="BM5380" s="101"/>
      <c r="BN5380" s="105"/>
      <c r="BO5380" s="106"/>
      <c r="BP5380" s="105"/>
      <c r="BQ5380" s="106"/>
      <c r="BR5380" s="106"/>
      <c r="BS5380" s="106"/>
      <c r="BT5380" s="106"/>
      <c r="BU5380" s="106"/>
      <c r="BV5380" s="106"/>
    </row>
    <row r="5381" spans="1:74" customFormat="1" ht="24" customHeight="1">
      <c r="A5381" s="101"/>
      <c r="B5381" s="102"/>
      <c r="C5381" s="101"/>
      <c r="D5381" s="101"/>
      <c r="E5381" s="103"/>
      <c r="F5381" s="101"/>
      <c r="G5381" s="101"/>
      <c r="H5381" s="101"/>
      <c r="I5381" s="104"/>
      <c r="J5381" s="104"/>
      <c r="K5381" s="104"/>
      <c r="L5381" s="104"/>
      <c r="M5381" s="101"/>
      <c r="N5381" s="101"/>
      <c r="O5381" s="101"/>
      <c r="P5381" s="101"/>
      <c r="Q5381" s="101"/>
      <c r="R5381" s="101"/>
      <c r="S5381" s="101"/>
      <c r="T5381" s="101"/>
      <c r="U5381" s="101"/>
      <c r="V5381" s="101"/>
      <c r="W5381" s="101"/>
      <c r="X5381" s="101"/>
      <c r="Y5381" s="101"/>
      <c r="Z5381" s="102"/>
      <c r="AA5381" s="101"/>
      <c r="AB5381" s="102"/>
      <c r="AC5381" s="101"/>
      <c r="AD5381" s="101"/>
      <c r="AE5381" s="105"/>
      <c r="AF5381" s="102"/>
      <c r="AG5381" s="102"/>
      <c r="AH5381" s="102"/>
      <c r="AI5381" s="101"/>
      <c r="AJ5381" s="101"/>
      <c r="AK5381" s="102"/>
      <c r="AL5381" s="101"/>
      <c r="AM5381" s="101"/>
      <c r="AN5381" s="101"/>
      <c r="AO5381" s="106"/>
      <c r="AP5381" s="106"/>
      <c r="AQ5381" s="106"/>
      <c r="AR5381" s="105"/>
      <c r="AS5381" s="107"/>
      <c r="AT5381" s="106"/>
      <c r="AU5381" s="106"/>
      <c r="AV5381" s="106"/>
      <c r="AW5381" s="106"/>
      <c r="AX5381" s="101"/>
      <c r="AY5381" s="101"/>
      <c r="AZ5381" s="101"/>
      <c r="BA5381" s="106"/>
      <c r="BB5381" s="106"/>
      <c r="BC5381" s="101"/>
      <c r="BD5381" s="105"/>
      <c r="BE5381" s="101"/>
      <c r="BF5381" s="106"/>
      <c r="BG5381" s="105"/>
      <c r="BH5381" s="106"/>
      <c r="BI5381" s="105"/>
      <c r="BJ5381" s="106"/>
      <c r="BK5381" s="101"/>
      <c r="BL5381" s="105"/>
      <c r="BM5381" s="101"/>
      <c r="BN5381" s="105"/>
      <c r="BO5381" s="106"/>
      <c r="BP5381" s="105"/>
      <c r="BQ5381" s="106"/>
      <c r="BR5381" s="106"/>
      <c r="BS5381" s="106"/>
      <c r="BT5381" s="106"/>
      <c r="BU5381" s="106"/>
      <c r="BV5381" s="106"/>
    </row>
    <row r="5382" spans="1:74" customFormat="1" ht="24" customHeight="1">
      <c r="A5382" s="101"/>
      <c r="B5382" s="102"/>
      <c r="C5382" s="101"/>
      <c r="D5382" s="101"/>
      <c r="E5382" s="103"/>
      <c r="F5382" s="101"/>
      <c r="G5382" s="101"/>
      <c r="H5382" s="101"/>
      <c r="I5382" s="104"/>
      <c r="J5382" s="104"/>
      <c r="K5382" s="104"/>
      <c r="L5382" s="104"/>
      <c r="M5382" s="101"/>
      <c r="N5382" s="101"/>
      <c r="O5382" s="101"/>
      <c r="P5382" s="101"/>
      <c r="Q5382" s="101"/>
      <c r="R5382" s="101"/>
      <c r="S5382" s="101"/>
      <c r="T5382" s="101"/>
      <c r="U5382" s="101"/>
      <c r="V5382" s="101"/>
      <c r="W5382" s="101"/>
      <c r="X5382" s="101"/>
      <c r="Y5382" s="101"/>
      <c r="Z5382" s="102"/>
      <c r="AA5382" s="101"/>
      <c r="AB5382" s="102"/>
      <c r="AC5382" s="101"/>
      <c r="AD5382" s="101"/>
      <c r="AE5382" s="105"/>
      <c r="AF5382" s="102"/>
      <c r="AG5382" s="102"/>
      <c r="AH5382" s="102"/>
      <c r="AI5382" s="101"/>
      <c r="AJ5382" s="101"/>
      <c r="AK5382" s="102"/>
      <c r="AL5382" s="101"/>
      <c r="AM5382" s="101"/>
      <c r="AN5382" s="101"/>
      <c r="AO5382" s="106"/>
      <c r="AP5382" s="106"/>
      <c r="AQ5382" s="106"/>
      <c r="AR5382" s="105"/>
      <c r="AS5382" s="107"/>
      <c r="AT5382" s="106"/>
      <c r="AU5382" s="106"/>
      <c r="AV5382" s="106"/>
      <c r="AW5382" s="106"/>
      <c r="AX5382" s="101"/>
      <c r="AY5382" s="101"/>
      <c r="AZ5382" s="101"/>
      <c r="BA5382" s="106"/>
      <c r="BB5382" s="106"/>
      <c r="BC5382" s="101"/>
      <c r="BD5382" s="105"/>
      <c r="BE5382" s="101"/>
      <c r="BF5382" s="106"/>
      <c r="BG5382" s="105"/>
      <c r="BH5382" s="106"/>
      <c r="BI5382" s="105"/>
      <c r="BJ5382" s="106"/>
      <c r="BK5382" s="101"/>
      <c r="BL5382" s="105"/>
      <c r="BM5382" s="101"/>
      <c r="BN5382" s="105"/>
      <c r="BO5382" s="106"/>
      <c r="BP5382" s="105"/>
      <c r="BQ5382" s="106"/>
      <c r="BR5382" s="106"/>
      <c r="BS5382" s="106"/>
      <c r="BT5382" s="106"/>
      <c r="BU5382" s="106"/>
      <c r="BV5382" s="106"/>
    </row>
    <row r="5383" spans="1:74" customFormat="1" ht="24" customHeight="1">
      <c r="A5383" s="101"/>
      <c r="B5383" s="102"/>
      <c r="C5383" s="101"/>
      <c r="D5383" s="101"/>
      <c r="E5383" s="103"/>
      <c r="F5383" s="101"/>
      <c r="G5383" s="101"/>
      <c r="H5383" s="101"/>
      <c r="I5383" s="104"/>
      <c r="J5383" s="104"/>
      <c r="K5383" s="104"/>
      <c r="L5383" s="104"/>
      <c r="M5383" s="101"/>
      <c r="N5383" s="101"/>
      <c r="O5383" s="101"/>
      <c r="P5383" s="101"/>
      <c r="Q5383" s="101"/>
      <c r="R5383" s="101"/>
      <c r="S5383" s="101"/>
      <c r="T5383" s="101"/>
      <c r="U5383" s="101"/>
      <c r="V5383" s="101"/>
      <c r="W5383" s="101"/>
      <c r="X5383" s="101"/>
      <c r="Y5383" s="101"/>
      <c r="Z5383" s="102"/>
      <c r="AA5383" s="101"/>
      <c r="AB5383" s="102"/>
      <c r="AC5383" s="101"/>
      <c r="AD5383" s="101"/>
      <c r="AE5383" s="105"/>
      <c r="AF5383" s="102"/>
      <c r="AG5383" s="102"/>
      <c r="AH5383" s="102"/>
      <c r="AI5383" s="101"/>
      <c r="AJ5383" s="101"/>
      <c r="AK5383" s="102"/>
      <c r="AL5383" s="101"/>
      <c r="AM5383" s="101"/>
      <c r="AN5383" s="101"/>
      <c r="AO5383" s="106"/>
      <c r="AP5383" s="106"/>
      <c r="AQ5383" s="106"/>
      <c r="AR5383" s="105"/>
      <c r="AS5383" s="107"/>
      <c r="AT5383" s="106"/>
      <c r="AU5383" s="106"/>
      <c r="AV5383" s="106"/>
      <c r="AW5383" s="106"/>
      <c r="AX5383" s="101"/>
      <c r="AY5383" s="101"/>
      <c r="AZ5383" s="101"/>
      <c r="BA5383" s="106"/>
      <c r="BB5383" s="106"/>
      <c r="BC5383" s="101"/>
      <c r="BD5383" s="105"/>
      <c r="BE5383" s="101"/>
      <c r="BF5383" s="106"/>
      <c r="BG5383" s="105"/>
      <c r="BH5383" s="106"/>
      <c r="BI5383" s="105"/>
      <c r="BJ5383" s="106"/>
      <c r="BK5383" s="101"/>
      <c r="BL5383" s="105"/>
      <c r="BM5383" s="101"/>
      <c r="BN5383" s="105"/>
      <c r="BO5383" s="106"/>
      <c r="BP5383" s="105"/>
      <c r="BQ5383" s="106"/>
      <c r="BR5383" s="106"/>
      <c r="BS5383" s="106"/>
      <c r="BT5383" s="106"/>
      <c r="BU5383" s="106"/>
      <c r="BV5383" s="106"/>
    </row>
    <row r="5384" spans="1:74" customFormat="1" ht="24" customHeight="1">
      <c r="A5384" s="101"/>
      <c r="B5384" s="102"/>
      <c r="C5384" s="101"/>
      <c r="D5384" s="101"/>
      <c r="E5384" s="103"/>
      <c r="F5384" s="101"/>
      <c r="G5384" s="101"/>
      <c r="H5384" s="101"/>
      <c r="I5384" s="104"/>
      <c r="J5384" s="104"/>
      <c r="K5384" s="104"/>
      <c r="L5384" s="104"/>
      <c r="M5384" s="101"/>
      <c r="N5384" s="101"/>
      <c r="O5384" s="101"/>
      <c r="P5384" s="101"/>
      <c r="Q5384" s="101"/>
      <c r="R5384" s="101"/>
      <c r="S5384" s="101"/>
      <c r="T5384" s="101"/>
      <c r="U5384" s="101"/>
      <c r="V5384" s="101"/>
      <c r="W5384" s="101"/>
      <c r="X5384" s="101"/>
      <c r="Y5384" s="101"/>
      <c r="Z5384" s="102"/>
      <c r="AA5384" s="101"/>
      <c r="AB5384" s="102"/>
      <c r="AC5384" s="101"/>
      <c r="AD5384" s="101"/>
      <c r="AE5384" s="105"/>
      <c r="AF5384" s="102"/>
      <c r="AG5384" s="102"/>
      <c r="AH5384" s="102"/>
      <c r="AI5384" s="101"/>
      <c r="AJ5384" s="101"/>
      <c r="AK5384" s="102"/>
      <c r="AL5384" s="101"/>
      <c r="AM5384" s="101"/>
      <c r="AN5384" s="101"/>
      <c r="AO5384" s="106"/>
      <c r="AP5384" s="106"/>
      <c r="AQ5384" s="106"/>
      <c r="AR5384" s="105"/>
      <c r="AS5384" s="107"/>
      <c r="AT5384" s="106"/>
      <c r="AU5384" s="106"/>
      <c r="AV5384" s="106"/>
      <c r="AW5384" s="106"/>
      <c r="AX5384" s="101"/>
      <c r="AY5384" s="101"/>
      <c r="AZ5384" s="101"/>
      <c r="BA5384" s="106"/>
      <c r="BB5384" s="106"/>
      <c r="BC5384" s="101"/>
      <c r="BD5384" s="105"/>
      <c r="BE5384" s="101"/>
      <c r="BF5384" s="106"/>
      <c r="BG5384" s="105"/>
      <c r="BH5384" s="106"/>
      <c r="BI5384" s="105"/>
      <c r="BJ5384" s="106"/>
      <c r="BK5384" s="101"/>
      <c r="BL5384" s="105"/>
      <c r="BM5384" s="101"/>
      <c r="BN5384" s="105"/>
      <c r="BO5384" s="106"/>
      <c r="BP5384" s="105"/>
      <c r="BQ5384" s="106"/>
      <c r="BR5384" s="106"/>
      <c r="BS5384" s="106"/>
      <c r="BT5384" s="106"/>
      <c r="BU5384" s="106"/>
      <c r="BV5384" s="106"/>
    </row>
    <row r="5385" spans="1:74" customFormat="1" ht="24" customHeight="1">
      <c r="A5385" s="101"/>
      <c r="B5385" s="102"/>
      <c r="C5385" s="101"/>
      <c r="D5385" s="101"/>
      <c r="E5385" s="103"/>
      <c r="F5385" s="101"/>
      <c r="G5385" s="101"/>
      <c r="H5385" s="101"/>
      <c r="I5385" s="104"/>
      <c r="J5385" s="104"/>
      <c r="K5385" s="104"/>
      <c r="L5385" s="104"/>
      <c r="M5385" s="101"/>
      <c r="N5385" s="101"/>
      <c r="O5385" s="101"/>
      <c r="P5385" s="101"/>
      <c r="Q5385" s="101"/>
      <c r="R5385" s="101"/>
      <c r="S5385" s="101"/>
      <c r="T5385" s="101"/>
      <c r="U5385" s="101"/>
      <c r="V5385" s="101"/>
      <c r="W5385" s="101"/>
      <c r="X5385" s="101"/>
      <c r="Y5385" s="101"/>
      <c r="Z5385" s="102"/>
      <c r="AA5385" s="101"/>
      <c r="AB5385" s="102"/>
      <c r="AC5385" s="101"/>
      <c r="AD5385" s="101"/>
      <c r="AE5385" s="105"/>
      <c r="AF5385" s="102"/>
      <c r="AG5385" s="102"/>
      <c r="AH5385" s="102"/>
      <c r="AI5385" s="101"/>
      <c r="AJ5385" s="101"/>
      <c r="AK5385" s="102"/>
      <c r="AL5385" s="101"/>
      <c r="AM5385" s="101"/>
      <c r="AN5385" s="101"/>
      <c r="AO5385" s="106"/>
      <c r="AP5385" s="106"/>
      <c r="AQ5385" s="106"/>
      <c r="AR5385" s="105"/>
      <c r="AS5385" s="107"/>
      <c r="AT5385" s="106"/>
      <c r="AU5385" s="106"/>
      <c r="AV5385" s="106"/>
      <c r="AW5385" s="106"/>
      <c r="AX5385" s="101"/>
      <c r="AY5385" s="101"/>
      <c r="AZ5385" s="101"/>
      <c r="BA5385" s="106"/>
      <c r="BB5385" s="106"/>
      <c r="BC5385" s="101"/>
      <c r="BD5385" s="105"/>
      <c r="BE5385" s="101"/>
      <c r="BF5385" s="106"/>
      <c r="BG5385" s="105"/>
      <c r="BH5385" s="106"/>
      <c r="BI5385" s="105"/>
      <c r="BJ5385" s="106"/>
      <c r="BK5385" s="101"/>
      <c r="BL5385" s="105"/>
      <c r="BM5385" s="101"/>
      <c r="BN5385" s="105"/>
      <c r="BO5385" s="106"/>
      <c r="BP5385" s="105"/>
      <c r="BQ5385" s="106"/>
      <c r="BR5385" s="106"/>
      <c r="BS5385" s="106"/>
      <c r="BT5385" s="106"/>
      <c r="BU5385" s="106"/>
      <c r="BV5385" s="106"/>
    </row>
    <row r="5386" spans="1:74" customFormat="1" ht="24" customHeight="1">
      <c r="A5386" s="101"/>
      <c r="B5386" s="102"/>
      <c r="C5386" s="101"/>
      <c r="D5386" s="101"/>
      <c r="E5386" s="103"/>
      <c r="F5386" s="101"/>
      <c r="G5386" s="101"/>
      <c r="H5386" s="101"/>
      <c r="I5386" s="104"/>
      <c r="J5386" s="104"/>
      <c r="K5386" s="104"/>
      <c r="L5386" s="104"/>
      <c r="M5386" s="101"/>
      <c r="N5386" s="101"/>
      <c r="O5386" s="101"/>
      <c r="P5386" s="101"/>
      <c r="Q5386" s="101"/>
      <c r="R5386" s="101"/>
      <c r="S5386" s="101"/>
      <c r="T5386" s="101"/>
      <c r="U5386" s="101"/>
      <c r="V5386" s="101"/>
      <c r="W5386" s="101"/>
      <c r="X5386" s="101"/>
      <c r="Y5386" s="101"/>
      <c r="Z5386" s="102"/>
      <c r="AA5386" s="101"/>
      <c r="AB5386" s="102"/>
      <c r="AC5386" s="101"/>
      <c r="AD5386" s="101"/>
      <c r="AE5386" s="105"/>
      <c r="AF5386" s="102"/>
      <c r="AG5386" s="102"/>
      <c r="AH5386" s="102"/>
      <c r="AI5386" s="101"/>
      <c r="AJ5386" s="101"/>
      <c r="AK5386" s="102"/>
      <c r="AL5386" s="101"/>
      <c r="AM5386" s="101"/>
      <c r="AN5386" s="101"/>
      <c r="AO5386" s="106"/>
      <c r="AP5386" s="106"/>
      <c r="AQ5386" s="106"/>
      <c r="AR5386" s="105"/>
      <c r="AS5386" s="107"/>
      <c r="AT5386" s="106"/>
      <c r="AU5386" s="106"/>
      <c r="AV5386" s="106"/>
      <c r="AW5386" s="106"/>
      <c r="AX5386" s="101"/>
      <c r="AY5386" s="101"/>
      <c r="AZ5386" s="101"/>
      <c r="BA5386" s="106"/>
      <c r="BB5386" s="106"/>
      <c r="BC5386" s="101"/>
      <c r="BD5386" s="105"/>
      <c r="BE5386" s="101"/>
      <c r="BF5386" s="106"/>
      <c r="BG5386" s="105"/>
      <c r="BH5386" s="106"/>
      <c r="BI5386" s="105"/>
      <c r="BJ5386" s="106"/>
      <c r="BK5386" s="101"/>
      <c r="BL5386" s="105"/>
      <c r="BM5386" s="101"/>
      <c r="BN5386" s="105"/>
      <c r="BO5386" s="106"/>
      <c r="BP5386" s="105"/>
      <c r="BQ5386" s="106"/>
      <c r="BR5386" s="106"/>
      <c r="BS5386" s="106"/>
      <c r="BT5386" s="106"/>
      <c r="BU5386" s="106"/>
      <c r="BV5386" s="106"/>
    </row>
    <row r="5387" spans="1:74" customFormat="1" ht="24" customHeight="1">
      <c r="A5387" s="101"/>
      <c r="B5387" s="102"/>
      <c r="C5387" s="101"/>
      <c r="D5387" s="101"/>
      <c r="E5387" s="103"/>
      <c r="F5387" s="101"/>
      <c r="G5387" s="101"/>
      <c r="H5387" s="101"/>
      <c r="I5387" s="104"/>
      <c r="J5387" s="104"/>
      <c r="K5387" s="104"/>
      <c r="L5387" s="104"/>
      <c r="M5387" s="101"/>
      <c r="N5387" s="101"/>
      <c r="O5387" s="101"/>
      <c r="P5387" s="101"/>
      <c r="Q5387" s="101"/>
      <c r="R5387" s="101"/>
      <c r="S5387" s="101"/>
      <c r="T5387" s="101"/>
      <c r="U5387" s="101"/>
      <c r="V5387" s="101"/>
      <c r="W5387" s="101"/>
      <c r="X5387" s="101"/>
      <c r="Y5387" s="101"/>
      <c r="Z5387" s="102"/>
      <c r="AA5387" s="101"/>
      <c r="AB5387" s="102"/>
      <c r="AC5387" s="101"/>
      <c r="AD5387" s="101"/>
      <c r="AE5387" s="105"/>
      <c r="AF5387" s="102"/>
      <c r="AG5387" s="102"/>
      <c r="AH5387" s="102"/>
      <c r="AI5387" s="101"/>
      <c r="AJ5387" s="101"/>
      <c r="AK5387" s="102"/>
      <c r="AL5387" s="101"/>
      <c r="AM5387" s="101"/>
      <c r="AN5387" s="101"/>
      <c r="AO5387" s="106"/>
      <c r="AP5387" s="106"/>
      <c r="AQ5387" s="106"/>
      <c r="AR5387" s="105"/>
      <c r="AS5387" s="107"/>
      <c r="AT5387" s="106"/>
      <c r="AU5387" s="106"/>
      <c r="AV5387" s="106"/>
      <c r="AW5387" s="106"/>
      <c r="AX5387" s="101"/>
      <c r="AY5387" s="101"/>
      <c r="AZ5387" s="101"/>
      <c r="BA5387" s="106"/>
      <c r="BB5387" s="106"/>
      <c r="BC5387" s="101"/>
      <c r="BD5387" s="105"/>
      <c r="BE5387" s="101"/>
      <c r="BF5387" s="106"/>
      <c r="BG5387" s="105"/>
      <c r="BH5387" s="106"/>
      <c r="BI5387" s="105"/>
      <c r="BJ5387" s="106"/>
      <c r="BK5387" s="101"/>
      <c r="BL5387" s="105"/>
      <c r="BM5387" s="101"/>
      <c r="BN5387" s="105"/>
      <c r="BO5387" s="106"/>
      <c r="BP5387" s="105"/>
      <c r="BQ5387" s="106"/>
      <c r="BR5387" s="106"/>
      <c r="BS5387" s="106"/>
      <c r="BT5387" s="106"/>
      <c r="BU5387" s="106"/>
      <c r="BV5387" s="106"/>
    </row>
    <row r="5388" spans="1:74" customFormat="1" ht="24" customHeight="1">
      <c r="A5388" s="101"/>
      <c r="B5388" s="102"/>
      <c r="C5388" s="101"/>
      <c r="D5388" s="101"/>
      <c r="E5388" s="103"/>
      <c r="F5388" s="101"/>
      <c r="G5388" s="101"/>
      <c r="H5388" s="101"/>
      <c r="I5388" s="104"/>
      <c r="J5388" s="104"/>
      <c r="K5388" s="104"/>
      <c r="L5388" s="104"/>
      <c r="M5388" s="101"/>
      <c r="N5388" s="101"/>
      <c r="O5388" s="101"/>
      <c r="P5388" s="101"/>
      <c r="Q5388" s="101"/>
      <c r="R5388" s="101"/>
      <c r="S5388" s="101"/>
      <c r="T5388" s="101"/>
      <c r="U5388" s="101"/>
      <c r="V5388" s="101"/>
      <c r="W5388" s="101"/>
      <c r="X5388" s="101"/>
      <c r="Y5388" s="101"/>
      <c r="Z5388" s="102"/>
      <c r="AA5388" s="101"/>
      <c r="AB5388" s="102"/>
      <c r="AC5388" s="101"/>
      <c r="AD5388" s="101"/>
      <c r="AE5388" s="105"/>
      <c r="AF5388" s="102"/>
      <c r="AG5388" s="102"/>
      <c r="AH5388" s="102"/>
      <c r="AI5388" s="101"/>
      <c r="AJ5388" s="101"/>
      <c r="AK5388" s="102"/>
      <c r="AL5388" s="101"/>
      <c r="AM5388" s="101"/>
      <c r="AN5388" s="101"/>
      <c r="AO5388" s="106"/>
      <c r="AP5388" s="106"/>
      <c r="AQ5388" s="106"/>
      <c r="AR5388" s="105"/>
      <c r="AS5388" s="107"/>
      <c r="AT5388" s="106"/>
      <c r="AU5388" s="106"/>
      <c r="AV5388" s="106"/>
      <c r="AW5388" s="106"/>
      <c r="AX5388" s="101"/>
      <c r="AY5388" s="101"/>
      <c r="AZ5388" s="101"/>
      <c r="BA5388" s="106"/>
      <c r="BB5388" s="106"/>
      <c r="BC5388" s="101"/>
      <c r="BD5388" s="105"/>
      <c r="BE5388" s="101"/>
      <c r="BF5388" s="106"/>
      <c r="BG5388" s="105"/>
      <c r="BH5388" s="106"/>
      <c r="BI5388" s="105"/>
      <c r="BJ5388" s="106"/>
      <c r="BK5388" s="101"/>
      <c r="BL5388" s="105"/>
      <c r="BM5388" s="101"/>
      <c r="BN5388" s="105"/>
      <c r="BO5388" s="106"/>
      <c r="BP5388" s="105"/>
      <c r="BQ5388" s="106"/>
      <c r="BR5388" s="106"/>
      <c r="BS5388" s="106"/>
      <c r="BT5388" s="106"/>
      <c r="BU5388" s="106"/>
      <c r="BV5388" s="106"/>
    </row>
    <row r="5389" spans="1:74" customFormat="1" ht="24" customHeight="1">
      <c r="A5389" s="101"/>
      <c r="B5389" s="102"/>
      <c r="C5389" s="101"/>
      <c r="D5389" s="101"/>
      <c r="E5389" s="103"/>
      <c r="F5389" s="101"/>
      <c r="G5389" s="101"/>
      <c r="H5389" s="101"/>
      <c r="I5389" s="104"/>
      <c r="J5389" s="104"/>
      <c r="K5389" s="104"/>
      <c r="L5389" s="104"/>
      <c r="M5389" s="101"/>
      <c r="N5389" s="101"/>
      <c r="O5389" s="101"/>
      <c r="P5389" s="101"/>
      <c r="Q5389" s="101"/>
      <c r="R5389" s="101"/>
      <c r="S5389" s="101"/>
      <c r="T5389" s="101"/>
      <c r="U5389" s="101"/>
      <c r="V5389" s="101"/>
      <c r="W5389" s="101"/>
      <c r="X5389" s="101"/>
      <c r="Y5389" s="101"/>
      <c r="Z5389" s="102"/>
      <c r="AA5389" s="101"/>
      <c r="AB5389" s="102"/>
      <c r="AC5389" s="101"/>
      <c r="AD5389" s="101"/>
      <c r="AE5389" s="105"/>
      <c r="AF5389" s="102"/>
      <c r="AG5389" s="102"/>
      <c r="AH5389" s="102"/>
      <c r="AI5389" s="101"/>
      <c r="AJ5389" s="101"/>
      <c r="AK5389" s="102"/>
      <c r="AL5389" s="101"/>
      <c r="AM5389" s="101"/>
      <c r="AN5389" s="101"/>
      <c r="AO5389" s="106"/>
      <c r="AP5389" s="106"/>
      <c r="AQ5389" s="106"/>
      <c r="AR5389" s="105"/>
      <c r="AS5389" s="107"/>
      <c r="AT5389" s="106"/>
      <c r="AU5389" s="106"/>
      <c r="AV5389" s="106"/>
      <c r="AW5389" s="106"/>
      <c r="AX5389" s="101"/>
      <c r="AY5389" s="101"/>
      <c r="AZ5389" s="101"/>
      <c r="BA5389" s="106"/>
      <c r="BB5389" s="106"/>
      <c r="BC5389" s="101"/>
      <c r="BD5389" s="105"/>
      <c r="BE5389" s="101"/>
      <c r="BF5389" s="106"/>
      <c r="BG5389" s="105"/>
      <c r="BH5389" s="106"/>
      <c r="BI5389" s="105"/>
      <c r="BJ5389" s="106"/>
      <c r="BK5389" s="101"/>
      <c r="BL5389" s="105"/>
      <c r="BM5389" s="101"/>
      <c r="BN5389" s="105"/>
      <c r="BO5389" s="106"/>
      <c r="BP5389" s="105"/>
      <c r="BQ5389" s="106"/>
      <c r="BR5389" s="106"/>
      <c r="BS5389" s="106"/>
      <c r="BT5389" s="106"/>
      <c r="BU5389" s="106"/>
      <c r="BV5389" s="106"/>
    </row>
    <row r="5390" spans="1:74" customFormat="1" ht="24" customHeight="1">
      <c r="A5390" s="101"/>
      <c r="B5390" s="102"/>
      <c r="C5390" s="101"/>
      <c r="D5390" s="101"/>
      <c r="E5390" s="103"/>
      <c r="F5390" s="101"/>
      <c r="G5390" s="101"/>
      <c r="H5390" s="101"/>
      <c r="I5390" s="104"/>
      <c r="J5390" s="104"/>
      <c r="K5390" s="104"/>
      <c r="L5390" s="104"/>
      <c r="M5390" s="101"/>
      <c r="N5390" s="101"/>
      <c r="O5390" s="101"/>
      <c r="P5390" s="101"/>
      <c r="Q5390" s="101"/>
      <c r="R5390" s="101"/>
      <c r="S5390" s="101"/>
      <c r="T5390" s="101"/>
      <c r="U5390" s="101"/>
      <c r="V5390" s="101"/>
      <c r="W5390" s="101"/>
      <c r="X5390" s="101"/>
      <c r="Y5390" s="101"/>
      <c r="Z5390" s="102"/>
      <c r="AA5390" s="101"/>
      <c r="AB5390" s="102"/>
      <c r="AC5390" s="101"/>
      <c r="AD5390" s="101"/>
      <c r="AE5390" s="105"/>
      <c r="AF5390" s="102"/>
      <c r="AG5390" s="102"/>
      <c r="AH5390" s="102"/>
      <c r="AI5390" s="101"/>
      <c r="AJ5390" s="101"/>
      <c r="AK5390" s="102"/>
      <c r="AL5390" s="101"/>
      <c r="AM5390" s="101"/>
      <c r="AN5390" s="101"/>
      <c r="AO5390" s="106"/>
      <c r="AP5390" s="106"/>
      <c r="AQ5390" s="106"/>
      <c r="AR5390" s="105"/>
      <c r="AS5390" s="107"/>
      <c r="AT5390" s="106"/>
      <c r="AU5390" s="106"/>
      <c r="AV5390" s="106"/>
      <c r="AW5390" s="106"/>
      <c r="AX5390" s="101"/>
      <c r="AY5390" s="101"/>
      <c r="AZ5390" s="101"/>
      <c r="BA5390" s="106"/>
      <c r="BB5390" s="106"/>
      <c r="BC5390" s="101"/>
      <c r="BD5390" s="105"/>
      <c r="BE5390" s="101"/>
      <c r="BF5390" s="106"/>
      <c r="BG5390" s="105"/>
      <c r="BH5390" s="106"/>
      <c r="BI5390" s="105"/>
      <c r="BJ5390" s="106"/>
      <c r="BK5390" s="101"/>
      <c r="BL5390" s="105"/>
      <c r="BM5390" s="101"/>
      <c r="BN5390" s="105"/>
      <c r="BO5390" s="106"/>
      <c r="BP5390" s="105"/>
      <c r="BQ5390" s="106"/>
      <c r="BR5390" s="106"/>
      <c r="BS5390" s="106"/>
      <c r="BT5390" s="106"/>
      <c r="BU5390" s="106"/>
      <c r="BV5390" s="106"/>
    </row>
    <row r="5391" spans="1:74" customFormat="1" ht="24" customHeight="1">
      <c r="A5391" s="101"/>
      <c r="B5391" s="102"/>
      <c r="C5391" s="101"/>
      <c r="D5391" s="101"/>
      <c r="E5391" s="103"/>
      <c r="F5391" s="101"/>
      <c r="G5391" s="101"/>
      <c r="H5391" s="101"/>
      <c r="I5391" s="104"/>
      <c r="J5391" s="104"/>
      <c r="K5391" s="104"/>
      <c r="L5391" s="104"/>
      <c r="M5391" s="101"/>
      <c r="N5391" s="101"/>
      <c r="O5391" s="101"/>
      <c r="P5391" s="101"/>
      <c r="Q5391" s="101"/>
      <c r="R5391" s="101"/>
      <c r="S5391" s="101"/>
      <c r="T5391" s="101"/>
      <c r="U5391" s="101"/>
      <c r="V5391" s="101"/>
      <c r="W5391" s="101"/>
      <c r="X5391" s="101"/>
      <c r="Y5391" s="101"/>
      <c r="Z5391" s="102"/>
      <c r="AA5391" s="101"/>
      <c r="AB5391" s="102"/>
      <c r="AC5391" s="101"/>
      <c r="AD5391" s="101"/>
      <c r="AE5391" s="105"/>
      <c r="AF5391" s="102"/>
      <c r="AG5391" s="102"/>
      <c r="AH5391" s="102"/>
      <c r="AI5391" s="101"/>
      <c r="AJ5391" s="101"/>
      <c r="AK5391" s="102"/>
      <c r="AL5391" s="101"/>
      <c r="AM5391" s="101"/>
      <c r="AN5391" s="101"/>
      <c r="AO5391" s="106"/>
      <c r="AP5391" s="106"/>
      <c r="AQ5391" s="106"/>
      <c r="AR5391" s="105"/>
      <c r="AS5391" s="107"/>
      <c r="AT5391" s="106"/>
      <c r="AU5391" s="106"/>
      <c r="AV5391" s="106"/>
      <c r="AW5391" s="106"/>
      <c r="AX5391" s="101"/>
      <c r="AY5391" s="101"/>
      <c r="AZ5391" s="101"/>
      <c r="BA5391" s="106"/>
      <c r="BB5391" s="106"/>
      <c r="BC5391" s="101"/>
      <c r="BD5391" s="105"/>
      <c r="BE5391" s="101"/>
      <c r="BF5391" s="106"/>
      <c r="BG5391" s="105"/>
      <c r="BH5391" s="106"/>
      <c r="BI5391" s="105"/>
      <c r="BJ5391" s="106"/>
      <c r="BK5391" s="101"/>
      <c r="BL5391" s="105"/>
      <c r="BM5391" s="101"/>
      <c r="BN5391" s="105"/>
      <c r="BO5391" s="106"/>
      <c r="BP5391" s="105"/>
      <c r="BQ5391" s="106"/>
      <c r="BR5391" s="106"/>
      <c r="BS5391" s="106"/>
      <c r="BT5391" s="106"/>
      <c r="BU5391" s="106"/>
      <c r="BV5391" s="106"/>
    </row>
    <row r="5392" spans="1:74" customFormat="1" ht="24" customHeight="1">
      <c r="A5392" s="101"/>
      <c r="B5392" s="102"/>
      <c r="C5392" s="101"/>
      <c r="D5392" s="101"/>
      <c r="E5392" s="103"/>
      <c r="F5392" s="101"/>
      <c r="G5392" s="101"/>
      <c r="H5392" s="101"/>
      <c r="I5392" s="104"/>
      <c r="J5392" s="104"/>
      <c r="K5392" s="104"/>
      <c r="L5392" s="104"/>
      <c r="M5392" s="101"/>
      <c r="N5392" s="101"/>
      <c r="O5392" s="101"/>
      <c r="P5392" s="101"/>
      <c r="Q5392" s="101"/>
      <c r="R5392" s="101"/>
      <c r="S5392" s="101"/>
      <c r="T5392" s="101"/>
      <c r="U5392" s="101"/>
      <c r="V5392" s="101"/>
      <c r="W5392" s="101"/>
      <c r="X5392" s="101"/>
      <c r="Y5392" s="101"/>
      <c r="Z5392" s="102"/>
      <c r="AA5392" s="101"/>
      <c r="AB5392" s="102"/>
      <c r="AC5392" s="101"/>
      <c r="AD5392" s="101"/>
      <c r="AE5392" s="105"/>
      <c r="AF5392" s="102"/>
      <c r="AG5392" s="102"/>
      <c r="AH5392" s="102"/>
      <c r="AI5392" s="101"/>
      <c r="AJ5392" s="101"/>
      <c r="AK5392" s="102"/>
      <c r="AL5392" s="101"/>
      <c r="AM5392" s="101"/>
      <c r="AN5392" s="101"/>
      <c r="AO5392" s="106"/>
      <c r="AP5392" s="106"/>
      <c r="AQ5392" s="106"/>
      <c r="AR5392" s="105"/>
      <c r="AS5392" s="107"/>
      <c r="AT5392" s="106"/>
      <c r="AU5392" s="106"/>
      <c r="AV5392" s="106"/>
      <c r="AW5392" s="106"/>
      <c r="AX5392" s="101"/>
      <c r="AY5392" s="101"/>
      <c r="AZ5392" s="101"/>
      <c r="BA5392" s="106"/>
      <c r="BB5392" s="106"/>
      <c r="BC5392" s="101"/>
      <c r="BD5392" s="105"/>
      <c r="BE5392" s="101"/>
      <c r="BF5392" s="106"/>
      <c r="BG5392" s="105"/>
      <c r="BH5392" s="106"/>
      <c r="BI5392" s="105"/>
      <c r="BJ5392" s="106"/>
      <c r="BK5392" s="101"/>
      <c r="BL5392" s="105"/>
      <c r="BM5392" s="101"/>
      <c r="BN5392" s="105"/>
      <c r="BO5392" s="106"/>
      <c r="BP5392" s="105"/>
      <c r="BQ5392" s="106"/>
      <c r="BR5392" s="106"/>
      <c r="BS5392" s="106"/>
      <c r="BT5392" s="106"/>
      <c r="BU5392" s="106"/>
      <c r="BV5392" s="106"/>
    </row>
    <row r="5393" spans="1:74" customFormat="1" ht="24" customHeight="1">
      <c r="A5393" s="101"/>
      <c r="B5393" s="102"/>
      <c r="C5393" s="101"/>
      <c r="D5393" s="101"/>
      <c r="E5393" s="103"/>
      <c r="F5393" s="101"/>
      <c r="G5393" s="101"/>
      <c r="H5393" s="101"/>
      <c r="I5393" s="104"/>
      <c r="J5393" s="104"/>
      <c r="K5393" s="104"/>
      <c r="L5393" s="104"/>
      <c r="M5393" s="101"/>
      <c r="N5393" s="101"/>
      <c r="O5393" s="101"/>
      <c r="P5393" s="101"/>
      <c r="Q5393" s="101"/>
      <c r="R5393" s="101"/>
      <c r="S5393" s="101"/>
      <c r="T5393" s="101"/>
      <c r="U5393" s="101"/>
      <c r="V5393" s="101"/>
      <c r="W5393" s="101"/>
      <c r="X5393" s="101"/>
      <c r="Y5393" s="101"/>
      <c r="Z5393" s="102"/>
      <c r="AA5393" s="101"/>
      <c r="AB5393" s="102"/>
      <c r="AC5393" s="101"/>
      <c r="AD5393" s="101"/>
      <c r="AE5393" s="105"/>
      <c r="AF5393" s="102"/>
      <c r="AG5393" s="102"/>
      <c r="AH5393" s="102"/>
      <c r="AI5393" s="101"/>
      <c r="AJ5393" s="101"/>
      <c r="AK5393" s="102"/>
      <c r="AL5393" s="101"/>
      <c r="AM5393" s="101"/>
      <c r="AN5393" s="101"/>
      <c r="AO5393" s="106"/>
      <c r="AP5393" s="106"/>
      <c r="AQ5393" s="106"/>
      <c r="AR5393" s="105"/>
      <c r="AS5393" s="107"/>
      <c r="AT5393" s="106"/>
      <c r="AU5393" s="106"/>
      <c r="AV5393" s="106"/>
      <c r="AW5393" s="106"/>
      <c r="AX5393" s="101"/>
      <c r="AY5393" s="101"/>
      <c r="AZ5393" s="101"/>
      <c r="BA5393" s="106"/>
      <c r="BB5393" s="106"/>
      <c r="BC5393" s="101"/>
      <c r="BD5393" s="105"/>
      <c r="BE5393" s="101"/>
      <c r="BF5393" s="106"/>
      <c r="BG5393" s="105"/>
      <c r="BH5393" s="106"/>
      <c r="BI5393" s="105"/>
      <c r="BJ5393" s="106"/>
      <c r="BK5393" s="101"/>
      <c r="BL5393" s="105"/>
      <c r="BM5393" s="101"/>
      <c r="BN5393" s="105"/>
      <c r="BO5393" s="106"/>
      <c r="BP5393" s="105"/>
      <c r="BQ5393" s="106"/>
      <c r="BR5393" s="106"/>
      <c r="BS5393" s="106"/>
      <c r="BT5393" s="106"/>
      <c r="BU5393" s="106"/>
      <c r="BV5393" s="106"/>
    </row>
    <row r="5394" spans="1:74" customFormat="1" ht="24" customHeight="1">
      <c r="A5394" s="101"/>
      <c r="B5394" s="102"/>
      <c r="C5394" s="101"/>
      <c r="D5394" s="101"/>
      <c r="E5394" s="103"/>
      <c r="F5394" s="101"/>
      <c r="G5394" s="101"/>
      <c r="H5394" s="101"/>
      <c r="I5394" s="104"/>
      <c r="J5394" s="104"/>
      <c r="K5394" s="104"/>
      <c r="L5394" s="104"/>
      <c r="M5394" s="101"/>
      <c r="N5394" s="101"/>
      <c r="O5394" s="101"/>
      <c r="P5394" s="101"/>
      <c r="Q5394" s="101"/>
      <c r="R5394" s="101"/>
      <c r="S5394" s="101"/>
      <c r="T5394" s="101"/>
      <c r="U5394" s="101"/>
      <c r="V5394" s="101"/>
      <c r="W5394" s="101"/>
      <c r="X5394" s="101"/>
      <c r="Y5394" s="101"/>
      <c r="Z5394" s="102"/>
      <c r="AA5394" s="101"/>
      <c r="AB5394" s="102"/>
      <c r="AC5394" s="101"/>
      <c r="AD5394" s="101"/>
      <c r="AE5394" s="105"/>
      <c r="AF5394" s="102"/>
      <c r="AG5394" s="102"/>
      <c r="AH5394" s="102"/>
      <c r="AI5394" s="101"/>
      <c r="AJ5394" s="101"/>
      <c r="AK5394" s="102"/>
      <c r="AL5394" s="101"/>
      <c r="AM5394" s="101"/>
      <c r="AN5394" s="101"/>
      <c r="AO5394" s="106"/>
      <c r="AP5394" s="106"/>
      <c r="AQ5394" s="106"/>
      <c r="AR5394" s="105"/>
      <c r="AS5394" s="107"/>
      <c r="AT5394" s="106"/>
      <c r="AU5394" s="106"/>
      <c r="AV5394" s="106"/>
      <c r="AW5394" s="106"/>
      <c r="AX5394" s="101"/>
      <c r="AY5394" s="101"/>
      <c r="AZ5394" s="101"/>
      <c r="BA5394" s="106"/>
      <c r="BB5394" s="106"/>
      <c r="BC5394" s="101"/>
      <c r="BD5394" s="105"/>
      <c r="BE5394" s="101"/>
      <c r="BF5394" s="106"/>
      <c r="BG5394" s="105"/>
      <c r="BH5394" s="106"/>
      <c r="BI5394" s="105"/>
      <c r="BJ5394" s="106"/>
      <c r="BK5394" s="101"/>
      <c r="BL5394" s="105"/>
      <c r="BM5394" s="101"/>
      <c r="BN5394" s="105"/>
      <c r="BO5394" s="106"/>
      <c r="BP5394" s="105"/>
      <c r="BQ5394" s="106"/>
      <c r="BR5394" s="106"/>
      <c r="BS5394" s="106"/>
      <c r="BT5394" s="106"/>
      <c r="BU5394" s="106"/>
      <c r="BV5394" s="106"/>
    </row>
    <row r="5395" spans="1:74" customFormat="1" ht="24" customHeight="1">
      <c r="A5395" s="101"/>
      <c r="B5395" s="102"/>
      <c r="C5395" s="101"/>
      <c r="D5395" s="101"/>
      <c r="E5395" s="103"/>
      <c r="F5395" s="101"/>
      <c r="G5395" s="101"/>
      <c r="H5395" s="101"/>
      <c r="I5395" s="104"/>
      <c r="J5395" s="104"/>
      <c r="K5395" s="104"/>
      <c r="L5395" s="104"/>
      <c r="M5395" s="101"/>
      <c r="N5395" s="101"/>
      <c r="O5395" s="101"/>
      <c r="P5395" s="101"/>
      <c r="Q5395" s="101"/>
      <c r="R5395" s="101"/>
      <c r="S5395" s="101"/>
      <c r="T5395" s="101"/>
      <c r="U5395" s="101"/>
      <c r="V5395" s="101"/>
      <c r="W5395" s="101"/>
      <c r="X5395" s="101"/>
      <c r="Y5395" s="101"/>
      <c r="Z5395" s="102"/>
      <c r="AA5395" s="101"/>
      <c r="AB5395" s="102"/>
      <c r="AC5395" s="101"/>
      <c r="AD5395" s="101"/>
      <c r="AE5395" s="105"/>
      <c r="AF5395" s="102"/>
      <c r="AG5395" s="102"/>
      <c r="AH5395" s="102"/>
      <c r="AI5395" s="101"/>
      <c r="AJ5395" s="101"/>
      <c r="AK5395" s="102"/>
      <c r="AL5395" s="101"/>
      <c r="AM5395" s="101"/>
      <c r="AN5395" s="101"/>
      <c r="AO5395" s="106"/>
      <c r="AP5395" s="106"/>
      <c r="AQ5395" s="106"/>
      <c r="AR5395" s="105"/>
      <c r="AS5395" s="107"/>
      <c r="AT5395" s="106"/>
      <c r="AU5395" s="106"/>
      <c r="AV5395" s="106"/>
      <c r="AW5395" s="106"/>
      <c r="AX5395" s="101"/>
      <c r="AY5395" s="101"/>
      <c r="AZ5395" s="101"/>
      <c r="BA5395" s="106"/>
      <c r="BB5395" s="106"/>
      <c r="BC5395" s="101"/>
      <c r="BD5395" s="105"/>
      <c r="BE5395" s="101"/>
      <c r="BF5395" s="106"/>
      <c r="BG5395" s="105"/>
      <c r="BH5395" s="106"/>
      <c r="BI5395" s="105"/>
      <c r="BJ5395" s="106"/>
      <c r="BK5395" s="101"/>
      <c r="BL5395" s="105"/>
      <c r="BM5395" s="101"/>
      <c r="BN5395" s="105"/>
      <c r="BO5395" s="106"/>
      <c r="BP5395" s="105"/>
      <c r="BQ5395" s="106"/>
      <c r="BR5395" s="106"/>
      <c r="BS5395" s="106"/>
      <c r="BT5395" s="106"/>
      <c r="BU5395" s="106"/>
      <c r="BV5395" s="106"/>
    </row>
    <row r="5396" spans="1:74" customFormat="1" ht="24" customHeight="1">
      <c r="A5396" s="101"/>
      <c r="B5396" s="102"/>
      <c r="C5396" s="101"/>
      <c r="D5396" s="101"/>
      <c r="E5396" s="103"/>
      <c r="F5396" s="101"/>
      <c r="G5396" s="101"/>
      <c r="H5396" s="101"/>
      <c r="I5396" s="104"/>
      <c r="J5396" s="104"/>
      <c r="K5396" s="104"/>
      <c r="L5396" s="104"/>
      <c r="M5396" s="101"/>
      <c r="N5396" s="101"/>
      <c r="O5396" s="101"/>
      <c r="P5396" s="101"/>
      <c r="Q5396" s="101"/>
      <c r="R5396" s="101"/>
      <c r="S5396" s="101"/>
      <c r="T5396" s="101"/>
      <c r="U5396" s="101"/>
      <c r="V5396" s="101"/>
      <c r="W5396" s="101"/>
      <c r="X5396" s="101"/>
      <c r="Y5396" s="101"/>
      <c r="Z5396" s="102"/>
      <c r="AA5396" s="101"/>
      <c r="AB5396" s="102"/>
      <c r="AC5396" s="101"/>
      <c r="AD5396" s="101"/>
      <c r="AE5396" s="105"/>
      <c r="AF5396" s="102"/>
      <c r="AG5396" s="102"/>
      <c r="AH5396" s="102"/>
      <c r="AI5396" s="101"/>
      <c r="AJ5396" s="101"/>
      <c r="AK5396" s="102"/>
      <c r="AL5396" s="101"/>
      <c r="AM5396" s="101"/>
      <c r="AN5396" s="101"/>
      <c r="AO5396" s="106"/>
      <c r="AP5396" s="106"/>
      <c r="AQ5396" s="106"/>
      <c r="AR5396" s="105"/>
      <c r="AS5396" s="107"/>
      <c r="AT5396" s="106"/>
      <c r="AU5396" s="106"/>
      <c r="AV5396" s="106"/>
      <c r="AW5396" s="106"/>
      <c r="AX5396" s="101"/>
      <c r="AY5396" s="101"/>
      <c r="AZ5396" s="101"/>
      <c r="BA5396" s="106"/>
      <c r="BB5396" s="106"/>
      <c r="BC5396" s="101"/>
      <c r="BD5396" s="105"/>
      <c r="BE5396" s="101"/>
      <c r="BF5396" s="106"/>
      <c r="BG5396" s="105"/>
      <c r="BH5396" s="106"/>
      <c r="BI5396" s="105"/>
      <c r="BJ5396" s="106"/>
      <c r="BK5396" s="101"/>
      <c r="BL5396" s="105"/>
      <c r="BM5396" s="101"/>
      <c r="BN5396" s="105"/>
      <c r="BO5396" s="106"/>
      <c r="BP5396" s="105"/>
      <c r="BQ5396" s="106"/>
      <c r="BR5396" s="106"/>
      <c r="BS5396" s="106"/>
      <c r="BT5396" s="106"/>
      <c r="BU5396" s="106"/>
      <c r="BV5396" s="106"/>
    </row>
    <row r="5397" spans="1:74" customFormat="1" ht="24" customHeight="1">
      <c r="A5397" s="101"/>
      <c r="B5397" s="102"/>
      <c r="C5397" s="101"/>
      <c r="D5397" s="101"/>
      <c r="E5397" s="103"/>
      <c r="F5397" s="101"/>
      <c r="G5397" s="101"/>
      <c r="H5397" s="101"/>
      <c r="I5397" s="104"/>
      <c r="J5397" s="104"/>
      <c r="K5397" s="104"/>
      <c r="L5397" s="104"/>
      <c r="M5397" s="101"/>
      <c r="N5397" s="101"/>
      <c r="O5397" s="101"/>
      <c r="P5397" s="101"/>
      <c r="Q5397" s="101"/>
      <c r="R5397" s="101"/>
      <c r="S5397" s="101"/>
      <c r="T5397" s="101"/>
      <c r="U5397" s="101"/>
      <c r="V5397" s="101"/>
      <c r="W5397" s="101"/>
      <c r="X5397" s="101"/>
      <c r="Y5397" s="101"/>
      <c r="Z5397" s="102"/>
      <c r="AA5397" s="101"/>
      <c r="AB5397" s="102"/>
      <c r="AC5397" s="101"/>
      <c r="AD5397" s="101"/>
      <c r="AE5397" s="105"/>
      <c r="AF5397" s="102"/>
      <c r="AG5397" s="102"/>
      <c r="AH5397" s="102"/>
      <c r="AI5397" s="101"/>
      <c r="AJ5397" s="101"/>
      <c r="AK5397" s="102"/>
      <c r="AL5397" s="101"/>
      <c r="AM5397" s="101"/>
      <c r="AN5397" s="101"/>
      <c r="AO5397" s="106"/>
      <c r="AP5397" s="106"/>
      <c r="AQ5397" s="106"/>
      <c r="AR5397" s="105"/>
      <c r="AS5397" s="107"/>
      <c r="AT5397" s="106"/>
      <c r="AU5397" s="106"/>
      <c r="AV5397" s="106"/>
      <c r="AW5397" s="106"/>
      <c r="AX5397" s="101"/>
      <c r="AY5397" s="101"/>
      <c r="AZ5397" s="101"/>
      <c r="BA5397" s="106"/>
      <c r="BB5397" s="106"/>
      <c r="BC5397" s="101"/>
      <c r="BD5397" s="105"/>
      <c r="BE5397" s="101"/>
      <c r="BF5397" s="106"/>
      <c r="BG5397" s="105"/>
      <c r="BH5397" s="106"/>
      <c r="BI5397" s="105"/>
      <c r="BJ5397" s="106"/>
      <c r="BK5397" s="101"/>
      <c r="BL5397" s="105"/>
      <c r="BM5397" s="101"/>
      <c r="BN5397" s="105"/>
      <c r="BO5397" s="106"/>
      <c r="BP5397" s="105"/>
      <c r="BQ5397" s="106"/>
      <c r="BR5397" s="106"/>
      <c r="BS5397" s="106"/>
      <c r="BT5397" s="106"/>
      <c r="BU5397" s="106"/>
      <c r="BV5397" s="106"/>
    </row>
    <row r="5398" spans="1:74" customFormat="1" ht="24" customHeight="1">
      <c r="A5398" s="101"/>
      <c r="B5398" s="102"/>
      <c r="C5398" s="101"/>
      <c r="D5398" s="101"/>
      <c r="E5398" s="103"/>
      <c r="F5398" s="101"/>
      <c r="G5398" s="101"/>
      <c r="H5398" s="101"/>
      <c r="I5398" s="104"/>
      <c r="J5398" s="104"/>
      <c r="K5398" s="104"/>
      <c r="L5398" s="104"/>
      <c r="M5398" s="101"/>
      <c r="N5398" s="101"/>
      <c r="O5398" s="101"/>
      <c r="P5398" s="101"/>
      <c r="Q5398" s="101"/>
      <c r="R5398" s="101"/>
      <c r="S5398" s="101"/>
      <c r="T5398" s="101"/>
      <c r="U5398" s="101"/>
      <c r="V5398" s="101"/>
      <c r="W5398" s="101"/>
      <c r="X5398" s="101"/>
      <c r="Y5398" s="101"/>
      <c r="Z5398" s="102"/>
      <c r="AA5398" s="101"/>
      <c r="AB5398" s="102"/>
      <c r="AC5398" s="101"/>
      <c r="AD5398" s="101"/>
      <c r="AE5398" s="105"/>
      <c r="AF5398" s="102"/>
      <c r="AG5398" s="102"/>
      <c r="AH5398" s="102"/>
      <c r="AI5398" s="101"/>
      <c r="AJ5398" s="101"/>
      <c r="AK5398" s="102"/>
      <c r="AL5398" s="101"/>
      <c r="AM5398" s="101"/>
      <c r="AN5398" s="101"/>
      <c r="AO5398" s="106"/>
      <c r="AP5398" s="106"/>
      <c r="AQ5398" s="106"/>
      <c r="AR5398" s="105"/>
      <c r="AS5398" s="107"/>
      <c r="AT5398" s="106"/>
      <c r="AU5398" s="106"/>
      <c r="AV5398" s="106"/>
      <c r="AW5398" s="106"/>
      <c r="AX5398" s="101"/>
      <c r="AY5398" s="101"/>
      <c r="AZ5398" s="101"/>
      <c r="BA5398" s="106"/>
      <c r="BB5398" s="106"/>
      <c r="BC5398" s="101"/>
      <c r="BD5398" s="105"/>
      <c r="BE5398" s="101"/>
      <c r="BF5398" s="106"/>
      <c r="BG5398" s="105"/>
      <c r="BH5398" s="106"/>
      <c r="BI5398" s="105"/>
      <c r="BJ5398" s="106"/>
      <c r="BK5398" s="101"/>
      <c r="BL5398" s="105"/>
      <c r="BM5398" s="101"/>
      <c r="BN5398" s="105"/>
      <c r="BO5398" s="106"/>
      <c r="BP5398" s="105"/>
      <c r="BQ5398" s="106"/>
      <c r="BR5398" s="106"/>
      <c r="BS5398" s="106"/>
      <c r="BT5398" s="106"/>
      <c r="BU5398" s="106"/>
      <c r="BV5398" s="106"/>
    </row>
    <row r="5399" spans="1:74" customFormat="1" ht="24" customHeight="1">
      <c r="A5399" s="101"/>
      <c r="B5399" s="102"/>
      <c r="C5399" s="101"/>
      <c r="D5399" s="101"/>
      <c r="E5399" s="103"/>
      <c r="F5399" s="101"/>
      <c r="G5399" s="101"/>
      <c r="H5399" s="101"/>
      <c r="I5399" s="104"/>
      <c r="J5399" s="104"/>
      <c r="K5399" s="104"/>
      <c r="L5399" s="104"/>
      <c r="M5399" s="101"/>
      <c r="N5399" s="101"/>
      <c r="O5399" s="101"/>
      <c r="P5399" s="101"/>
      <c r="Q5399" s="101"/>
      <c r="R5399" s="101"/>
      <c r="S5399" s="101"/>
      <c r="T5399" s="101"/>
      <c r="U5399" s="101"/>
      <c r="V5399" s="101"/>
      <c r="W5399" s="101"/>
      <c r="X5399" s="101"/>
      <c r="Y5399" s="101"/>
      <c r="Z5399" s="102"/>
      <c r="AA5399" s="101"/>
      <c r="AB5399" s="102"/>
      <c r="AC5399" s="101"/>
      <c r="AD5399" s="101"/>
      <c r="AE5399" s="105"/>
      <c r="AF5399" s="102"/>
      <c r="AG5399" s="102"/>
      <c r="AH5399" s="102"/>
      <c r="AI5399" s="101"/>
      <c r="AJ5399" s="101"/>
      <c r="AK5399" s="102"/>
      <c r="AL5399" s="101"/>
      <c r="AM5399" s="101"/>
      <c r="AN5399" s="101"/>
      <c r="AO5399" s="106"/>
      <c r="AP5399" s="106"/>
      <c r="AQ5399" s="106"/>
      <c r="AR5399" s="105"/>
      <c r="AS5399" s="107"/>
      <c r="AT5399" s="106"/>
      <c r="AU5399" s="106"/>
      <c r="AV5399" s="106"/>
      <c r="AW5399" s="106"/>
      <c r="AX5399" s="101"/>
      <c r="AY5399" s="101"/>
      <c r="AZ5399" s="101"/>
      <c r="BA5399" s="106"/>
      <c r="BB5399" s="106"/>
      <c r="BC5399" s="101"/>
      <c r="BD5399" s="105"/>
      <c r="BE5399" s="101"/>
      <c r="BF5399" s="106"/>
      <c r="BG5399" s="105"/>
      <c r="BH5399" s="106"/>
      <c r="BI5399" s="105"/>
      <c r="BJ5399" s="106"/>
      <c r="BK5399" s="101"/>
      <c r="BL5399" s="105"/>
      <c r="BM5399" s="101"/>
      <c r="BN5399" s="105"/>
      <c r="BO5399" s="106"/>
      <c r="BP5399" s="105"/>
      <c r="BQ5399" s="106"/>
      <c r="BR5399" s="106"/>
      <c r="BS5399" s="106"/>
      <c r="BT5399" s="106"/>
      <c r="BU5399" s="106"/>
      <c r="BV5399" s="106"/>
    </row>
    <row r="5400" spans="1:74" customFormat="1" ht="24" customHeight="1">
      <c r="A5400" s="101"/>
      <c r="B5400" s="102"/>
      <c r="C5400" s="101"/>
      <c r="D5400" s="101"/>
      <c r="E5400" s="103"/>
      <c r="F5400" s="101"/>
      <c r="G5400" s="101"/>
      <c r="H5400" s="101"/>
      <c r="I5400" s="104"/>
      <c r="J5400" s="104"/>
      <c r="K5400" s="104"/>
      <c r="L5400" s="104"/>
      <c r="M5400" s="101"/>
      <c r="N5400" s="101"/>
      <c r="O5400" s="101"/>
      <c r="P5400" s="101"/>
      <c r="Q5400" s="101"/>
      <c r="R5400" s="101"/>
      <c r="S5400" s="101"/>
      <c r="T5400" s="101"/>
      <c r="U5400" s="101"/>
      <c r="V5400" s="101"/>
      <c r="W5400" s="101"/>
      <c r="X5400" s="101"/>
      <c r="Y5400" s="101"/>
      <c r="Z5400" s="102"/>
      <c r="AA5400" s="101"/>
      <c r="AB5400" s="102"/>
      <c r="AC5400" s="101"/>
      <c r="AD5400" s="101"/>
      <c r="AE5400" s="105"/>
      <c r="AF5400" s="102"/>
      <c r="AG5400" s="102"/>
      <c r="AH5400" s="102"/>
      <c r="AI5400" s="101"/>
      <c r="AJ5400" s="101"/>
      <c r="AK5400" s="102"/>
      <c r="AL5400" s="101"/>
      <c r="AM5400" s="101"/>
      <c r="AN5400" s="101"/>
      <c r="AO5400" s="106"/>
      <c r="AP5400" s="106"/>
      <c r="AQ5400" s="106"/>
      <c r="AR5400" s="105"/>
      <c r="AS5400" s="107"/>
      <c r="AT5400" s="106"/>
      <c r="AU5400" s="106"/>
      <c r="AV5400" s="106"/>
      <c r="AW5400" s="106"/>
      <c r="AX5400" s="101"/>
      <c r="AY5400" s="101"/>
      <c r="AZ5400" s="101"/>
      <c r="BA5400" s="106"/>
      <c r="BB5400" s="106"/>
      <c r="BC5400" s="101"/>
      <c r="BD5400" s="105"/>
      <c r="BE5400" s="101"/>
      <c r="BF5400" s="106"/>
      <c r="BG5400" s="105"/>
      <c r="BH5400" s="106"/>
      <c r="BI5400" s="105"/>
      <c r="BJ5400" s="106"/>
      <c r="BK5400" s="101"/>
      <c r="BL5400" s="105"/>
      <c r="BM5400" s="101"/>
      <c r="BN5400" s="105"/>
      <c r="BO5400" s="106"/>
      <c r="BP5400" s="105"/>
      <c r="BQ5400" s="106"/>
      <c r="BR5400" s="106"/>
      <c r="BS5400" s="106"/>
      <c r="BT5400" s="106"/>
      <c r="BU5400" s="106"/>
      <c r="BV5400" s="106"/>
    </row>
    <row r="5401" spans="1:74" customFormat="1" ht="24" customHeight="1">
      <c r="A5401" s="101"/>
      <c r="B5401" s="102"/>
      <c r="C5401" s="101"/>
      <c r="D5401" s="101"/>
      <c r="E5401" s="103"/>
      <c r="F5401" s="101"/>
      <c r="G5401" s="101"/>
      <c r="H5401" s="101"/>
      <c r="I5401" s="104"/>
      <c r="J5401" s="104"/>
      <c r="K5401" s="104"/>
      <c r="L5401" s="104"/>
      <c r="M5401" s="101"/>
      <c r="N5401" s="101"/>
      <c r="O5401" s="101"/>
      <c r="P5401" s="101"/>
      <c r="Q5401" s="101"/>
      <c r="R5401" s="101"/>
      <c r="S5401" s="101"/>
      <c r="T5401" s="101"/>
      <c r="U5401" s="101"/>
      <c r="V5401" s="101"/>
      <c r="W5401" s="101"/>
      <c r="X5401" s="101"/>
      <c r="Y5401" s="101"/>
      <c r="Z5401" s="102"/>
      <c r="AA5401" s="101"/>
      <c r="AB5401" s="102"/>
      <c r="AC5401" s="101"/>
      <c r="AD5401" s="101"/>
      <c r="AE5401" s="105"/>
      <c r="AF5401" s="102"/>
      <c r="AG5401" s="102"/>
      <c r="AH5401" s="102"/>
      <c r="AI5401" s="101"/>
      <c r="AJ5401" s="101"/>
      <c r="AK5401" s="102"/>
      <c r="AL5401" s="101"/>
      <c r="AM5401" s="101"/>
      <c r="AN5401" s="101"/>
      <c r="AO5401" s="106"/>
      <c r="AP5401" s="106"/>
      <c r="AQ5401" s="106"/>
      <c r="AR5401" s="105"/>
      <c r="AS5401" s="107"/>
      <c r="AT5401" s="106"/>
      <c r="AU5401" s="106"/>
      <c r="AV5401" s="106"/>
      <c r="AW5401" s="106"/>
      <c r="AX5401" s="101"/>
      <c r="AY5401" s="101"/>
      <c r="AZ5401" s="101"/>
      <c r="BA5401" s="106"/>
      <c r="BB5401" s="106"/>
      <c r="BC5401" s="101"/>
      <c r="BD5401" s="105"/>
      <c r="BE5401" s="101"/>
      <c r="BF5401" s="106"/>
      <c r="BG5401" s="105"/>
      <c r="BH5401" s="106"/>
      <c r="BI5401" s="105"/>
      <c r="BJ5401" s="106"/>
      <c r="BK5401" s="101"/>
      <c r="BL5401" s="105"/>
      <c r="BM5401" s="101"/>
      <c r="BN5401" s="105"/>
      <c r="BO5401" s="106"/>
      <c r="BP5401" s="105"/>
      <c r="BQ5401" s="106"/>
      <c r="BR5401" s="106"/>
      <c r="BS5401" s="106"/>
      <c r="BT5401" s="106"/>
      <c r="BU5401" s="106"/>
      <c r="BV5401" s="106"/>
    </row>
    <row r="5402" spans="1:74" customFormat="1" ht="24" customHeight="1">
      <c r="A5402" s="101"/>
      <c r="B5402" s="102"/>
      <c r="C5402" s="101"/>
      <c r="D5402" s="101"/>
      <c r="E5402" s="103"/>
      <c r="F5402" s="101"/>
      <c r="G5402" s="101"/>
      <c r="H5402" s="101"/>
      <c r="I5402" s="104"/>
      <c r="J5402" s="104"/>
      <c r="K5402" s="104"/>
      <c r="L5402" s="104"/>
      <c r="M5402" s="101"/>
      <c r="N5402" s="101"/>
      <c r="O5402" s="101"/>
      <c r="P5402" s="101"/>
      <c r="Q5402" s="101"/>
      <c r="R5402" s="101"/>
      <c r="S5402" s="101"/>
      <c r="T5402" s="101"/>
      <c r="U5402" s="101"/>
      <c r="V5402" s="101"/>
      <c r="W5402" s="101"/>
      <c r="X5402" s="101"/>
      <c r="Y5402" s="101"/>
      <c r="Z5402" s="102"/>
      <c r="AA5402" s="101"/>
      <c r="AB5402" s="102"/>
      <c r="AC5402" s="101"/>
      <c r="AD5402" s="101"/>
      <c r="AE5402" s="105"/>
      <c r="AF5402" s="102"/>
      <c r="AG5402" s="102"/>
      <c r="AH5402" s="102"/>
      <c r="AI5402" s="101"/>
      <c r="AJ5402" s="101"/>
      <c r="AK5402" s="102"/>
      <c r="AL5402" s="101"/>
      <c r="AM5402" s="101"/>
      <c r="AN5402" s="101"/>
      <c r="AO5402" s="106"/>
      <c r="AP5402" s="106"/>
      <c r="AQ5402" s="106"/>
      <c r="AR5402" s="105"/>
      <c r="AS5402" s="107"/>
      <c r="AT5402" s="106"/>
      <c r="AU5402" s="106"/>
      <c r="AV5402" s="106"/>
      <c r="AW5402" s="106"/>
      <c r="AX5402" s="101"/>
      <c r="AY5402" s="101"/>
      <c r="AZ5402" s="101"/>
      <c r="BA5402" s="106"/>
      <c r="BB5402" s="106"/>
      <c r="BC5402" s="101"/>
      <c r="BD5402" s="105"/>
      <c r="BE5402" s="101"/>
      <c r="BF5402" s="106"/>
      <c r="BG5402" s="105"/>
      <c r="BH5402" s="106"/>
      <c r="BI5402" s="105"/>
      <c r="BJ5402" s="106"/>
      <c r="BK5402" s="101"/>
      <c r="BL5402" s="105"/>
      <c r="BM5402" s="101"/>
      <c r="BN5402" s="105"/>
      <c r="BO5402" s="106"/>
      <c r="BP5402" s="105"/>
      <c r="BQ5402" s="106"/>
      <c r="BR5402" s="106"/>
      <c r="BS5402" s="106"/>
      <c r="BT5402" s="106"/>
      <c r="BU5402" s="106"/>
      <c r="BV5402" s="106"/>
    </row>
    <row r="5403" spans="1:74" customFormat="1" ht="24" customHeight="1">
      <c r="A5403" s="101"/>
      <c r="B5403" s="102"/>
      <c r="C5403" s="101"/>
      <c r="D5403" s="101"/>
      <c r="E5403" s="103"/>
      <c r="F5403" s="101"/>
      <c r="G5403" s="101"/>
      <c r="H5403" s="101"/>
      <c r="I5403" s="104"/>
      <c r="J5403" s="104"/>
      <c r="K5403" s="104"/>
      <c r="L5403" s="104"/>
      <c r="M5403" s="101"/>
      <c r="N5403" s="101"/>
      <c r="O5403" s="101"/>
      <c r="P5403" s="101"/>
      <c r="Q5403" s="101"/>
      <c r="R5403" s="101"/>
      <c r="S5403" s="101"/>
      <c r="T5403" s="101"/>
      <c r="U5403" s="101"/>
      <c r="V5403" s="101"/>
      <c r="W5403" s="101"/>
      <c r="X5403" s="101"/>
      <c r="Y5403" s="101"/>
      <c r="Z5403" s="102"/>
      <c r="AA5403" s="101"/>
      <c r="AB5403" s="102"/>
      <c r="AC5403" s="101"/>
      <c r="AD5403" s="101"/>
      <c r="AE5403" s="105"/>
      <c r="AF5403" s="102"/>
      <c r="AG5403" s="102"/>
      <c r="AH5403" s="102"/>
      <c r="AI5403" s="101"/>
      <c r="AJ5403" s="101"/>
      <c r="AK5403" s="102"/>
      <c r="AL5403" s="101"/>
      <c r="AM5403" s="101"/>
      <c r="AN5403" s="101"/>
      <c r="AO5403" s="106"/>
      <c r="AP5403" s="106"/>
      <c r="AQ5403" s="106"/>
      <c r="AR5403" s="105"/>
      <c r="AS5403" s="107"/>
      <c r="AT5403" s="106"/>
      <c r="AU5403" s="106"/>
      <c r="AV5403" s="106"/>
      <c r="AW5403" s="106"/>
      <c r="AX5403" s="101"/>
      <c r="AY5403" s="101"/>
      <c r="AZ5403" s="101"/>
      <c r="BA5403" s="106"/>
      <c r="BB5403" s="106"/>
      <c r="BC5403" s="101"/>
      <c r="BD5403" s="105"/>
      <c r="BE5403" s="101"/>
      <c r="BF5403" s="106"/>
      <c r="BG5403" s="105"/>
      <c r="BH5403" s="106"/>
      <c r="BI5403" s="105"/>
      <c r="BJ5403" s="106"/>
      <c r="BK5403" s="101"/>
      <c r="BL5403" s="105"/>
      <c r="BM5403" s="101"/>
      <c r="BN5403" s="105"/>
      <c r="BO5403" s="106"/>
      <c r="BP5403" s="105"/>
      <c r="BQ5403" s="106"/>
      <c r="BR5403" s="106"/>
      <c r="BS5403" s="106"/>
      <c r="BT5403" s="106"/>
      <c r="BU5403" s="106"/>
      <c r="BV5403" s="106"/>
    </row>
    <row r="5404" spans="1:74" customFormat="1" ht="24" customHeight="1">
      <c r="A5404" s="101"/>
      <c r="B5404" s="102"/>
      <c r="C5404" s="101"/>
      <c r="D5404" s="101"/>
      <c r="E5404" s="103"/>
      <c r="F5404" s="101"/>
      <c r="G5404" s="101"/>
      <c r="H5404" s="101"/>
      <c r="I5404" s="104"/>
      <c r="J5404" s="104"/>
      <c r="K5404" s="104"/>
      <c r="L5404" s="104"/>
      <c r="M5404" s="101"/>
      <c r="N5404" s="101"/>
      <c r="O5404" s="101"/>
      <c r="P5404" s="101"/>
      <c r="Q5404" s="101"/>
      <c r="R5404" s="101"/>
      <c r="S5404" s="101"/>
      <c r="T5404" s="101"/>
      <c r="U5404" s="101"/>
      <c r="V5404" s="101"/>
      <c r="W5404" s="101"/>
      <c r="X5404" s="101"/>
      <c r="Y5404" s="101"/>
      <c r="Z5404" s="102"/>
      <c r="AA5404" s="101"/>
      <c r="AB5404" s="102"/>
      <c r="AC5404" s="101"/>
      <c r="AD5404" s="101"/>
      <c r="AE5404" s="105"/>
      <c r="AF5404" s="102"/>
      <c r="AG5404" s="102"/>
      <c r="AH5404" s="102"/>
      <c r="AI5404" s="101"/>
      <c r="AJ5404" s="101"/>
      <c r="AK5404" s="102"/>
      <c r="AL5404" s="101"/>
      <c r="AM5404" s="101"/>
      <c r="AN5404" s="101"/>
      <c r="AO5404" s="106"/>
      <c r="AP5404" s="106"/>
      <c r="AQ5404" s="106"/>
      <c r="AR5404" s="105"/>
      <c r="AS5404" s="107"/>
      <c r="AT5404" s="106"/>
      <c r="AU5404" s="106"/>
      <c r="AV5404" s="106"/>
      <c r="AW5404" s="106"/>
      <c r="AX5404" s="101"/>
      <c r="AY5404" s="101"/>
      <c r="AZ5404" s="101"/>
      <c r="BA5404" s="106"/>
      <c r="BB5404" s="106"/>
      <c r="BC5404" s="101"/>
      <c r="BD5404" s="105"/>
      <c r="BE5404" s="101"/>
      <c r="BF5404" s="106"/>
      <c r="BG5404" s="105"/>
      <c r="BH5404" s="106"/>
      <c r="BI5404" s="105"/>
      <c r="BJ5404" s="106"/>
      <c r="BK5404" s="101"/>
      <c r="BL5404" s="105"/>
      <c r="BM5404" s="101"/>
      <c r="BN5404" s="105"/>
      <c r="BO5404" s="106"/>
      <c r="BP5404" s="105"/>
      <c r="BQ5404" s="106"/>
      <c r="BR5404" s="106"/>
      <c r="BS5404" s="106"/>
      <c r="BT5404" s="106"/>
      <c r="BU5404" s="106"/>
      <c r="BV5404" s="106"/>
    </row>
    <row r="5405" spans="1:74" customFormat="1" ht="24" customHeight="1">
      <c r="A5405" s="101"/>
      <c r="B5405" s="102"/>
      <c r="C5405" s="101"/>
      <c r="D5405" s="101"/>
      <c r="E5405" s="103"/>
      <c r="F5405" s="101"/>
      <c r="G5405" s="101"/>
      <c r="H5405" s="101"/>
      <c r="I5405" s="104"/>
      <c r="J5405" s="104"/>
      <c r="K5405" s="104"/>
      <c r="L5405" s="104"/>
      <c r="M5405" s="101"/>
      <c r="N5405" s="101"/>
      <c r="O5405" s="101"/>
      <c r="P5405" s="101"/>
      <c r="Q5405" s="101"/>
      <c r="R5405" s="101"/>
      <c r="S5405" s="101"/>
      <c r="T5405" s="101"/>
      <c r="U5405" s="101"/>
      <c r="V5405" s="101"/>
      <c r="W5405" s="101"/>
      <c r="X5405" s="101"/>
      <c r="Y5405" s="101"/>
      <c r="Z5405" s="102"/>
      <c r="AA5405" s="101"/>
      <c r="AB5405" s="102"/>
      <c r="AC5405" s="101"/>
      <c r="AD5405" s="101"/>
      <c r="AE5405" s="105"/>
      <c r="AF5405" s="102"/>
      <c r="AG5405" s="102"/>
      <c r="AH5405" s="102"/>
      <c r="AI5405" s="101"/>
      <c r="AJ5405" s="101"/>
      <c r="AK5405" s="102"/>
      <c r="AL5405" s="101"/>
      <c r="AM5405" s="101"/>
      <c r="AN5405" s="101"/>
      <c r="AO5405" s="106"/>
      <c r="AP5405" s="106"/>
      <c r="AQ5405" s="106"/>
      <c r="AR5405" s="105"/>
      <c r="AS5405" s="107"/>
      <c r="AT5405" s="106"/>
      <c r="AU5405" s="106"/>
      <c r="AV5405" s="106"/>
      <c r="AW5405" s="106"/>
      <c r="AX5405" s="101"/>
      <c r="AY5405" s="101"/>
      <c r="AZ5405" s="101"/>
      <c r="BA5405" s="106"/>
      <c r="BB5405" s="106"/>
      <c r="BC5405" s="101"/>
      <c r="BD5405" s="105"/>
      <c r="BE5405" s="101"/>
      <c r="BF5405" s="106"/>
      <c r="BG5405" s="105"/>
      <c r="BH5405" s="106"/>
      <c r="BI5405" s="105"/>
      <c r="BJ5405" s="106"/>
      <c r="BK5405" s="101"/>
      <c r="BL5405" s="105"/>
      <c r="BM5405" s="101"/>
      <c r="BN5405" s="105"/>
      <c r="BO5405" s="106"/>
      <c r="BP5405" s="105"/>
      <c r="BQ5405" s="106"/>
      <c r="BR5405" s="106"/>
      <c r="BS5405" s="106"/>
      <c r="BT5405" s="106"/>
      <c r="BU5405" s="106"/>
      <c r="BV5405" s="106"/>
    </row>
    <row r="5406" spans="1:74" customFormat="1" ht="24" customHeight="1">
      <c r="A5406" s="101"/>
      <c r="B5406" s="102"/>
      <c r="C5406" s="101"/>
      <c r="D5406" s="101"/>
      <c r="E5406" s="103"/>
      <c r="F5406" s="101"/>
      <c r="G5406" s="101"/>
      <c r="H5406" s="101"/>
      <c r="I5406" s="104"/>
      <c r="J5406" s="104"/>
      <c r="K5406" s="104"/>
      <c r="L5406" s="104"/>
      <c r="M5406" s="101"/>
      <c r="N5406" s="101"/>
      <c r="O5406" s="101"/>
      <c r="P5406" s="101"/>
      <c r="Q5406" s="101"/>
      <c r="R5406" s="101"/>
      <c r="S5406" s="101"/>
      <c r="T5406" s="101"/>
      <c r="U5406" s="101"/>
      <c r="V5406" s="101"/>
      <c r="W5406" s="101"/>
      <c r="X5406" s="101"/>
      <c r="Y5406" s="101"/>
      <c r="Z5406" s="102"/>
      <c r="AA5406" s="101"/>
      <c r="AB5406" s="102"/>
      <c r="AC5406" s="101"/>
      <c r="AD5406" s="101"/>
      <c r="AE5406" s="105"/>
      <c r="AF5406" s="102"/>
      <c r="AG5406" s="102"/>
      <c r="AH5406" s="102"/>
      <c r="AI5406" s="101"/>
      <c r="AJ5406" s="101"/>
      <c r="AK5406" s="102"/>
      <c r="AL5406" s="101"/>
      <c r="AM5406" s="101"/>
      <c r="AN5406" s="101"/>
      <c r="AO5406" s="106"/>
      <c r="AP5406" s="106"/>
      <c r="AQ5406" s="106"/>
      <c r="AR5406" s="105"/>
      <c r="AS5406" s="107"/>
      <c r="AT5406" s="106"/>
      <c r="AU5406" s="106"/>
      <c r="AV5406" s="106"/>
      <c r="AW5406" s="106"/>
      <c r="AX5406" s="101"/>
      <c r="AY5406" s="101"/>
      <c r="AZ5406" s="101"/>
      <c r="BA5406" s="106"/>
      <c r="BB5406" s="106"/>
      <c r="BC5406" s="101"/>
      <c r="BD5406" s="105"/>
      <c r="BE5406" s="101"/>
      <c r="BF5406" s="106"/>
      <c r="BG5406" s="105"/>
      <c r="BH5406" s="106"/>
      <c r="BI5406" s="105"/>
      <c r="BJ5406" s="106"/>
      <c r="BK5406" s="101"/>
      <c r="BL5406" s="105"/>
      <c r="BM5406" s="101"/>
      <c r="BN5406" s="105"/>
      <c r="BO5406" s="106"/>
      <c r="BP5406" s="105"/>
      <c r="BQ5406" s="106"/>
      <c r="BR5406" s="106"/>
      <c r="BS5406" s="106"/>
      <c r="BT5406" s="106"/>
      <c r="BU5406" s="106"/>
      <c r="BV5406" s="106"/>
    </row>
    <row r="5407" spans="1:74" customFormat="1" ht="24" customHeight="1">
      <c r="A5407" s="101"/>
      <c r="B5407" s="102"/>
      <c r="C5407" s="101"/>
      <c r="D5407" s="101"/>
      <c r="E5407" s="103"/>
      <c r="F5407" s="101"/>
      <c r="G5407" s="101"/>
      <c r="H5407" s="101"/>
      <c r="I5407" s="104"/>
      <c r="J5407" s="104"/>
      <c r="K5407" s="104"/>
      <c r="L5407" s="104"/>
      <c r="M5407" s="101"/>
      <c r="N5407" s="101"/>
      <c r="O5407" s="101"/>
      <c r="P5407" s="101"/>
      <c r="Q5407" s="101"/>
      <c r="R5407" s="101"/>
      <c r="S5407" s="101"/>
      <c r="T5407" s="101"/>
      <c r="U5407" s="101"/>
      <c r="V5407" s="101"/>
      <c r="W5407" s="101"/>
      <c r="X5407" s="101"/>
      <c r="Y5407" s="101"/>
      <c r="Z5407" s="102"/>
      <c r="AA5407" s="101"/>
      <c r="AB5407" s="102"/>
      <c r="AC5407" s="101"/>
      <c r="AD5407" s="101"/>
      <c r="AE5407" s="105"/>
      <c r="AF5407" s="102"/>
      <c r="AG5407" s="102"/>
      <c r="AH5407" s="102"/>
      <c r="AI5407" s="101"/>
      <c r="AJ5407" s="101"/>
      <c r="AK5407" s="102"/>
      <c r="AL5407" s="101"/>
      <c r="AM5407" s="101"/>
      <c r="AN5407" s="101"/>
      <c r="AO5407" s="106"/>
      <c r="AP5407" s="106"/>
      <c r="AQ5407" s="106"/>
      <c r="AR5407" s="105"/>
      <c r="AS5407" s="107"/>
      <c r="AT5407" s="106"/>
      <c r="AU5407" s="106"/>
      <c r="AV5407" s="106"/>
      <c r="AW5407" s="106"/>
      <c r="AX5407" s="101"/>
      <c r="AY5407" s="101"/>
      <c r="AZ5407" s="101"/>
      <c r="BA5407" s="106"/>
      <c r="BB5407" s="106"/>
      <c r="BC5407" s="101"/>
      <c r="BD5407" s="105"/>
      <c r="BE5407" s="101"/>
      <c r="BF5407" s="106"/>
      <c r="BG5407" s="105"/>
      <c r="BH5407" s="106"/>
      <c r="BI5407" s="105"/>
      <c r="BJ5407" s="106"/>
      <c r="BK5407" s="101"/>
      <c r="BL5407" s="105"/>
      <c r="BM5407" s="101"/>
      <c r="BN5407" s="105"/>
      <c r="BO5407" s="106"/>
      <c r="BP5407" s="105"/>
      <c r="BQ5407" s="106"/>
      <c r="BR5407" s="106"/>
      <c r="BS5407" s="106"/>
      <c r="BT5407" s="106"/>
      <c r="BU5407" s="106"/>
      <c r="BV5407" s="106"/>
    </row>
    <row r="5408" spans="1:74" customFormat="1" ht="24" customHeight="1">
      <c r="A5408" s="101"/>
      <c r="B5408" s="102"/>
      <c r="C5408" s="101"/>
      <c r="D5408" s="101"/>
      <c r="E5408" s="103"/>
      <c r="F5408" s="101"/>
      <c r="G5408" s="101"/>
      <c r="H5408" s="101"/>
      <c r="I5408" s="104"/>
      <c r="J5408" s="104"/>
      <c r="K5408" s="104"/>
      <c r="L5408" s="104"/>
      <c r="M5408" s="101"/>
      <c r="N5408" s="101"/>
      <c r="O5408" s="101"/>
      <c r="P5408" s="101"/>
      <c r="Q5408" s="101"/>
      <c r="R5408" s="101"/>
      <c r="S5408" s="101"/>
      <c r="T5408" s="101"/>
      <c r="U5408" s="101"/>
      <c r="V5408" s="101"/>
      <c r="W5408" s="101"/>
      <c r="X5408" s="101"/>
      <c r="Y5408" s="101"/>
      <c r="Z5408" s="102"/>
      <c r="AA5408" s="101"/>
      <c r="AB5408" s="102"/>
      <c r="AC5408" s="101"/>
      <c r="AD5408" s="101"/>
      <c r="AE5408" s="105"/>
      <c r="AF5408" s="102"/>
      <c r="AG5408" s="102"/>
      <c r="AH5408" s="102"/>
      <c r="AI5408" s="101"/>
      <c r="AJ5408" s="101"/>
      <c r="AK5408" s="102"/>
      <c r="AL5408" s="101"/>
      <c r="AM5408" s="101"/>
      <c r="AN5408" s="101"/>
      <c r="AO5408" s="106"/>
      <c r="AP5408" s="106"/>
      <c r="AQ5408" s="106"/>
      <c r="AR5408" s="105"/>
      <c r="AS5408" s="107"/>
      <c r="AT5408" s="106"/>
      <c r="AU5408" s="106"/>
      <c r="AV5408" s="106"/>
      <c r="AW5408" s="106"/>
      <c r="AX5408" s="101"/>
      <c r="AY5408" s="101"/>
      <c r="AZ5408" s="101"/>
      <c r="BA5408" s="106"/>
      <c r="BB5408" s="106"/>
      <c r="BC5408" s="101"/>
      <c r="BD5408" s="105"/>
      <c r="BE5408" s="101"/>
      <c r="BF5408" s="106"/>
      <c r="BG5408" s="105"/>
      <c r="BH5408" s="106"/>
      <c r="BI5408" s="105"/>
      <c r="BJ5408" s="106"/>
      <c r="BK5408" s="101"/>
      <c r="BL5408" s="105"/>
      <c r="BM5408" s="101"/>
      <c r="BN5408" s="105"/>
      <c r="BO5408" s="106"/>
      <c r="BP5408" s="105"/>
      <c r="BQ5408" s="106"/>
      <c r="BR5408" s="106"/>
      <c r="BS5408" s="106"/>
      <c r="BT5408" s="106"/>
      <c r="BU5408" s="106"/>
      <c r="BV5408" s="106"/>
    </row>
    <row r="5409" spans="1:74" customFormat="1" ht="24" customHeight="1">
      <c r="A5409" s="101"/>
      <c r="B5409" s="102"/>
      <c r="C5409" s="101"/>
      <c r="D5409" s="101"/>
      <c r="E5409" s="103"/>
      <c r="F5409" s="101"/>
      <c r="G5409" s="101"/>
      <c r="H5409" s="101"/>
      <c r="I5409" s="104"/>
      <c r="J5409" s="104"/>
      <c r="K5409" s="104"/>
      <c r="L5409" s="104"/>
      <c r="M5409" s="101"/>
      <c r="N5409" s="101"/>
      <c r="O5409" s="101"/>
      <c r="P5409" s="101"/>
      <c r="Q5409" s="101"/>
      <c r="R5409" s="101"/>
      <c r="S5409" s="101"/>
      <c r="T5409" s="101"/>
      <c r="U5409" s="101"/>
      <c r="V5409" s="101"/>
      <c r="W5409" s="101"/>
      <c r="X5409" s="101"/>
      <c r="Y5409" s="101"/>
      <c r="Z5409" s="102"/>
      <c r="AA5409" s="101"/>
      <c r="AB5409" s="102"/>
      <c r="AC5409" s="101"/>
      <c r="AD5409" s="101"/>
      <c r="AE5409" s="105"/>
      <c r="AF5409" s="102"/>
      <c r="AG5409" s="102"/>
      <c r="AH5409" s="102"/>
      <c r="AI5409" s="101"/>
      <c r="AJ5409" s="101"/>
      <c r="AK5409" s="102"/>
      <c r="AL5409" s="101"/>
      <c r="AM5409" s="101"/>
      <c r="AN5409" s="101"/>
      <c r="AO5409" s="106"/>
      <c r="AP5409" s="106"/>
      <c r="AQ5409" s="106"/>
      <c r="AR5409" s="105"/>
      <c r="AS5409" s="107"/>
      <c r="AT5409" s="106"/>
      <c r="AU5409" s="106"/>
      <c r="AV5409" s="106"/>
      <c r="AW5409" s="106"/>
      <c r="AX5409" s="101"/>
      <c r="AY5409" s="101"/>
      <c r="AZ5409" s="101"/>
      <c r="BA5409" s="106"/>
      <c r="BB5409" s="106"/>
      <c r="BC5409" s="101"/>
      <c r="BD5409" s="105"/>
      <c r="BE5409" s="101"/>
      <c r="BF5409" s="106"/>
      <c r="BG5409" s="105"/>
      <c r="BH5409" s="106"/>
      <c r="BI5409" s="105"/>
      <c r="BJ5409" s="106"/>
      <c r="BK5409" s="101"/>
      <c r="BL5409" s="105"/>
      <c r="BM5409" s="101"/>
      <c r="BN5409" s="105"/>
      <c r="BO5409" s="106"/>
      <c r="BP5409" s="105"/>
      <c r="BQ5409" s="106"/>
      <c r="BR5409" s="106"/>
      <c r="BS5409" s="106"/>
      <c r="BT5409" s="106"/>
      <c r="BU5409" s="106"/>
      <c r="BV5409" s="106"/>
    </row>
    <row r="5410" spans="1:74" customFormat="1" ht="24" customHeight="1">
      <c r="A5410" s="101"/>
      <c r="B5410" s="102"/>
      <c r="C5410" s="101"/>
      <c r="D5410" s="101"/>
      <c r="E5410" s="103"/>
      <c r="F5410" s="101"/>
      <c r="G5410" s="101"/>
      <c r="H5410" s="101"/>
      <c r="I5410" s="104"/>
      <c r="J5410" s="104"/>
      <c r="K5410" s="104"/>
      <c r="L5410" s="104"/>
      <c r="M5410" s="101"/>
      <c r="N5410" s="101"/>
      <c r="O5410" s="101"/>
      <c r="P5410" s="101"/>
      <c r="Q5410" s="101"/>
      <c r="R5410" s="101"/>
      <c r="S5410" s="101"/>
      <c r="T5410" s="101"/>
      <c r="U5410" s="101"/>
      <c r="V5410" s="101"/>
      <c r="W5410" s="101"/>
      <c r="X5410" s="101"/>
      <c r="Y5410" s="101"/>
      <c r="Z5410" s="102"/>
      <c r="AA5410" s="101"/>
      <c r="AB5410" s="102"/>
      <c r="AC5410" s="101"/>
      <c r="AD5410" s="101"/>
      <c r="AE5410" s="105"/>
      <c r="AF5410" s="102"/>
      <c r="AG5410" s="102"/>
      <c r="AH5410" s="102"/>
      <c r="AI5410" s="101"/>
      <c r="AJ5410" s="101"/>
      <c r="AK5410" s="102"/>
      <c r="AL5410" s="101"/>
      <c r="AM5410" s="101"/>
      <c r="AN5410" s="101"/>
      <c r="AO5410" s="106"/>
      <c r="AP5410" s="106"/>
      <c r="AQ5410" s="106"/>
      <c r="AR5410" s="105"/>
      <c r="AS5410" s="107"/>
      <c r="AT5410" s="106"/>
      <c r="AU5410" s="106"/>
      <c r="AV5410" s="106"/>
      <c r="AW5410" s="106"/>
      <c r="AX5410" s="101"/>
      <c r="AY5410" s="101"/>
      <c r="AZ5410" s="101"/>
      <c r="BA5410" s="106"/>
      <c r="BB5410" s="106"/>
      <c r="BC5410" s="101"/>
      <c r="BD5410" s="105"/>
      <c r="BE5410" s="101"/>
      <c r="BF5410" s="106"/>
      <c r="BG5410" s="105"/>
      <c r="BH5410" s="106"/>
      <c r="BI5410" s="105"/>
      <c r="BJ5410" s="106"/>
      <c r="BK5410" s="101"/>
      <c r="BL5410" s="105"/>
      <c r="BM5410" s="101"/>
      <c r="BN5410" s="105"/>
      <c r="BO5410" s="106"/>
      <c r="BP5410" s="105"/>
      <c r="BQ5410" s="106"/>
      <c r="BR5410" s="106"/>
      <c r="BS5410" s="106"/>
      <c r="BT5410" s="106"/>
      <c r="BU5410" s="106"/>
      <c r="BV5410" s="106"/>
    </row>
    <row r="5411" spans="1:74" customFormat="1" ht="24" customHeight="1">
      <c r="A5411" s="101"/>
      <c r="B5411" s="102"/>
      <c r="C5411" s="101"/>
      <c r="D5411" s="101"/>
      <c r="E5411" s="103"/>
      <c r="F5411" s="101"/>
      <c r="G5411" s="101"/>
      <c r="H5411" s="101"/>
      <c r="I5411" s="104"/>
      <c r="J5411" s="104"/>
      <c r="K5411" s="104"/>
      <c r="L5411" s="104"/>
      <c r="M5411" s="101"/>
      <c r="N5411" s="101"/>
      <c r="O5411" s="101"/>
      <c r="P5411" s="101"/>
      <c r="Q5411" s="101"/>
      <c r="R5411" s="101"/>
      <c r="S5411" s="101"/>
      <c r="T5411" s="101"/>
      <c r="U5411" s="101"/>
      <c r="V5411" s="101"/>
      <c r="W5411" s="101"/>
      <c r="X5411" s="101"/>
      <c r="Y5411" s="101"/>
      <c r="Z5411" s="102"/>
      <c r="AA5411" s="101"/>
      <c r="AB5411" s="102"/>
      <c r="AC5411" s="101"/>
      <c r="AD5411" s="101"/>
      <c r="AE5411" s="105"/>
      <c r="AF5411" s="102"/>
      <c r="AG5411" s="102"/>
      <c r="AH5411" s="102"/>
      <c r="AI5411" s="101"/>
      <c r="AJ5411" s="101"/>
      <c r="AK5411" s="102"/>
      <c r="AL5411" s="101"/>
      <c r="AM5411" s="101"/>
      <c r="AN5411" s="101"/>
      <c r="AO5411" s="106"/>
      <c r="AP5411" s="106"/>
      <c r="AQ5411" s="106"/>
      <c r="AR5411" s="105"/>
      <c r="AS5411" s="107"/>
      <c r="AT5411" s="106"/>
      <c r="AU5411" s="106"/>
      <c r="AV5411" s="106"/>
      <c r="AW5411" s="106"/>
      <c r="AX5411" s="101"/>
      <c r="AY5411" s="101"/>
      <c r="AZ5411" s="101"/>
      <c r="BA5411" s="106"/>
      <c r="BB5411" s="106"/>
      <c r="BC5411" s="101"/>
      <c r="BD5411" s="105"/>
      <c r="BE5411" s="101"/>
      <c r="BF5411" s="106"/>
      <c r="BG5411" s="105"/>
      <c r="BH5411" s="106"/>
      <c r="BI5411" s="105"/>
      <c r="BJ5411" s="106"/>
      <c r="BK5411" s="101"/>
      <c r="BL5411" s="105"/>
      <c r="BM5411" s="101"/>
      <c r="BN5411" s="105"/>
      <c r="BO5411" s="106"/>
      <c r="BP5411" s="105"/>
      <c r="BQ5411" s="106"/>
      <c r="BR5411" s="106"/>
      <c r="BS5411" s="106"/>
      <c r="BT5411" s="106"/>
      <c r="BU5411" s="106"/>
      <c r="BV5411" s="106"/>
    </row>
    <row r="5412" spans="1:74" customFormat="1" ht="24" customHeight="1">
      <c r="A5412" s="101"/>
      <c r="B5412" s="102"/>
      <c r="C5412" s="101"/>
      <c r="D5412" s="101"/>
      <c r="E5412" s="103"/>
      <c r="F5412" s="101"/>
      <c r="G5412" s="101"/>
      <c r="H5412" s="101"/>
      <c r="I5412" s="104"/>
      <c r="J5412" s="104"/>
      <c r="K5412" s="104"/>
      <c r="L5412" s="104"/>
      <c r="M5412" s="101"/>
      <c r="N5412" s="101"/>
      <c r="O5412" s="101"/>
      <c r="P5412" s="101"/>
      <c r="Q5412" s="101"/>
      <c r="R5412" s="101"/>
      <c r="S5412" s="101"/>
      <c r="T5412" s="101"/>
      <c r="U5412" s="101"/>
      <c r="V5412" s="101"/>
      <c r="W5412" s="101"/>
      <c r="X5412" s="101"/>
      <c r="Y5412" s="101"/>
      <c r="Z5412" s="102"/>
      <c r="AA5412" s="101"/>
      <c r="AB5412" s="102"/>
      <c r="AC5412" s="101"/>
      <c r="AD5412" s="101"/>
      <c r="AE5412" s="105"/>
      <c r="AF5412" s="102"/>
      <c r="AG5412" s="102"/>
      <c r="AH5412" s="102"/>
      <c r="AI5412" s="101"/>
      <c r="AJ5412" s="101"/>
      <c r="AK5412" s="102"/>
      <c r="AL5412" s="101"/>
      <c r="AM5412" s="101"/>
      <c r="AN5412" s="101"/>
      <c r="AO5412" s="106"/>
      <c r="AP5412" s="106"/>
      <c r="AQ5412" s="106"/>
      <c r="AR5412" s="105"/>
      <c r="AS5412" s="107"/>
      <c r="AT5412" s="106"/>
      <c r="AU5412" s="106"/>
      <c r="AV5412" s="106"/>
      <c r="AW5412" s="106"/>
      <c r="AX5412" s="101"/>
      <c r="AY5412" s="101"/>
      <c r="AZ5412" s="101"/>
      <c r="BA5412" s="106"/>
      <c r="BB5412" s="106"/>
      <c r="BC5412" s="101"/>
      <c r="BD5412" s="105"/>
      <c r="BE5412" s="101"/>
      <c r="BF5412" s="106"/>
      <c r="BG5412" s="105"/>
      <c r="BH5412" s="106"/>
      <c r="BI5412" s="105"/>
      <c r="BJ5412" s="106"/>
      <c r="BK5412" s="101"/>
      <c r="BL5412" s="105"/>
      <c r="BM5412" s="101"/>
      <c r="BN5412" s="105"/>
      <c r="BO5412" s="106"/>
      <c r="BP5412" s="105"/>
      <c r="BQ5412" s="106"/>
      <c r="BR5412" s="106"/>
      <c r="BS5412" s="106"/>
      <c r="BT5412" s="106"/>
      <c r="BU5412" s="106"/>
      <c r="BV5412" s="106"/>
    </row>
    <row r="5413" spans="1:74" customFormat="1" ht="24" customHeight="1">
      <c r="A5413" s="101"/>
      <c r="B5413" s="102"/>
      <c r="C5413" s="101"/>
      <c r="D5413" s="101"/>
      <c r="E5413" s="103"/>
      <c r="F5413" s="101"/>
      <c r="G5413" s="101"/>
      <c r="H5413" s="101"/>
      <c r="I5413" s="104"/>
      <c r="J5413" s="104"/>
      <c r="K5413" s="104"/>
      <c r="L5413" s="104"/>
      <c r="M5413" s="101"/>
      <c r="N5413" s="101"/>
      <c r="O5413" s="101"/>
      <c r="P5413" s="101"/>
      <c r="Q5413" s="101"/>
      <c r="R5413" s="101"/>
      <c r="S5413" s="101"/>
      <c r="T5413" s="101"/>
      <c r="U5413" s="101"/>
      <c r="V5413" s="101"/>
      <c r="W5413" s="101"/>
      <c r="X5413" s="101"/>
      <c r="Y5413" s="101"/>
      <c r="Z5413" s="102"/>
      <c r="AA5413" s="101"/>
      <c r="AB5413" s="102"/>
      <c r="AC5413" s="101"/>
      <c r="AD5413" s="101"/>
      <c r="AE5413" s="105"/>
      <c r="AF5413" s="102"/>
      <c r="AG5413" s="102"/>
      <c r="AH5413" s="102"/>
      <c r="AI5413" s="101"/>
      <c r="AJ5413" s="101"/>
      <c r="AK5413" s="102"/>
      <c r="AL5413" s="101"/>
      <c r="AM5413" s="101"/>
      <c r="AN5413" s="101"/>
      <c r="AO5413" s="106"/>
      <c r="AP5413" s="106"/>
      <c r="AQ5413" s="106"/>
      <c r="AR5413" s="105"/>
      <c r="AS5413" s="107"/>
      <c r="AT5413" s="106"/>
      <c r="AU5413" s="106"/>
      <c r="AV5413" s="106"/>
      <c r="AW5413" s="106"/>
      <c r="AX5413" s="101"/>
      <c r="AY5413" s="101"/>
      <c r="AZ5413" s="101"/>
      <c r="BA5413" s="106"/>
      <c r="BB5413" s="106"/>
      <c r="BC5413" s="101"/>
      <c r="BD5413" s="105"/>
      <c r="BE5413" s="101"/>
      <c r="BF5413" s="106"/>
      <c r="BG5413" s="105"/>
      <c r="BH5413" s="106"/>
      <c r="BI5413" s="105"/>
      <c r="BJ5413" s="106"/>
      <c r="BK5413" s="101"/>
      <c r="BL5413" s="105"/>
      <c r="BM5413" s="101"/>
      <c r="BN5413" s="105"/>
      <c r="BO5413" s="106"/>
      <c r="BP5413" s="105"/>
      <c r="BQ5413" s="106"/>
      <c r="BR5413" s="106"/>
      <c r="BS5413" s="106"/>
      <c r="BT5413" s="106"/>
      <c r="BU5413" s="106"/>
      <c r="BV5413" s="106"/>
    </row>
    <row r="5414" spans="1:74" customFormat="1" ht="24" customHeight="1">
      <c r="A5414" s="101"/>
      <c r="B5414" s="102"/>
      <c r="C5414" s="101"/>
      <c r="D5414" s="101"/>
      <c r="E5414" s="103"/>
      <c r="F5414" s="101"/>
      <c r="G5414" s="101"/>
      <c r="H5414" s="101"/>
      <c r="I5414" s="104"/>
      <c r="J5414" s="104"/>
      <c r="K5414" s="104"/>
      <c r="L5414" s="104"/>
      <c r="M5414" s="101"/>
      <c r="N5414" s="101"/>
      <c r="O5414" s="101"/>
      <c r="P5414" s="101"/>
      <c r="Q5414" s="101"/>
      <c r="R5414" s="101"/>
      <c r="S5414" s="101"/>
      <c r="T5414" s="101"/>
      <c r="U5414" s="101"/>
      <c r="V5414" s="101"/>
      <c r="W5414" s="101"/>
      <c r="X5414" s="101"/>
      <c r="Y5414" s="101"/>
      <c r="Z5414" s="102"/>
      <c r="AA5414" s="101"/>
      <c r="AB5414" s="102"/>
      <c r="AC5414" s="101"/>
      <c r="AD5414" s="101"/>
      <c r="AE5414" s="105"/>
      <c r="AF5414" s="102"/>
      <c r="AG5414" s="102"/>
      <c r="AH5414" s="102"/>
      <c r="AI5414" s="101"/>
      <c r="AJ5414" s="101"/>
      <c r="AK5414" s="102"/>
      <c r="AL5414" s="101"/>
      <c r="AM5414" s="101"/>
      <c r="AN5414" s="101"/>
      <c r="AO5414" s="106"/>
      <c r="AP5414" s="106"/>
      <c r="AQ5414" s="106"/>
      <c r="AR5414" s="105"/>
      <c r="AS5414" s="107"/>
      <c r="AT5414" s="106"/>
      <c r="AU5414" s="106"/>
      <c r="AV5414" s="106"/>
      <c r="AW5414" s="106"/>
      <c r="AX5414" s="101"/>
      <c r="AY5414" s="101"/>
      <c r="AZ5414" s="101"/>
      <c r="BA5414" s="106"/>
      <c r="BB5414" s="106"/>
      <c r="BC5414" s="101"/>
      <c r="BD5414" s="105"/>
      <c r="BE5414" s="101"/>
      <c r="BF5414" s="106"/>
      <c r="BG5414" s="105"/>
      <c r="BH5414" s="106"/>
      <c r="BI5414" s="105"/>
      <c r="BJ5414" s="106"/>
      <c r="BK5414" s="101"/>
      <c r="BL5414" s="105"/>
      <c r="BM5414" s="101"/>
      <c r="BN5414" s="105"/>
      <c r="BO5414" s="106"/>
      <c r="BP5414" s="105"/>
      <c r="BQ5414" s="106"/>
      <c r="BR5414" s="106"/>
      <c r="BS5414" s="106"/>
      <c r="BT5414" s="106"/>
      <c r="BU5414" s="106"/>
      <c r="BV5414" s="106"/>
    </row>
    <row r="5415" spans="1:74" customFormat="1" ht="24" customHeight="1">
      <c r="A5415" s="101"/>
      <c r="B5415" s="102"/>
      <c r="C5415" s="101"/>
      <c r="D5415" s="101"/>
      <c r="E5415" s="103"/>
      <c r="F5415" s="101"/>
      <c r="G5415" s="101"/>
      <c r="H5415" s="101"/>
      <c r="I5415" s="104"/>
      <c r="J5415" s="104"/>
      <c r="K5415" s="104"/>
      <c r="L5415" s="104"/>
      <c r="M5415" s="101"/>
      <c r="N5415" s="101"/>
      <c r="O5415" s="101"/>
      <c r="P5415" s="101"/>
      <c r="Q5415" s="101"/>
      <c r="R5415" s="101"/>
      <c r="S5415" s="101"/>
      <c r="T5415" s="101"/>
      <c r="U5415" s="101"/>
      <c r="V5415" s="101"/>
      <c r="W5415" s="101"/>
      <c r="X5415" s="101"/>
      <c r="Y5415" s="101"/>
      <c r="Z5415" s="102"/>
      <c r="AA5415" s="101"/>
      <c r="AB5415" s="102"/>
      <c r="AC5415" s="101"/>
      <c r="AD5415" s="101"/>
      <c r="AE5415" s="105"/>
      <c r="AF5415" s="102"/>
      <c r="AG5415" s="102"/>
      <c r="AH5415" s="102"/>
      <c r="AI5415" s="101"/>
      <c r="AJ5415" s="101"/>
      <c r="AK5415" s="102"/>
      <c r="AL5415" s="101"/>
      <c r="AM5415" s="101"/>
      <c r="AN5415" s="101"/>
      <c r="AO5415" s="106"/>
      <c r="AP5415" s="106"/>
      <c r="AQ5415" s="106"/>
      <c r="AR5415" s="105"/>
      <c r="AS5415" s="107"/>
      <c r="AT5415" s="106"/>
      <c r="AU5415" s="106"/>
      <c r="AV5415" s="106"/>
      <c r="AW5415" s="106"/>
      <c r="AX5415" s="101"/>
      <c r="AY5415" s="101"/>
      <c r="AZ5415" s="101"/>
      <c r="BA5415" s="106"/>
      <c r="BB5415" s="106"/>
      <c r="BC5415" s="101"/>
      <c r="BD5415" s="105"/>
      <c r="BE5415" s="101"/>
      <c r="BF5415" s="106"/>
      <c r="BG5415" s="105"/>
      <c r="BH5415" s="106"/>
      <c r="BI5415" s="105"/>
      <c r="BJ5415" s="106"/>
      <c r="BK5415" s="101"/>
      <c r="BL5415" s="105"/>
      <c r="BM5415" s="101"/>
      <c r="BN5415" s="105"/>
      <c r="BO5415" s="106"/>
      <c r="BP5415" s="105"/>
      <c r="BQ5415" s="106"/>
      <c r="BR5415" s="106"/>
      <c r="BS5415" s="106"/>
      <c r="BT5415" s="106"/>
      <c r="BU5415" s="106"/>
      <c r="BV5415" s="106"/>
    </row>
    <row r="5416" spans="1:74" customFormat="1" ht="24" customHeight="1">
      <c r="A5416" s="101"/>
      <c r="B5416" s="102"/>
      <c r="C5416" s="101"/>
      <c r="D5416" s="101"/>
      <c r="E5416" s="103"/>
      <c r="F5416" s="101"/>
      <c r="G5416" s="101"/>
      <c r="H5416" s="101"/>
      <c r="I5416" s="104"/>
      <c r="J5416" s="104"/>
      <c r="K5416" s="104"/>
      <c r="L5416" s="104"/>
      <c r="M5416" s="101"/>
      <c r="N5416" s="101"/>
      <c r="O5416" s="101"/>
      <c r="P5416" s="101"/>
      <c r="Q5416" s="101"/>
      <c r="R5416" s="101"/>
      <c r="S5416" s="101"/>
      <c r="T5416" s="101"/>
      <c r="U5416" s="101"/>
      <c r="V5416" s="101"/>
      <c r="W5416" s="101"/>
      <c r="X5416" s="101"/>
      <c r="Y5416" s="101"/>
      <c r="Z5416" s="102"/>
      <c r="AA5416" s="101"/>
      <c r="AB5416" s="102"/>
      <c r="AC5416" s="101"/>
      <c r="AD5416" s="101"/>
      <c r="AE5416" s="105"/>
      <c r="AF5416" s="102"/>
      <c r="AG5416" s="102"/>
      <c r="AH5416" s="102"/>
      <c r="AI5416" s="101"/>
      <c r="AJ5416" s="101"/>
      <c r="AK5416" s="102"/>
      <c r="AL5416" s="101"/>
      <c r="AM5416" s="101"/>
      <c r="AN5416" s="101"/>
      <c r="AO5416" s="106"/>
      <c r="AP5416" s="106"/>
      <c r="AQ5416" s="106"/>
      <c r="AR5416" s="105"/>
      <c r="AS5416" s="107"/>
      <c r="AT5416" s="106"/>
      <c r="AU5416" s="106"/>
      <c r="AV5416" s="106"/>
      <c r="AW5416" s="106"/>
      <c r="AX5416" s="101"/>
      <c r="AY5416" s="101"/>
      <c r="AZ5416" s="101"/>
      <c r="BA5416" s="106"/>
      <c r="BB5416" s="106"/>
      <c r="BC5416" s="101"/>
      <c r="BD5416" s="105"/>
      <c r="BE5416" s="101"/>
      <c r="BF5416" s="106"/>
      <c r="BG5416" s="105"/>
      <c r="BH5416" s="106"/>
      <c r="BI5416" s="105"/>
      <c r="BJ5416" s="106"/>
      <c r="BK5416" s="101"/>
      <c r="BL5416" s="105"/>
      <c r="BM5416" s="101"/>
      <c r="BN5416" s="105"/>
      <c r="BO5416" s="106"/>
      <c r="BP5416" s="105"/>
      <c r="BQ5416" s="106"/>
      <c r="BR5416" s="106"/>
      <c r="BS5416" s="106"/>
      <c r="BT5416" s="106"/>
      <c r="BU5416" s="106"/>
      <c r="BV5416" s="106"/>
    </row>
    <row r="5417" spans="1:74" customFormat="1" ht="24" customHeight="1">
      <c r="A5417" s="101"/>
      <c r="B5417" s="102"/>
      <c r="C5417" s="101"/>
      <c r="D5417" s="101"/>
      <c r="E5417" s="103"/>
      <c r="F5417" s="101"/>
      <c r="G5417" s="101"/>
      <c r="H5417" s="101"/>
      <c r="I5417" s="104"/>
      <c r="J5417" s="104"/>
      <c r="K5417" s="104"/>
      <c r="L5417" s="104"/>
      <c r="M5417" s="101"/>
      <c r="N5417" s="101"/>
      <c r="O5417" s="101"/>
      <c r="P5417" s="101"/>
      <c r="Q5417" s="101"/>
      <c r="R5417" s="101"/>
      <c r="S5417" s="101"/>
      <c r="T5417" s="101"/>
      <c r="U5417" s="101"/>
      <c r="V5417" s="101"/>
      <c r="W5417" s="101"/>
      <c r="X5417" s="101"/>
      <c r="Y5417" s="101"/>
      <c r="Z5417" s="102"/>
      <c r="AA5417" s="101"/>
      <c r="AB5417" s="102"/>
      <c r="AC5417" s="101"/>
      <c r="AD5417" s="101"/>
      <c r="AE5417" s="105"/>
      <c r="AF5417" s="102"/>
      <c r="AG5417" s="102"/>
      <c r="AH5417" s="102"/>
      <c r="AI5417" s="101"/>
      <c r="AJ5417" s="101"/>
      <c r="AK5417" s="102"/>
      <c r="AL5417" s="101"/>
      <c r="AM5417" s="101"/>
      <c r="AN5417" s="101"/>
      <c r="AO5417" s="106"/>
      <c r="AP5417" s="106"/>
      <c r="AQ5417" s="106"/>
      <c r="AR5417" s="105"/>
      <c r="AS5417" s="107"/>
      <c r="AT5417" s="106"/>
      <c r="AU5417" s="106"/>
      <c r="AV5417" s="106"/>
      <c r="AW5417" s="106"/>
      <c r="AX5417" s="101"/>
      <c r="AY5417" s="101"/>
      <c r="AZ5417" s="101"/>
      <c r="BA5417" s="106"/>
      <c r="BB5417" s="106"/>
      <c r="BC5417" s="101"/>
      <c r="BD5417" s="105"/>
      <c r="BE5417" s="101"/>
      <c r="BF5417" s="106"/>
      <c r="BG5417" s="105"/>
      <c r="BH5417" s="106"/>
      <c r="BI5417" s="105"/>
      <c r="BJ5417" s="106"/>
      <c r="BK5417" s="101"/>
      <c r="BL5417" s="105"/>
      <c r="BM5417" s="101"/>
      <c r="BN5417" s="105"/>
      <c r="BO5417" s="106"/>
      <c r="BP5417" s="105"/>
      <c r="BQ5417" s="106"/>
      <c r="BR5417" s="106"/>
      <c r="BS5417" s="106"/>
      <c r="BT5417" s="106"/>
      <c r="BU5417" s="106"/>
      <c r="BV5417" s="106"/>
    </row>
    <row r="5418" spans="1:74" customFormat="1" ht="24" customHeight="1">
      <c r="A5418" s="101"/>
      <c r="B5418" s="102"/>
      <c r="C5418" s="101"/>
      <c r="D5418" s="101"/>
      <c r="E5418" s="103"/>
      <c r="F5418" s="101"/>
      <c r="G5418" s="101"/>
      <c r="H5418" s="101"/>
      <c r="I5418" s="104"/>
      <c r="J5418" s="104"/>
      <c r="K5418" s="104"/>
      <c r="L5418" s="104"/>
      <c r="M5418" s="101"/>
      <c r="N5418" s="101"/>
      <c r="O5418" s="101"/>
      <c r="P5418" s="101"/>
      <c r="Q5418" s="101"/>
      <c r="R5418" s="101"/>
      <c r="S5418" s="101"/>
      <c r="T5418" s="101"/>
      <c r="U5418" s="101"/>
      <c r="V5418" s="101"/>
      <c r="W5418" s="101"/>
      <c r="X5418" s="101"/>
      <c r="Y5418" s="101"/>
      <c r="Z5418" s="102"/>
      <c r="AA5418" s="101"/>
      <c r="AB5418" s="102"/>
      <c r="AC5418" s="101"/>
      <c r="AD5418" s="101"/>
      <c r="AE5418" s="105"/>
      <c r="AF5418" s="102"/>
      <c r="AG5418" s="102"/>
      <c r="AH5418" s="102"/>
      <c r="AI5418" s="101"/>
      <c r="AJ5418" s="101"/>
      <c r="AK5418" s="102"/>
      <c r="AL5418" s="101"/>
      <c r="AM5418" s="101"/>
      <c r="AN5418" s="101"/>
      <c r="AO5418" s="106"/>
      <c r="AP5418" s="106"/>
      <c r="AQ5418" s="106"/>
      <c r="AR5418" s="105"/>
      <c r="AS5418" s="107"/>
      <c r="AT5418" s="106"/>
      <c r="AU5418" s="106"/>
      <c r="AV5418" s="106"/>
      <c r="AW5418" s="106"/>
      <c r="AX5418" s="101"/>
      <c r="AY5418" s="101"/>
      <c r="AZ5418" s="101"/>
      <c r="BA5418" s="106"/>
      <c r="BB5418" s="106"/>
      <c r="BC5418" s="101"/>
      <c r="BD5418" s="105"/>
      <c r="BE5418" s="101"/>
      <c r="BF5418" s="106"/>
      <c r="BG5418" s="105"/>
      <c r="BH5418" s="106"/>
      <c r="BI5418" s="105"/>
      <c r="BJ5418" s="106"/>
      <c r="BK5418" s="101"/>
      <c r="BL5418" s="105"/>
      <c r="BM5418" s="101"/>
      <c r="BN5418" s="105"/>
      <c r="BO5418" s="106"/>
      <c r="BP5418" s="105"/>
      <c r="BQ5418" s="106"/>
      <c r="BR5418" s="106"/>
      <c r="BS5418" s="106"/>
      <c r="BT5418" s="106"/>
      <c r="BU5418" s="106"/>
      <c r="BV5418" s="106"/>
    </row>
    <row r="5419" spans="1:74" customFormat="1" ht="24" customHeight="1">
      <c r="A5419" s="101"/>
      <c r="B5419" s="102"/>
      <c r="C5419" s="101"/>
      <c r="D5419" s="101"/>
      <c r="E5419" s="103"/>
      <c r="F5419" s="101"/>
      <c r="G5419" s="101"/>
      <c r="H5419" s="101"/>
      <c r="I5419" s="104"/>
      <c r="J5419" s="104"/>
      <c r="K5419" s="104"/>
      <c r="L5419" s="104"/>
      <c r="M5419" s="101"/>
      <c r="N5419" s="101"/>
      <c r="O5419" s="101"/>
      <c r="P5419" s="101"/>
      <c r="Q5419" s="101"/>
      <c r="R5419" s="101"/>
      <c r="S5419" s="101"/>
      <c r="T5419" s="101"/>
      <c r="U5419" s="101"/>
      <c r="V5419" s="101"/>
      <c r="W5419" s="101"/>
      <c r="X5419" s="101"/>
      <c r="Y5419" s="101"/>
      <c r="Z5419" s="102"/>
      <c r="AA5419" s="101"/>
      <c r="AB5419" s="102"/>
      <c r="AC5419" s="101"/>
      <c r="AD5419" s="101"/>
      <c r="AE5419" s="105"/>
      <c r="AF5419" s="102"/>
      <c r="AG5419" s="102"/>
      <c r="AH5419" s="102"/>
      <c r="AI5419" s="101"/>
      <c r="AJ5419" s="101"/>
      <c r="AK5419" s="102"/>
      <c r="AL5419" s="101"/>
      <c r="AM5419" s="101"/>
      <c r="AN5419" s="101"/>
      <c r="AO5419" s="106"/>
      <c r="AP5419" s="106"/>
      <c r="AQ5419" s="106"/>
      <c r="AR5419" s="105"/>
      <c r="AS5419" s="107"/>
      <c r="AT5419" s="106"/>
      <c r="AU5419" s="106"/>
      <c r="AV5419" s="106"/>
      <c r="AW5419" s="106"/>
      <c r="AX5419" s="101"/>
      <c r="AY5419" s="101"/>
      <c r="AZ5419" s="101"/>
      <c r="BA5419" s="106"/>
      <c r="BB5419" s="106"/>
      <c r="BC5419" s="101"/>
      <c r="BD5419" s="105"/>
      <c r="BE5419" s="101"/>
      <c r="BF5419" s="106"/>
      <c r="BG5419" s="105"/>
      <c r="BH5419" s="106"/>
      <c r="BI5419" s="105"/>
      <c r="BJ5419" s="106"/>
      <c r="BK5419" s="101"/>
      <c r="BL5419" s="105"/>
      <c r="BM5419" s="101"/>
      <c r="BN5419" s="105"/>
      <c r="BO5419" s="106"/>
      <c r="BP5419" s="105"/>
      <c r="BQ5419" s="106"/>
      <c r="BR5419" s="106"/>
      <c r="BS5419" s="106"/>
      <c r="BT5419" s="106"/>
      <c r="BU5419" s="106"/>
      <c r="BV5419" s="106"/>
    </row>
    <row r="5420" spans="1:74" customFormat="1" ht="24" customHeight="1">
      <c r="A5420" s="101"/>
      <c r="B5420" s="102"/>
      <c r="C5420" s="101"/>
      <c r="D5420" s="101"/>
      <c r="E5420" s="103"/>
      <c r="F5420" s="101"/>
      <c r="G5420" s="101"/>
      <c r="H5420" s="101"/>
      <c r="I5420" s="104"/>
      <c r="J5420" s="104"/>
      <c r="K5420" s="104"/>
      <c r="L5420" s="104"/>
      <c r="M5420" s="101"/>
      <c r="N5420" s="101"/>
      <c r="O5420" s="101"/>
      <c r="P5420" s="101"/>
      <c r="Q5420" s="101"/>
      <c r="R5420" s="101"/>
      <c r="S5420" s="101"/>
      <c r="T5420" s="101"/>
      <c r="U5420" s="101"/>
      <c r="V5420" s="101"/>
      <c r="W5420" s="101"/>
      <c r="X5420" s="101"/>
      <c r="Y5420" s="101"/>
      <c r="Z5420" s="102"/>
      <c r="AA5420" s="101"/>
      <c r="AB5420" s="102"/>
      <c r="AC5420" s="101"/>
      <c r="AD5420" s="101"/>
      <c r="AE5420" s="105"/>
      <c r="AF5420" s="102"/>
      <c r="AG5420" s="102"/>
      <c r="AH5420" s="102"/>
      <c r="AI5420" s="101"/>
      <c r="AJ5420" s="101"/>
      <c r="AK5420" s="102"/>
      <c r="AL5420" s="101"/>
      <c r="AM5420" s="101"/>
      <c r="AN5420" s="101"/>
      <c r="AO5420" s="106"/>
      <c r="AP5420" s="106"/>
      <c r="AQ5420" s="106"/>
      <c r="AR5420" s="105"/>
      <c r="AS5420" s="107"/>
      <c r="AT5420" s="106"/>
      <c r="AU5420" s="106"/>
      <c r="AV5420" s="106"/>
      <c r="AW5420" s="106"/>
      <c r="AX5420" s="101"/>
      <c r="AY5420" s="101"/>
      <c r="AZ5420" s="101"/>
      <c r="BA5420" s="106"/>
      <c r="BB5420" s="106"/>
      <c r="BC5420" s="101"/>
      <c r="BD5420" s="105"/>
      <c r="BE5420" s="101"/>
      <c r="BF5420" s="106"/>
      <c r="BG5420" s="105"/>
      <c r="BH5420" s="106"/>
      <c r="BI5420" s="105"/>
      <c r="BJ5420" s="106"/>
      <c r="BK5420" s="101"/>
      <c r="BL5420" s="105"/>
      <c r="BM5420" s="101"/>
      <c r="BN5420" s="105"/>
      <c r="BO5420" s="106"/>
      <c r="BP5420" s="105"/>
      <c r="BQ5420" s="106"/>
      <c r="BR5420" s="106"/>
      <c r="BS5420" s="106"/>
      <c r="BT5420" s="106"/>
      <c r="BU5420" s="106"/>
      <c r="BV5420" s="106"/>
    </row>
    <row r="5421" spans="1:74" customFormat="1" ht="24" customHeight="1">
      <c r="A5421" s="101"/>
      <c r="B5421" s="102"/>
      <c r="C5421" s="101"/>
      <c r="D5421" s="101"/>
      <c r="E5421" s="103"/>
      <c r="F5421" s="101"/>
      <c r="G5421" s="101"/>
      <c r="H5421" s="101"/>
      <c r="I5421" s="104"/>
      <c r="J5421" s="104"/>
      <c r="K5421" s="104"/>
      <c r="L5421" s="104"/>
      <c r="M5421" s="101"/>
      <c r="N5421" s="101"/>
      <c r="O5421" s="101"/>
      <c r="P5421" s="101"/>
      <c r="Q5421" s="101"/>
      <c r="R5421" s="101"/>
      <c r="S5421" s="101"/>
      <c r="T5421" s="101"/>
      <c r="U5421" s="101"/>
      <c r="V5421" s="101"/>
      <c r="W5421" s="101"/>
      <c r="X5421" s="101"/>
      <c r="Y5421" s="101"/>
      <c r="Z5421" s="102"/>
      <c r="AA5421" s="101"/>
      <c r="AB5421" s="102"/>
      <c r="AC5421" s="101"/>
      <c r="AD5421" s="101"/>
      <c r="AE5421" s="105"/>
      <c r="AF5421" s="102"/>
      <c r="AG5421" s="102"/>
      <c r="AH5421" s="102"/>
      <c r="AI5421" s="101"/>
      <c r="AJ5421" s="101"/>
      <c r="AK5421" s="102"/>
      <c r="AL5421" s="101"/>
      <c r="AM5421" s="101"/>
      <c r="AN5421" s="101"/>
      <c r="AO5421" s="106"/>
      <c r="AP5421" s="106"/>
      <c r="AQ5421" s="106"/>
      <c r="AR5421" s="105"/>
      <c r="AS5421" s="107"/>
      <c r="AT5421" s="106"/>
      <c r="AU5421" s="106"/>
      <c r="AV5421" s="106"/>
      <c r="AW5421" s="106"/>
      <c r="AX5421" s="101"/>
      <c r="AY5421" s="101"/>
      <c r="AZ5421" s="101"/>
      <c r="BA5421" s="106"/>
      <c r="BB5421" s="106"/>
      <c r="BC5421" s="101"/>
      <c r="BD5421" s="105"/>
      <c r="BE5421" s="101"/>
      <c r="BF5421" s="106"/>
      <c r="BG5421" s="105"/>
      <c r="BH5421" s="106"/>
      <c r="BI5421" s="105"/>
      <c r="BJ5421" s="106"/>
      <c r="BK5421" s="101"/>
      <c r="BL5421" s="105"/>
      <c r="BM5421" s="101"/>
      <c r="BN5421" s="105"/>
      <c r="BO5421" s="106"/>
      <c r="BP5421" s="105"/>
      <c r="BQ5421" s="106"/>
      <c r="BR5421" s="106"/>
      <c r="BS5421" s="106"/>
      <c r="BT5421" s="106"/>
      <c r="BU5421" s="106"/>
      <c r="BV5421" s="106"/>
    </row>
    <row r="5422" spans="1:74" customFormat="1" ht="24" customHeight="1">
      <c r="A5422" s="101"/>
      <c r="B5422" s="102"/>
      <c r="C5422" s="101"/>
      <c r="D5422" s="101"/>
      <c r="E5422" s="103"/>
      <c r="F5422" s="101"/>
      <c r="G5422" s="101"/>
      <c r="H5422" s="101"/>
      <c r="I5422" s="104"/>
      <c r="J5422" s="104"/>
      <c r="K5422" s="104"/>
      <c r="L5422" s="104"/>
      <c r="M5422" s="101"/>
      <c r="N5422" s="101"/>
      <c r="O5422" s="101"/>
      <c r="P5422" s="101"/>
      <c r="Q5422" s="101"/>
      <c r="R5422" s="101"/>
      <c r="S5422" s="101"/>
      <c r="T5422" s="101"/>
      <c r="U5422" s="101"/>
      <c r="V5422" s="101"/>
      <c r="W5422" s="101"/>
      <c r="X5422" s="101"/>
      <c r="Y5422" s="101"/>
      <c r="Z5422" s="102"/>
      <c r="AA5422" s="101"/>
      <c r="AB5422" s="102"/>
      <c r="AC5422" s="101"/>
      <c r="AD5422" s="101"/>
      <c r="AE5422" s="105"/>
      <c r="AF5422" s="102"/>
      <c r="AG5422" s="102"/>
      <c r="AH5422" s="102"/>
      <c r="AI5422" s="101"/>
      <c r="AJ5422" s="101"/>
      <c r="AK5422" s="102"/>
      <c r="AL5422" s="101"/>
      <c r="AM5422" s="101"/>
      <c r="AN5422" s="101"/>
      <c r="AO5422" s="106"/>
      <c r="AP5422" s="106"/>
      <c r="AQ5422" s="106"/>
      <c r="AR5422" s="105"/>
      <c r="AS5422" s="107"/>
      <c r="AT5422" s="106"/>
      <c r="AU5422" s="106"/>
      <c r="AV5422" s="106"/>
      <c r="AW5422" s="106"/>
      <c r="AX5422" s="101"/>
      <c r="AY5422" s="101"/>
      <c r="AZ5422" s="101"/>
      <c r="BA5422" s="106"/>
      <c r="BB5422" s="106"/>
      <c r="BC5422" s="101"/>
      <c r="BD5422" s="105"/>
      <c r="BE5422" s="101"/>
      <c r="BF5422" s="106"/>
      <c r="BG5422" s="105"/>
      <c r="BH5422" s="106"/>
      <c r="BI5422" s="105"/>
      <c r="BJ5422" s="106"/>
      <c r="BK5422" s="101"/>
      <c r="BL5422" s="105"/>
      <c r="BM5422" s="101"/>
      <c r="BN5422" s="105"/>
      <c r="BO5422" s="106"/>
      <c r="BP5422" s="105"/>
      <c r="BQ5422" s="106"/>
      <c r="BR5422" s="106"/>
      <c r="BS5422" s="106"/>
      <c r="BT5422" s="106"/>
      <c r="BU5422" s="106"/>
      <c r="BV5422" s="106"/>
    </row>
    <row r="5423" spans="1:74" customFormat="1" ht="24" customHeight="1">
      <c r="A5423" s="101"/>
      <c r="B5423" s="102"/>
      <c r="C5423" s="101"/>
      <c r="D5423" s="101"/>
      <c r="E5423" s="103"/>
      <c r="F5423" s="101"/>
      <c r="G5423" s="101"/>
      <c r="H5423" s="101"/>
      <c r="I5423" s="104"/>
      <c r="J5423" s="104"/>
      <c r="K5423" s="104"/>
      <c r="L5423" s="104"/>
      <c r="M5423" s="101"/>
      <c r="N5423" s="101"/>
      <c r="O5423" s="101"/>
      <c r="P5423" s="101"/>
      <c r="Q5423" s="101"/>
      <c r="R5423" s="101"/>
      <c r="S5423" s="101"/>
      <c r="T5423" s="101"/>
      <c r="U5423" s="101"/>
      <c r="V5423" s="101"/>
      <c r="W5423" s="101"/>
      <c r="X5423" s="101"/>
      <c r="Y5423" s="101"/>
      <c r="Z5423" s="102"/>
      <c r="AA5423" s="101"/>
      <c r="AB5423" s="102"/>
      <c r="AC5423" s="101"/>
      <c r="AD5423" s="101"/>
      <c r="AE5423" s="105"/>
      <c r="AF5423" s="102"/>
      <c r="AG5423" s="102"/>
      <c r="AH5423" s="102"/>
      <c r="AI5423" s="101"/>
      <c r="AJ5423" s="101"/>
      <c r="AK5423" s="102"/>
      <c r="AL5423" s="101"/>
      <c r="AM5423" s="101"/>
      <c r="AN5423" s="101"/>
      <c r="AO5423" s="106"/>
      <c r="AP5423" s="106"/>
      <c r="AQ5423" s="106"/>
      <c r="AR5423" s="105"/>
      <c r="AS5423" s="107"/>
      <c r="AT5423" s="106"/>
      <c r="AU5423" s="106"/>
      <c r="AV5423" s="106"/>
      <c r="AW5423" s="106"/>
      <c r="AX5423" s="101"/>
      <c r="AY5423" s="101"/>
      <c r="AZ5423" s="101"/>
      <c r="BA5423" s="106"/>
      <c r="BB5423" s="106"/>
      <c r="BC5423" s="101"/>
      <c r="BD5423" s="105"/>
      <c r="BE5423" s="101"/>
      <c r="BF5423" s="106"/>
      <c r="BG5423" s="105"/>
      <c r="BH5423" s="106"/>
      <c r="BI5423" s="105"/>
      <c r="BJ5423" s="106"/>
      <c r="BK5423" s="101"/>
      <c r="BL5423" s="105"/>
      <c r="BM5423" s="101"/>
      <c r="BN5423" s="105"/>
      <c r="BO5423" s="106"/>
      <c r="BP5423" s="105"/>
      <c r="BQ5423" s="106"/>
      <c r="BR5423" s="106"/>
      <c r="BS5423" s="106"/>
      <c r="BT5423" s="106"/>
      <c r="BU5423" s="106"/>
      <c r="BV5423" s="106"/>
    </row>
    <row r="5424" spans="1:74" customFormat="1" ht="24" customHeight="1">
      <c r="A5424" s="101"/>
      <c r="B5424" s="102"/>
      <c r="C5424" s="101"/>
      <c r="D5424" s="101"/>
      <c r="E5424" s="103"/>
      <c r="F5424" s="101"/>
      <c r="G5424" s="101"/>
      <c r="H5424" s="101"/>
      <c r="I5424" s="104"/>
      <c r="J5424" s="104"/>
      <c r="K5424" s="104"/>
      <c r="L5424" s="104"/>
      <c r="M5424" s="101"/>
      <c r="N5424" s="101"/>
      <c r="O5424" s="101"/>
      <c r="P5424" s="101"/>
      <c r="Q5424" s="101"/>
      <c r="R5424" s="101"/>
      <c r="S5424" s="101"/>
      <c r="T5424" s="101"/>
      <c r="U5424" s="101"/>
      <c r="V5424" s="101"/>
      <c r="W5424" s="101"/>
      <c r="X5424" s="101"/>
      <c r="Y5424" s="101"/>
      <c r="Z5424" s="102"/>
      <c r="AA5424" s="101"/>
      <c r="AB5424" s="102"/>
      <c r="AC5424" s="101"/>
      <c r="AD5424" s="101"/>
      <c r="AE5424" s="105"/>
      <c r="AF5424" s="102"/>
      <c r="AG5424" s="102"/>
      <c r="AH5424" s="102"/>
      <c r="AI5424" s="101"/>
      <c r="AJ5424" s="101"/>
      <c r="AK5424" s="102"/>
      <c r="AL5424" s="101"/>
      <c r="AM5424" s="101"/>
      <c r="AN5424" s="101"/>
      <c r="AO5424" s="106"/>
      <c r="AP5424" s="106"/>
      <c r="AQ5424" s="106"/>
      <c r="AR5424" s="105"/>
      <c r="AS5424" s="107"/>
      <c r="AT5424" s="106"/>
      <c r="AU5424" s="106"/>
      <c r="AV5424" s="106"/>
      <c r="AW5424" s="106"/>
      <c r="AX5424" s="101"/>
      <c r="AY5424" s="101"/>
      <c r="AZ5424" s="101"/>
      <c r="BA5424" s="106"/>
      <c r="BB5424" s="106"/>
      <c r="BC5424" s="101"/>
      <c r="BD5424" s="105"/>
      <c r="BE5424" s="101"/>
      <c r="BF5424" s="106"/>
      <c r="BG5424" s="105"/>
      <c r="BH5424" s="106"/>
      <c r="BI5424" s="105"/>
      <c r="BJ5424" s="106"/>
      <c r="BK5424" s="101"/>
      <c r="BL5424" s="105"/>
      <c r="BM5424" s="101"/>
      <c r="BN5424" s="105"/>
      <c r="BO5424" s="106"/>
      <c r="BP5424" s="105"/>
      <c r="BQ5424" s="106"/>
      <c r="BR5424" s="106"/>
      <c r="BS5424" s="106"/>
      <c r="BT5424" s="106"/>
      <c r="BU5424" s="106"/>
      <c r="BV5424" s="106"/>
    </row>
    <row r="5425" spans="1:74" customFormat="1" ht="24" customHeight="1">
      <c r="A5425" s="101"/>
      <c r="B5425" s="102"/>
      <c r="C5425" s="101"/>
      <c r="D5425" s="101"/>
      <c r="E5425" s="103"/>
      <c r="F5425" s="101"/>
      <c r="G5425" s="101"/>
      <c r="H5425" s="101"/>
      <c r="I5425" s="104"/>
      <c r="J5425" s="104"/>
      <c r="K5425" s="104"/>
      <c r="L5425" s="104"/>
      <c r="M5425" s="101"/>
      <c r="N5425" s="101"/>
      <c r="O5425" s="101"/>
      <c r="P5425" s="101"/>
      <c r="Q5425" s="101"/>
      <c r="R5425" s="101"/>
      <c r="S5425" s="101"/>
      <c r="T5425" s="101"/>
      <c r="U5425" s="101"/>
      <c r="V5425" s="101"/>
      <c r="W5425" s="101"/>
      <c r="X5425" s="101"/>
      <c r="Y5425" s="101"/>
      <c r="Z5425" s="102"/>
      <c r="AA5425" s="101"/>
      <c r="AB5425" s="102"/>
      <c r="AC5425" s="101"/>
      <c r="AD5425" s="101"/>
      <c r="AE5425" s="105"/>
      <c r="AF5425" s="102"/>
      <c r="AG5425" s="102"/>
      <c r="AH5425" s="102"/>
      <c r="AI5425" s="101"/>
      <c r="AJ5425" s="101"/>
      <c r="AK5425" s="102"/>
      <c r="AL5425" s="101"/>
      <c r="AM5425" s="101"/>
      <c r="AN5425" s="101"/>
      <c r="AO5425" s="106"/>
      <c r="AP5425" s="106"/>
      <c r="AQ5425" s="106"/>
      <c r="AR5425" s="105"/>
      <c r="AS5425" s="107"/>
      <c r="AT5425" s="106"/>
      <c r="AU5425" s="106"/>
      <c r="AV5425" s="106"/>
      <c r="AW5425" s="106"/>
      <c r="AX5425" s="101"/>
      <c r="AY5425" s="101"/>
      <c r="AZ5425" s="101"/>
      <c r="BA5425" s="106"/>
      <c r="BB5425" s="106"/>
      <c r="BC5425" s="101"/>
      <c r="BD5425" s="105"/>
      <c r="BE5425" s="101"/>
      <c r="BF5425" s="106"/>
      <c r="BG5425" s="105"/>
      <c r="BH5425" s="106"/>
      <c r="BI5425" s="105"/>
      <c r="BJ5425" s="106"/>
      <c r="BK5425" s="101"/>
      <c r="BL5425" s="105"/>
      <c r="BM5425" s="101"/>
      <c r="BN5425" s="105"/>
      <c r="BO5425" s="106"/>
      <c r="BP5425" s="105"/>
      <c r="BQ5425" s="106"/>
      <c r="BR5425" s="106"/>
      <c r="BS5425" s="106"/>
      <c r="BT5425" s="106"/>
      <c r="BU5425" s="106"/>
      <c r="BV5425" s="106"/>
    </row>
    <row r="5426" spans="1:74" customFormat="1" ht="24" customHeight="1">
      <c r="A5426" s="101"/>
      <c r="B5426" s="102"/>
      <c r="C5426" s="101"/>
      <c r="D5426" s="101"/>
      <c r="E5426" s="103"/>
      <c r="F5426" s="101"/>
      <c r="G5426" s="101"/>
      <c r="H5426" s="101"/>
      <c r="I5426" s="104"/>
      <c r="J5426" s="104"/>
      <c r="K5426" s="104"/>
      <c r="L5426" s="104"/>
      <c r="M5426" s="101"/>
      <c r="N5426" s="101"/>
      <c r="O5426" s="101"/>
      <c r="P5426" s="101"/>
      <c r="Q5426" s="101"/>
      <c r="R5426" s="101"/>
      <c r="S5426" s="101"/>
      <c r="T5426" s="101"/>
      <c r="U5426" s="101"/>
      <c r="V5426" s="101"/>
      <c r="W5426" s="101"/>
      <c r="X5426" s="101"/>
      <c r="Y5426" s="101"/>
      <c r="Z5426" s="102"/>
      <c r="AA5426" s="101"/>
      <c r="AB5426" s="102"/>
      <c r="AC5426" s="101"/>
      <c r="AD5426" s="101"/>
      <c r="AE5426" s="105"/>
      <c r="AF5426" s="102"/>
      <c r="AG5426" s="102"/>
      <c r="AH5426" s="102"/>
      <c r="AI5426" s="101"/>
      <c r="AJ5426" s="101"/>
      <c r="AK5426" s="102"/>
      <c r="AL5426" s="101"/>
      <c r="AM5426" s="101"/>
      <c r="AN5426" s="101"/>
      <c r="AO5426" s="106"/>
      <c r="AP5426" s="106"/>
      <c r="AQ5426" s="106"/>
      <c r="AR5426" s="105"/>
      <c r="AS5426" s="107"/>
      <c r="AT5426" s="106"/>
      <c r="AU5426" s="106"/>
      <c r="AV5426" s="106"/>
      <c r="AW5426" s="106"/>
      <c r="AX5426" s="101"/>
      <c r="AY5426" s="101"/>
      <c r="AZ5426" s="101"/>
      <c r="BA5426" s="106"/>
      <c r="BB5426" s="106"/>
      <c r="BC5426" s="101"/>
      <c r="BD5426" s="105"/>
      <c r="BE5426" s="101"/>
      <c r="BF5426" s="106"/>
      <c r="BG5426" s="105"/>
      <c r="BH5426" s="106"/>
      <c r="BI5426" s="105"/>
      <c r="BJ5426" s="106"/>
      <c r="BK5426" s="101"/>
      <c r="BL5426" s="105"/>
      <c r="BM5426" s="101"/>
      <c r="BN5426" s="105"/>
      <c r="BO5426" s="106"/>
      <c r="BP5426" s="105"/>
      <c r="BQ5426" s="106"/>
      <c r="BR5426" s="106"/>
      <c r="BS5426" s="106"/>
      <c r="BT5426" s="106"/>
      <c r="BU5426" s="106"/>
      <c r="BV5426" s="106"/>
    </row>
    <row r="5427" spans="1:74" customFormat="1" ht="24" customHeight="1">
      <c r="A5427" s="101"/>
      <c r="B5427" s="102"/>
      <c r="C5427" s="101"/>
      <c r="D5427" s="101"/>
      <c r="E5427" s="103"/>
      <c r="F5427" s="101"/>
      <c r="G5427" s="101"/>
      <c r="H5427" s="101"/>
      <c r="I5427" s="104"/>
      <c r="J5427" s="104"/>
      <c r="K5427" s="104"/>
      <c r="L5427" s="104"/>
      <c r="M5427" s="101"/>
      <c r="N5427" s="101"/>
      <c r="O5427" s="101"/>
      <c r="P5427" s="101"/>
      <c r="Q5427" s="101"/>
      <c r="R5427" s="101"/>
      <c r="S5427" s="101"/>
      <c r="T5427" s="101"/>
      <c r="U5427" s="101"/>
      <c r="V5427" s="101"/>
      <c r="W5427" s="101"/>
      <c r="X5427" s="101"/>
      <c r="Y5427" s="101"/>
      <c r="Z5427" s="102"/>
      <c r="AA5427" s="101"/>
      <c r="AB5427" s="102"/>
      <c r="AC5427" s="101"/>
      <c r="AD5427" s="101"/>
      <c r="AE5427" s="105"/>
      <c r="AF5427" s="102"/>
      <c r="AG5427" s="102"/>
      <c r="AH5427" s="102"/>
      <c r="AI5427" s="101"/>
      <c r="AJ5427" s="101"/>
      <c r="AK5427" s="102"/>
      <c r="AL5427" s="101"/>
      <c r="AM5427" s="101"/>
      <c r="AN5427" s="101"/>
      <c r="AO5427" s="106"/>
      <c r="AP5427" s="106"/>
      <c r="AQ5427" s="106"/>
      <c r="AR5427" s="105"/>
      <c r="AS5427" s="107"/>
      <c r="AT5427" s="106"/>
      <c r="AU5427" s="106"/>
      <c r="AV5427" s="106"/>
      <c r="AW5427" s="106"/>
      <c r="AX5427" s="101"/>
      <c r="AY5427" s="101"/>
      <c r="AZ5427" s="101"/>
      <c r="BA5427" s="106"/>
      <c r="BB5427" s="106"/>
      <c r="BC5427" s="101"/>
      <c r="BD5427" s="105"/>
      <c r="BE5427" s="101"/>
      <c r="BF5427" s="106"/>
      <c r="BG5427" s="105"/>
      <c r="BH5427" s="106"/>
      <c r="BI5427" s="105"/>
      <c r="BJ5427" s="106"/>
      <c r="BK5427" s="101"/>
      <c r="BL5427" s="105"/>
      <c r="BM5427" s="101"/>
      <c r="BN5427" s="105"/>
      <c r="BO5427" s="106"/>
      <c r="BP5427" s="105"/>
      <c r="BQ5427" s="106"/>
      <c r="BR5427" s="106"/>
      <c r="BS5427" s="106"/>
      <c r="BT5427" s="106"/>
      <c r="BU5427" s="106"/>
      <c r="BV5427" s="106"/>
    </row>
    <row r="5428" spans="1:74" customFormat="1" ht="24" customHeight="1">
      <c r="A5428" s="101"/>
      <c r="B5428" s="102"/>
      <c r="C5428" s="101"/>
      <c r="D5428" s="101"/>
      <c r="E5428" s="103"/>
      <c r="F5428" s="101"/>
      <c r="G5428" s="101"/>
      <c r="H5428" s="101"/>
      <c r="I5428" s="104"/>
      <c r="J5428" s="104"/>
      <c r="K5428" s="104"/>
      <c r="L5428" s="104"/>
      <c r="M5428" s="101"/>
      <c r="N5428" s="101"/>
      <c r="O5428" s="101"/>
      <c r="P5428" s="101"/>
      <c r="Q5428" s="101"/>
      <c r="R5428" s="101"/>
      <c r="S5428" s="101"/>
      <c r="T5428" s="101"/>
      <c r="U5428" s="101"/>
      <c r="V5428" s="101"/>
      <c r="W5428" s="101"/>
      <c r="X5428" s="101"/>
      <c r="Y5428" s="101"/>
      <c r="Z5428" s="102"/>
      <c r="AA5428" s="101"/>
      <c r="AB5428" s="102"/>
      <c r="AC5428" s="101"/>
      <c r="AD5428" s="101"/>
      <c r="AE5428" s="105"/>
      <c r="AF5428" s="102"/>
      <c r="AG5428" s="102"/>
      <c r="AH5428" s="102"/>
      <c r="AI5428" s="101"/>
      <c r="AJ5428" s="101"/>
      <c r="AK5428" s="102"/>
      <c r="AL5428" s="101"/>
      <c r="AM5428" s="101"/>
      <c r="AN5428" s="101"/>
      <c r="AO5428" s="106"/>
      <c r="AP5428" s="106"/>
      <c r="AQ5428" s="106"/>
      <c r="AR5428" s="105"/>
      <c r="AS5428" s="107"/>
      <c r="AT5428" s="106"/>
      <c r="AU5428" s="106"/>
      <c r="AV5428" s="106"/>
      <c r="AW5428" s="106"/>
      <c r="AX5428" s="101"/>
      <c r="AY5428" s="101"/>
      <c r="AZ5428" s="101"/>
      <c r="BA5428" s="106"/>
      <c r="BB5428" s="106"/>
      <c r="BC5428" s="101"/>
      <c r="BD5428" s="105"/>
      <c r="BE5428" s="101"/>
      <c r="BF5428" s="106"/>
      <c r="BG5428" s="105"/>
      <c r="BH5428" s="106"/>
      <c r="BI5428" s="105"/>
      <c r="BJ5428" s="106"/>
      <c r="BK5428" s="101"/>
      <c r="BL5428" s="105"/>
      <c r="BM5428" s="101"/>
      <c r="BN5428" s="105"/>
      <c r="BO5428" s="106"/>
      <c r="BP5428" s="105"/>
      <c r="BQ5428" s="106"/>
      <c r="BR5428" s="106"/>
      <c r="BS5428" s="106"/>
      <c r="BT5428" s="106"/>
      <c r="BU5428" s="106"/>
      <c r="BV5428" s="106"/>
    </row>
    <row r="5429" spans="1:74" customFormat="1" ht="24" customHeight="1">
      <c r="A5429" s="101"/>
      <c r="B5429" s="102"/>
      <c r="C5429" s="101"/>
      <c r="D5429" s="101"/>
      <c r="E5429" s="103"/>
      <c r="F5429" s="101"/>
      <c r="G5429" s="101"/>
      <c r="H5429" s="101"/>
      <c r="I5429" s="104"/>
      <c r="J5429" s="104"/>
      <c r="K5429" s="104"/>
      <c r="L5429" s="104"/>
      <c r="M5429" s="101"/>
      <c r="N5429" s="101"/>
      <c r="O5429" s="101"/>
      <c r="P5429" s="101"/>
      <c r="Q5429" s="101"/>
      <c r="R5429" s="101"/>
      <c r="S5429" s="101"/>
      <c r="T5429" s="101"/>
      <c r="U5429" s="101"/>
      <c r="V5429" s="101"/>
      <c r="W5429" s="101"/>
      <c r="X5429" s="101"/>
      <c r="Y5429" s="101"/>
      <c r="Z5429" s="102"/>
      <c r="AA5429" s="101"/>
      <c r="AB5429" s="102"/>
      <c r="AC5429" s="101"/>
      <c r="AD5429" s="101"/>
      <c r="AE5429" s="105"/>
      <c r="AF5429" s="102"/>
      <c r="AG5429" s="102"/>
      <c r="AH5429" s="102"/>
      <c r="AI5429" s="101"/>
      <c r="AJ5429" s="101"/>
      <c r="AK5429" s="102"/>
      <c r="AL5429" s="101"/>
      <c r="AM5429" s="101"/>
      <c r="AN5429" s="101"/>
      <c r="AO5429" s="106"/>
      <c r="AP5429" s="106"/>
      <c r="AQ5429" s="106"/>
      <c r="AR5429" s="105"/>
      <c r="AS5429" s="107"/>
      <c r="AT5429" s="106"/>
      <c r="AU5429" s="106"/>
      <c r="AV5429" s="106"/>
      <c r="AW5429" s="106"/>
      <c r="AX5429" s="101"/>
      <c r="AY5429" s="101"/>
      <c r="AZ5429" s="101"/>
      <c r="BA5429" s="106"/>
      <c r="BB5429" s="106"/>
      <c r="BC5429" s="101"/>
      <c r="BD5429" s="105"/>
      <c r="BE5429" s="101"/>
      <c r="BF5429" s="106"/>
      <c r="BG5429" s="105"/>
      <c r="BH5429" s="106"/>
      <c r="BI5429" s="105"/>
      <c r="BJ5429" s="106"/>
      <c r="BK5429" s="101"/>
      <c r="BL5429" s="105"/>
      <c r="BM5429" s="101"/>
      <c r="BN5429" s="105"/>
      <c r="BO5429" s="106"/>
      <c r="BP5429" s="105"/>
      <c r="BQ5429" s="106"/>
      <c r="BR5429" s="106"/>
      <c r="BS5429" s="106"/>
      <c r="BT5429" s="106"/>
      <c r="BU5429" s="106"/>
      <c r="BV5429" s="106"/>
    </row>
    <row r="5430" spans="1:74" customFormat="1" ht="24" customHeight="1">
      <c r="A5430" s="101"/>
      <c r="B5430" s="102"/>
      <c r="C5430" s="101"/>
      <c r="D5430" s="101"/>
      <c r="E5430" s="103"/>
      <c r="F5430" s="101"/>
      <c r="G5430" s="101"/>
      <c r="H5430" s="101"/>
      <c r="I5430" s="104"/>
      <c r="J5430" s="104"/>
      <c r="K5430" s="104"/>
      <c r="L5430" s="104"/>
      <c r="M5430" s="101"/>
      <c r="N5430" s="101"/>
      <c r="O5430" s="101"/>
      <c r="P5430" s="101"/>
      <c r="Q5430" s="101"/>
      <c r="R5430" s="101"/>
      <c r="S5430" s="101"/>
      <c r="T5430" s="101"/>
      <c r="U5430" s="101"/>
      <c r="V5430" s="101"/>
      <c r="W5430" s="101"/>
      <c r="X5430" s="101"/>
      <c r="Y5430" s="101"/>
      <c r="Z5430" s="102"/>
      <c r="AA5430" s="101"/>
      <c r="AB5430" s="102"/>
      <c r="AC5430" s="101"/>
      <c r="AD5430" s="101"/>
      <c r="AE5430" s="105"/>
      <c r="AF5430" s="102"/>
      <c r="AG5430" s="102"/>
      <c r="AH5430" s="102"/>
      <c r="AI5430" s="101"/>
      <c r="AJ5430" s="101"/>
      <c r="AK5430" s="102"/>
      <c r="AL5430" s="101"/>
      <c r="AM5430" s="101"/>
      <c r="AN5430" s="101"/>
      <c r="AO5430" s="106"/>
      <c r="AP5430" s="106"/>
      <c r="AQ5430" s="106"/>
      <c r="AR5430" s="105"/>
      <c r="AS5430" s="107"/>
      <c r="AT5430" s="106"/>
      <c r="AU5430" s="106"/>
      <c r="AV5430" s="106"/>
      <c r="AW5430" s="106"/>
      <c r="AX5430" s="101"/>
      <c r="AY5430" s="101"/>
      <c r="AZ5430" s="101"/>
      <c r="BA5430" s="106"/>
      <c r="BB5430" s="106"/>
      <c r="BC5430" s="101"/>
      <c r="BD5430" s="105"/>
      <c r="BE5430" s="101"/>
      <c r="BF5430" s="106"/>
      <c r="BG5430" s="105"/>
      <c r="BH5430" s="106"/>
      <c r="BI5430" s="105"/>
      <c r="BJ5430" s="106"/>
      <c r="BK5430" s="101"/>
      <c r="BL5430" s="105"/>
      <c r="BM5430" s="101"/>
      <c r="BN5430" s="105"/>
      <c r="BO5430" s="106"/>
      <c r="BP5430" s="105"/>
      <c r="BQ5430" s="106"/>
      <c r="BR5430" s="106"/>
      <c r="BS5430" s="106"/>
      <c r="BT5430" s="106"/>
      <c r="BU5430" s="106"/>
      <c r="BV5430" s="106"/>
    </row>
    <row r="5431" spans="1:74" customFormat="1" ht="24" customHeight="1">
      <c r="A5431" s="101"/>
      <c r="B5431" s="102"/>
      <c r="C5431" s="101"/>
      <c r="D5431" s="101"/>
      <c r="E5431" s="103"/>
      <c r="F5431" s="101"/>
      <c r="G5431" s="101"/>
      <c r="H5431" s="101"/>
      <c r="I5431" s="104"/>
      <c r="J5431" s="104"/>
      <c r="K5431" s="104"/>
      <c r="L5431" s="104"/>
      <c r="M5431" s="101"/>
      <c r="N5431" s="101"/>
      <c r="O5431" s="101"/>
      <c r="P5431" s="101"/>
      <c r="Q5431" s="101"/>
      <c r="R5431" s="101"/>
      <c r="S5431" s="101"/>
      <c r="T5431" s="101"/>
      <c r="U5431" s="101"/>
      <c r="V5431" s="101"/>
      <c r="W5431" s="101"/>
      <c r="X5431" s="101"/>
      <c r="Y5431" s="101"/>
      <c r="Z5431" s="102"/>
      <c r="AA5431" s="101"/>
      <c r="AB5431" s="102"/>
      <c r="AC5431" s="101"/>
      <c r="AD5431" s="101"/>
      <c r="AE5431" s="105"/>
      <c r="AF5431" s="102"/>
      <c r="AG5431" s="102"/>
      <c r="AH5431" s="102"/>
      <c r="AI5431" s="101"/>
      <c r="AJ5431" s="101"/>
      <c r="AK5431" s="102"/>
      <c r="AL5431" s="101"/>
      <c r="AM5431" s="101"/>
      <c r="AN5431" s="101"/>
      <c r="AO5431" s="106"/>
      <c r="AP5431" s="106"/>
      <c r="AQ5431" s="106"/>
      <c r="AR5431" s="105"/>
      <c r="AS5431" s="107"/>
      <c r="AT5431" s="106"/>
      <c r="AU5431" s="106"/>
      <c r="AV5431" s="106"/>
      <c r="AW5431" s="106"/>
      <c r="AX5431" s="101"/>
      <c r="AY5431" s="101"/>
      <c r="AZ5431" s="101"/>
      <c r="BA5431" s="106"/>
      <c r="BB5431" s="106"/>
      <c r="BC5431" s="101"/>
      <c r="BD5431" s="105"/>
      <c r="BE5431" s="101"/>
      <c r="BF5431" s="106"/>
      <c r="BG5431" s="105"/>
      <c r="BH5431" s="106"/>
      <c r="BI5431" s="105"/>
      <c r="BJ5431" s="106"/>
      <c r="BK5431" s="101"/>
      <c r="BL5431" s="105"/>
      <c r="BM5431" s="101"/>
      <c r="BN5431" s="105"/>
      <c r="BO5431" s="106"/>
      <c r="BP5431" s="105"/>
      <c r="BQ5431" s="106"/>
      <c r="BR5431" s="106"/>
      <c r="BS5431" s="106"/>
      <c r="BT5431" s="106"/>
      <c r="BU5431" s="106"/>
      <c r="BV5431" s="106"/>
    </row>
    <row r="5432" spans="1:74" customFormat="1" ht="24" customHeight="1">
      <c r="A5432" s="101"/>
      <c r="B5432" s="102"/>
      <c r="C5432" s="101"/>
      <c r="D5432" s="101"/>
      <c r="E5432" s="103"/>
      <c r="F5432" s="101"/>
      <c r="G5432" s="101"/>
      <c r="H5432" s="101"/>
      <c r="I5432" s="104"/>
      <c r="J5432" s="104"/>
      <c r="K5432" s="104"/>
      <c r="L5432" s="104"/>
      <c r="M5432" s="101"/>
      <c r="N5432" s="101"/>
      <c r="O5432" s="101"/>
      <c r="P5432" s="101"/>
      <c r="Q5432" s="101"/>
      <c r="R5432" s="101"/>
      <c r="S5432" s="101"/>
      <c r="T5432" s="101"/>
      <c r="U5432" s="101"/>
      <c r="V5432" s="101"/>
      <c r="W5432" s="101"/>
      <c r="X5432" s="101"/>
      <c r="Y5432" s="101"/>
      <c r="Z5432" s="102"/>
      <c r="AA5432" s="101"/>
      <c r="AB5432" s="102"/>
      <c r="AC5432" s="101"/>
      <c r="AD5432" s="101"/>
      <c r="AE5432" s="105"/>
      <c r="AF5432" s="102"/>
      <c r="AG5432" s="102"/>
      <c r="AH5432" s="102"/>
      <c r="AI5432" s="101"/>
      <c r="AJ5432" s="101"/>
      <c r="AK5432" s="102"/>
      <c r="AL5432" s="101"/>
      <c r="AM5432" s="101"/>
      <c r="AN5432" s="101"/>
      <c r="AO5432" s="106"/>
      <c r="AP5432" s="106"/>
      <c r="AQ5432" s="106"/>
      <c r="AR5432" s="105"/>
      <c r="AS5432" s="107"/>
      <c r="AT5432" s="106"/>
      <c r="AU5432" s="106"/>
      <c r="AV5432" s="106"/>
      <c r="AW5432" s="106"/>
      <c r="AX5432" s="101"/>
      <c r="AY5432" s="101"/>
      <c r="AZ5432" s="101"/>
      <c r="BA5432" s="106"/>
      <c r="BB5432" s="106"/>
      <c r="BC5432" s="101"/>
      <c r="BD5432" s="105"/>
      <c r="BE5432" s="101"/>
      <c r="BF5432" s="106"/>
      <c r="BG5432" s="105"/>
      <c r="BH5432" s="106"/>
      <c r="BI5432" s="105"/>
      <c r="BJ5432" s="106"/>
      <c r="BK5432" s="101"/>
      <c r="BL5432" s="105"/>
      <c r="BM5432" s="101"/>
      <c r="BN5432" s="105"/>
      <c r="BO5432" s="106"/>
      <c r="BP5432" s="105"/>
      <c r="BQ5432" s="106"/>
      <c r="BR5432" s="106"/>
      <c r="BS5432" s="106"/>
      <c r="BT5432" s="106"/>
      <c r="BU5432" s="106"/>
      <c r="BV5432" s="106"/>
    </row>
    <row r="5433" spans="1:74" customFormat="1" ht="24" customHeight="1">
      <c r="A5433" s="101"/>
      <c r="B5433" s="102"/>
      <c r="C5433" s="101"/>
      <c r="D5433" s="101"/>
      <c r="E5433" s="103"/>
      <c r="F5433" s="101"/>
      <c r="G5433" s="101"/>
      <c r="H5433" s="101"/>
      <c r="I5433" s="104"/>
      <c r="J5433" s="104"/>
      <c r="K5433" s="104"/>
      <c r="L5433" s="104"/>
      <c r="M5433" s="101"/>
      <c r="N5433" s="101"/>
      <c r="O5433" s="101"/>
      <c r="P5433" s="101"/>
      <c r="Q5433" s="101"/>
      <c r="R5433" s="101"/>
      <c r="S5433" s="101"/>
      <c r="T5433" s="101"/>
      <c r="U5433" s="101"/>
      <c r="V5433" s="101"/>
      <c r="W5433" s="101"/>
      <c r="X5433" s="101"/>
      <c r="Y5433" s="101"/>
      <c r="Z5433" s="102"/>
      <c r="AA5433" s="101"/>
      <c r="AB5433" s="102"/>
      <c r="AC5433" s="101"/>
      <c r="AD5433" s="101"/>
      <c r="AE5433" s="105"/>
      <c r="AF5433" s="102"/>
      <c r="AG5433" s="102"/>
      <c r="AH5433" s="102"/>
      <c r="AI5433" s="101"/>
      <c r="AJ5433" s="101"/>
      <c r="AK5433" s="102"/>
      <c r="AL5433" s="101"/>
      <c r="AM5433" s="101"/>
      <c r="AN5433" s="101"/>
      <c r="AO5433" s="106"/>
      <c r="AP5433" s="106"/>
      <c r="AQ5433" s="106"/>
      <c r="AR5433" s="105"/>
      <c r="AS5433" s="107"/>
      <c r="AT5433" s="106"/>
      <c r="AU5433" s="106"/>
      <c r="AV5433" s="106"/>
      <c r="AW5433" s="106"/>
      <c r="AX5433" s="101"/>
      <c r="AY5433" s="101"/>
      <c r="AZ5433" s="101"/>
      <c r="BA5433" s="106"/>
      <c r="BB5433" s="106"/>
      <c r="BC5433" s="101"/>
      <c r="BD5433" s="105"/>
      <c r="BE5433" s="101"/>
      <c r="BF5433" s="106"/>
      <c r="BG5433" s="105"/>
      <c r="BH5433" s="106"/>
      <c r="BI5433" s="105"/>
      <c r="BJ5433" s="106"/>
      <c r="BK5433" s="101"/>
      <c r="BL5433" s="105"/>
      <c r="BM5433" s="101"/>
      <c r="BN5433" s="105"/>
      <c r="BO5433" s="106"/>
      <c r="BP5433" s="105"/>
      <c r="BQ5433" s="106"/>
      <c r="BR5433" s="106"/>
      <c r="BS5433" s="106"/>
      <c r="BT5433" s="106"/>
      <c r="BU5433" s="106"/>
      <c r="BV5433" s="106"/>
    </row>
    <row r="5434" spans="1:74" customFormat="1" ht="24" customHeight="1">
      <c r="A5434" s="101"/>
      <c r="B5434" s="102"/>
      <c r="C5434" s="101"/>
      <c r="D5434" s="101"/>
      <c r="E5434" s="103"/>
      <c r="F5434" s="101"/>
      <c r="G5434" s="101"/>
      <c r="H5434" s="101"/>
      <c r="I5434" s="104"/>
      <c r="J5434" s="104"/>
      <c r="K5434" s="104"/>
      <c r="L5434" s="104"/>
      <c r="M5434" s="101"/>
      <c r="N5434" s="101"/>
      <c r="O5434" s="101"/>
      <c r="P5434" s="101"/>
      <c r="Q5434" s="101"/>
      <c r="R5434" s="101"/>
      <c r="S5434" s="101"/>
      <c r="T5434" s="101"/>
      <c r="U5434" s="101"/>
      <c r="V5434" s="101"/>
      <c r="W5434" s="101"/>
      <c r="X5434" s="101"/>
      <c r="Y5434" s="101"/>
      <c r="Z5434" s="102"/>
      <c r="AA5434" s="101"/>
      <c r="AB5434" s="102"/>
      <c r="AC5434" s="101"/>
      <c r="AD5434" s="101"/>
      <c r="AE5434" s="105"/>
      <c r="AF5434" s="102"/>
      <c r="AG5434" s="102"/>
      <c r="AH5434" s="102"/>
      <c r="AI5434" s="101"/>
      <c r="AJ5434" s="101"/>
      <c r="AK5434" s="102"/>
      <c r="AL5434" s="101"/>
      <c r="AM5434" s="101"/>
      <c r="AN5434" s="101"/>
      <c r="AO5434" s="106"/>
      <c r="AP5434" s="106"/>
      <c r="AQ5434" s="106"/>
      <c r="AR5434" s="105"/>
      <c r="AS5434" s="107"/>
      <c r="AT5434" s="106"/>
      <c r="AU5434" s="106"/>
      <c r="AV5434" s="106"/>
      <c r="AW5434" s="106"/>
      <c r="AX5434" s="101"/>
      <c r="AY5434" s="101"/>
      <c r="AZ5434" s="101"/>
      <c r="BA5434" s="106"/>
      <c r="BB5434" s="106"/>
      <c r="BC5434" s="101"/>
      <c r="BD5434" s="105"/>
      <c r="BE5434" s="101"/>
      <c r="BF5434" s="106"/>
      <c r="BG5434" s="105"/>
      <c r="BH5434" s="106"/>
      <c r="BI5434" s="105"/>
      <c r="BJ5434" s="106"/>
      <c r="BK5434" s="101"/>
      <c r="BL5434" s="105"/>
      <c r="BM5434" s="101"/>
      <c r="BN5434" s="105"/>
      <c r="BO5434" s="106"/>
      <c r="BP5434" s="105"/>
      <c r="BQ5434" s="106"/>
      <c r="BR5434" s="106"/>
      <c r="BS5434" s="106"/>
      <c r="BT5434" s="106"/>
      <c r="BU5434" s="106"/>
      <c r="BV5434" s="106"/>
    </row>
    <row r="5435" spans="1:74" customFormat="1" ht="24" customHeight="1">
      <c r="A5435" s="101"/>
      <c r="B5435" s="102"/>
      <c r="C5435" s="101"/>
      <c r="D5435" s="101"/>
      <c r="E5435" s="103"/>
      <c r="F5435" s="101"/>
      <c r="G5435" s="101"/>
      <c r="H5435" s="101"/>
      <c r="I5435" s="104"/>
      <c r="J5435" s="104"/>
      <c r="K5435" s="104"/>
      <c r="L5435" s="104"/>
      <c r="M5435" s="101"/>
      <c r="N5435" s="101"/>
      <c r="O5435" s="101"/>
      <c r="P5435" s="101"/>
      <c r="Q5435" s="101"/>
      <c r="R5435" s="101"/>
      <c r="S5435" s="101"/>
      <c r="T5435" s="101"/>
      <c r="U5435" s="101"/>
      <c r="V5435" s="101"/>
      <c r="W5435" s="101"/>
      <c r="X5435" s="101"/>
      <c r="Y5435" s="101"/>
      <c r="Z5435" s="102"/>
      <c r="AA5435" s="101"/>
      <c r="AB5435" s="102"/>
      <c r="AC5435" s="101"/>
      <c r="AD5435" s="101"/>
      <c r="AE5435" s="105"/>
      <c r="AF5435" s="102"/>
      <c r="AG5435" s="102"/>
      <c r="AH5435" s="102"/>
      <c r="AI5435" s="101"/>
      <c r="AJ5435" s="101"/>
      <c r="AK5435" s="102"/>
      <c r="AL5435" s="101"/>
      <c r="AM5435" s="101"/>
      <c r="AN5435" s="101"/>
      <c r="AO5435" s="106"/>
      <c r="AP5435" s="106"/>
      <c r="AQ5435" s="106"/>
      <c r="AR5435" s="105"/>
      <c r="AS5435" s="107"/>
      <c r="AT5435" s="106"/>
      <c r="AU5435" s="106"/>
      <c r="AV5435" s="106"/>
      <c r="AW5435" s="106"/>
      <c r="AX5435" s="101"/>
      <c r="AY5435" s="101"/>
      <c r="AZ5435" s="101"/>
      <c r="BA5435" s="106"/>
      <c r="BB5435" s="106"/>
      <c r="BC5435" s="101"/>
      <c r="BD5435" s="105"/>
      <c r="BE5435" s="101"/>
      <c r="BF5435" s="106"/>
      <c r="BG5435" s="105"/>
      <c r="BH5435" s="106"/>
      <c r="BI5435" s="105"/>
      <c r="BJ5435" s="106"/>
      <c r="BK5435" s="101"/>
      <c r="BL5435" s="105"/>
      <c r="BM5435" s="101"/>
      <c r="BN5435" s="105"/>
      <c r="BO5435" s="106"/>
      <c r="BP5435" s="105"/>
      <c r="BQ5435" s="106"/>
      <c r="BR5435" s="106"/>
      <c r="BS5435" s="106"/>
      <c r="BT5435" s="106"/>
      <c r="BU5435" s="106"/>
      <c r="BV5435" s="106"/>
    </row>
    <row r="5436" spans="1:74" customFormat="1" ht="24" customHeight="1">
      <c r="A5436" s="101"/>
      <c r="B5436" s="102"/>
      <c r="C5436" s="101"/>
      <c r="D5436" s="101"/>
      <c r="E5436" s="103"/>
      <c r="F5436" s="101"/>
      <c r="G5436" s="101"/>
      <c r="H5436" s="101"/>
      <c r="I5436" s="104"/>
      <c r="J5436" s="104"/>
      <c r="K5436" s="104"/>
      <c r="L5436" s="104"/>
      <c r="M5436" s="101"/>
      <c r="N5436" s="101"/>
      <c r="O5436" s="101"/>
      <c r="P5436" s="101"/>
      <c r="Q5436" s="101"/>
      <c r="R5436" s="101"/>
      <c r="S5436" s="101"/>
      <c r="T5436" s="101"/>
      <c r="U5436" s="101"/>
      <c r="V5436" s="101"/>
      <c r="W5436" s="101"/>
      <c r="X5436" s="101"/>
      <c r="Y5436" s="101"/>
      <c r="Z5436" s="102"/>
      <c r="AA5436" s="101"/>
      <c r="AB5436" s="102"/>
      <c r="AC5436" s="101"/>
      <c r="AD5436" s="101"/>
      <c r="AE5436" s="105"/>
      <c r="AF5436" s="102"/>
      <c r="AG5436" s="102"/>
      <c r="AH5436" s="102"/>
      <c r="AI5436" s="101"/>
      <c r="AJ5436" s="101"/>
      <c r="AK5436" s="102"/>
      <c r="AL5436" s="101"/>
      <c r="AM5436" s="101"/>
      <c r="AN5436" s="101"/>
      <c r="AO5436" s="106"/>
      <c r="AP5436" s="106"/>
      <c r="AQ5436" s="106"/>
      <c r="AR5436" s="105"/>
      <c r="AS5436" s="107"/>
      <c r="AT5436" s="106"/>
      <c r="AU5436" s="106"/>
      <c r="AV5436" s="106"/>
      <c r="AW5436" s="106"/>
      <c r="AX5436" s="101"/>
      <c r="AY5436" s="101"/>
      <c r="AZ5436" s="101"/>
      <c r="BA5436" s="106"/>
      <c r="BB5436" s="106"/>
      <c r="BC5436" s="101"/>
      <c r="BD5436" s="105"/>
      <c r="BE5436" s="101"/>
      <c r="BF5436" s="106"/>
      <c r="BG5436" s="105"/>
      <c r="BH5436" s="106"/>
      <c r="BI5436" s="105"/>
      <c r="BJ5436" s="106"/>
      <c r="BK5436" s="101"/>
      <c r="BL5436" s="105"/>
      <c r="BM5436" s="101"/>
      <c r="BN5436" s="105"/>
      <c r="BO5436" s="106"/>
      <c r="BP5436" s="105"/>
      <c r="BQ5436" s="106"/>
      <c r="BR5436" s="106"/>
      <c r="BS5436" s="106"/>
      <c r="BT5436" s="106"/>
      <c r="BU5436" s="106"/>
      <c r="BV5436" s="106"/>
    </row>
    <row r="5437" spans="1:74" customFormat="1" ht="24" customHeight="1">
      <c r="A5437" s="101"/>
      <c r="B5437" s="102"/>
      <c r="C5437" s="101"/>
      <c r="D5437" s="101"/>
      <c r="E5437" s="103"/>
      <c r="F5437" s="101"/>
      <c r="G5437" s="101"/>
      <c r="H5437" s="101"/>
      <c r="I5437" s="104"/>
      <c r="J5437" s="104"/>
      <c r="K5437" s="104"/>
      <c r="L5437" s="104"/>
      <c r="M5437" s="101"/>
      <c r="N5437" s="101"/>
      <c r="O5437" s="101"/>
      <c r="P5437" s="101"/>
      <c r="Q5437" s="101"/>
      <c r="R5437" s="101"/>
      <c r="S5437" s="101"/>
      <c r="T5437" s="101"/>
      <c r="U5437" s="101"/>
      <c r="V5437" s="101"/>
      <c r="W5437" s="101"/>
      <c r="X5437" s="101"/>
      <c r="Y5437" s="101"/>
      <c r="Z5437" s="102"/>
      <c r="AA5437" s="101"/>
      <c r="AB5437" s="102"/>
      <c r="AC5437" s="101"/>
      <c r="AD5437" s="101"/>
      <c r="AE5437" s="105"/>
      <c r="AF5437" s="102"/>
      <c r="AG5437" s="102"/>
      <c r="AH5437" s="102"/>
      <c r="AI5437" s="101"/>
      <c r="AJ5437" s="101"/>
      <c r="AK5437" s="102"/>
      <c r="AL5437" s="101"/>
      <c r="AM5437" s="101"/>
      <c r="AN5437" s="101"/>
      <c r="AO5437" s="106"/>
      <c r="AP5437" s="106"/>
      <c r="AQ5437" s="106"/>
      <c r="AR5437" s="105"/>
      <c r="AS5437" s="107"/>
      <c r="AT5437" s="106"/>
      <c r="AU5437" s="106"/>
      <c r="AV5437" s="106"/>
      <c r="AW5437" s="106"/>
      <c r="AX5437" s="101"/>
      <c r="AY5437" s="101"/>
      <c r="AZ5437" s="101"/>
      <c r="BA5437" s="106"/>
      <c r="BB5437" s="106"/>
      <c r="BC5437" s="101"/>
      <c r="BD5437" s="105"/>
      <c r="BE5437" s="101"/>
      <c r="BF5437" s="106"/>
      <c r="BG5437" s="105"/>
      <c r="BH5437" s="106"/>
      <c r="BI5437" s="105"/>
      <c r="BJ5437" s="106"/>
      <c r="BK5437" s="101"/>
      <c r="BL5437" s="105"/>
      <c r="BM5437" s="101"/>
      <c r="BN5437" s="105"/>
      <c r="BO5437" s="106"/>
      <c r="BP5437" s="105"/>
      <c r="BQ5437" s="106"/>
      <c r="BR5437" s="106"/>
      <c r="BS5437" s="106"/>
      <c r="BT5437" s="106"/>
      <c r="BU5437" s="106"/>
      <c r="BV5437" s="106"/>
    </row>
    <row r="5438" spans="1:74" customFormat="1" ht="24" customHeight="1">
      <c r="A5438" s="101"/>
      <c r="B5438" s="102"/>
      <c r="C5438" s="101"/>
      <c r="D5438" s="101"/>
      <c r="E5438" s="103"/>
      <c r="F5438" s="101"/>
      <c r="G5438" s="101"/>
      <c r="H5438" s="101"/>
      <c r="I5438" s="104"/>
      <c r="J5438" s="104"/>
      <c r="K5438" s="104"/>
      <c r="L5438" s="104"/>
      <c r="M5438" s="101"/>
      <c r="N5438" s="101"/>
      <c r="O5438" s="101"/>
      <c r="P5438" s="101"/>
      <c r="Q5438" s="101"/>
      <c r="R5438" s="101"/>
      <c r="S5438" s="101"/>
      <c r="T5438" s="101"/>
      <c r="U5438" s="101"/>
      <c r="V5438" s="101"/>
      <c r="W5438" s="101"/>
      <c r="X5438" s="101"/>
      <c r="Y5438" s="101"/>
      <c r="Z5438" s="102"/>
      <c r="AA5438" s="101"/>
      <c r="AB5438" s="102"/>
      <c r="AC5438" s="101"/>
      <c r="AD5438" s="101"/>
      <c r="AE5438" s="105"/>
      <c r="AF5438" s="102"/>
      <c r="AG5438" s="102"/>
      <c r="AH5438" s="102"/>
      <c r="AI5438" s="101"/>
      <c r="AJ5438" s="101"/>
      <c r="AK5438" s="102"/>
      <c r="AL5438" s="101"/>
      <c r="AM5438" s="101"/>
      <c r="AN5438" s="101"/>
      <c r="AO5438" s="106"/>
      <c r="AP5438" s="106"/>
      <c r="AQ5438" s="106"/>
      <c r="AR5438" s="105"/>
      <c r="AS5438" s="107"/>
      <c r="AT5438" s="106"/>
      <c r="AU5438" s="106"/>
      <c r="AV5438" s="106"/>
      <c r="AW5438" s="106"/>
      <c r="AX5438" s="101"/>
      <c r="AY5438" s="101"/>
      <c r="AZ5438" s="101"/>
      <c r="BA5438" s="106"/>
      <c r="BB5438" s="106"/>
      <c r="BC5438" s="101"/>
      <c r="BD5438" s="105"/>
      <c r="BE5438" s="101"/>
      <c r="BF5438" s="106"/>
      <c r="BG5438" s="105"/>
      <c r="BH5438" s="106"/>
      <c r="BI5438" s="105"/>
      <c r="BJ5438" s="106"/>
      <c r="BK5438" s="101"/>
      <c r="BL5438" s="105"/>
      <c r="BM5438" s="101"/>
      <c r="BN5438" s="105"/>
      <c r="BO5438" s="106"/>
      <c r="BP5438" s="105"/>
      <c r="BQ5438" s="106"/>
      <c r="BR5438" s="106"/>
      <c r="BS5438" s="106"/>
      <c r="BT5438" s="106"/>
      <c r="BU5438" s="106"/>
      <c r="BV5438" s="106"/>
    </row>
    <row r="5439" spans="1:74" customFormat="1" ht="24" customHeight="1">
      <c r="A5439" s="101"/>
      <c r="B5439" s="102"/>
      <c r="C5439" s="101"/>
      <c r="D5439" s="101"/>
      <c r="E5439" s="103"/>
      <c r="F5439" s="101"/>
      <c r="G5439" s="101"/>
      <c r="H5439" s="101"/>
      <c r="I5439" s="104"/>
      <c r="J5439" s="104"/>
      <c r="K5439" s="104"/>
      <c r="L5439" s="104"/>
      <c r="M5439" s="101"/>
      <c r="N5439" s="101"/>
      <c r="O5439" s="101"/>
      <c r="P5439" s="101"/>
      <c r="Q5439" s="101"/>
      <c r="R5439" s="101"/>
      <c r="S5439" s="101"/>
      <c r="T5439" s="101"/>
      <c r="U5439" s="101"/>
      <c r="V5439" s="101"/>
      <c r="W5439" s="101"/>
      <c r="X5439" s="101"/>
      <c r="Y5439" s="101"/>
      <c r="Z5439" s="102"/>
      <c r="AA5439" s="101"/>
      <c r="AB5439" s="102"/>
      <c r="AC5439" s="101"/>
      <c r="AD5439" s="101"/>
      <c r="AE5439" s="105"/>
      <c r="AF5439" s="102"/>
      <c r="AG5439" s="102"/>
      <c r="AH5439" s="102"/>
      <c r="AI5439" s="101"/>
      <c r="AJ5439" s="101"/>
      <c r="AK5439" s="102"/>
      <c r="AL5439" s="101"/>
      <c r="AM5439" s="101"/>
      <c r="AN5439" s="101"/>
      <c r="AO5439" s="106"/>
      <c r="AP5439" s="106"/>
      <c r="AQ5439" s="106"/>
      <c r="AR5439" s="105"/>
      <c r="AS5439" s="107"/>
      <c r="AT5439" s="106"/>
      <c r="AU5439" s="106"/>
      <c r="AV5439" s="106"/>
      <c r="AW5439" s="106"/>
      <c r="AX5439" s="101"/>
      <c r="AY5439" s="101"/>
      <c r="AZ5439" s="101"/>
      <c r="BA5439" s="106"/>
      <c r="BB5439" s="106"/>
      <c r="BC5439" s="101"/>
      <c r="BD5439" s="105"/>
      <c r="BE5439" s="101"/>
      <c r="BF5439" s="106"/>
      <c r="BG5439" s="105"/>
      <c r="BH5439" s="106"/>
      <c r="BI5439" s="105"/>
      <c r="BJ5439" s="106"/>
      <c r="BK5439" s="101"/>
      <c r="BL5439" s="105"/>
      <c r="BM5439" s="101"/>
      <c r="BN5439" s="105"/>
      <c r="BO5439" s="106"/>
      <c r="BP5439" s="105"/>
      <c r="BQ5439" s="106"/>
      <c r="BR5439" s="106"/>
      <c r="BS5439" s="106"/>
      <c r="BT5439" s="106"/>
      <c r="BU5439" s="106"/>
      <c r="BV5439" s="106"/>
    </row>
    <row r="5440" spans="1:74" customFormat="1" ht="24" customHeight="1">
      <c r="A5440" s="101"/>
      <c r="B5440" s="102"/>
      <c r="C5440" s="101"/>
      <c r="D5440" s="101"/>
      <c r="E5440" s="103"/>
      <c r="F5440" s="101"/>
      <c r="G5440" s="101"/>
      <c r="H5440" s="101"/>
      <c r="I5440" s="104"/>
      <c r="J5440" s="104"/>
      <c r="K5440" s="104"/>
      <c r="L5440" s="104"/>
      <c r="M5440" s="101"/>
      <c r="N5440" s="101"/>
      <c r="O5440" s="101"/>
      <c r="P5440" s="101"/>
      <c r="Q5440" s="101"/>
      <c r="R5440" s="101"/>
      <c r="S5440" s="101"/>
      <c r="T5440" s="101"/>
      <c r="U5440" s="101"/>
      <c r="V5440" s="101"/>
      <c r="W5440" s="101"/>
      <c r="X5440" s="101"/>
      <c r="Y5440" s="101"/>
      <c r="Z5440" s="102"/>
      <c r="AA5440" s="101"/>
      <c r="AB5440" s="102"/>
      <c r="AC5440" s="101"/>
      <c r="AD5440" s="101"/>
      <c r="AE5440" s="105"/>
      <c r="AF5440" s="102"/>
      <c r="AG5440" s="102"/>
      <c r="AH5440" s="102"/>
      <c r="AI5440" s="101"/>
      <c r="AJ5440" s="101"/>
      <c r="AK5440" s="102"/>
      <c r="AL5440" s="101"/>
      <c r="AM5440" s="101"/>
      <c r="AN5440" s="101"/>
      <c r="AO5440" s="106"/>
      <c r="AP5440" s="106"/>
      <c r="AQ5440" s="106"/>
      <c r="AR5440" s="105"/>
      <c r="AS5440" s="107"/>
      <c r="AT5440" s="106"/>
      <c r="AU5440" s="106"/>
      <c r="AV5440" s="106"/>
      <c r="AW5440" s="106"/>
      <c r="AX5440" s="101"/>
      <c r="AY5440" s="101"/>
      <c r="AZ5440" s="101"/>
      <c r="BA5440" s="106"/>
      <c r="BB5440" s="106"/>
      <c r="BC5440" s="101"/>
      <c r="BD5440" s="105"/>
      <c r="BE5440" s="101"/>
      <c r="BF5440" s="106"/>
      <c r="BG5440" s="105"/>
      <c r="BH5440" s="106"/>
      <c r="BI5440" s="105"/>
      <c r="BJ5440" s="106"/>
      <c r="BK5440" s="101"/>
      <c r="BL5440" s="105"/>
      <c r="BM5440" s="101"/>
      <c r="BN5440" s="105"/>
      <c r="BO5440" s="106"/>
      <c r="BP5440" s="105"/>
      <c r="BQ5440" s="106"/>
      <c r="BR5440" s="106"/>
      <c r="BS5440" s="106"/>
      <c r="BT5440" s="106"/>
      <c r="BU5440" s="106"/>
      <c r="BV5440" s="106"/>
    </row>
    <row r="5441" spans="1:74" customFormat="1" ht="24" customHeight="1">
      <c r="A5441" s="101"/>
      <c r="B5441" s="102"/>
      <c r="C5441" s="101"/>
      <c r="D5441" s="101"/>
      <c r="E5441" s="103"/>
      <c r="F5441" s="101"/>
      <c r="G5441" s="101"/>
      <c r="H5441" s="101"/>
      <c r="I5441" s="104"/>
      <c r="J5441" s="104"/>
      <c r="K5441" s="104"/>
      <c r="L5441" s="104"/>
      <c r="M5441" s="101"/>
      <c r="N5441" s="101"/>
      <c r="O5441" s="101"/>
      <c r="P5441" s="101"/>
      <c r="Q5441" s="101"/>
      <c r="R5441" s="101"/>
      <c r="S5441" s="101"/>
      <c r="T5441" s="101"/>
      <c r="U5441" s="101"/>
      <c r="V5441" s="101"/>
      <c r="W5441" s="101"/>
      <c r="X5441" s="101"/>
      <c r="Y5441" s="101"/>
      <c r="Z5441" s="102"/>
      <c r="AA5441" s="101"/>
      <c r="AB5441" s="102"/>
      <c r="AC5441" s="101"/>
      <c r="AD5441" s="101"/>
      <c r="AE5441" s="105"/>
      <c r="AF5441" s="102"/>
      <c r="AG5441" s="102"/>
      <c r="AH5441" s="102"/>
      <c r="AI5441" s="101"/>
      <c r="AJ5441" s="101"/>
      <c r="AK5441" s="102"/>
      <c r="AL5441" s="101"/>
      <c r="AM5441" s="101"/>
      <c r="AN5441" s="101"/>
      <c r="AO5441" s="106"/>
      <c r="AP5441" s="106"/>
      <c r="AQ5441" s="106"/>
      <c r="AR5441" s="105"/>
      <c r="AS5441" s="107"/>
      <c r="AT5441" s="106"/>
      <c r="AU5441" s="106"/>
      <c r="AV5441" s="106"/>
      <c r="AW5441" s="106"/>
      <c r="AX5441" s="101"/>
      <c r="AY5441" s="101"/>
      <c r="AZ5441" s="101"/>
      <c r="BA5441" s="106"/>
      <c r="BB5441" s="106"/>
      <c r="BC5441" s="101"/>
      <c r="BD5441" s="105"/>
      <c r="BE5441" s="101"/>
      <c r="BF5441" s="106"/>
      <c r="BG5441" s="105"/>
      <c r="BH5441" s="106"/>
      <c r="BI5441" s="105"/>
      <c r="BJ5441" s="106"/>
      <c r="BK5441" s="101"/>
      <c r="BL5441" s="105"/>
      <c r="BM5441" s="101"/>
      <c r="BN5441" s="105"/>
      <c r="BO5441" s="106"/>
      <c r="BP5441" s="105"/>
      <c r="BQ5441" s="106"/>
      <c r="BR5441" s="106"/>
      <c r="BS5441" s="106"/>
      <c r="BT5441" s="106"/>
      <c r="BU5441" s="106"/>
      <c r="BV5441" s="106"/>
    </row>
    <row r="5442" spans="1:74" customFormat="1" ht="24" customHeight="1">
      <c r="A5442" s="101"/>
      <c r="B5442" s="102"/>
      <c r="C5442" s="101"/>
      <c r="D5442" s="101"/>
      <c r="E5442" s="103"/>
      <c r="F5442" s="101"/>
      <c r="G5442" s="101"/>
      <c r="H5442" s="101"/>
      <c r="I5442" s="104"/>
      <c r="J5442" s="104"/>
      <c r="K5442" s="104"/>
      <c r="L5442" s="104"/>
      <c r="M5442" s="101"/>
      <c r="N5442" s="101"/>
      <c r="O5442" s="101"/>
      <c r="P5442" s="101"/>
      <c r="Q5442" s="101"/>
      <c r="R5442" s="101"/>
      <c r="S5442" s="101"/>
      <c r="T5442" s="101"/>
      <c r="U5442" s="101"/>
      <c r="V5442" s="101"/>
      <c r="W5442" s="101"/>
      <c r="X5442" s="101"/>
      <c r="Y5442" s="101"/>
      <c r="Z5442" s="102"/>
      <c r="AA5442" s="101"/>
      <c r="AB5442" s="102"/>
      <c r="AC5442" s="101"/>
      <c r="AD5442" s="101"/>
      <c r="AE5442" s="105"/>
      <c r="AF5442" s="102"/>
      <c r="AG5442" s="102"/>
      <c r="AH5442" s="102"/>
      <c r="AI5442" s="101"/>
      <c r="AJ5442" s="101"/>
      <c r="AK5442" s="102"/>
      <c r="AL5442" s="101"/>
      <c r="AM5442" s="101"/>
      <c r="AN5442" s="101"/>
      <c r="AO5442" s="106"/>
      <c r="AP5442" s="106"/>
      <c r="AQ5442" s="106"/>
      <c r="AR5442" s="105"/>
      <c r="AS5442" s="107"/>
      <c r="AT5442" s="106"/>
      <c r="AU5442" s="106"/>
      <c r="AV5442" s="106"/>
      <c r="AW5442" s="106"/>
      <c r="AX5442" s="101"/>
      <c r="AY5442" s="101"/>
      <c r="AZ5442" s="101"/>
      <c r="BA5442" s="106"/>
      <c r="BB5442" s="106"/>
      <c r="BC5442" s="101"/>
      <c r="BD5442" s="105"/>
      <c r="BE5442" s="101"/>
      <c r="BF5442" s="106"/>
      <c r="BG5442" s="105"/>
      <c r="BH5442" s="106"/>
      <c r="BI5442" s="105"/>
      <c r="BJ5442" s="106"/>
      <c r="BK5442" s="101"/>
      <c r="BL5442" s="105"/>
      <c r="BM5442" s="101"/>
      <c r="BN5442" s="105"/>
      <c r="BO5442" s="106"/>
      <c r="BP5442" s="105"/>
      <c r="BQ5442" s="106"/>
      <c r="BR5442" s="106"/>
      <c r="BS5442" s="106"/>
      <c r="BT5442" s="106"/>
      <c r="BU5442" s="106"/>
      <c r="BV5442" s="106"/>
    </row>
    <row r="5443" spans="1:74" customFormat="1" ht="24" customHeight="1">
      <c r="A5443" s="101"/>
      <c r="B5443" s="102"/>
      <c r="C5443" s="101"/>
      <c r="D5443" s="101"/>
      <c r="E5443" s="103"/>
      <c r="F5443" s="101"/>
      <c r="G5443" s="101"/>
      <c r="H5443" s="101"/>
      <c r="I5443" s="104"/>
      <c r="J5443" s="104"/>
      <c r="K5443" s="104"/>
      <c r="L5443" s="104"/>
      <c r="M5443" s="101"/>
      <c r="N5443" s="101"/>
      <c r="O5443" s="101"/>
      <c r="P5443" s="101"/>
      <c r="Q5443" s="101"/>
      <c r="R5443" s="101"/>
      <c r="S5443" s="101"/>
      <c r="T5443" s="101"/>
      <c r="U5443" s="101"/>
      <c r="V5443" s="101"/>
      <c r="W5443" s="101"/>
      <c r="X5443" s="101"/>
      <c r="Y5443" s="101"/>
      <c r="Z5443" s="102"/>
      <c r="AA5443" s="101"/>
      <c r="AB5443" s="102"/>
      <c r="AC5443" s="101"/>
      <c r="AD5443" s="101"/>
      <c r="AE5443" s="105"/>
      <c r="AF5443" s="102"/>
      <c r="AG5443" s="102"/>
      <c r="AH5443" s="102"/>
      <c r="AI5443" s="101"/>
      <c r="AJ5443" s="101"/>
      <c r="AK5443" s="102"/>
      <c r="AL5443" s="101"/>
      <c r="AM5443" s="101"/>
      <c r="AN5443" s="101"/>
      <c r="AO5443" s="106"/>
      <c r="AP5443" s="106"/>
      <c r="AQ5443" s="106"/>
      <c r="AR5443" s="105"/>
      <c r="AS5443" s="107"/>
      <c r="AT5443" s="106"/>
      <c r="AU5443" s="106"/>
      <c r="AV5443" s="106"/>
      <c r="AW5443" s="106"/>
      <c r="AX5443" s="101"/>
      <c r="AY5443" s="101"/>
      <c r="AZ5443" s="101"/>
      <c r="BA5443" s="106"/>
      <c r="BB5443" s="106"/>
      <c r="BC5443" s="101"/>
      <c r="BD5443" s="105"/>
      <c r="BE5443" s="101"/>
      <c r="BF5443" s="106"/>
      <c r="BG5443" s="105"/>
      <c r="BH5443" s="106"/>
      <c r="BI5443" s="105"/>
      <c r="BJ5443" s="106"/>
      <c r="BK5443" s="101"/>
      <c r="BL5443" s="105"/>
      <c r="BM5443" s="101"/>
      <c r="BN5443" s="105"/>
      <c r="BO5443" s="106"/>
      <c r="BP5443" s="105"/>
      <c r="BQ5443" s="106"/>
      <c r="BR5443" s="106"/>
      <c r="BS5443" s="106"/>
      <c r="BT5443" s="106"/>
      <c r="BU5443" s="106"/>
      <c r="BV5443" s="106"/>
    </row>
    <row r="5444" spans="1:74" customFormat="1" ht="24" customHeight="1">
      <c r="A5444" s="101"/>
      <c r="B5444" s="102"/>
      <c r="C5444" s="101"/>
      <c r="D5444" s="101"/>
      <c r="E5444" s="103"/>
      <c r="F5444" s="101"/>
      <c r="G5444" s="101"/>
      <c r="H5444" s="101"/>
      <c r="I5444" s="104"/>
      <c r="J5444" s="104"/>
      <c r="K5444" s="104"/>
      <c r="L5444" s="104"/>
      <c r="M5444" s="101"/>
      <c r="N5444" s="101"/>
      <c r="O5444" s="101"/>
      <c r="P5444" s="101"/>
      <c r="Q5444" s="101"/>
      <c r="R5444" s="101"/>
      <c r="S5444" s="101"/>
      <c r="T5444" s="101"/>
      <c r="U5444" s="101"/>
      <c r="V5444" s="101"/>
      <c r="W5444" s="101"/>
      <c r="X5444" s="101"/>
      <c r="Y5444" s="101"/>
      <c r="Z5444" s="102"/>
      <c r="AA5444" s="101"/>
      <c r="AB5444" s="102"/>
      <c r="AC5444" s="101"/>
      <c r="AD5444" s="101"/>
      <c r="AE5444" s="105"/>
      <c r="AF5444" s="102"/>
      <c r="AG5444" s="102"/>
      <c r="AH5444" s="102"/>
      <c r="AI5444" s="101"/>
      <c r="AJ5444" s="101"/>
      <c r="AK5444" s="102"/>
      <c r="AL5444" s="101"/>
      <c r="AM5444" s="101"/>
      <c r="AN5444" s="101"/>
      <c r="AO5444" s="106"/>
      <c r="AP5444" s="106"/>
      <c r="AQ5444" s="106"/>
      <c r="AR5444" s="105"/>
      <c r="AS5444" s="107"/>
      <c r="AT5444" s="106"/>
      <c r="AU5444" s="106"/>
      <c r="AV5444" s="106"/>
      <c r="AW5444" s="106"/>
      <c r="AX5444" s="101"/>
      <c r="AY5444" s="101"/>
      <c r="AZ5444" s="101"/>
      <c r="BA5444" s="106"/>
      <c r="BB5444" s="106"/>
      <c r="BC5444" s="101"/>
      <c r="BD5444" s="105"/>
      <c r="BE5444" s="101"/>
      <c r="BF5444" s="106"/>
      <c r="BG5444" s="105"/>
      <c r="BH5444" s="106"/>
      <c r="BI5444" s="105"/>
      <c r="BJ5444" s="106"/>
      <c r="BK5444" s="101"/>
      <c r="BL5444" s="105"/>
      <c r="BM5444" s="101"/>
      <c r="BN5444" s="105"/>
      <c r="BO5444" s="106"/>
      <c r="BP5444" s="105"/>
      <c r="BQ5444" s="106"/>
      <c r="BR5444" s="106"/>
      <c r="BS5444" s="106"/>
      <c r="BT5444" s="106"/>
      <c r="BU5444" s="106"/>
      <c r="BV5444" s="106"/>
    </row>
    <row r="5445" spans="1:74" customFormat="1" ht="24" customHeight="1">
      <c r="A5445" s="101"/>
      <c r="B5445" s="102"/>
      <c r="C5445" s="101"/>
      <c r="D5445" s="101"/>
      <c r="E5445" s="103"/>
      <c r="F5445" s="101"/>
      <c r="G5445" s="101"/>
      <c r="H5445" s="101"/>
      <c r="I5445" s="104"/>
      <c r="J5445" s="104"/>
      <c r="K5445" s="104"/>
      <c r="L5445" s="104"/>
      <c r="M5445" s="101"/>
      <c r="N5445" s="101"/>
      <c r="O5445" s="101"/>
      <c r="P5445" s="101"/>
      <c r="Q5445" s="101"/>
      <c r="R5445" s="101"/>
      <c r="S5445" s="101"/>
      <c r="T5445" s="101"/>
      <c r="U5445" s="101"/>
      <c r="V5445" s="101"/>
      <c r="W5445" s="101"/>
      <c r="X5445" s="101"/>
      <c r="Y5445" s="101"/>
      <c r="Z5445" s="102"/>
      <c r="AA5445" s="101"/>
      <c r="AB5445" s="102"/>
      <c r="AC5445" s="101"/>
      <c r="AD5445" s="101"/>
      <c r="AE5445" s="105"/>
      <c r="AF5445" s="102"/>
      <c r="AG5445" s="102"/>
      <c r="AH5445" s="102"/>
      <c r="AI5445" s="101"/>
      <c r="AJ5445" s="101"/>
      <c r="AK5445" s="102"/>
      <c r="AL5445" s="101"/>
      <c r="AM5445" s="101"/>
      <c r="AN5445" s="101"/>
      <c r="AO5445" s="106"/>
      <c r="AP5445" s="106"/>
      <c r="AQ5445" s="106"/>
      <c r="AR5445" s="105"/>
      <c r="AS5445" s="107"/>
      <c r="AT5445" s="106"/>
      <c r="AU5445" s="106"/>
      <c r="AV5445" s="106"/>
      <c r="AW5445" s="106"/>
      <c r="AX5445" s="101"/>
      <c r="AY5445" s="101"/>
      <c r="AZ5445" s="101"/>
      <c r="BA5445" s="106"/>
      <c r="BB5445" s="106"/>
      <c r="BC5445" s="101"/>
      <c r="BD5445" s="105"/>
      <c r="BE5445" s="101"/>
      <c r="BF5445" s="106"/>
      <c r="BG5445" s="105"/>
      <c r="BH5445" s="106"/>
      <c r="BI5445" s="105"/>
      <c r="BJ5445" s="106"/>
      <c r="BK5445" s="101"/>
      <c r="BL5445" s="105"/>
      <c r="BM5445" s="101"/>
      <c r="BN5445" s="105"/>
      <c r="BO5445" s="106"/>
      <c r="BP5445" s="105"/>
      <c r="BQ5445" s="106"/>
      <c r="BR5445" s="106"/>
      <c r="BS5445" s="106"/>
      <c r="BT5445" s="106"/>
      <c r="BU5445" s="106"/>
      <c r="BV5445" s="106"/>
    </row>
    <row r="5446" spans="1:74" customFormat="1" ht="24" customHeight="1">
      <c r="A5446" s="101"/>
      <c r="B5446" s="102"/>
      <c r="C5446" s="101"/>
      <c r="D5446" s="101"/>
      <c r="E5446" s="103"/>
      <c r="F5446" s="101"/>
      <c r="G5446" s="101"/>
      <c r="H5446" s="101"/>
      <c r="I5446" s="104"/>
      <c r="J5446" s="104"/>
      <c r="K5446" s="104"/>
      <c r="L5446" s="104"/>
      <c r="M5446" s="101"/>
      <c r="N5446" s="101"/>
      <c r="O5446" s="101"/>
      <c r="P5446" s="101"/>
      <c r="Q5446" s="101"/>
      <c r="R5446" s="101"/>
      <c r="S5446" s="101"/>
      <c r="T5446" s="101"/>
      <c r="U5446" s="101"/>
      <c r="V5446" s="101"/>
      <c r="W5446" s="101"/>
      <c r="X5446" s="101"/>
      <c r="Y5446" s="101"/>
      <c r="Z5446" s="102"/>
      <c r="AA5446" s="101"/>
      <c r="AB5446" s="102"/>
      <c r="AC5446" s="101"/>
      <c r="AD5446" s="101"/>
      <c r="AE5446" s="105"/>
      <c r="AF5446" s="102"/>
      <c r="AG5446" s="102"/>
      <c r="AH5446" s="102"/>
      <c r="AI5446" s="101"/>
      <c r="AJ5446" s="101"/>
      <c r="AK5446" s="102"/>
      <c r="AL5446" s="101"/>
      <c r="AM5446" s="101"/>
      <c r="AN5446" s="101"/>
      <c r="AO5446" s="106"/>
      <c r="AP5446" s="106"/>
      <c r="AQ5446" s="106"/>
      <c r="AR5446" s="105"/>
      <c r="AS5446" s="107"/>
      <c r="AT5446" s="106"/>
      <c r="AU5446" s="106"/>
      <c r="AV5446" s="106"/>
      <c r="AW5446" s="106"/>
      <c r="AX5446" s="101"/>
      <c r="AY5446" s="101"/>
      <c r="AZ5446" s="101"/>
      <c r="BA5446" s="106"/>
      <c r="BB5446" s="106"/>
      <c r="BC5446" s="101"/>
      <c r="BD5446" s="105"/>
      <c r="BE5446" s="101"/>
      <c r="BF5446" s="106"/>
      <c r="BG5446" s="105"/>
      <c r="BH5446" s="106"/>
      <c r="BI5446" s="105"/>
      <c r="BJ5446" s="106"/>
      <c r="BK5446" s="101"/>
      <c r="BL5446" s="105"/>
      <c r="BM5446" s="101"/>
      <c r="BN5446" s="105"/>
      <c r="BO5446" s="106"/>
      <c r="BP5446" s="105"/>
      <c r="BQ5446" s="106"/>
      <c r="BR5446" s="106"/>
      <c r="BS5446" s="106"/>
      <c r="BT5446" s="106"/>
      <c r="BU5446" s="106"/>
      <c r="BV5446" s="106"/>
    </row>
    <row r="5447" spans="1:74" customFormat="1" ht="24" customHeight="1">
      <c r="A5447" s="101"/>
      <c r="B5447" s="102"/>
      <c r="C5447" s="101"/>
      <c r="D5447" s="101"/>
      <c r="E5447" s="103"/>
      <c r="F5447" s="101"/>
      <c r="G5447" s="101"/>
      <c r="H5447" s="101"/>
      <c r="I5447" s="104"/>
      <c r="J5447" s="104"/>
      <c r="K5447" s="104"/>
      <c r="L5447" s="104"/>
      <c r="M5447" s="101"/>
      <c r="N5447" s="101"/>
      <c r="O5447" s="101"/>
      <c r="P5447" s="101"/>
      <c r="Q5447" s="101"/>
      <c r="R5447" s="101"/>
      <c r="S5447" s="101"/>
      <c r="T5447" s="101"/>
      <c r="U5447" s="101"/>
      <c r="V5447" s="101"/>
      <c r="W5447" s="101"/>
      <c r="X5447" s="101"/>
      <c r="Y5447" s="101"/>
      <c r="Z5447" s="102"/>
      <c r="AA5447" s="101"/>
      <c r="AB5447" s="102"/>
      <c r="AC5447" s="101"/>
      <c r="AD5447" s="101"/>
      <c r="AE5447" s="105"/>
      <c r="AF5447" s="102"/>
      <c r="AG5447" s="102"/>
      <c r="AH5447" s="102"/>
      <c r="AI5447" s="101"/>
      <c r="AJ5447" s="101"/>
      <c r="AK5447" s="102"/>
      <c r="AL5447" s="101"/>
      <c r="AM5447" s="101"/>
      <c r="AN5447" s="101"/>
      <c r="AO5447" s="106"/>
      <c r="AP5447" s="106"/>
      <c r="AQ5447" s="106"/>
      <c r="AR5447" s="105"/>
      <c r="AS5447" s="107"/>
      <c r="AT5447" s="106"/>
      <c r="AU5447" s="106"/>
      <c r="AV5447" s="106"/>
      <c r="AW5447" s="106"/>
      <c r="AX5447" s="101"/>
      <c r="AY5447" s="101"/>
      <c r="AZ5447" s="101"/>
      <c r="BA5447" s="106"/>
      <c r="BB5447" s="106"/>
      <c r="BC5447" s="101"/>
      <c r="BD5447" s="105"/>
      <c r="BE5447" s="101"/>
      <c r="BF5447" s="106"/>
      <c r="BG5447" s="105"/>
      <c r="BH5447" s="106"/>
      <c r="BI5447" s="105"/>
      <c r="BJ5447" s="106"/>
      <c r="BK5447" s="101"/>
      <c r="BL5447" s="105"/>
      <c r="BM5447" s="101"/>
      <c r="BN5447" s="105"/>
      <c r="BO5447" s="106"/>
      <c r="BP5447" s="105"/>
      <c r="BQ5447" s="106"/>
      <c r="BR5447" s="106"/>
      <c r="BS5447" s="106"/>
      <c r="BT5447" s="106"/>
      <c r="BU5447" s="106"/>
      <c r="BV5447" s="106"/>
    </row>
    <row r="5448" spans="1:74" customFormat="1" ht="24" customHeight="1">
      <c r="A5448" s="101"/>
      <c r="B5448" s="102"/>
      <c r="C5448" s="101"/>
      <c r="D5448" s="101"/>
      <c r="E5448" s="103"/>
      <c r="F5448" s="101"/>
      <c r="G5448" s="101"/>
      <c r="H5448" s="101"/>
      <c r="I5448" s="104"/>
      <c r="J5448" s="104"/>
      <c r="K5448" s="104"/>
      <c r="L5448" s="104"/>
      <c r="M5448" s="101"/>
      <c r="N5448" s="101"/>
      <c r="O5448" s="101"/>
      <c r="P5448" s="101"/>
      <c r="Q5448" s="101"/>
      <c r="R5448" s="101"/>
      <c r="S5448" s="101"/>
      <c r="T5448" s="101"/>
      <c r="U5448" s="101"/>
      <c r="V5448" s="101"/>
      <c r="W5448" s="101"/>
      <c r="X5448" s="101"/>
      <c r="Y5448" s="101"/>
      <c r="Z5448" s="102"/>
      <c r="AA5448" s="101"/>
      <c r="AB5448" s="102"/>
      <c r="AC5448" s="101"/>
      <c r="AD5448" s="101"/>
      <c r="AE5448" s="105"/>
      <c r="AF5448" s="102"/>
      <c r="AG5448" s="102"/>
      <c r="AH5448" s="102"/>
      <c r="AI5448" s="101"/>
      <c r="AJ5448" s="101"/>
      <c r="AK5448" s="102"/>
      <c r="AL5448" s="101"/>
      <c r="AM5448" s="101"/>
      <c r="AN5448" s="101"/>
      <c r="AO5448" s="106"/>
      <c r="AP5448" s="106"/>
      <c r="AQ5448" s="106"/>
      <c r="AR5448" s="105"/>
      <c r="AS5448" s="107"/>
      <c r="AT5448" s="106"/>
      <c r="AU5448" s="106"/>
      <c r="AV5448" s="106"/>
      <c r="AW5448" s="106"/>
      <c r="AX5448" s="101"/>
      <c r="AY5448" s="101"/>
      <c r="AZ5448" s="101"/>
      <c r="BA5448" s="106"/>
      <c r="BB5448" s="106"/>
      <c r="BC5448" s="101"/>
      <c r="BD5448" s="105"/>
      <c r="BE5448" s="101"/>
      <c r="BF5448" s="106"/>
      <c r="BG5448" s="105"/>
      <c r="BH5448" s="106"/>
      <c r="BI5448" s="105"/>
      <c r="BJ5448" s="106"/>
      <c r="BK5448" s="101"/>
      <c r="BL5448" s="105"/>
      <c r="BM5448" s="101"/>
      <c r="BN5448" s="105"/>
      <c r="BO5448" s="106"/>
      <c r="BP5448" s="105"/>
      <c r="BQ5448" s="106"/>
      <c r="BR5448" s="106"/>
      <c r="BS5448" s="106"/>
      <c r="BT5448" s="106"/>
      <c r="BU5448" s="106"/>
      <c r="BV5448" s="106"/>
    </row>
    <row r="5449" spans="1:74" customFormat="1" ht="24" customHeight="1">
      <c r="A5449" s="101"/>
      <c r="B5449" s="102"/>
      <c r="C5449" s="101"/>
      <c r="D5449" s="101"/>
      <c r="E5449" s="103"/>
      <c r="F5449" s="101"/>
      <c r="G5449" s="101"/>
      <c r="H5449" s="101"/>
      <c r="I5449" s="104"/>
      <c r="J5449" s="104"/>
      <c r="K5449" s="104"/>
      <c r="L5449" s="104"/>
      <c r="M5449" s="101"/>
      <c r="N5449" s="101"/>
      <c r="O5449" s="101"/>
      <c r="P5449" s="101"/>
      <c r="Q5449" s="101"/>
      <c r="R5449" s="101"/>
      <c r="S5449" s="101"/>
      <c r="T5449" s="101"/>
      <c r="U5449" s="101"/>
      <c r="V5449" s="101"/>
      <c r="W5449" s="101"/>
      <c r="X5449" s="101"/>
      <c r="Y5449" s="101"/>
      <c r="Z5449" s="102"/>
      <c r="AA5449" s="101"/>
      <c r="AB5449" s="102"/>
      <c r="AC5449" s="101"/>
      <c r="AD5449" s="101"/>
      <c r="AE5449" s="105"/>
      <c r="AF5449" s="102"/>
      <c r="AG5449" s="102"/>
      <c r="AH5449" s="102"/>
      <c r="AI5449" s="101"/>
      <c r="AJ5449" s="101"/>
      <c r="AK5449" s="102"/>
      <c r="AL5449" s="101"/>
      <c r="AM5449" s="101"/>
      <c r="AN5449" s="101"/>
      <c r="AO5449" s="106"/>
      <c r="AP5449" s="106"/>
      <c r="AQ5449" s="106"/>
      <c r="AR5449" s="105"/>
      <c r="AS5449" s="107"/>
      <c r="AT5449" s="106"/>
      <c r="AU5449" s="106"/>
      <c r="AV5449" s="106"/>
      <c r="AW5449" s="106"/>
      <c r="AX5449" s="101"/>
      <c r="AY5449" s="101"/>
      <c r="AZ5449" s="101"/>
      <c r="BA5449" s="106"/>
      <c r="BB5449" s="106"/>
      <c r="BC5449" s="101"/>
      <c r="BD5449" s="105"/>
      <c r="BE5449" s="101"/>
      <c r="BF5449" s="106"/>
      <c r="BG5449" s="105"/>
      <c r="BH5449" s="106"/>
      <c r="BI5449" s="105"/>
      <c r="BJ5449" s="106"/>
      <c r="BK5449" s="101"/>
      <c r="BL5449" s="105"/>
      <c r="BM5449" s="101"/>
      <c r="BN5449" s="105"/>
      <c r="BO5449" s="106"/>
      <c r="BP5449" s="105"/>
      <c r="BQ5449" s="106"/>
      <c r="BR5449" s="106"/>
      <c r="BS5449" s="106"/>
      <c r="BT5449" s="106"/>
      <c r="BU5449" s="106"/>
      <c r="BV5449" s="106"/>
    </row>
    <row r="5450" spans="1:74" customFormat="1" ht="24" customHeight="1">
      <c r="A5450" s="101"/>
      <c r="B5450" s="102"/>
      <c r="C5450" s="101"/>
      <c r="D5450" s="101"/>
      <c r="E5450" s="103"/>
      <c r="F5450" s="101"/>
      <c r="G5450" s="101"/>
      <c r="H5450" s="101"/>
      <c r="I5450" s="104"/>
      <c r="J5450" s="104"/>
      <c r="K5450" s="104"/>
      <c r="L5450" s="104"/>
      <c r="M5450" s="101"/>
      <c r="N5450" s="101"/>
      <c r="O5450" s="101"/>
      <c r="P5450" s="101"/>
      <c r="Q5450" s="101"/>
      <c r="R5450" s="101"/>
      <c r="S5450" s="101"/>
      <c r="T5450" s="101"/>
      <c r="U5450" s="101"/>
      <c r="V5450" s="101"/>
      <c r="W5450" s="101"/>
      <c r="X5450" s="101"/>
      <c r="Y5450" s="101"/>
      <c r="Z5450" s="102"/>
      <c r="AA5450" s="101"/>
      <c r="AB5450" s="102"/>
      <c r="AC5450" s="101"/>
      <c r="AD5450" s="101"/>
      <c r="AE5450" s="105"/>
      <c r="AF5450" s="102"/>
      <c r="AG5450" s="102"/>
      <c r="AH5450" s="102"/>
      <c r="AI5450" s="101"/>
      <c r="AJ5450" s="101"/>
      <c r="AK5450" s="102"/>
      <c r="AL5450" s="101"/>
      <c r="AM5450" s="101"/>
      <c r="AN5450" s="101"/>
      <c r="AO5450" s="106"/>
      <c r="AP5450" s="106"/>
      <c r="AQ5450" s="106"/>
      <c r="AR5450" s="105"/>
      <c r="AS5450" s="107"/>
      <c r="AT5450" s="106"/>
      <c r="AU5450" s="106"/>
      <c r="AV5450" s="106"/>
      <c r="AW5450" s="106"/>
      <c r="AX5450" s="101"/>
      <c r="AY5450" s="101"/>
      <c r="AZ5450" s="101"/>
      <c r="BA5450" s="106"/>
      <c r="BB5450" s="106"/>
      <c r="BC5450" s="101"/>
      <c r="BD5450" s="105"/>
      <c r="BE5450" s="101"/>
      <c r="BF5450" s="106"/>
      <c r="BG5450" s="105"/>
      <c r="BH5450" s="106"/>
      <c r="BI5450" s="105"/>
      <c r="BJ5450" s="106"/>
      <c r="BK5450" s="101"/>
      <c r="BL5450" s="105"/>
      <c r="BM5450" s="101"/>
      <c r="BN5450" s="105"/>
      <c r="BO5450" s="106"/>
      <c r="BP5450" s="105"/>
      <c r="BQ5450" s="106"/>
      <c r="BR5450" s="106"/>
      <c r="BS5450" s="106"/>
      <c r="BT5450" s="106"/>
      <c r="BU5450" s="106"/>
      <c r="BV5450" s="106"/>
    </row>
    <row r="5451" spans="1:74" customFormat="1" ht="24" customHeight="1">
      <c r="A5451" s="101"/>
      <c r="B5451" s="102"/>
      <c r="C5451" s="101"/>
      <c r="D5451" s="101"/>
      <c r="E5451" s="103"/>
      <c r="F5451" s="101"/>
      <c r="G5451" s="101"/>
      <c r="H5451" s="101"/>
      <c r="I5451" s="104"/>
      <c r="J5451" s="104"/>
      <c r="K5451" s="104"/>
      <c r="L5451" s="104"/>
      <c r="M5451" s="101"/>
      <c r="N5451" s="101"/>
      <c r="O5451" s="101"/>
      <c r="P5451" s="101"/>
      <c r="Q5451" s="101"/>
      <c r="R5451" s="101"/>
      <c r="S5451" s="101"/>
      <c r="T5451" s="101"/>
      <c r="U5451" s="101"/>
      <c r="V5451" s="101"/>
      <c r="W5451" s="101"/>
      <c r="X5451" s="101"/>
      <c r="Y5451" s="101"/>
      <c r="Z5451" s="102"/>
      <c r="AA5451" s="101"/>
      <c r="AB5451" s="102"/>
      <c r="AC5451" s="101"/>
      <c r="AD5451" s="101"/>
      <c r="AE5451" s="105"/>
      <c r="AF5451" s="102"/>
      <c r="AG5451" s="102"/>
      <c r="AH5451" s="102"/>
      <c r="AI5451" s="101"/>
      <c r="AJ5451" s="101"/>
      <c r="AK5451" s="102"/>
      <c r="AL5451" s="101"/>
      <c r="AM5451" s="101"/>
      <c r="AN5451" s="101"/>
      <c r="AO5451" s="106"/>
      <c r="AP5451" s="106"/>
      <c r="AQ5451" s="106"/>
      <c r="AR5451" s="105"/>
      <c r="AS5451" s="107"/>
      <c r="AT5451" s="106"/>
      <c r="AU5451" s="106"/>
      <c r="AV5451" s="106"/>
      <c r="AW5451" s="106"/>
      <c r="AX5451" s="101"/>
      <c r="AY5451" s="101"/>
      <c r="AZ5451" s="101"/>
      <c r="BA5451" s="106"/>
      <c r="BB5451" s="106"/>
      <c r="BC5451" s="101"/>
      <c r="BD5451" s="105"/>
      <c r="BE5451" s="101"/>
      <c r="BF5451" s="106"/>
      <c r="BG5451" s="105"/>
      <c r="BH5451" s="106"/>
      <c r="BI5451" s="105"/>
      <c r="BJ5451" s="106"/>
      <c r="BK5451" s="101"/>
      <c r="BL5451" s="105"/>
      <c r="BM5451" s="101"/>
      <c r="BN5451" s="105"/>
      <c r="BO5451" s="106"/>
      <c r="BP5451" s="105"/>
      <c r="BQ5451" s="106"/>
      <c r="BR5451" s="106"/>
      <c r="BS5451" s="106"/>
      <c r="BT5451" s="106"/>
      <c r="BU5451" s="106"/>
      <c r="BV5451" s="106"/>
    </row>
    <row r="5452" spans="1:74" customFormat="1" ht="24" customHeight="1">
      <c r="A5452" s="101"/>
      <c r="B5452" s="102"/>
      <c r="C5452" s="101"/>
      <c r="D5452" s="101"/>
      <c r="E5452" s="103"/>
      <c r="F5452" s="101"/>
      <c r="G5452" s="101"/>
      <c r="H5452" s="101"/>
      <c r="I5452" s="104"/>
      <c r="J5452" s="104"/>
      <c r="K5452" s="104"/>
      <c r="L5452" s="104"/>
      <c r="M5452" s="101"/>
      <c r="N5452" s="101"/>
      <c r="O5452" s="101"/>
      <c r="P5452" s="101"/>
      <c r="Q5452" s="101"/>
      <c r="R5452" s="101"/>
      <c r="S5452" s="101"/>
      <c r="T5452" s="101"/>
      <c r="U5452" s="101"/>
      <c r="V5452" s="101"/>
      <c r="W5452" s="101"/>
      <c r="X5452" s="101"/>
      <c r="Y5452" s="101"/>
      <c r="Z5452" s="102"/>
      <c r="AA5452" s="101"/>
      <c r="AB5452" s="102"/>
      <c r="AC5452" s="101"/>
      <c r="AD5452" s="101"/>
      <c r="AE5452" s="105"/>
      <c r="AF5452" s="102"/>
      <c r="AG5452" s="102"/>
      <c r="AH5452" s="102"/>
      <c r="AI5452" s="101"/>
      <c r="AJ5452" s="101"/>
      <c r="AK5452" s="102"/>
      <c r="AL5452" s="101"/>
      <c r="AM5452" s="101"/>
      <c r="AN5452" s="101"/>
      <c r="AO5452" s="106"/>
      <c r="AP5452" s="106"/>
      <c r="AQ5452" s="106"/>
      <c r="AR5452" s="105"/>
      <c r="AS5452" s="107"/>
      <c r="AT5452" s="106"/>
      <c r="AU5452" s="106"/>
      <c r="AV5452" s="106"/>
      <c r="AW5452" s="106"/>
      <c r="AX5452" s="101"/>
      <c r="AY5452" s="101"/>
      <c r="AZ5452" s="101"/>
      <c r="BA5452" s="106"/>
      <c r="BB5452" s="106"/>
      <c r="BC5452" s="101"/>
      <c r="BD5452" s="105"/>
      <c r="BE5452" s="101"/>
      <c r="BF5452" s="106"/>
      <c r="BG5452" s="105"/>
      <c r="BH5452" s="106"/>
      <c r="BI5452" s="105"/>
      <c r="BJ5452" s="106"/>
      <c r="BK5452" s="101"/>
      <c r="BL5452" s="105"/>
      <c r="BM5452" s="101"/>
      <c r="BN5452" s="105"/>
      <c r="BO5452" s="106"/>
      <c r="BP5452" s="105"/>
      <c r="BQ5452" s="106"/>
      <c r="BR5452" s="106"/>
      <c r="BS5452" s="106"/>
      <c r="BT5452" s="106"/>
      <c r="BU5452" s="106"/>
      <c r="BV5452" s="106"/>
    </row>
    <row r="5453" spans="1:74" customFormat="1" ht="24" customHeight="1">
      <c r="A5453" s="101"/>
      <c r="B5453" s="102"/>
      <c r="C5453" s="101"/>
      <c r="D5453" s="101"/>
      <c r="E5453" s="103"/>
      <c r="F5453" s="101"/>
      <c r="G5453" s="101"/>
      <c r="H5453" s="101"/>
      <c r="I5453" s="104"/>
      <c r="J5453" s="104"/>
      <c r="K5453" s="104"/>
      <c r="L5453" s="104"/>
      <c r="M5453" s="101"/>
      <c r="N5453" s="101"/>
      <c r="O5453" s="101"/>
      <c r="P5453" s="101"/>
      <c r="Q5453" s="101"/>
      <c r="R5453" s="101"/>
      <c r="S5453" s="101"/>
      <c r="T5453" s="101"/>
      <c r="U5453" s="101"/>
      <c r="V5453" s="101"/>
      <c r="W5453" s="101"/>
      <c r="X5453" s="101"/>
      <c r="Y5453" s="101"/>
      <c r="Z5453" s="102"/>
      <c r="AA5453" s="101"/>
      <c r="AB5453" s="102"/>
      <c r="AC5453" s="101"/>
      <c r="AD5453" s="101"/>
      <c r="AE5453" s="105"/>
      <c r="AF5453" s="102"/>
      <c r="AG5453" s="102"/>
      <c r="AH5453" s="102"/>
      <c r="AI5453" s="101"/>
      <c r="AJ5453" s="101"/>
      <c r="AK5453" s="102"/>
      <c r="AL5453" s="101"/>
      <c r="AM5453" s="101"/>
      <c r="AN5453" s="101"/>
      <c r="AO5453" s="106"/>
      <c r="AP5453" s="106"/>
      <c r="AQ5453" s="106"/>
      <c r="AR5453" s="105"/>
      <c r="AS5453" s="107"/>
      <c r="AT5453" s="106"/>
      <c r="AU5453" s="106"/>
      <c r="AV5453" s="106"/>
      <c r="AW5453" s="106"/>
      <c r="AX5453" s="101"/>
      <c r="AY5453" s="101"/>
      <c r="AZ5453" s="101"/>
      <c r="BA5453" s="106"/>
      <c r="BB5453" s="106"/>
      <c r="BC5453" s="101"/>
      <c r="BD5453" s="105"/>
      <c r="BE5453" s="101"/>
      <c r="BF5453" s="106"/>
      <c r="BG5453" s="105"/>
      <c r="BH5453" s="106"/>
      <c r="BI5453" s="105"/>
      <c r="BJ5453" s="106"/>
      <c r="BK5453" s="101"/>
      <c r="BL5453" s="105"/>
      <c r="BM5453" s="101"/>
      <c r="BN5453" s="105"/>
      <c r="BO5453" s="106"/>
      <c r="BP5453" s="105"/>
      <c r="BQ5453" s="106"/>
      <c r="BR5453" s="106"/>
      <c r="BS5453" s="106"/>
      <c r="BT5453" s="106"/>
      <c r="BU5453" s="106"/>
      <c r="BV5453" s="106"/>
    </row>
    <row r="5454" spans="1:74" customFormat="1" ht="24" customHeight="1">
      <c r="A5454" s="101"/>
      <c r="B5454" s="102"/>
      <c r="C5454" s="101"/>
      <c r="D5454" s="101"/>
      <c r="E5454" s="103"/>
      <c r="F5454" s="101"/>
      <c r="G5454" s="101"/>
      <c r="H5454" s="101"/>
      <c r="I5454" s="104"/>
      <c r="J5454" s="104"/>
      <c r="K5454" s="104"/>
      <c r="L5454" s="104"/>
      <c r="M5454" s="101"/>
      <c r="N5454" s="101"/>
      <c r="O5454" s="101"/>
      <c r="P5454" s="101"/>
      <c r="Q5454" s="101"/>
      <c r="R5454" s="101"/>
      <c r="S5454" s="101"/>
      <c r="T5454" s="101"/>
      <c r="U5454" s="101"/>
      <c r="V5454" s="101"/>
      <c r="W5454" s="101"/>
      <c r="X5454" s="101"/>
      <c r="Y5454" s="101"/>
      <c r="Z5454" s="102"/>
      <c r="AA5454" s="101"/>
      <c r="AB5454" s="102"/>
      <c r="AC5454" s="101"/>
      <c r="AD5454" s="101"/>
      <c r="AE5454" s="105"/>
      <c r="AF5454" s="102"/>
      <c r="AG5454" s="102"/>
      <c r="AH5454" s="102"/>
      <c r="AI5454" s="101"/>
      <c r="AJ5454" s="101"/>
      <c r="AK5454" s="102"/>
      <c r="AL5454" s="101"/>
      <c r="AM5454" s="101"/>
      <c r="AN5454" s="101"/>
      <c r="AO5454" s="106"/>
      <c r="AP5454" s="106"/>
      <c r="AQ5454" s="106"/>
      <c r="AR5454" s="105"/>
      <c r="AS5454" s="107"/>
      <c r="AT5454" s="106"/>
      <c r="AU5454" s="106"/>
      <c r="AV5454" s="106"/>
      <c r="AW5454" s="106"/>
      <c r="AX5454" s="101"/>
      <c r="AY5454" s="101"/>
      <c r="AZ5454" s="101"/>
      <c r="BA5454" s="106"/>
      <c r="BB5454" s="106"/>
      <c r="BC5454" s="101"/>
      <c r="BD5454" s="105"/>
      <c r="BE5454" s="101"/>
      <c r="BF5454" s="106"/>
      <c r="BG5454" s="105"/>
      <c r="BH5454" s="106"/>
      <c r="BI5454" s="105"/>
      <c r="BJ5454" s="106"/>
      <c r="BK5454" s="101"/>
      <c r="BL5454" s="105"/>
      <c r="BM5454" s="101"/>
      <c r="BN5454" s="105"/>
      <c r="BO5454" s="106"/>
      <c r="BP5454" s="105"/>
      <c r="BQ5454" s="106"/>
      <c r="BR5454" s="106"/>
      <c r="BS5454" s="106"/>
      <c r="BT5454" s="106"/>
      <c r="BU5454" s="106"/>
      <c r="BV5454" s="106"/>
    </row>
    <row r="5455" spans="1:74" customFormat="1" ht="24" customHeight="1">
      <c r="A5455" s="101"/>
      <c r="B5455" s="102"/>
      <c r="C5455" s="101"/>
      <c r="D5455" s="101"/>
      <c r="E5455" s="103"/>
      <c r="F5455" s="101"/>
      <c r="G5455" s="101"/>
      <c r="H5455" s="101"/>
      <c r="I5455" s="104"/>
      <c r="J5455" s="104"/>
      <c r="K5455" s="104"/>
      <c r="L5455" s="104"/>
      <c r="M5455" s="101"/>
      <c r="N5455" s="101"/>
      <c r="O5455" s="101"/>
      <c r="P5455" s="101"/>
      <c r="Q5455" s="101"/>
      <c r="R5455" s="101"/>
      <c r="S5455" s="101"/>
      <c r="T5455" s="101"/>
      <c r="U5455" s="101"/>
      <c r="V5455" s="101"/>
      <c r="W5455" s="101"/>
      <c r="X5455" s="101"/>
      <c r="Y5455" s="101"/>
      <c r="Z5455" s="102"/>
      <c r="AA5455" s="101"/>
      <c r="AB5455" s="102"/>
      <c r="AC5455" s="101"/>
      <c r="AD5455" s="101"/>
      <c r="AE5455" s="105"/>
      <c r="AF5455" s="102"/>
      <c r="AG5455" s="102"/>
      <c r="AH5455" s="102"/>
      <c r="AI5455" s="101"/>
      <c r="AJ5455" s="101"/>
      <c r="AK5455" s="102"/>
      <c r="AL5455" s="101"/>
      <c r="AM5455" s="101"/>
      <c r="AN5455" s="101"/>
      <c r="AO5455" s="106"/>
      <c r="AP5455" s="106"/>
      <c r="AQ5455" s="106"/>
      <c r="AR5455" s="105"/>
      <c r="AS5455" s="107"/>
      <c r="AT5455" s="106"/>
      <c r="AU5455" s="106"/>
      <c r="AV5455" s="106"/>
      <c r="AW5455" s="106"/>
      <c r="AX5455" s="101"/>
      <c r="AY5455" s="101"/>
      <c r="AZ5455" s="101"/>
      <c r="BA5455" s="106"/>
      <c r="BB5455" s="106"/>
      <c r="BC5455" s="101"/>
      <c r="BD5455" s="105"/>
      <c r="BE5455" s="101"/>
      <c r="BF5455" s="106"/>
      <c r="BG5455" s="105"/>
      <c r="BH5455" s="106"/>
      <c r="BI5455" s="105"/>
      <c r="BJ5455" s="106"/>
      <c r="BK5455" s="101"/>
      <c r="BL5455" s="105"/>
      <c r="BM5455" s="101"/>
      <c r="BN5455" s="105"/>
      <c r="BO5455" s="106"/>
      <c r="BP5455" s="105"/>
      <c r="BQ5455" s="106"/>
      <c r="BR5455" s="106"/>
      <c r="BS5455" s="106"/>
      <c r="BT5455" s="106"/>
      <c r="BU5455" s="106"/>
      <c r="BV5455" s="106"/>
    </row>
    <row r="5456" spans="1:74" customFormat="1" ht="24" customHeight="1">
      <c r="A5456" s="101"/>
      <c r="B5456" s="102"/>
      <c r="C5456" s="101"/>
      <c r="D5456" s="101"/>
      <c r="E5456" s="103"/>
      <c r="F5456" s="101"/>
      <c r="G5456" s="101"/>
      <c r="H5456" s="101"/>
      <c r="I5456" s="104"/>
      <c r="J5456" s="104"/>
      <c r="K5456" s="104"/>
      <c r="L5456" s="104"/>
      <c r="M5456" s="101"/>
      <c r="N5456" s="101"/>
      <c r="O5456" s="101"/>
      <c r="P5456" s="101"/>
      <c r="Q5456" s="101"/>
      <c r="R5456" s="101"/>
      <c r="S5456" s="101"/>
      <c r="T5456" s="101"/>
      <c r="U5456" s="101"/>
      <c r="V5456" s="101"/>
      <c r="W5456" s="101"/>
      <c r="X5456" s="101"/>
      <c r="Y5456" s="101"/>
      <c r="Z5456" s="102"/>
      <c r="AA5456" s="101"/>
      <c r="AB5456" s="102"/>
      <c r="AC5456" s="101"/>
      <c r="AD5456" s="101"/>
      <c r="AE5456" s="105"/>
      <c r="AF5456" s="102"/>
      <c r="AG5456" s="102"/>
      <c r="AH5456" s="102"/>
      <c r="AI5456" s="101"/>
      <c r="AJ5456" s="101"/>
      <c r="AK5456" s="102"/>
      <c r="AL5456" s="101"/>
      <c r="AM5456" s="101"/>
      <c r="AN5456" s="101"/>
      <c r="AO5456" s="106"/>
      <c r="AP5456" s="106"/>
      <c r="AQ5456" s="106"/>
      <c r="AR5456" s="105"/>
      <c r="AS5456" s="107"/>
      <c r="AT5456" s="106"/>
      <c r="AU5456" s="106"/>
      <c r="AV5456" s="106"/>
      <c r="AW5456" s="106"/>
      <c r="AX5456" s="101"/>
      <c r="AY5456" s="101"/>
      <c r="AZ5456" s="101"/>
      <c r="BA5456" s="106"/>
      <c r="BB5456" s="106"/>
      <c r="BC5456" s="101"/>
      <c r="BD5456" s="105"/>
      <c r="BE5456" s="101"/>
      <c r="BF5456" s="106"/>
      <c r="BG5456" s="105"/>
      <c r="BH5456" s="106"/>
      <c r="BI5456" s="105"/>
      <c r="BJ5456" s="106"/>
      <c r="BK5456" s="101"/>
      <c r="BL5456" s="105"/>
      <c r="BM5456" s="101"/>
      <c r="BN5456" s="105"/>
      <c r="BO5456" s="106"/>
      <c r="BP5456" s="105"/>
      <c r="BQ5456" s="106"/>
      <c r="BR5456" s="106"/>
      <c r="BS5456" s="106"/>
      <c r="BT5456" s="106"/>
      <c r="BU5456" s="106"/>
      <c r="BV5456" s="106"/>
    </row>
    <row r="5457" spans="1:74" customFormat="1" ht="24" customHeight="1">
      <c r="A5457" s="101"/>
      <c r="B5457" s="102"/>
      <c r="C5457" s="101"/>
      <c r="D5457" s="101"/>
      <c r="E5457" s="103"/>
      <c r="F5457" s="101"/>
      <c r="G5457" s="101"/>
      <c r="H5457" s="101"/>
      <c r="I5457" s="104"/>
      <c r="J5457" s="104"/>
      <c r="K5457" s="104"/>
      <c r="L5457" s="104"/>
      <c r="M5457" s="101"/>
      <c r="N5457" s="101"/>
      <c r="O5457" s="101"/>
      <c r="P5457" s="101"/>
      <c r="Q5457" s="101"/>
      <c r="R5457" s="101"/>
      <c r="S5457" s="101"/>
      <c r="T5457" s="101"/>
      <c r="U5457" s="101"/>
      <c r="V5457" s="101"/>
      <c r="W5457" s="101"/>
      <c r="X5457" s="101"/>
      <c r="Y5457" s="101"/>
      <c r="Z5457" s="102"/>
      <c r="AA5457" s="101"/>
      <c r="AB5457" s="102"/>
      <c r="AC5457" s="101"/>
      <c r="AD5457" s="101"/>
      <c r="AE5457" s="105"/>
      <c r="AF5457" s="102"/>
      <c r="AG5457" s="102"/>
      <c r="AH5457" s="102"/>
      <c r="AI5457" s="101"/>
      <c r="AJ5457" s="101"/>
      <c r="AK5457" s="102"/>
      <c r="AL5457" s="101"/>
      <c r="AM5457" s="101"/>
      <c r="AN5457" s="101"/>
      <c r="AO5457" s="106"/>
      <c r="AP5457" s="106"/>
      <c r="AQ5457" s="106"/>
      <c r="AR5457" s="105"/>
      <c r="AS5457" s="107"/>
      <c r="AT5457" s="106"/>
      <c r="AU5457" s="106"/>
      <c r="AV5457" s="106"/>
      <c r="AW5457" s="106"/>
      <c r="AX5457" s="101"/>
      <c r="AY5457" s="101"/>
      <c r="AZ5457" s="101"/>
      <c r="BA5457" s="106"/>
      <c r="BB5457" s="106"/>
      <c r="BC5457" s="101"/>
      <c r="BD5457" s="105"/>
      <c r="BE5457" s="101"/>
      <c r="BF5457" s="106"/>
      <c r="BG5457" s="105"/>
      <c r="BH5457" s="106"/>
      <c r="BI5457" s="105"/>
      <c r="BJ5457" s="106"/>
      <c r="BK5457" s="101"/>
      <c r="BL5457" s="105"/>
      <c r="BM5457" s="101"/>
      <c r="BN5457" s="105"/>
      <c r="BO5457" s="106"/>
      <c r="BP5457" s="105"/>
      <c r="BQ5457" s="106"/>
      <c r="BR5457" s="106"/>
      <c r="BS5457" s="106"/>
      <c r="BT5457" s="106"/>
      <c r="BU5457" s="106"/>
      <c r="BV5457" s="106"/>
    </row>
    <row r="5458" spans="1:74" customFormat="1" ht="24" customHeight="1">
      <c r="A5458" s="101"/>
      <c r="B5458" s="102"/>
      <c r="C5458" s="101"/>
      <c r="D5458" s="101"/>
      <c r="E5458" s="103"/>
      <c r="F5458" s="101"/>
      <c r="G5458" s="101"/>
      <c r="H5458" s="101"/>
      <c r="I5458" s="104"/>
      <c r="J5458" s="104"/>
      <c r="K5458" s="104"/>
      <c r="L5458" s="104"/>
      <c r="M5458" s="101"/>
      <c r="N5458" s="101"/>
      <c r="O5458" s="101"/>
      <c r="P5458" s="101"/>
      <c r="Q5458" s="101"/>
      <c r="R5458" s="101"/>
      <c r="S5458" s="101"/>
      <c r="T5458" s="101"/>
      <c r="U5458" s="101"/>
      <c r="V5458" s="101"/>
      <c r="W5458" s="101"/>
      <c r="X5458" s="101"/>
      <c r="Y5458" s="101"/>
      <c r="Z5458" s="102"/>
      <c r="AA5458" s="101"/>
      <c r="AB5458" s="102"/>
      <c r="AC5458" s="101"/>
      <c r="AD5458" s="101"/>
      <c r="AE5458" s="105"/>
      <c r="AF5458" s="102"/>
      <c r="AG5458" s="102"/>
      <c r="AH5458" s="102"/>
      <c r="AI5458" s="101"/>
      <c r="AJ5458" s="101"/>
      <c r="AK5458" s="102"/>
      <c r="AL5458" s="101"/>
      <c r="AM5458" s="101"/>
      <c r="AN5458" s="101"/>
      <c r="AO5458" s="106"/>
      <c r="AP5458" s="106"/>
      <c r="AQ5458" s="106"/>
      <c r="AR5458" s="105"/>
      <c r="AS5458" s="107"/>
      <c r="AT5458" s="106"/>
      <c r="AU5458" s="106"/>
      <c r="AV5458" s="106"/>
      <c r="AW5458" s="106"/>
      <c r="AX5458" s="101"/>
      <c r="AY5458" s="101"/>
      <c r="AZ5458" s="101"/>
      <c r="BA5458" s="106"/>
      <c r="BB5458" s="106"/>
      <c r="BC5458" s="101"/>
      <c r="BD5458" s="105"/>
      <c r="BE5458" s="101"/>
      <c r="BF5458" s="106"/>
      <c r="BG5458" s="105"/>
      <c r="BH5458" s="106"/>
      <c r="BI5458" s="105"/>
      <c r="BJ5458" s="106"/>
      <c r="BK5458" s="101"/>
      <c r="BL5458" s="105"/>
      <c r="BM5458" s="101"/>
      <c r="BN5458" s="105"/>
      <c r="BO5458" s="106"/>
      <c r="BP5458" s="105"/>
      <c r="BQ5458" s="106"/>
      <c r="BR5458" s="106"/>
      <c r="BS5458" s="106"/>
      <c r="BT5458" s="106"/>
      <c r="BU5458" s="106"/>
      <c r="BV5458" s="106"/>
    </row>
    <row r="5459" spans="1:74" customFormat="1" ht="24" customHeight="1">
      <c r="A5459" s="101"/>
      <c r="B5459" s="102"/>
      <c r="C5459" s="101"/>
      <c r="D5459" s="101"/>
      <c r="E5459" s="103"/>
      <c r="F5459" s="101"/>
      <c r="G5459" s="101"/>
      <c r="H5459" s="101"/>
      <c r="I5459" s="104"/>
      <c r="J5459" s="104"/>
      <c r="K5459" s="104"/>
      <c r="L5459" s="104"/>
      <c r="M5459" s="101"/>
      <c r="N5459" s="101"/>
      <c r="O5459" s="101"/>
      <c r="P5459" s="101"/>
      <c r="Q5459" s="101"/>
      <c r="R5459" s="101"/>
      <c r="S5459" s="101"/>
      <c r="T5459" s="101"/>
      <c r="U5459" s="101"/>
      <c r="V5459" s="101"/>
      <c r="W5459" s="101"/>
      <c r="X5459" s="101"/>
      <c r="Y5459" s="101"/>
      <c r="Z5459" s="102"/>
      <c r="AA5459" s="101"/>
      <c r="AB5459" s="102"/>
      <c r="AC5459" s="101"/>
      <c r="AD5459" s="101"/>
      <c r="AE5459" s="105"/>
      <c r="AF5459" s="102"/>
      <c r="AG5459" s="102"/>
      <c r="AH5459" s="102"/>
      <c r="AI5459" s="101"/>
      <c r="AJ5459" s="101"/>
      <c r="AK5459" s="102"/>
      <c r="AL5459" s="101"/>
      <c r="AM5459" s="101"/>
      <c r="AN5459" s="101"/>
      <c r="AO5459" s="106"/>
      <c r="AP5459" s="106"/>
      <c r="AQ5459" s="106"/>
      <c r="AR5459" s="105"/>
      <c r="AS5459" s="107"/>
      <c r="AT5459" s="106"/>
      <c r="AU5459" s="106"/>
      <c r="AV5459" s="106"/>
      <c r="AW5459" s="106"/>
      <c r="AX5459" s="101"/>
      <c r="AY5459" s="101"/>
      <c r="AZ5459" s="101"/>
      <c r="BA5459" s="106"/>
      <c r="BB5459" s="106"/>
      <c r="BC5459" s="101"/>
      <c r="BD5459" s="105"/>
      <c r="BE5459" s="101"/>
      <c r="BF5459" s="106"/>
      <c r="BG5459" s="105"/>
      <c r="BH5459" s="106"/>
      <c r="BI5459" s="105"/>
      <c r="BJ5459" s="106"/>
      <c r="BK5459" s="101"/>
      <c r="BL5459" s="105"/>
      <c r="BM5459" s="101"/>
      <c r="BN5459" s="105"/>
      <c r="BO5459" s="106"/>
      <c r="BP5459" s="105"/>
      <c r="BQ5459" s="106"/>
      <c r="BR5459" s="106"/>
      <c r="BS5459" s="106"/>
      <c r="BT5459" s="106"/>
      <c r="BU5459" s="106"/>
      <c r="BV5459" s="106"/>
    </row>
    <row r="5460" spans="1:74" customFormat="1" ht="24" customHeight="1">
      <c r="A5460" s="101"/>
      <c r="B5460" s="102"/>
      <c r="C5460" s="101"/>
      <c r="D5460" s="101"/>
      <c r="E5460" s="103"/>
      <c r="F5460" s="101"/>
      <c r="G5460" s="101"/>
      <c r="H5460" s="101"/>
      <c r="I5460" s="104"/>
      <c r="J5460" s="104"/>
      <c r="K5460" s="104"/>
      <c r="L5460" s="104"/>
      <c r="M5460" s="101"/>
      <c r="N5460" s="101"/>
      <c r="O5460" s="101"/>
      <c r="P5460" s="101"/>
      <c r="Q5460" s="101"/>
      <c r="R5460" s="101"/>
      <c r="S5460" s="101"/>
      <c r="T5460" s="101"/>
      <c r="U5460" s="101"/>
      <c r="V5460" s="101"/>
      <c r="W5460" s="101"/>
      <c r="X5460" s="101"/>
      <c r="Y5460" s="101"/>
      <c r="Z5460" s="102"/>
      <c r="AA5460" s="101"/>
      <c r="AB5460" s="102"/>
      <c r="AC5460" s="101"/>
      <c r="AD5460" s="101"/>
      <c r="AE5460" s="105"/>
      <c r="AF5460" s="102"/>
      <c r="AG5460" s="102"/>
      <c r="AH5460" s="102"/>
      <c r="AI5460" s="101"/>
      <c r="AJ5460" s="101"/>
      <c r="AK5460" s="102"/>
      <c r="AL5460" s="101"/>
      <c r="AM5460" s="101"/>
      <c r="AN5460" s="101"/>
      <c r="AO5460" s="106"/>
      <c r="AP5460" s="106"/>
      <c r="AQ5460" s="106"/>
      <c r="AR5460" s="105"/>
      <c r="AS5460" s="107"/>
      <c r="AT5460" s="106"/>
      <c r="AU5460" s="106"/>
      <c r="AV5460" s="106"/>
      <c r="AW5460" s="106"/>
      <c r="AX5460" s="101"/>
      <c r="AY5460" s="101"/>
      <c r="AZ5460" s="101"/>
      <c r="BA5460" s="106"/>
      <c r="BB5460" s="106"/>
      <c r="BC5460" s="101"/>
      <c r="BD5460" s="105"/>
      <c r="BE5460" s="101"/>
      <c r="BF5460" s="106"/>
      <c r="BG5460" s="105"/>
      <c r="BH5460" s="106"/>
      <c r="BI5460" s="105"/>
      <c r="BJ5460" s="106"/>
      <c r="BK5460" s="101"/>
      <c r="BL5460" s="105"/>
      <c r="BM5460" s="101"/>
      <c r="BN5460" s="105"/>
      <c r="BO5460" s="106"/>
      <c r="BP5460" s="105"/>
      <c r="BQ5460" s="106"/>
      <c r="BR5460" s="106"/>
      <c r="BS5460" s="106"/>
      <c r="BT5460" s="106"/>
      <c r="BU5460" s="106"/>
      <c r="BV5460" s="106"/>
    </row>
    <row r="5461" spans="1:74" customFormat="1" ht="24" customHeight="1">
      <c r="A5461" s="101"/>
      <c r="B5461" s="102"/>
      <c r="C5461" s="101"/>
      <c r="D5461" s="101"/>
      <c r="E5461" s="103"/>
      <c r="F5461" s="101"/>
      <c r="G5461" s="101"/>
      <c r="H5461" s="101"/>
      <c r="I5461" s="104"/>
      <c r="J5461" s="104"/>
      <c r="K5461" s="104"/>
      <c r="L5461" s="104"/>
      <c r="M5461" s="101"/>
      <c r="N5461" s="101"/>
      <c r="O5461" s="101"/>
      <c r="P5461" s="101"/>
      <c r="Q5461" s="101"/>
      <c r="R5461" s="101"/>
      <c r="S5461" s="101"/>
      <c r="T5461" s="101"/>
      <c r="U5461" s="101"/>
      <c r="V5461" s="101"/>
      <c r="W5461" s="101"/>
      <c r="X5461" s="101"/>
      <c r="Y5461" s="101"/>
      <c r="Z5461" s="102"/>
      <c r="AA5461" s="101"/>
      <c r="AB5461" s="102"/>
      <c r="AC5461" s="101"/>
      <c r="AD5461" s="101"/>
      <c r="AE5461" s="105"/>
      <c r="AF5461" s="102"/>
      <c r="AG5461" s="102"/>
      <c r="AH5461" s="102"/>
      <c r="AI5461" s="101"/>
      <c r="AJ5461" s="101"/>
      <c r="AK5461" s="102"/>
      <c r="AL5461" s="101"/>
      <c r="AM5461" s="101"/>
      <c r="AN5461" s="101"/>
      <c r="AO5461" s="106"/>
      <c r="AP5461" s="106"/>
      <c r="AQ5461" s="106"/>
      <c r="AR5461" s="105"/>
      <c r="AS5461" s="107"/>
      <c r="AT5461" s="106"/>
      <c r="AU5461" s="106"/>
      <c r="AV5461" s="106"/>
      <c r="AW5461" s="106"/>
      <c r="AX5461" s="101"/>
      <c r="AY5461" s="101"/>
      <c r="AZ5461" s="101"/>
      <c r="BA5461" s="106"/>
      <c r="BB5461" s="106"/>
      <c r="BC5461" s="101"/>
      <c r="BD5461" s="105"/>
      <c r="BE5461" s="101"/>
      <c r="BF5461" s="106"/>
      <c r="BG5461" s="105"/>
      <c r="BH5461" s="106"/>
      <c r="BI5461" s="105"/>
      <c r="BJ5461" s="106"/>
      <c r="BK5461" s="101"/>
      <c r="BL5461" s="105"/>
      <c r="BM5461" s="101"/>
      <c r="BN5461" s="105"/>
      <c r="BO5461" s="106"/>
      <c r="BP5461" s="105"/>
      <c r="BQ5461" s="106"/>
      <c r="BR5461" s="106"/>
      <c r="BS5461" s="106"/>
      <c r="BT5461" s="106"/>
      <c r="BU5461" s="106"/>
      <c r="BV5461" s="106"/>
    </row>
    <row r="5462" spans="1:74" customFormat="1" ht="24" customHeight="1">
      <c r="A5462" s="101"/>
      <c r="B5462" s="102"/>
      <c r="C5462" s="101"/>
      <c r="D5462" s="101"/>
      <c r="E5462" s="103"/>
      <c r="F5462" s="101"/>
      <c r="G5462" s="101"/>
      <c r="H5462" s="101"/>
      <c r="I5462" s="104"/>
      <c r="J5462" s="104"/>
      <c r="K5462" s="104"/>
      <c r="L5462" s="104"/>
      <c r="M5462" s="101"/>
      <c r="N5462" s="101"/>
      <c r="O5462" s="101"/>
      <c r="P5462" s="101"/>
      <c r="Q5462" s="101"/>
      <c r="R5462" s="101"/>
      <c r="S5462" s="101"/>
      <c r="T5462" s="101"/>
      <c r="U5462" s="101"/>
      <c r="V5462" s="101"/>
      <c r="W5462" s="101"/>
      <c r="X5462" s="101"/>
      <c r="Y5462" s="101"/>
      <c r="Z5462" s="102"/>
      <c r="AA5462" s="101"/>
      <c r="AB5462" s="102"/>
      <c r="AC5462" s="101"/>
      <c r="AD5462" s="101"/>
      <c r="AE5462" s="105"/>
      <c r="AF5462" s="102"/>
      <c r="AG5462" s="102"/>
      <c r="AH5462" s="102"/>
      <c r="AI5462" s="101"/>
      <c r="AJ5462" s="101"/>
      <c r="AK5462" s="102"/>
      <c r="AL5462" s="101"/>
      <c r="AM5462" s="101"/>
      <c r="AN5462" s="101"/>
      <c r="AO5462" s="106"/>
      <c r="AP5462" s="106"/>
      <c r="AQ5462" s="106"/>
      <c r="AR5462" s="105"/>
      <c r="AS5462" s="107"/>
      <c r="AT5462" s="106"/>
      <c r="AU5462" s="106"/>
      <c r="AV5462" s="106"/>
      <c r="AW5462" s="106"/>
      <c r="AX5462" s="101"/>
      <c r="AY5462" s="101"/>
      <c r="AZ5462" s="101"/>
      <c r="BA5462" s="106"/>
      <c r="BB5462" s="106"/>
      <c r="BC5462" s="101"/>
      <c r="BD5462" s="105"/>
      <c r="BE5462" s="101"/>
      <c r="BF5462" s="106"/>
      <c r="BG5462" s="105"/>
      <c r="BH5462" s="106"/>
      <c r="BI5462" s="105"/>
      <c r="BJ5462" s="106"/>
      <c r="BK5462" s="101"/>
      <c r="BL5462" s="105"/>
      <c r="BM5462" s="101"/>
      <c r="BN5462" s="105"/>
      <c r="BO5462" s="106"/>
      <c r="BP5462" s="105"/>
      <c r="BQ5462" s="106"/>
      <c r="BR5462" s="106"/>
      <c r="BS5462" s="106"/>
      <c r="BT5462" s="106"/>
      <c r="BU5462" s="106"/>
      <c r="BV5462" s="106"/>
    </row>
    <row r="5463" spans="1:74" customFormat="1" ht="24" customHeight="1">
      <c r="A5463" s="101"/>
      <c r="B5463" s="102"/>
      <c r="C5463" s="101"/>
      <c r="D5463" s="101"/>
      <c r="E5463" s="103"/>
      <c r="F5463" s="101"/>
      <c r="G5463" s="101"/>
      <c r="H5463" s="101"/>
      <c r="I5463" s="104"/>
      <c r="J5463" s="104"/>
      <c r="K5463" s="104"/>
      <c r="L5463" s="104"/>
      <c r="M5463" s="101"/>
      <c r="N5463" s="101"/>
      <c r="O5463" s="101"/>
      <c r="P5463" s="101"/>
      <c r="Q5463" s="101"/>
      <c r="R5463" s="101"/>
      <c r="S5463" s="101"/>
      <c r="T5463" s="101"/>
      <c r="U5463" s="101"/>
      <c r="V5463" s="101"/>
      <c r="W5463" s="101"/>
      <c r="X5463" s="101"/>
      <c r="Y5463" s="101"/>
      <c r="Z5463" s="102"/>
      <c r="AA5463" s="101"/>
      <c r="AB5463" s="102"/>
      <c r="AC5463" s="101"/>
      <c r="AD5463" s="101"/>
      <c r="AE5463" s="105"/>
      <c r="AF5463" s="102"/>
      <c r="AG5463" s="102"/>
      <c r="AH5463" s="102"/>
      <c r="AI5463" s="101"/>
      <c r="AJ5463" s="101"/>
      <c r="AK5463" s="102"/>
      <c r="AL5463" s="101"/>
      <c r="AM5463" s="101"/>
      <c r="AN5463" s="101"/>
      <c r="AO5463" s="106"/>
      <c r="AP5463" s="106"/>
      <c r="AQ5463" s="106"/>
      <c r="AR5463" s="105"/>
      <c r="AS5463" s="107"/>
      <c r="AT5463" s="106"/>
      <c r="AU5463" s="106"/>
      <c r="AV5463" s="106"/>
      <c r="AW5463" s="106"/>
      <c r="AX5463" s="101"/>
      <c r="AY5463" s="101"/>
      <c r="AZ5463" s="101"/>
      <c r="BA5463" s="106"/>
      <c r="BB5463" s="106"/>
      <c r="BC5463" s="101"/>
      <c r="BD5463" s="105"/>
      <c r="BE5463" s="101"/>
      <c r="BF5463" s="106"/>
      <c r="BG5463" s="105"/>
      <c r="BH5463" s="106"/>
      <c r="BI5463" s="105"/>
      <c r="BJ5463" s="106"/>
      <c r="BK5463" s="101"/>
      <c r="BL5463" s="105"/>
      <c r="BM5463" s="101"/>
      <c r="BN5463" s="105"/>
      <c r="BO5463" s="106"/>
      <c r="BP5463" s="105"/>
      <c r="BQ5463" s="106"/>
      <c r="BR5463" s="106"/>
      <c r="BS5463" s="106"/>
      <c r="BT5463" s="106"/>
      <c r="BU5463" s="106"/>
      <c r="BV5463" s="106"/>
    </row>
    <row r="5464" spans="1:74" customFormat="1" ht="24" customHeight="1">
      <c r="A5464" s="101"/>
      <c r="B5464" s="102"/>
      <c r="C5464" s="101"/>
      <c r="D5464" s="101"/>
      <c r="E5464" s="103"/>
      <c r="F5464" s="101"/>
      <c r="G5464" s="101"/>
      <c r="H5464" s="101"/>
      <c r="I5464" s="104"/>
      <c r="J5464" s="104"/>
      <c r="K5464" s="104"/>
      <c r="L5464" s="104"/>
      <c r="M5464" s="101"/>
      <c r="N5464" s="101"/>
      <c r="O5464" s="101"/>
      <c r="P5464" s="101"/>
      <c r="Q5464" s="101"/>
      <c r="R5464" s="101"/>
      <c r="S5464" s="101"/>
      <c r="T5464" s="101"/>
      <c r="U5464" s="101"/>
      <c r="V5464" s="101"/>
      <c r="W5464" s="101"/>
      <c r="X5464" s="101"/>
      <c r="Y5464" s="101"/>
      <c r="Z5464" s="102"/>
      <c r="AA5464" s="101"/>
      <c r="AB5464" s="102"/>
      <c r="AC5464" s="101"/>
      <c r="AD5464" s="101"/>
      <c r="AE5464" s="105"/>
      <c r="AF5464" s="102"/>
      <c r="AG5464" s="102"/>
      <c r="AH5464" s="102"/>
      <c r="AI5464" s="101"/>
      <c r="AJ5464" s="101"/>
      <c r="AK5464" s="102"/>
      <c r="AL5464" s="101"/>
      <c r="AM5464" s="101"/>
      <c r="AN5464" s="101"/>
      <c r="AO5464" s="106"/>
      <c r="AP5464" s="106"/>
      <c r="AQ5464" s="106"/>
      <c r="AR5464" s="105"/>
      <c r="AS5464" s="107"/>
      <c r="AT5464" s="106"/>
      <c r="AU5464" s="106"/>
      <c r="AV5464" s="106"/>
      <c r="AW5464" s="106"/>
      <c r="AX5464" s="101"/>
      <c r="AY5464" s="101"/>
      <c r="AZ5464" s="101"/>
      <c r="BA5464" s="106"/>
      <c r="BB5464" s="106"/>
      <c r="BC5464" s="101"/>
      <c r="BD5464" s="105"/>
      <c r="BE5464" s="101"/>
      <c r="BF5464" s="106"/>
      <c r="BG5464" s="105"/>
      <c r="BH5464" s="106"/>
      <c r="BI5464" s="105"/>
      <c r="BJ5464" s="106"/>
      <c r="BK5464" s="101"/>
      <c r="BL5464" s="105"/>
      <c r="BM5464" s="101"/>
      <c r="BN5464" s="105"/>
      <c r="BO5464" s="106"/>
      <c r="BP5464" s="105"/>
      <c r="BQ5464" s="106"/>
      <c r="BR5464" s="106"/>
      <c r="BS5464" s="106"/>
      <c r="BT5464" s="106"/>
      <c r="BU5464" s="106"/>
      <c r="BV5464" s="106"/>
    </row>
    <row r="5465" spans="1:74" customFormat="1" ht="24" customHeight="1">
      <c r="A5465" s="101"/>
      <c r="B5465" s="102"/>
      <c r="C5465" s="101"/>
      <c r="D5465" s="101"/>
      <c r="E5465" s="103"/>
      <c r="F5465" s="101"/>
      <c r="G5465" s="101"/>
      <c r="H5465" s="101"/>
      <c r="I5465" s="104"/>
      <c r="J5465" s="104"/>
      <c r="K5465" s="104"/>
      <c r="L5465" s="104"/>
      <c r="M5465" s="101"/>
      <c r="N5465" s="101"/>
      <c r="O5465" s="101"/>
      <c r="P5465" s="101"/>
      <c r="Q5465" s="101"/>
      <c r="R5465" s="101"/>
      <c r="S5465" s="101"/>
      <c r="T5465" s="101"/>
      <c r="U5465" s="101"/>
      <c r="V5465" s="101"/>
      <c r="W5465" s="101"/>
      <c r="X5465" s="101"/>
      <c r="Y5465" s="101"/>
      <c r="Z5465" s="102"/>
      <c r="AA5465" s="101"/>
      <c r="AB5465" s="102"/>
      <c r="AC5465" s="101"/>
      <c r="AD5465" s="101"/>
      <c r="AE5465" s="105"/>
      <c r="AF5465" s="102"/>
      <c r="AG5465" s="102"/>
      <c r="AH5465" s="102"/>
      <c r="AI5465" s="101"/>
      <c r="AJ5465" s="101"/>
      <c r="AK5465" s="102"/>
      <c r="AL5465" s="101"/>
      <c r="AM5465" s="101"/>
      <c r="AN5465" s="101"/>
      <c r="AO5465" s="106"/>
      <c r="AP5465" s="106"/>
      <c r="AQ5465" s="106"/>
      <c r="AR5465" s="105"/>
      <c r="AS5465" s="107"/>
      <c r="AT5465" s="106"/>
      <c r="AU5465" s="106"/>
      <c r="AV5465" s="106"/>
      <c r="AW5465" s="106"/>
      <c r="AX5465" s="101"/>
      <c r="AY5465" s="101"/>
      <c r="AZ5465" s="101"/>
      <c r="BA5465" s="106"/>
      <c r="BB5465" s="106"/>
      <c r="BC5465" s="101"/>
      <c r="BD5465" s="105"/>
      <c r="BE5465" s="101"/>
      <c r="BF5465" s="106"/>
      <c r="BG5465" s="105"/>
      <c r="BH5465" s="106"/>
      <c r="BI5465" s="105"/>
      <c r="BJ5465" s="106"/>
      <c r="BK5465" s="101"/>
      <c r="BL5465" s="105"/>
      <c r="BM5465" s="101"/>
      <c r="BN5465" s="105"/>
      <c r="BO5465" s="106"/>
      <c r="BP5465" s="105"/>
      <c r="BQ5465" s="106"/>
      <c r="BR5465" s="106"/>
      <c r="BS5465" s="106"/>
      <c r="BT5465" s="106"/>
      <c r="BU5465" s="106"/>
      <c r="BV5465" s="106"/>
    </row>
    <row r="5466" spans="1:74" customFormat="1" ht="24" customHeight="1">
      <c r="A5466" s="101"/>
      <c r="B5466" s="102"/>
      <c r="C5466" s="101"/>
      <c r="D5466" s="101"/>
      <c r="E5466" s="103"/>
      <c r="F5466" s="101"/>
      <c r="G5466" s="101"/>
      <c r="H5466" s="101"/>
      <c r="I5466" s="104"/>
      <c r="J5466" s="104"/>
      <c r="K5466" s="104"/>
      <c r="L5466" s="104"/>
      <c r="M5466" s="101"/>
      <c r="N5466" s="101"/>
      <c r="O5466" s="101"/>
      <c r="P5466" s="101"/>
      <c r="Q5466" s="101"/>
      <c r="R5466" s="101"/>
      <c r="S5466" s="101"/>
      <c r="T5466" s="101"/>
      <c r="U5466" s="101"/>
      <c r="V5466" s="101"/>
      <c r="W5466" s="101"/>
      <c r="X5466" s="101"/>
      <c r="Y5466" s="101"/>
      <c r="Z5466" s="102"/>
      <c r="AA5466" s="101"/>
      <c r="AB5466" s="102"/>
      <c r="AC5466" s="101"/>
      <c r="AD5466" s="101"/>
      <c r="AE5466" s="105"/>
      <c r="AF5466" s="102"/>
      <c r="AG5466" s="102"/>
      <c r="AH5466" s="102"/>
      <c r="AI5466" s="101"/>
      <c r="AJ5466" s="101"/>
      <c r="AK5466" s="102"/>
      <c r="AL5466" s="101"/>
      <c r="AM5466" s="101"/>
      <c r="AN5466" s="101"/>
      <c r="AO5466" s="106"/>
      <c r="AP5466" s="106"/>
      <c r="AQ5466" s="106"/>
      <c r="AR5466" s="105"/>
      <c r="AS5466" s="107"/>
      <c r="AT5466" s="106"/>
      <c r="AU5466" s="106"/>
      <c r="AV5466" s="106"/>
      <c r="AW5466" s="106"/>
      <c r="AX5466" s="101"/>
      <c r="AY5466" s="101"/>
      <c r="AZ5466" s="101"/>
      <c r="BA5466" s="106"/>
      <c r="BB5466" s="106"/>
      <c r="BC5466" s="101"/>
      <c r="BD5466" s="105"/>
      <c r="BE5466" s="101"/>
      <c r="BF5466" s="106"/>
      <c r="BG5466" s="105"/>
      <c r="BH5466" s="106"/>
      <c r="BI5466" s="105"/>
      <c r="BJ5466" s="106"/>
      <c r="BK5466" s="101"/>
      <c r="BL5466" s="105"/>
      <c r="BM5466" s="101"/>
      <c r="BN5466" s="105"/>
      <c r="BO5466" s="106"/>
      <c r="BP5466" s="105"/>
      <c r="BQ5466" s="106"/>
      <c r="BR5466" s="106"/>
      <c r="BS5466" s="106"/>
      <c r="BT5466" s="106"/>
      <c r="BU5466" s="106"/>
      <c r="BV5466" s="106"/>
    </row>
    <row r="5467" spans="1:74" customFormat="1" ht="24" customHeight="1">
      <c r="A5467" s="101"/>
      <c r="B5467" s="102"/>
      <c r="C5467" s="101"/>
      <c r="D5467" s="101"/>
      <c r="E5467" s="103"/>
      <c r="F5467" s="101"/>
      <c r="G5467" s="101"/>
      <c r="H5467" s="101"/>
      <c r="I5467" s="104"/>
      <c r="J5467" s="104"/>
      <c r="K5467" s="104"/>
      <c r="L5467" s="104"/>
      <c r="M5467" s="101"/>
      <c r="N5467" s="101"/>
      <c r="O5467" s="101"/>
      <c r="P5467" s="101"/>
      <c r="Q5467" s="101"/>
      <c r="R5467" s="101"/>
      <c r="S5467" s="101"/>
      <c r="T5467" s="101"/>
      <c r="U5467" s="101"/>
      <c r="V5467" s="101"/>
      <c r="W5467" s="101"/>
      <c r="X5467" s="101"/>
      <c r="Y5467" s="101"/>
      <c r="Z5467" s="102"/>
      <c r="AA5467" s="101"/>
      <c r="AB5467" s="102"/>
      <c r="AC5467" s="101"/>
      <c r="AD5467" s="101"/>
      <c r="AE5467" s="105"/>
      <c r="AF5467" s="102"/>
      <c r="AG5467" s="102"/>
      <c r="AH5467" s="102"/>
      <c r="AI5467" s="101"/>
      <c r="AJ5467" s="101"/>
      <c r="AK5467" s="102"/>
      <c r="AL5467" s="101"/>
      <c r="AM5467" s="101"/>
      <c r="AN5467" s="101"/>
      <c r="AO5467" s="106"/>
      <c r="AP5467" s="106"/>
      <c r="AQ5467" s="106"/>
      <c r="AR5467" s="105"/>
      <c r="AS5467" s="107"/>
      <c r="AT5467" s="106"/>
      <c r="AU5467" s="106"/>
      <c r="AV5467" s="106"/>
      <c r="AW5467" s="106"/>
      <c r="AX5467" s="101"/>
      <c r="AY5467" s="101"/>
      <c r="AZ5467" s="101"/>
      <c r="BA5467" s="106"/>
      <c r="BB5467" s="106"/>
      <c r="BC5467" s="101"/>
      <c r="BD5467" s="105"/>
      <c r="BE5467" s="101"/>
      <c r="BF5467" s="106"/>
      <c r="BG5467" s="105"/>
      <c r="BH5467" s="106"/>
      <c r="BI5467" s="105"/>
      <c r="BJ5467" s="106"/>
      <c r="BK5467" s="101"/>
      <c r="BL5467" s="105"/>
      <c r="BM5467" s="101"/>
      <c r="BN5467" s="105"/>
      <c r="BO5467" s="106"/>
      <c r="BP5467" s="105"/>
      <c r="BQ5467" s="106"/>
      <c r="BR5467" s="106"/>
      <c r="BS5467" s="106"/>
      <c r="BT5467" s="106"/>
      <c r="BU5467" s="106"/>
      <c r="BV5467" s="106"/>
    </row>
    <row r="5468" spans="1:74" customFormat="1" ht="24" customHeight="1">
      <c r="A5468" s="101"/>
      <c r="B5468" s="102"/>
      <c r="C5468" s="101"/>
      <c r="D5468" s="101"/>
      <c r="E5468" s="103"/>
      <c r="F5468" s="101"/>
      <c r="G5468" s="101"/>
      <c r="H5468" s="101"/>
      <c r="I5468" s="104"/>
      <c r="J5468" s="104"/>
      <c r="K5468" s="104"/>
      <c r="L5468" s="104"/>
      <c r="M5468" s="101"/>
      <c r="N5468" s="101"/>
      <c r="O5468" s="101"/>
      <c r="P5468" s="101"/>
      <c r="Q5468" s="101"/>
      <c r="R5468" s="101"/>
      <c r="S5468" s="101"/>
      <c r="T5468" s="101"/>
      <c r="U5468" s="101"/>
      <c r="V5468" s="101"/>
      <c r="W5468" s="101"/>
      <c r="X5468" s="101"/>
      <c r="Y5468" s="101"/>
      <c r="Z5468" s="102"/>
      <c r="AA5468" s="101"/>
      <c r="AB5468" s="102"/>
      <c r="AC5468" s="101"/>
      <c r="AD5468" s="101"/>
      <c r="AE5468" s="105"/>
      <c r="AF5468" s="102"/>
      <c r="AG5468" s="102"/>
      <c r="AH5468" s="102"/>
      <c r="AI5468" s="101"/>
      <c r="AJ5468" s="101"/>
      <c r="AK5468" s="102"/>
      <c r="AL5468" s="101"/>
      <c r="AM5468" s="101"/>
      <c r="AN5468" s="101"/>
      <c r="AO5468" s="106"/>
      <c r="AP5468" s="106"/>
      <c r="AQ5468" s="106"/>
      <c r="AR5468" s="105"/>
      <c r="AS5468" s="107"/>
      <c r="AT5468" s="106"/>
      <c r="AU5468" s="106"/>
      <c r="AV5468" s="106"/>
      <c r="AW5468" s="106"/>
      <c r="AX5468" s="101"/>
      <c r="AY5468" s="101"/>
      <c r="AZ5468" s="101"/>
      <c r="BA5468" s="106"/>
      <c r="BB5468" s="106"/>
      <c r="BC5468" s="101"/>
      <c r="BD5468" s="105"/>
      <c r="BE5468" s="101"/>
      <c r="BF5468" s="106"/>
      <c r="BG5468" s="105"/>
      <c r="BH5468" s="106"/>
      <c r="BI5468" s="105"/>
      <c r="BJ5468" s="106"/>
      <c r="BK5468" s="101"/>
      <c r="BL5468" s="105"/>
      <c r="BM5468" s="101"/>
      <c r="BN5468" s="105"/>
      <c r="BO5468" s="106"/>
      <c r="BP5468" s="105"/>
      <c r="BQ5468" s="106"/>
      <c r="BR5468" s="106"/>
      <c r="BS5468" s="106"/>
      <c r="BT5468" s="106"/>
      <c r="BU5468" s="106"/>
      <c r="BV5468" s="106"/>
    </row>
    <row r="5469" spans="1:74" customFormat="1" ht="24" customHeight="1">
      <c r="A5469" s="101"/>
      <c r="B5469" s="102"/>
      <c r="C5469" s="101"/>
      <c r="D5469" s="101"/>
      <c r="E5469" s="103"/>
      <c r="F5469" s="101"/>
      <c r="G5469" s="101"/>
      <c r="H5469" s="101"/>
      <c r="I5469" s="104"/>
      <c r="J5469" s="104"/>
      <c r="K5469" s="104"/>
      <c r="L5469" s="104"/>
      <c r="M5469" s="101"/>
      <c r="N5469" s="101"/>
      <c r="O5469" s="101"/>
      <c r="P5469" s="101"/>
      <c r="Q5469" s="101"/>
      <c r="R5469" s="101"/>
      <c r="S5469" s="101"/>
      <c r="T5469" s="101"/>
      <c r="U5469" s="101"/>
      <c r="V5469" s="101"/>
      <c r="W5469" s="101"/>
      <c r="X5469" s="101"/>
      <c r="Y5469" s="101"/>
      <c r="Z5469" s="102"/>
      <c r="AA5469" s="101"/>
      <c r="AB5469" s="102"/>
      <c r="AC5469" s="101"/>
      <c r="AD5469" s="101"/>
      <c r="AE5469" s="105"/>
      <c r="AF5469" s="102"/>
      <c r="AG5469" s="102"/>
      <c r="AH5469" s="102"/>
      <c r="AI5469" s="101"/>
      <c r="AJ5469" s="101"/>
      <c r="AK5469" s="102"/>
      <c r="AL5469" s="101"/>
      <c r="AM5469" s="101"/>
      <c r="AN5469" s="101"/>
      <c r="AO5469" s="106"/>
      <c r="AP5469" s="106"/>
      <c r="AQ5469" s="106"/>
      <c r="AR5469" s="105"/>
      <c r="AS5469" s="107"/>
      <c r="AT5469" s="106"/>
      <c r="AU5469" s="106"/>
      <c r="AV5469" s="106"/>
      <c r="AW5469" s="106"/>
      <c r="AX5469" s="101"/>
      <c r="AY5469" s="101"/>
      <c r="AZ5469" s="101"/>
      <c r="BA5469" s="106"/>
      <c r="BB5469" s="106"/>
      <c r="BC5469" s="101"/>
      <c r="BD5469" s="105"/>
      <c r="BE5469" s="101"/>
      <c r="BF5469" s="106"/>
      <c r="BG5469" s="105"/>
      <c r="BH5469" s="106"/>
      <c r="BI5469" s="105"/>
      <c r="BJ5469" s="106"/>
      <c r="BK5469" s="101"/>
      <c r="BL5469" s="105"/>
      <c r="BM5469" s="101"/>
      <c r="BN5469" s="105"/>
      <c r="BO5469" s="106"/>
      <c r="BP5469" s="105"/>
      <c r="BQ5469" s="106"/>
      <c r="BR5469" s="106"/>
      <c r="BS5469" s="106"/>
      <c r="BT5469" s="106"/>
      <c r="BU5469" s="106"/>
      <c r="BV5469" s="106"/>
    </row>
    <row r="5470" spans="1:74" customFormat="1" ht="24" customHeight="1">
      <c r="A5470" s="101"/>
      <c r="B5470" s="102"/>
      <c r="C5470" s="101"/>
      <c r="D5470" s="101"/>
      <c r="E5470" s="103"/>
      <c r="F5470" s="101"/>
      <c r="G5470" s="101"/>
      <c r="H5470" s="101"/>
      <c r="I5470" s="104"/>
      <c r="J5470" s="104"/>
      <c r="K5470" s="104"/>
      <c r="L5470" s="104"/>
      <c r="M5470" s="101"/>
      <c r="N5470" s="101"/>
      <c r="O5470" s="101"/>
      <c r="P5470" s="101"/>
      <c r="Q5470" s="101"/>
      <c r="R5470" s="101"/>
      <c r="S5470" s="101"/>
      <c r="T5470" s="101"/>
      <c r="U5470" s="101"/>
      <c r="V5470" s="101"/>
      <c r="W5470" s="101"/>
      <c r="X5470" s="101"/>
      <c r="Y5470" s="101"/>
      <c r="Z5470" s="102"/>
      <c r="AA5470" s="101"/>
      <c r="AB5470" s="102"/>
      <c r="AC5470" s="101"/>
      <c r="AD5470" s="101"/>
      <c r="AE5470" s="105"/>
      <c r="AF5470" s="102"/>
      <c r="AG5470" s="102"/>
      <c r="AH5470" s="102"/>
      <c r="AI5470" s="101"/>
      <c r="AJ5470" s="101"/>
      <c r="AK5470" s="102"/>
      <c r="AL5470" s="101"/>
      <c r="AM5470" s="101"/>
      <c r="AN5470" s="101"/>
      <c r="AO5470" s="106"/>
      <c r="AP5470" s="106"/>
      <c r="AQ5470" s="106"/>
      <c r="AR5470" s="105"/>
      <c r="AS5470" s="107"/>
      <c r="AT5470" s="106"/>
      <c r="AU5470" s="106"/>
      <c r="AV5470" s="106"/>
      <c r="AW5470" s="106"/>
      <c r="AX5470" s="101"/>
      <c r="AY5470" s="101"/>
      <c r="AZ5470" s="101"/>
      <c r="BA5470" s="106"/>
      <c r="BB5470" s="106"/>
      <c r="BC5470" s="101"/>
      <c r="BD5470" s="105"/>
      <c r="BE5470" s="101"/>
      <c r="BF5470" s="106"/>
      <c r="BG5470" s="105"/>
      <c r="BH5470" s="106"/>
      <c r="BI5470" s="105"/>
      <c r="BJ5470" s="106"/>
      <c r="BK5470" s="101"/>
      <c r="BL5470" s="105"/>
      <c r="BM5470" s="101"/>
      <c r="BN5470" s="105"/>
      <c r="BO5470" s="106"/>
      <c r="BP5470" s="105"/>
      <c r="BQ5470" s="106"/>
      <c r="BR5470" s="106"/>
      <c r="BS5470" s="106"/>
      <c r="BT5470" s="106"/>
      <c r="BU5470" s="106"/>
      <c r="BV5470" s="106"/>
    </row>
    <row r="5471" spans="1:74" customFormat="1" ht="24" customHeight="1">
      <c r="A5471" s="101"/>
      <c r="B5471" s="102"/>
      <c r="C5471" s="101"/>
      <c r="D5471" s="101"/>
      <c r="E5471" s="103"/>
      <c r="F5471" s="101"/>
      <c r="G5471" s="101"/>
      <c r="H5471" s="101"/>
      <c r="I5471" s="104"/>
      <c r="J5471" s="104"/>
      <c r="K5471" s="104"/>
      <c r="L5471" s="104"/>
      <c r="M5471" s="101"/>
      <c r="N5471" s="101"/>
      <c r="O5471" s="101"/>
      <c r="P5471" s="101"/>
      <c r="Q5471" s="101"/>
      <c r="R5471" s="101"/>
      <c r="S5471" s="101"/>
      <c r="T5471" s="101"/>
      <c r="U5471" s="101"/>
      <c r="V5471" s="101"/>
      <c r="W5471" s="101"/>
      <c r="X5471" s="101"/>
      <c r="Y5471" s="101"/>
      <c r="Z5471" s="102"/>
      <c r="AA5471" s="101"/>
      <c r="AB5471" s="102"/>
      <c r="AC5471" s="101"/>
      <c r="AD5471" s="101"/>
      <c r="AE5471" s="105"/>
      <c r="AF5471" s="102"/>
      <c r="AG5471" s="102"/>
      <c r="AH5471" s="102"/>
      <c r="AI5471" s="101"/>
      <c r="AJ5471" s="101"/>
      <c r="AK5471" s="102"/>
      <c r="AL5471" s="101"/>
      <c r="AM5471" s="101"/>
      <c r="AN5471" s="101"/>
      <c r="AO5471" s="106"/>
      <c r="AP5471" s="106"/>
      <c r="AQ5471" s="106"/>
      <c r="AR5471" s="105"/>
      <c r="AS5471" s="107"/>
      <c r="AT5471" s="106"/>
      <c r="AU5471" s="106"/>
      <c r="AV5471" s="106"/>
      <c r="AW5471" s="106"/>
      <c r="AX5471" s="101"/>
      <c r="AY5471" s="101"/>
      <c r="AZ5471" s="101"/>
      <c r="BA5471" s="106"/>
      <c r="BB5471" s="106"/>
      <c r="BC5471" s="101"/>
      <c r="BD5471" s="105"/>
      <c r="BE5471" s="101"/>
      <c r="BF5471" s="106"/>
      <c r="BG5471" s="105"/>
      <c r="BH5471" s="106"/>
      <c r="BI5471" s="105"/>
      <c r="BJ5471" s="106"/>
      <c r="BK5471" s="101"/>
      <c r="BL5471" s="105"/>
      <c r="BM5471" s="101"/>
      <c r="BN5471" s="105"/>
      <c r="BO5471" s="106"/>
      <c r="BP5471" s="105"/>
      <c r="BQ5471" s="106"/>
      <c r="BR5471" s="106"/>
      <c r="BS5471" s="106"/>
      <c r="BT5471" s="106"/>
      <c r="BU5471" s="106"/>
      <c r="BV5471" s="106"/>
    </row>
    <row r="5472" spans="1:74" customFormat="1" ht="24" customHeight="1">
      <c r="A5472" s="101"/>
      <c r="B5472" s="102"/>
      <c r="C5472" s="101"/>
      <c r="D5472" s="101"/>
      <c r="E5472" s="103"/>
      <c r="F5472" s="101"/>
      <c r="G5472" s="101"/>
      <c r="H5472" s="101"/>
      <c r="I5472" s="104"/>
      <c r="J5472" s="104"/>
      <c r="K5472" s="104"/>
      <c r="L5472" s="104"/>
      <c r="M5472" s="101"/>
      <c r="N5472" s="101"/>
      <c r="O5472" s="101"/>
      <c r="P5472" s="101"/>
      <c r="Q5472" s="101"/>
      <c r="R5472" s="101"/>
      <c r="S5472" s="101"/>
      <c r="T5472" s="101"/>
      <c r="U5472" s="101"/>
      <c r="V5472" s="101"/>
      <c r="W5472" s="101"/>
      <c r="X5472" s="101"/>
      <c r="Y5472" s="101"/>
      <c r="Z5472" s="102"/>
      <c r="AA5472" s="101"/>
      <c r="AB5472" s="102"/>
      <c r="AC5472" s="101"/>
      <c r="AD5472" s="101"/>
      <c r="AE5472" s="105"/>
      <c r="AF5472" s="102"/>
      <c r="AG5472" s="102"/>
      <c r="AH5472" s="102"/>
      <c r="AI5472" s="101"/>
      <c r="AJ5472" s="101"/>
      <c r="AK5472" s="102"/>
      <c r="AL5472" s="101"/>
      <c r="AM5472" s="101"/>
      <c r="AN5472" s="101"/>
      <c r="AO5472" s="106"/>
      <c r="AP5472" s="106"/>
      <c r="AQ5472" s="106"/>
      <c r="AR5472" s="105"/>
      <c r="AS5472" s="107"/>
      <c r="AT5472" s="106"/>
      <c r="AU5472" s="106"/>
      <c r="AV5472" s="106"/>
      <c r="AW5472" s="106"/>
      <c r="AX5472" s="101"/>
      <c r="AY5472" s="101"/>
      <c r="AZ5472" s="101"/>
      <c r="BA5472" s="106"/>
      <c r="BB5472" s="106"/>
      <c r="BC5472" s="101"/>
      <c r="BD5472" s="105"/>
      <c r="BE5472" s="101"/>
      <c r="BF5472" s="106"/>
      <c r="BG5472" s="105"/>
      <c r="BH5472" s="106"/>
      <c r="BI5472" s="105"/>
      <c r="BJ5472" s="106"/>
      <c r="BK5472" s="101"/>
      <c r="BL5472" s="105"/>
      <c r="BM5472" s="101"/>
      <c r="BN5472" s="105"/>
      <c r="BO5472" s="106"/>
      <c r="BP5472" s="105"/>
      <c r="BQ5472" s="106"/>
      <c r="BR5472" s="106"/>
      <c r="BS5472" s="106"/>
      <c r="BT5472" s="106"/>
      <c r="BU5472" s="106"/>
      <c r="BV5472" s="106"/>
    </row>
    <row r="5473" spans="1:74" customFormat="1" ht="24" customHeight="1">
      <c r="A5473" s="101"/>
      <c r="B5473" s="102"/>
      <c r="C5473" s="101"/>
      <c r="D5473" s="101"/>
      <c r="E5473" s="103"/>
      <c r="F5473" s="101"/>
      <c r="G5473" s="101"/>
      <c r="H5473" s="101"/>
      <c r="I5473" s="104"/>
      <c r="J5473" s="104"/>
      <c r="K5473" s="104"/>
      <c r="L5473" s="104"/>
      <c r="M5473" s="101"/>
      <c r="N5473" s="101"/>
      <c r="O5473" s="101"/>
      <c r="P5473" s="101"/>
      <c r="Q5473" s="101"/>
      <c r="R5473" s="101"/>
      <c r="S5473" s="101"/>
      <c r="T5473" s="101"/>
      <c r="U5473" s="101"/>
      <c r="V5473" s="101"/>
      <c r="W5473" s="101"/>
      <c r="X5473" s="101"/>
      <c r="Y5473" s="101"/>
      <c r="Z5473" s="102"/>
      <c r="AA5473" s="101"/>
      <c r="AB5473" s="102"/>
      <c r="AC5473" s="101"/>
      <c r="AD5473" s="101"/>
      <c r="AE5473" s="105"/>
      <c r="AF5473" s="102"/>
      <c r="AG5473" s="102"/>
      <c r="AH5473" s="102"/>
      <c r="AI5473" s="101"/>
      <c r="AJ5473" s="101"/>
      <c r="AK5473" s="102"/>
      <c r="AL5473" s="101"/>
      <c r="AM5473" s="101"/>
      <c r="AN5473" s="101"/>
      <c r="AO5473" s="106"/>
      <c r="AP5473" s="106"/>
      <c r="AQ5473" s="106"/>
      <c r="AR5473" s="105"/>
      <c r="AS5473" s="107"/>
      <c r="AT5473" s="106"/>
      <c r="AU5473" s="106"/>
      <c r="AV5473" s="106"/>
      <c r="AW5473" s="106"/>
      <c r="AX5473" s="101"/>
      <c r="AY5473" s="101"/>
      <c r="AZ5473" s="101"/>
      <c r="BA5473" s="106"/>
      <c r="BB5473" s="106"/>
      <c r="BC5473" s="101"/>
      <c r="BD5473" s="105"/>
      <c r="BE5473" s="101"/>
      <c r="BF5473" s="106"/>
      <c r="BG5473" s="105"/>
      <c r="BH5473" s="106"/>
      <c r="BI5473" s="105"/>
      <c r="BJ5473" s="106"/>
      <c r="BK5473" s="101"/>
      <c r="BL5473" s="105"/>
      <c r="BM5473" s="101"/>
      <c r="BN5473" s="105"/>
      <c r="BO5473" s="106"/>
      <c r="BP5473" s="105"/>
      <c r="BQ5473" s="106"/>
      <c r="BR5473" s="106"/>
      <c r="BS5473" s="106"/>
      <c r="BT5473" s="106"/>
      <c r="BU5473" s="106"/>
      <c r="BV5473" s="106"/>
    </row>
    <row r="5474" spans="1:74" customFormat="1" ht="24" customHeight="1">
      <c r="A5474" s="101"/>
      <c r="B5474" s="102"/>
      <c r="C5474" s="101"/>
      <c r="D5474" s="101"/>
      <c r="E5474" s="103"/>
      <c r="F5474" s="101"/>
      <c r="G5474" s="101"/>
      <c r="H5474" s="101"/>
      <c r="I5474" s="104"/>
      <c r="J5474" s="104"/>
      <c r="K5474" s="104"/>
      <c r="L5474" s="104"/>
      <c r="M5474" s="101"/>
      <c r="N5474" s="101"/>
      <c r="O5474" s="101"/>
      <c r="P5474" s="101"/>
      <c r="Q5474" s="101"/>
      <c r="R5474" s="101"/>
      <c r="S5474" s="101"/>
      <c r="T5474" s="101"/>
      <c r="U5474" s="101"/>
      <c r="V5474" s="101"/>
      <c r="W5474" s="101"/>
      <c r="X5474" s="101"/>
      <c r="Y5474" s="101"/>
      <c r="Z5474" s="102"/>
      <c r="AA5474" s="101"/>
      <c r="AB5474" s="102"/>
      <c r="AC5474" s="101"/>
      <c r="AD5474" s="101"/>
      <c r="AE5474" s="105"/>
      <c r="AF5474" s="102"/>
      <c r="AG5474" s="102"/>
      <c r="AH5474" s="102"/>
      <c r="AI5474" s="101"/>
      <c r="AJ5474" s="101"/>
      <c r="AK5474" s="102"/>
      <c r="AL5474" s="101"/>
      <c r="AM5474" s="101"/>
      <c r="AN5474" s="101"/>
      <c r="AO5474" s="106"/>
      <c r="AP5474" s="106"/>
      <c r="AQ5474" s="106"/>
      <c r="AR5474" s="105"/>
      <c r="AS5474" s="107"/>
      <c r="AT5474" s="106"/>
      <c r="AU5474" s="106"/>
      <c r="AV5474" s="106"/>
      <c r="AW5474" s="106"/>
      <c r="AX5474" s="101"/>
      <c r="AY5474" s="101"/>
      <c r="AZ5474" s="101"/>
      <c r="BA5474" s="106"/>
      <c r="BB5474" s="106"/>
      <c r="BC5474" s="101"/>
      <c r="BD5474" s="105"/>
      <c r="BE5474" s="101"/>
      <c r="BF5474" s="106"/>
      <c r="BG5474" s="105"/>
      <c r="BH5474" s="106"/>
      <c r="BI5474" s="105"/>
      <c r="BJ5474" s="106"/>
      <c r="BK5474" s="101"/>
      <c r="BL5474" s="105"/>
      <c r="BM5474" s="101"/>
      <c r="BN5474" s="105"/>
      <c r="BO5474" s="106"/>
      <c r="BP5474" s="105"/>
      <c r="BQ5474" s="106"/>
      <c r="BR5474" s="106"/>
      <c r="BS5474" s="106"/>
      <c r="BT5474" s="106"/>
      <c r="BU5474" s="106"/>
      <c r="BV5474" s="106"/>
    </row>
    <row r="5475" spans="1:74" customFormat="1" ht="24" customHeight="1">
      <c r="A5475" s="101"/>
      <c r="B5475" s="102"/>
      <c r="C5475" s="101"/>
      <c r="D5475" s="101"/>
      <c r="E5475" s="103"/>
      <c r="F5475" s="101"/>
      <c r="G5475" s="101"/>
      <c r="H5475" s="101"/>
      <c r="I5475" s="104"/>
      <c r="J5475" s="104"/>
      <c r="K5475" s="104"/>
      <c r="L5475" s="104"/>
      <c r="M5475" s="101"/>
      <c r="N5475" s="101"/>
      <c r="O5475" s="101"/>
      <c r="P5475" s="101"/>
      <c r="Q5475" s="101"/>
      <c r="R5475" s="101"/>
      <c r="S5475" s="101"/>
      <c r="T5475" s="101"/>
      <c r="U5475" s="101"/>
      <c r="V5475" s="101"/>
      <c r="W5475" s="101"/>
      <c r="X5475" s="101"/>
      <c r="Y5475" s="101"/>
      <c r="Z5475" s="102"/>
      <c r="AA5475" s="101"/>
      <c r="AB5475" s="102"/>
      <c r="AC5475" s="101"/>
      <c r="AD5475" s="101"/>
      <c r="AE5475" s="105"/>
      <c r="AF5475" s="102"/>
      <c r="AG5475" s="102"/>
      <c r="AH5475" s="102"/>
      <c r="AI5475" s="101"/>
      <c r="AJ5475" s="101"/>
      <c r="AK5475" s="102"/>
      <c r="AL5475" s="101"/>
      <c r="AM5475" s="101"/>
      <c r="AN5475" s="101"/>
      <c r="AO5475" s="106"/>
      <c r="AP5475" s="106"/>
      <c r="AQ5475" s="106"/>
      <c r="AR5475" s="105"/>
      <c r="AS5475" s="107"/>
      <c r="AT5475" s="106"/>
      <c r="AU5475" s="106"/>
      <c r="AV5475" s="106"/>
      <c r="AW5475" s="106"/>
      <c r="AX5475" s="101"/>
      <c r="AY5475" s="101"/>
      <c r="AZ5475" s="101"/>
      <c r="BA5475" s="106"/>
      <c r="BB5475" s="106"/>
      <c r="BC5475" s="101"/>
      <c r="BD5475" s="105"/>
      <c r="BE5475" s="101"/>
      <c r="BF5475" s="106"/>
      <c r="BG5475" s="105"/>
      <c r="BH5475" s="106"/>
      <c r="BI5475" s="105"/>
      <c r="BJ5475" s="106"/>
      <c r="BK5475" s="101"/>
      <c r="BL5475" s="105"/>
      <c r="BM5475" s="101"/>
      <c r="BN5475" s="105"/>
      <c r="BO5475" s="106"/>
      <c r="BP5475" s="105"/>
      <c r="BQ5475" s="106"/>
      <c r="BR5475" s="106"/>
      <c r="BS5475" s="106"/>
      <c r="BT5475" s="106"/>
      <c r="BU5475" s="106"/>
      <c r="BV5475" s="106"/>
    </row>
    <row r="5476" spans="1:74" customFormat="1" ht="24" customHeight="1">
      <c r="A5476" s="101"/>
      <c r="B5476" s="102"/>
      <c r="C5476" s="101"/>
      <c r="D5476" s="101"/>
      <c r="E5476" s="103"/>
      <c r="F5476" s="101"/>
      <c r="G5476" s="101"/>
      <c r="H5476" s="101"/>
      <c r="I5476" s="104"/>
      <c r="J5476" s="104"/>
      <c r="K5476" s="104"/>
      <c r="L5476" s="104"/>
      <c r="M5476" s="101"/>
      <c r="N5476" s="101"/>
      <c r="O5476" s="101"/>
      <c r="P5476" s="101"/>
      <c r="Q5476" s="101"/>
      <c r="R5476" s="101"/>
      <c r="S5476" s="101"/>
      <c r="T5476" s="101"/>
      <c r="U5476" s="101"/>
      <c r="V5476" s="101"/>
      <c r="W5476" s="101"/>
      <c r="X5476" s="101"/>
      <c r="Y5476" s="101"/>
      <c r="Z5476" s="102"/>
      <c r="AA5476" s="101"/>
      <c r="AB5476" s="102"/>
      <c r="AC5476" s="101"/>
      <c r="AD5476" s="101"/>
      <c r="AE5476" s="105"/>
      <c r="AF5476" s="102"/>
      <c r="AG5476" s="102"/>
      <c r="AH5476" s="102"/>
      <c r="AI5476" s="101"/>
      <c r="AJ5476" s="101"/>
      <c r="AK5476" s="102"/>
      <c r="AL5476" s="101"/>
      <c r="AM5476" s="101"/>
      <c r="AN5476" s="101"/>
      <c r="AO5476" s="106"/>
      <c r="AP5476" s="106"/>
      <c r="AQ5476" s="106"/>
      <c r="AR5476" s="105"/>
      <c r="AS5476" s="107"/>
      <c r="AT5476" s="106"/>
      <c r="AU5476" s="106"/>
      <c r="AV5476" s="106"/>
      <c r="AW5476" s="106"/>
      <c r="AX5476" s="101"/>
      <c r="AY5476" s="101"/>
      <c r="AZ5476" s="101"/>
      <c r="BA5476" s="106"/>
      <c r="BB5476" s="106"/>
      <c r="BC5476" s="101"/>
      <c r="BD5476" s="105"/>
      <c r="BE5476" s="101"/>
      <c r="BF5476" s="106"/>
      <c r="BG5476" s="105"/>
      <c r="BH5476" s="106"/>
      <c r="BI5476" s="105"/>
      <c r="BJ5476" s="106"/>
      <c r="BK5476" s="101"/>
      <c r="BL5476" s="105"/>
      <c r="BM5476" s="101"/>
      <c r="BN5476" s="105"/>
      <c r="BO5476" s="106"/>
      <c r="BP5476" s="105"/>
      <c r="BQ5476" s="106"/>
      <c r="BR5476" s="106"/>
      <c r="BS5476" s="106"/>
      <c r="BT5476" s="106"/>
      <c r="BU5476" s="106"/>
      <c r="BV5476" s="106"/>
    </row>
    <row r="5477" spans="1:74" customFormat="1" ht="24" customHeight="1">
      <c r="A5477" s="101"/>
      <c r="B5477" s="102"/>
      <c r="C5477" s="101"/>
      <c r="D5477" s="101"/>
      <c r="E5477" s="103"/>
      <c r="F5477" s="101"/>
      <c r="G5477" s="101"/>
      <c r="H5477" s="101"/>
      <c r="I5477" s="104"/>
      <c r="J5477" s="104"/>
      <c r="K5477" s="104"/>
      <c r="L5477" s="104"/>
      <c r="M5477" s="101"/>
      <c r="N5477" s="101"/>
      <c r="O5477" s="101"/>
      <c r="P5477" s="101"/>
      <c r="Q5477" s="101"/>
      <c r="R5477" s="101"/>
      <c r="S5477" s="101"/>
      <c r="T5477" s="101"/>
      <c r="U5477" s="101"/>
      <c r="V5477" s="101"/>
      <c r="W5477" s="101"/>
      <c r="X5477" s="101"/>
      <c r="Y5477" s="101"/>
      <c r="Z5477" s="102"/>
      <c r="AA5477" s="101"/>
      <c r="AB5477" s="102"/>
      <c r="AC5477" s="101"/>
      <c r="AD5477" s="101"/>
      <c r="AE5477" s="105"/>
      <c r="AF5477" s="102"/>
      <c r="AG5477" s="102"/>
      <c r="AH5477" s="102"/>
      <c r="AI5477" s="101"/>
      <c r="AJ5477" s="101"/>
      <c r="AK5477" s="102"/>
      <c r="AL5477" s="101"/>
      <c r="AM5477" s="101"/>
      <c r="AN5477" s="101"/>
      <c r="AO5477" s="106"/>
      <c r="AP5477" s="106"/>
      <c r="AQ5477" s="106"/>
      <c r="AR5477" s="105"/>
      <c r="AS5477" s="107"/>
      <c r="AT5477" s="106"/>
      <c r="AU5477" s="106"/>
      <c r="AV5477" s="106"/>
      <c r="AW5477" s="106"/>
      <c r="AX5477" s="101"/>
      <c r="AY5477" s="101"/>
      <c r="AZ5477" s="101"/>
      <c r="BA5477" s="106"/>
      <c r="BB5477" s="106"/>
      <c r="BC5477" s="101"/>
      <c r="BD5477" s="105"/>
      <c r="BE5477" s="101"/>
      <c r="BF5477" s="106"/>
      <c r="BG5477" s="105"/>
      <c r="BH5477" s="106"/>
      <c r="BI5477" s="105"/>
      <c r="BJ5477" s="106"/>
      <c r="BK5477" s="101"/>
      <c r="BL5477" s="105"/>
      <c r="BM5477" s="101"/>
      <c r="BN5477" s="105"/>
      <c r="BO5477" s="106"/>
      <c r="BP5477" s="105"/>
      <c r="BQ5477" s="106"/>
      <c r="BR5477" s="106"/>
      <c r="BS5477" s="106"/>
      <c r="BT5477" s="106"/>
      <c r="BU5477" s="106"/>
      <c r="BV5477" s="106"/>
    </row>
    <row r="5478" spans="1:74" customFormat="1" ht="24" customHeight="1">
      <c r="A5478" s="101"/>
      <c r="B5478" s="102"/>
      <c r="C5478" s="101"/>
      <c r="D5478" s="101"/>
      <c r="E5478" s="103"/>
      <c r="F5478" s="101"/>
      <c r="G5478" s="101"/>
      <c r="H5478" s="101"/>
      <c r="I5478" s="104"/>
      <c r="J5478" s="104"/>
      <c r="K5478" s="104"/>
      <c r="L5478" s="104"/>
      <c r="M5478" s="101"/>
      <c r="N5478" s="101"/>
      <c r="O5478" s="101"/>
      <c r="P5478" s="101"/>
      <c r="Q5478" s="101"/>
      <c r="R5478" s="101"/>
      <c r="S5478" s="101"/>
      <c r="T5478" s="101"/>
      <c r="U5478" s="101"/>
      <c r="V5478" s="101"/>
      <c r="W5478" s="101"/>
      <c r="X5478" s="101"/>
      <c r="Y5478" s="101"/>
      <c r="Z5478" s="102"/>
      <c r="AA5478" s="101"/>
      <c r="AB5478" s="102"/>
      <c r="AC5478" s="101"/>
      <c r="AD5478" s="101"/>
      <c r="AE5478" s="105"/>
      <c r="AF5478" s="102"/>
      <c r="AG5478" s="102"/>
      <c r="AH5478" s="102"/>
      <c r="AI5478" s="101"/>
      <c r="AJ5478" s="101"/>
      <c r="AK5478" s="102"/>
      <c r="AL5478" s="101"/>
      <c r="AM5478" s="101"/>
      <c r="AN5478" s="101"/>
      <c r="AO5478" s="106"/>
      <c r="AP5478" s="106"/>
      <c r="AQ5478" s="106"/>
      <c r="AR5478" s="105"/>
      <c r="AS5478" s="107"/>
      <c r="AT5478" s="106"/>
      <c r="AU5478" s="106"/>
      <c r="AV5478" s="106"/>
      <c r="AW5478" s="106"/>
      <c r="AX5478" s="101"/>
      <c r="AY5478" s="101"/>
      <c r="AZ5478" s="101"/>
      <c r="BA5478" s="106"/>
      <c r="BB5478" s="106"/>
      <c r="BC5478" s="101"/>
      <c r="BD5478" s="105"/>
      <c r="BE5478" s="101"/>
      <c r="BF5478" s="106"/>
      <c r="BG5478" s="105"/>
      <c r="BH5478" s="106"/>
      <c r="BI5478" s="105"/>
      <c r="BJ5478" s="106"/>
      <c r="BK5478" s="101"/>
      <c r="BL5478" s="105"/>
      <c r="BM5478" s="101"/>
      <c r="BN5478" s="105"/>
      <c r="BO5478" s="106"/>
      <c r="BP5478" s="105"/>
      <c r="BQ5478" s="106"/>
      <c r="BR5478" s="106"/>
      <c r="BS5478" s="106"/>
      <c r="BT5478" s="106"/>
      <c r="BU5478" s="106"/>
      <c r="BV5478" s="106"/>
    </row>
    <row r="5479" spans="1:74" customFormat="1" ht="24" customHeight="1">
      <c r="A5479" s="101"/>
      <c r="B5479" s="102"/>
      <c r="C5479" s="101"/>
      <c r="D5479" s="101"/>
      <c r="E5479" s="103"/>
      <c r="F5479" s="101"/>
      <c r="G5479" s="101"/>
      <c r="H5479" s="101"/>
      <c r="I5479" s="104"/>
      <c r="J5479" s="104"/>
      <c r="K5479" s="104"/>
      <c r="L5479" s="104"/>
      <c r="M5479" s="101"/>
      <c r="N5479" s="101"/>
      <c r="O5479" s="101"/>
      <c r="P5479" s="101"/>
      <c r="Q5479" s="101"/>
      <c r="R5479" s="101"/>
      <c r="S5479" s="101"/>
      <c r="T5479" s="101"/>
      <c r="U5479" s="101"/>
      <c r="V5479" s="101"/>
      <c r="W5479" s="101"/>
      <c r="X5479" s="101"/>
      <c r="Y5479" s="101"/>
      <c r="Z5479" s="102"/>
      <c r="AA5479" s="101"/>
      <c r="AB5479" s="102"/>
      <c r="AC5479" s="101"/>
      <c r="AD5479" s="101"/>
      <c r="AE5479" s="105"/>
      <c r="AF5479" s="102"/>
      <c r="AG5479" s="102"/>
      <c r="AH5479" s="102"/>
      <c r="AI5479" s="101"/>
      <c r="AJ5479" s="101"/>
      <c r="AK5479" s="102"/>
      <c r="AL5479" s="101"/>
      <c r="AM5479" s="101"/>
      <c r="AN5479" s="101"/>
      <c r="AO5479" s="106"/>
      <c r="AP5479" s="106"/>
      <c r="AQ5479" s="106"/>
      <c r="AR5479" s="105"/>
      <c r="AS5479" s="107"/>
      <c r="AT5479" s="106"/>
      <c r="AU5479" s="106"/>
      <c r="AV5479" s="106"/>
      <c r="AW5479" s="106"/>
      <c r="AX5479" s="101"/>
      <c r="AY5479" s="101"/>
      <c r="AZ5479" s="101"/>
      <c r="BA5479" s="106"/>
      <c r="BB5479" s="106"/>
      <c r="BC5479" s="101"/>
      <c r="BD5479" s="105"/>
      <c r="BE5479" s="101"/>
      <c r="BF5479" s="106"/>
      <c r="BG5479" s="105"/>
      <c r="BH5479" s="106"/>
      <c r="BI5479" s="105"/>
      <c r="BJ5479" s="106"/>
      <c r="BK5479" s="101"/>
      <c r="BL5479" s="105"/>
      <c r="BM5479" s="101"/>
      <c r="BN5479" s="105"/>
      <c r="BO5479" s="106"/>
      <c r="BP5479" s="105"/>
      <c r="BQ5479" s="106"/>
      <c r="BR5479" s="106"/>
      <c r="BS5479" s="106"/>
      <c r="BT5479" s="106"/>
      <c r="BU5479" s="106"/>
      <c r="BV5479" s="106"/>
    </row>
    <row r="5480" spans="1:74" customFormat="1" ht="24" customHeight="1">
      <c r="A5480" s="101"/>
      <c r="B5480" s="102"/>
      <c r="C5480" s="101"/>
      <c r="D5480" s="101"/>
      <c r="E5480" s="103"/>
      <c r="F5480" s="101"/>
      <c r="G5480" s="101"/>
      <c r="H5480" s="101"/>
      <c r="I5480" s="104"/>
      <c r="J5480" s="104"/>
      <c r="K5480" s="104"/>
      <c r="L5480" s="104"/>
      <c r="M5480" s="101"/>
      <c r="N5480" s="101"/>
      <c r="O5480" s="101"/>
      <c r="P5480" s="101"/>
      <c r="Q5480" s="101"/>
      <c r="R5480" s="101"/>
      <c r="S5480" s="101"/>
      <c r="T5480" s="101"/>
      <c r="U5480" s="101"/>
      <c r="V5480" s="101"/>
      <c r="W5480" s="101"/>
      <c r="X5480" s="101"/>
      <c r="Y5480" s="101"/>
      <c r="Z5480" s="102"/>
      <c r="AA5480" s="101"/>
      <c r="AB5480" s="102"/>
      <c r="AC5480" s="101"/>
      <c r="AD5480" s="101"/>
      <c r="AE5480" s="105"/>
      <c r="AF5480" s="102"/>
      <c r="AG5480" s="102"/>
      <c r="AH5480" s="102"/>
      <c r="AI5480" s="101"/>
      <c r="AJ5480" s="101"/>
      <c r="AK5480" s="102"/>
      <c r="AL5480" s="101"/>
      <c r="AM5480" s="101"/>
      <c r="AN5480" s="101"/>
      <c r="AO5480" s="106"/>
      <c r="AP5480" s="106"/>
      <c r="AQ5480" s="106"/>
      <c r="AR5480" s="105"/>
      <c r="AS5480" s="107"/>
      <c r="AT5480" s="106"/>
      <c r="AU5480" s="106"/>
      <c r="AV5480" s="106"/>
      <c r="AW5480" s="106"/>
      <c r="AX5480" s="101"/>
      <c r="AY5480" s="101"/>
      <c r="AZ5480" s="101"/>
      <c r="BA5480" s="106"/>
      <c r="BB5480" s="106"/>
      <c r="BC5480" s="101"/>
      <c r="BD5480" s="105"/>
      <c r="BE5480" s="101"/>
      <c r="BF5480" s="106"/>
      <c r="BG5480" s="105"/>
      <c r="BH5480" s="106"/>
      <c r="BI5480" s="105"/>
      <c r="BJ5480" s="106"/>
      <c r="BK5480" s="101"/>
      <c r="BL5480" s="105"/>
      <c r="BM5480" s="101"/>
      <c r="BN5480" s="105"/>
      <c r="BO5480" s="106"/>
      <c r="BP5480" s="105"/>
      <c r="BQ5480" s="106"/>
      <c r="BR5480" s="106"/>
      <c r="BS5480" s="106"/>
      <c r="BT5480" s="106"/>
      <c r="BU5480" s="106"/>
      <c r="BV5480" s="106"/>
    </row>
    <row r="5481" spans="1:74" customFormat="1" ht="24" customHeight="1">
      <c r="A5481" s="101"/>
      <c r="B5481" s="102"/>
      <c r="C5481" s="101"/>
      <c r="D5481" s="101"/>
      <c r="E5481" s="103"/>
      <c r="F5481" s="101"/>
      <c r="G5481" s="101"/>
      <c r="H5481" s="101"/>
      <c r="I5481" s="104"/>
      <c r="J5481" s="104"/>
      <c r="K5481" s="104"/>
      <c r="L5481" s="104"/>
      <c r="M5481" s="101"/>
      <c r="N5481" s="101"/>
      <c r="O5481" s="101"/>
      <c r="P5481" s="101"/>
      <c r="Q5481" s="101"/>
      <c r="R5481" s="101"/>
      <c r="S5481" s="101"/>
      <c r="T5481" s="101"/>
      <c r="U5481" s="101"/>
      <c r="V5481" s="101"/>
      <c r="W5481" s="101"/>
      <c r="X5481" s="101"/>
      <c r="Y5481" s="101"/>
      <c r="Z5481" s="102"/>
      <c r="AA5481" s="101"/>
      <c r="AB5481" s="102"/>
      <c r="AC5481" s="101"/>
      <c r="AD5481" s="101"/>
      <c r="AE5481" s="105"/>
      <c r="AF5481" s="102"/>
      <c r="AG5481" s="102"/>
      <c r="AH5481" s="102"/>
      <c r="AI5481" s="101"/>
      <c r="AJ5481" s="101"/>
      <c r="AK5481" s="102"/>
      <c r="AL5481" s="101"/>
      <c r="AM5481" s="101"/>
      <c r="AN5481" s="101"/>
      <c r="AO5481" s="106"/>
      <c r="AP5481" s="106"/>
      <c r="AQ5481" s="106"/>
      <c r="AR5481" s="105"/>
      <c r="AS5481" s="107"/>
      <c r="AT5481" s="106"/>
      <c r="AU5481" s="106"/>
      <c r="AV5481" s="106"/>
      <c r="AW5481" s="106"/>
      <c r="AX5481" s="101"/>
      <c r="AY5481" s="101"/>
      <c r="AZ5481" s="101"/>
      <c r="BA5481" s="106"/>
      <c r="BB5481" s="106"/>
      <c r="BC5481" s="101"/>
      <c r="BD5481" s="105"/>
      <c r="BE5481" s="101"/>
      <c r="BF5481" s="106"/>
      <c r="BG5481" s="105"/>
      <c r="BH5481" s="106"/>
      <c r="BI5481" s="105"/>
      <c r="BJ5481" s="106"/>
      <c r="BK5481" s="101"/>
      <c r="BL5481" s="105"/>
      <c r="BM5481" s="101"/>
      <c r="BN5481" s="105"/>
      <c r="BO5481" s="106"/>
      <c r="BP5481" s="105"/>
      <c r="BQ5481" s="106"/>
      <c r="BR5481" s="106"/>
      <c r="BS5481" s="106"/>
      <c r="BT5481" s="106"/>
      <c r="BU5481" s="106"/>
      <c r="BV5481" s="106"/>
    </row>
    <row r="5482" spans="1:74" customFormat="1" ht="24" customHeight="1">
      <c r="A5482" s="101"/>
      <c r="B5482" s="102"/>
      <c r="C5482" s="101"/>
      <c r="D5482" s="101"/>
      <c r="E5482" s="103"/>
      <c r="F5482" s="101"/>
      <c r="G5482" s="101"/>
      <c r="H5482" s="101"/>
      <c r="I5482" s="104"/>
      <c r="J5482" s="104"/>
      <c r="K5482" s="104"/>
      <c r="L5482" s="104"/>
      <c r="M5482" s="101"/>
      <c r="N5482" s="101"/>
      <c r="O5482" s="101"/>
      <c r="P5482" s="101"/>
      <c r="Q5482" s="101"/>
      <c r="R5482" s="101"/>
      <c r="S5482" s="101"/>
      <c r="T5482" s="101"/>
      <c r="U5482" s="101"/>
      <c r="V5482" s="101"/>
      <c r="W5482" s="101"/>
      <c r="X5482" s="101"/>
      <c r="Y5482" s="101"/>
      <c r="Z5482" s="102"/>
      <c r="AA5482" s="101"/>
      <c r="AB5482" s="102"/>
      <c r="AC5482" s="101"/>
      <c r="AD5482" s="101"/>
      <c r="AE5482" s="105"/>
      <c r="AF5482" s="102"/>
      <c r="AG5482" s="102"/>
      <c r="AH5482" s="102"/>
      <c r="AI5482" s="101"/>
      <c r="AJ5482" s="101"/>
      <c r="AK5482" s="102"/>
      <c r="AL5482" s="101"/>
      <c r="AM5482" s="101"/>
      <c r="AN5482" s="101"/>
      <c r="AO5482" s="106"/>
      <c r="AP5482" s="106"/>
      <c r="AQ5482" s="106"/>
      <c r="AR5482" s="105"/>
      <c r="AS5482" s="107"/>
      <c r="AT5482" s="106"/>
      <c r="AU5482" s="106"/>
      <c r="AV5482" s="106"/>
      <c r="AW5482" s="106"/>
      <c r="AX5482" s="101"/>
      <c r="AY5482" s="101"/>
      <c r="AZ5482" s="101"/>
      <c r="BA5482" s="106"/>
      <c r="BB5482" s="106"/>
      <c r="BC5482" s="101"/>
      <c r="BD5482" s="105"/>
      <c r="BE5482" s="101"/>
      <c r="BF5482" s="106"/>
      <c r="BG5482" s="105"/>
      <c r="BH5482" s="106"/>
      <c r="BI5482" s="105"/>
      <c r="BJ5482" s="106"/>
      <c r="BK5482" s="101"/>
      <c r="BL5482" s="105"/>
      <c r="BM5482" s="101"/>
      <c r="BN5482" s="105"/>
      <c r="BO5482" s="106"/>
      <c r="BP5482" s="105"/>
      <c r="BQ5482" s="106"/>
      <c r="BR5482" s="106"/>
      <c r="BS5482" s="106"/>
      <c r="BT5482" s="106"/>
      <c r="BU5482" s="106"/>
      <c r="BV5482" s="106"/>
    </row>
    <row r="5483" spans="1:74" customFormat="1" ht="24" customHeight="1">
      <c r="A5483" s="101"/>
      <c r="B5483" s="102"/>
      <c r="C5483" s="101"/>
      <c r="D5483" s="101"/>
      <c r="E5483" s="103"/>
      <c r="F5483" s="101"/>
      <c r="G5483" s="101"/>
      <c r="H5483" s="101"/>
      <c r="I5483" s="104"/>
      <c r="J5483" s="104"/>
      <c r="K5483" s="104"/>
      <c r="L5483" s="104"/>
      <c r="M5483" s="101"/>
      <c r="N5483" s="101"/>
      <c r="O5483" s="101"/>
      <c r="P5483" s="101"/>
      <c r="Q5483" s="101"/>
      <c r="R5483" s="101"/>
      <c r="S5483" s="101"/>
      <c r="T5483" s="101"/>
      <c r="U5483" s="101"/>
      <c r="V5483" s="101"/>
      <c r="W5483" s="101"/>
      <c r="X5483" s="101"/>
      <c r="Y5483" s="101"/>
      <c r="Z5483" s="102"/>
      <c r="AA5483" s="101"/>
      <c r="AB5483" s="102"/>
      <c r="AC5483" s="101"/>
      <c r="AD5483" s="101"/>
      <c r="AE5483" s="105"/>
      <c r="AF5483" s="102"/>
      <c r="AG5483" s="102"/>
      <c r="AH5483" s="102"/>
      <c r="AI5483" s="101"/>
      <c r="AJ5483" s="101"/>
      <c r="AK5483" s="102"/>
      <c r="AL5483" s="101"/>
      <c r="AM5483" s="101"/>
      <c r="AN5483" s="101"/>
      <c r="AO5483" s="106"/>
      <c r="AP5483" s="106"/>
      <c r="AQ5483" s="106"/>
      <c r="AR5483" s="105"/>
      <c r="AS5483" s="107"/>
      <c r="AT5483" s="106"/>
      <c r="AU5483" s="106"/>
      <c r="AV5483" s="106"/>
      <c r="AW5483" s="106"/>
      <c r="AX5483" s="101"/>
      <c r="AY5483" s="101"/>
      <c r="AZ5483" s="101"/>
      <c r="BA5483" s="106"/>
      <c r="BB5483" s="106"/>
      <c r="BC5483" s="101"/>
      <c r="BD5483" s="105"/>
      <c r="BE5483" s="101"/>
      <c r="BF5483" s="106"/>
      <c r="BG5483" s="105"/>
      <c r="BH5483" s="106"/>
      <c r="BI5483" s="105"/>
      <c r="BJ5483" s="106"/>
      <c r="BK5483" s="101"/>
      <c r="BL5483" s="105"/>
      <c r="BM5483" s="101"/>
      <c r="BN5483" s="105"/>
      <c r="BO5483" s="106"/>
      <c r="BP5483" s="105"/>
      <c r="BQ5483" s="106"/>
      <c r="BR5483" s="106"/>
      <c r="BS5483" s="106"/>
      <c r="BT5483" s="106"/>
      <c r="BU5483" s="106"/>
      <c r="BV5483" s="106"/>
    </row>
    <row r="5484" spans="1:74" customFormat="1" ht="24" customHeight="1">
      <c r="A5484" s="101"/>
      <c r="B5484" s="102"/>
      <c r="C5484" s="101"/>
      <c r="D5484" s="101"/>
      <c r="E5484" s="103"/>
      <c r="F5484" s="101"/>
      <c r="G5484" s="101"/>
      <c r="H5484" s="101"/>
      <c r="I5484" s="104"/>
      <c r="J5484" s="104"/>
      <c r="K5484" s="104"/>
      <c r="L5484" s="104"/>
      <c r="M5484" s="101"/>
      <c r="N5484" s="101"/>
      <c r="O5484" s="101"/>
      <c r="P5484" s="101"/>
      <c r="Q5484" s="101"/>
      <c r="R5484" s="101"/>
      <c r="S5484" s="101"/>
      <c r="T5484" s="101"/>
      <c r="U5484" s="101"/>
      <c r="V5484" s="101"/>
      <c r="W5484" s="101"/>
      <c r="X5484" s="101"/>
      <c r="Y5484" s="101"/>
      <c r="Z5484" s="102"/>
      <c r="AA5484" s="101"/>
      <c r="AB5484" s="102"/>
      <c r="AC5484" s="101"/>
      <c r="AD5484" s="101"/>
      <c r="AE5484" s="105"/>
      <c r="AF5484" s="102"/>
      <c r="AG5484" s="102"/>
      <c r="AH5484" s="102"/>
      <c r="AI5484" s="101"/>
      <c r="AJ5484" s="101"/>
      <c r="AK5484" s="102"/>
      <c r="AL5484" s="101"/>
      <c r="AM5484" s="101"/>
      <c r="AN5484" s="101"/>
      <c r="AO5484" s="106"/>
      <c r="AP5484" s="106"/>
      <c r="AQ5484" s="106"/>
      <c r="AR5484" s="105"/>
      <c r="AS5484" s="107"/>
      <c r="AT5484" s="106"/>
      <c r="AU5484" s="106"/>
      <c r="AV5484" s="106"/>
      <c r="AW5484" s="106"/>
      <c r="AX5484" s="101"/>
      <c r="AY5484" s="101"/>
      <c r="AZ5484" s="101"/>
      <c r="BA5484" s="106"/>
      <c r="BB5484" s="106"/>
      <c r="BC5484" s="101"/>
      <c r="BD5484" s="105"/>
      <c r="BE5484" s="101"/>
      <c r="BF5484" s="106"/>
      <c r="BG5484" s="105"/>
      <c r="BH5484" s="106"/>
      <c r="BI5484" s="105"/>
      <c r="BJ5484" s="106"/>
      <c r="BK5484" s="101"/>
      <c r="BL5484" s="105"/>
      <c r="BM5484" s="101"/>
      <c r="BN5484" s="105"/>
      <c r="BO5484" s="106"/>
      <c r="BP5484" s="105"/>
      <c r="BQ5484" s="106"/>
      <c r="BR5484" s="106"/>
      <c r="BS5484" s="106"/>
      <c r="BT5484" s="106"/>
      <c r="BU5484" s="106"/>
      <c r="BV5484" s="106"/>
    </row>
    <row r="5485" spans="1:74" customFormat="1" ht="24" customHeight="1">
      <c r="A5485" s="101"/>
      <c r="B5485" s="102"/>
      <c r="C5485" s="101"/>
      <c r="D5485" s="101"/>
      <c r="E5485" s="103"/>
      <c r="F5485" s="101"/>
      <c r="G5485" s="101"/>
      <c r="H5485" s="101"/>
      <c r="I5485" s="104"/>
      <c r="J5485" s="104"/>
      <c r="K5485" s="104"/>
      <c r="L5485" s="104"/>
      <c r="M5485" s="101"/>
      <c r="N5485" s="101"/>
      <c r="O5485" s="101"/>
      <c r="P5485" s="101"/>
      <c r="Q5485" s="101"/>
      <c r="R5485" s="101"/>
      <c r="S5485" s="101"/>
      <c r="T5485" s="101"/>
      <c r="U5485" s="101"/>
      <c r="V5485" s="101"/>
      <c r="W5485" s="101"/>
      <c r="X5485" s="101"/>
      <c r="Y5485" s="101"/>
      <c r="Z5485" s="102"/>
      <c r="AA5485" s="101"/>
      <c r="AB5485" s="102"/>
      <c r="AC5485" s="101"/>
      <c r="AD5485" s="101"/>
      <c r="AE5485" s="105"/>
      <c r="AF5485" s="102"/>
      <c r="AG5485" s="102"/>
      <c r="AH5485" s="102"/>
      <c r="AI5485" s="101"/>
      <c r="AJ5485" s="101"/>
      <c r="AK5485" s="102"/>
      <c r="AL5485" s="101"/>
      <c r="AM5485" s="101"/>
      <c r="AN5485" s="101"/>
      <c r="AO5485" s="106"/>
      <c r="AP5485" s="106"/>
      <c r="AQ5485" s="106"/>
      <c r="AR5485" s="105"/>
      <c r="AS5485" s="107"/>
      <c r="AT5485" s="106"/>
      <c r="AU5485" s="106"/>
      <c r="AV5485" s="106"/>
      <c r="AW5485" s="106"/>
      <c r="AX5485" s="101"/>
      <c r="AY5485" s="101"/>
      <c r="AZ5485" s="101"/>
      <c r="BA5485" s="106"/>
      <c r="BB5485" s="106"/>
      <c r="BC5485" s="101"/>
      <c r="BD5485" s="105"/>
      <c r="BE5485" s="101"/>
      <c r="BF5485" s="106"/>
      <c r="BG5485" s="105"/>
      <c r="BH5485" s="106"/>
      <c r="BI5485" s="105"/>
      <c r="BJ5485" s="106"/>
      <c r="BK5485" s="101"/>
      <c r="BL5485" s="105"/>
      <c r="BM5485" s="101"/>
      <c r="BN5485" s="105"/>
      <c r="BO5485" s="106"/>
      <c r="BP5485" s="105"/>
      <c r="BQ5485" s="106"/>
      <c r="BR5485" s="106"/>
      <c r="BS5485" s="106"/>
      <c r="BT5485" s="106"/>
      <c r="BU5485" s="106"/>
      <c r="BV5485" s="106"/>
    </row>
    <row r="5486" spans="1:74" customFormat="1" ht="24" customHeight="1">
      <c r="A5486" s="101"/>
      <c r="B5486" s="102"/>
      <c r="C5486" s="101"/>
      <c r="D5486" s="101"/>
      <c r="E5486" s="103"/>
      <c r="F5486" s="101"/>
      <c r="G5486" s="101"/>
      <c r="H5486" s="101"/>
      <c r="I5486" s="104"/>
      <c r="J5486" s="104"/>
      <c r="K5486" s="104"/>
      <c r="L5486" s="104"/>
      <c r="M5486" s="101"/>
      <c r="N5486" s="101"/>
      <c r="O5486" s="101"/>
      <c r="P5486" s="101"/>
      <c r="Q5486" s="101"/>
      <c r="R5486" s="101"/>
      <c r="S5486" s="101"/>
      <c r="T5486" s="101"/>
      <c r="U5486" s="101"/>
      <c r="V5486" s="101"/>
      <c r="W5486" s="101"/>
      <c r="X5486" s="101"/>
      <c r="Y5486" s="101"/>
      <c r="Z5486" s="102"/>
      <c r="AA5486" s="101"/>
      <c r="AB5486" s="102"/>
      <c r="AC5486" s="101"/>
      <c r="AD5486" s="101"/>
      <c r="AE5486" s="105"/>
      <c r="AF5486" s="102"/>
      <c r="AG5486" s="102"/>
      <c r="AH5486" s="102"/>
      <c r="AI5486" s="101"/>
      <c r="AJ5486" s="101"/>
      <c r="AK5486" s="102"/>
      <c r="AL5486" s="101"/>
      <c r="AM5486" s="101"/>
      <c r="AN5486" s="101"/>
      <c r="AO5486" s="106"/>
      <c r="AP5486" s="106"/>
      <c r="AQ5486" s="106"/>
      <c r="AR5486" s="105"/>
      <c r="AS5486" s="107"/>
      <c r="AT5486" s="106"/>
      <c r="AU5486" s="106"/>
      <c r="AV5486" s="106"/>
      <c r="AW5486" s="106"/>
      <c r="AX5486" s="101"/>
      <c r="AY5486" s="101"/>
      <c r="AZ5486" s="101"/>
      <c r="BA5486" s="106"/>
      <c r="BB5486" s="106"/>
      <c r="BC5486" s="101"/>
      <c r="BD5486" s="105"/>
      <c r="BE5486" s="101"/>
      <c r="BF5486" s="106"/>
      <c r="BG5486" s="105"/>
      <c r="BH5486" s="106"/>
      <c r="BI5486" s="105"/>
      <c r="BJ5486" s="106"/>
      <c r="BK5486" s="101"/>
      <c r="BL5486" s="105"/>
      <c r="BM5486" s="101"/>
      <c r="BN5486" s="105"/>
      <c r="BO5486" s="106"/>
      <c r="BP5486" s="105"/>
      <c r="BQ5486" s="106"/>
      <c r="BR5486" s="106"/>
      <c r="BS5486" s="106"/>
      <c r="BT5486" s="106"/>
      <c r="BU5486" s="106"/>
      <c r="BV5486" s="106"/>
    </row>
    <row r="5487" spans="1:74" customFormat="1" ht="24" customHeight="1">
      <c r="A5487" s="101"/>
      <c r="B5487" s="102"/>
      <c r="C5487" s="101"/>
      <c r="D5487" s="101"/>
      <c r="E5487" s="103"/>
      <c r="F5487" s="101"/>
      <c r="G5487" s="101"/>
      <c r="H5487" s="101"/>
      <c r="I5487" s="104"/>
      <c r="J5487" s="104"/>
      <c r="K5487" s="104"/>
      <c r="L5487" s="104"/>
      <c r="M5487" s="101"/>
      <c r="N5487" s="101"/>
      <c r="O5487" s="101"/>
      <c r="P5487" s="101"/>
      <c r="Q5487" s="101"/>
      <c r="R5487" s="101"/>
      <c r="S5487" s="101"/>
      <c r="T5487" s="101"/>
      <c r="U5487" s="101"/>
      <c r="V5487" s="101"/>
      <c r="W5487" s="101"/>
      <c r="X5487" s="101"/>
      <c r="Y5487" s="101"/>
      <c r="Z5487" s="102"/>
      <c r="AA5487" s="101"/>
      <c r="AB5487" s="102"/>
      <c r="AC5487" s="101"/>
      <c r="AD5487" s="101"/>
      <c r="AE5487" s="105"/>
      <c r="AF5487" s="102"/>
      <c r="AG5487" s="102"/>
      <c r="AH5487" s="102"/>
      <c r="AI5487" s="101"/>
      <c r="AJ5487" s="101"/>
      <c r="AK5487" s="102"/>
      <c r="AL5487" s="101"/>
      <c r="AM5487" s="101"/>
      <c r="AN5487" s="101"/>
      <c r="AO5487" s="106"/>
      <c r="AP5487" s="106"/>
      <c r="AQ5487" s="106"/>
      <c r="AR5487" s="105"/>
      <c r="AS5487" s="107"/>
      <c r="AT5487" s="106"/>
      <c r="AU5487" s="106"/>
      <c r="AV5487" s="106"/>
      <c r="AW5487" s="106"/>
      <c r="AX5487" s="101"/>
      <c r="AY5487" s="101"/>
      <c r="AZ5487" s="101"/>
      <c r="BA5487" s="106"/>
      <c r="BB5487" s="106"/>
      <c r="BC5487" s="101"/>
      <c r="BD5487" s="105"/>
      <c r="BE5487" s="101"/>
      <c r="BF5487" s="106"/>
      <c r="BG5487" s="105"/>
      <c r="BH5487" s="106"/>
      <c r="BI5487" s="105"/>
      <c r="BJ5487" s="106"/>
      <c r="BK5487" s="101"/>
      <c r="BL5487" s="105"/>
      <c r="BM5487" s="101"/>
      <c r="BN5487" s="105"/>
      <c r="BO5487" s="106"/>
      <c r="BP5487" s="105"/>
      <c r="BQ5487" s="106"/>
      <c r="BR5487" s="106"/>
      <c r="BS5487" s="106"/>
      <c r="BT5487" s="106"/>
      <c r="BU5487" s="106"/>
      <c r="BV5487" s="106"/>
    </row>
    <row r="5488" spans="1:74" customFormat="1" ht="24" customHeight="1">
      <c r="A5488" s="101"/>
      <c r="B5488" s="102"/>
      <c r="C5488" s="101"/>
      <c r="D5488" s="101"/>
      <c r="E5488" s="103"/>
      <c r="F5488" s="101"/>
      <c r="G5488" s="101"/>
      <c r="H5488" s="101"/>
      <c r="I5488" s="104"/>
      <c r="J5488" s="104"/>
      <c r="K5488" s="104"/>
      <c r="L5488" s="104"/>
      <c r="M5488" s="101"/>
      <c r="N5488" s="101"/>
      <c r="O5488" s="101"/>
      <c r="P5488" s="101"/>
      <c r="Q5488" s="101"/>
      <c r="R5488" s="101"/>
      <c r="S5488" s="101"/>
      <c r="T5488" s="101"/>
      <c r="U5488" s="101"/>
      <c r="V5488" s="101"/>
      <c r="W5488" s="101"/>
      <c r="X5488" s="101"/>
      <c r="Y5488" s="101"/>
      <c r="Z5488" s="102"/>
      <c r="AA5488" s="101"/>
      <c r="AB5488" s="102"/>
      <c r="AC5488" s="101"/>
      <c r="AD5488" s="101"/>
      <c r="AE5488" s="105"/>
      <c r="AF5488" s="102"/>
      <c r="AG5488" s="102"/>
      <c r="AH5488" s="102"/>
      <c r="AI5488" s="101"/>
      <c r="AJ5488" s="101"/>
      <c r="AK5488" s="102"/>
      <c r="AL5488" s="101"/>
      <c r="AM5488" s="101"/>
      <c r="AN5488" s="101"/>
      <c r="AO5488" s="106"/>
      <c r="AP5488" s="106"/>
      <c r="AQ5488" s="106"/>
      <c r="AR5488" s="105"/>
      <c r="AS5488" s="107"/>
      <c r="AT5488" s="106"/>
      <c r="AU5488" s="106"/>
      <c r="AV5488" s="106"/>
      <c r="AW5488" s="106"/>
      <c r="AX5488" s="101"/>
      <c r="AY5488" s="101"/>
      <c r="AZ5488" s="101"/>
      <c r="BA5488" s="106"/>
      <c r="BB5488" s="106"/>
      <c r="BC5488" s="101"/>
      <c r="BD5488" s="105"/>
      <c r="BE5488" s="101"/>
      <c r="BF5488" s="106"/>
      <c r="BG5488" s="105"/>
      <c r="BH5488" s="106"/>
      <c r="BI5488" s="105"/>
      <c r="BJ5488" s="106"/>
      <c r="BK5488" s="101"/>
      <c r="BL5488" s="105"/>
      <c r="BM5488" s="101"/>
      <c r="BN5488" s="105"/>
      <c r="BO5488" s="106"/>
      <c r="BP5488" s="105"/>
      <c r="BQ5488" s="106"/>
      <c r="BR5488" s="106"/>
      <c r="BS5488" s="106"/>
      <c r="BT5488" s="106"/>
      <c r="BU5488" s="106"/>
      <c r="BV5488" s="106"/>
    </row>
    <row r="5489" spans="1:74" customFormat="1" ht="24" customHeight="1">
      <c r="A5489" s="101"/>
      <c r="B5489" s="102"/>
      <c r="C5489" s="101"/>
      <c r="D5489" s="101"/>
      <c r="E5489" s="103"/>
      <c r="F5489" s="101"/>
      <c r="G5489" s="101"/>
      <c r="H5489" s="101"/>
      <c r="I5489" s="104"/>
      <c r="J5489" s="104"/>
      <c r="K5489" s="104"/>
      <c r="L5489" s="104"/>
      <c r="M5489" s="101"/>
      <c r="N5489" s="101"/>
      <c r="O5489" s="101"/>
      <c r="P5489" s="101"/>
      <c r="Q5489" s="101"/>
      <c r="R5489" s="101"/>
      <c r="S5489" s="101"/>
      <c r="T5489" s="101"/>
      <c r="U5489" s="101"/>
      <c r="V5489" s="101"/>
      <c r="W5489" s="101"/>
      <c r="X5489" s="101"/>
      <c r="Y5489" s="101"/>
      <c r="Z5489" s="102"/>
      <c r="AA5489" s="101"/>
      <c r="AB5489" s="102"/>
      <c r="AC5489" s="101"/>
      <c r="AD5489" s="101"/>
      <c r="AE5489" s="105"/>
      <c r="AF5489" s="102"/>
      <c r="AG5489" s="102"/>
      <c r="AH5489" s="102"/>
      <c r="AI5489" s="101"/>
      <c r="AJ5489" s="101"/>
      <c r="AK5489" s="102"/>
      <c r="AL5489" s="101"/>
      <c r="AM5489" s="101"/>
      <c r="AN5489" s="101"/>
      <c r="AO5489" s="106"/>
      <c r="AP5489" s="106"/>
      <c r="AQ5489" s="106"/>
      <c r="AR5489" s="105"/>
      <c r="AS5489" s="107"/>
      <c r="AT5489" s="106"/>
      <c r="AU5489" s="106"/>
      <c r="AV5489" s="106"/>
      <c r="AW5489" s="106"/>
      <c r="AX5489" s="101"/>
      <c r="AY5489" s="101"/>
      <c r="AZ5489" s="101"/>
      <c r="BA5489" s="106"/>
      <c r="BB5489" s="106"/>
      <c r="BC5489" s="101"/>
      <c r="BD5489" s="105"/>
      <c r="BE5489" s="101"/>
      <c r="BF5489" s="106"/>
      <c r="BG5489" s="105"/>
      <c r="BH5489" s="106"/>
      <c r="BI5489" s="105"/>
      <c r="BJ5489" s="106"/>
      <c r="BK5489" s="101"/>
      <c r="BL5489" s="105"/>
      <c r="BM5489" s="101"/>
      <c r="BN5489" s="105"/>
      <c r="BO5489" s="106"/>
      <c r="BP5489" s="105"/>
      <c r="BQ5489" s="106"/>
      <c r="BR5489" s="106"/>
      <c r="BS5489" s="106"/>
      <c r="BT5489" s="106"/>
      <c r="BU5489" s="106"/>
      <c r="BV5489" s="106"/>
    </row>
    <row r="5490" spans="1:74" customFormat="1" ht="24" customHeight="1">
      <c r="A5490" s="101"/>
      <c r="B5490" s="102"/>
      <c r="C5490" s="101"/>
      <c r="D5490" s="101"/>
      <c r="E5490" s="103"/>
      <c r="F5490" s="101"/>
      <c r="G5490" s="101"/>
      <c r="H5490" s="101"/>
      <c r="I5490" s="104"/>
      <c r="J5490" s="104"/>
      <c r="K5490" s="104"/>
      <c r="L5490" s="104"/>
      <c r="M5490" s="101"/>
      <c r="N5490" s="101"/>
      <c r="O5490" s="101"/>
      <c r="P5490" s="101"/>
      <c r="Q5490" s="101"/>
      <c r="R5490" s="101"/>
      <c r="S5490" s="101"/>
      <c r="T5490" s="101"/>
      <c r="U5490" s="101"/>
      <c r="V5490" s="101"/>
      <c r="W5490" s="101"/>
      <c r="X5490" s="101"/>
      <c r="Y5490" s="101"/>
      <c r="Z5490" s="102"/>
      <c r="AA5490" s="101"/>
      <c r="AB5490" s="102"/>
      <c r="AC5490" s="101"/>
      <c r="AD5490" s="101"/>
      <c r="AE5490" s="105"/>
      <c r="AF5490" s="102"/>
      <c r="AG5490" s="102"/>
      <c r="AH5490" s="102"/>
      <c r="AI5490" s="101"/>
      <c r="AJ5490" s="101"/>
      <c r="AK5490" s="102"/>
      <c r="AL5490" s="101"/>
      <c r="AM5490" s="101"/>
      <c r="AN5490" s="101"/>
      <c r="AO5490" s="106"/>
      <c r="AP5490" s="106"/>
      <c r="AQ5490" s="106"/>
      <c r="AR5490" s="105"/>
      <c r="AS5490" s="107"/>
      <c r="AT5490" s="106"/>
      <c r="AU5490" s="106"/>
      <c r="AV5490" s="106"/>
      <c r="AW5490" s="106"/>
      <c r="AX5490" s="101"/>
      <c r="AY5490" s="101"/>
      <c r="AZ5490" s="101"/>
      <c r="BA5490" s="106"/>
      <c r="BB5490" s="106"/>
      <c r="BC5490" s="101"/>
      <c r="BD5490" s="105"/>
      <c r="BE5490" s="101"/>
      <c r="BF5490" s="106"/>
      <c r="BG5490" s="105"/>
      <c r="BH5490" s="106"/>
      <c r="BI5490" s="105"/>
      <c r="BJ5490" s="106"/>
      <c r="BK5490" s="101"/>
      <c r="BL5490" s="105"/>
      <c r="BM5490" s="101"/>
      <c r="BN5490" s="105"/>
      <c r="BO5490" s="106"/>
      <c r="BP5490" s="105"/>
      <c r="BQ5490" s="106"/>
      <c r="BR5490" s="106"/>
      <c r="BS5490" s="106"/>
      <c r="BT5490" s="106"/>
      <c r="BU5490" s="106"/>
      <c r="BV5490" s="106"/>
    </row>
    <row r="5491" spans="1:74" customFormat="1" ht="24" customHeight="1">
      <c r="A5491" s="101"/>
      <c r="B5491" s="102"/>
      <c r="C5491" s="101"/>
      <c r="D5491" s="101"/>
      <c r="E5491" s="103"/>
      <c r="F5491" s="101"/>
      <c r="G5491" s="101"/>
      <c r="H5491" s="101"/>
      <c r="I5491" s="104"/>
      <c r="J5491" s="104"/>
      <c r="K5491" s="104"/>
      <c r="L5491" s="104"/>
      <c r="M5491" s="101"/>
      <c r="N5491" s="101"/>
      <c r="O5491" s="101"/>
      <c r="P5491" s="101"/>
      <c r="Q5491" s="101"/>
      <c r="R5491" s="101"/>
      <c r="S5491" s="101"/>
      <c r="T5491" s="101"/>
      <c r="U5491" s="101"/>
      <c r="V5491" s="101"/>
      <c r="W5491" s="101"/>
      <c r="X5491" s="101"/>
      <c r="Y5491" s="101"/>
      <c r="Z5491" s="102"/>
      <c r="AA5491" s="101"/>
      <c r="AB5491" s="102"/>
      <c r="AC5491" s="101"/>
      <c r="AD5491" s="101"/>
      <c r="AE5491" s="105"/>
      <c r="AF5491" s="102"/>
      <c r="AG5491" s="102"/>
      <c r="AH5491" s="102"/>
      <c r="AI5491" s="101"/>
      <c r="AJ5491" s="101"/>
      <c r="AK5491" s="102"/>
      <c r="AL5491" s="101"/>
      <c r="AM5491" s="101"/>
      <c r="AN5491" s="101"/>
      <c r="AO5491" s="106"/>
      <c r="AP5491" s="106"/>
      <c r="AQ5491" s="106"/>
      <c r="AR5491" s="105"/>
      <c r="AS5491" s="107"/>
      <c r="AT5491" s="106"/>
      <c r="AU5491" s="106"/>
      <c r="AV5491" s="106"/>
      <c r="AW5491" s="106"/>
      <c r="AX5491" s="101"/>
      <c r="AY5491" s="101"/>
      <c r="AZ5491" s="101"/>
      <c r="BA5491" s="106"/>
      <c r="BB5491" s="106"/>
      <c r="BC5491" s="101"/>
      <c r="BD5491" s="105"/>
      <c r="BE5491" s="101"/>
      <c r="BF5491" s="106"/>
      <c r="BG5491" s="105"/>
      <c r="BH5491" s="106"/>
      <c r="BI5491" s="105"/>
      <c r="BJ5491" s="106"/>
      <c r="BK5491" s="101"/>
      <c r="BL5491" s="105"/>
      <c r="BM5491" s="101"/>
      <c r="BN5491" s="105"/>
      <c r="BO5491" s="106"/>
      <c r="BP5491" s="105"/>
      <c r="BQ5491" s="106"/>
      <c r="BR5491" s="106"/>
      <c r="BS5491" s="106"/>
      <c r="BT5491" s="106"/>
      <c r="BU5491" s="106"/>
      <c r="BV5491" s="106"/>
    </row>
    <row r="5492" spans="1:74" customFormat="1" ht="24" customHeight="1">
      <c r="A5492" s="101"/>
      <c r="B5492" s="102"/>
      <c r="C5492" s="101"/>
      <c r="D5492" s="101"/>
      <c r="E5492" s="103"/>
      <c r="F5492" s="101"/>
      <c r="G5492" s="101"/>
      <c r="H5492" s="101"/>
      <c r="I5492" s="104"/>
      <c r="J5492" s="104"/>
      <c r="K5492" s="104"/>
      <c r="L5492" s="104"/>
      <c r="M5492" s="101"/>
      <c r="N5492" s="101"/>
      <c r="O5492" s="101"/>
      <c r="P5492" s="101"/>
      <c r="Q5492" s="101"/>
      <c r="R5492" s="101"/>
      <c r="S5492" s="101"/>
      <c r="T5492" s="101"/>
      <c r="U5492" s="101"/>
      <c r="V5492" s="101"/>
      <c r="W5492" s="101"/>
      <c r="X5492" s="101"/>
      <c r="Y5492" s="101"/>
      <c r="Z5492" s="102"/>
      <c r="AA5492" s="101"/>
      <c r="AB5492" s="102"/>
      <c r="AC5492" s="101"/>
      <c r="AD5492" s="101"/>
      <c r="AE5492" s="105"/>
      <c r="AF5492" s="102"/>
      <c r="AG5492" s="102"/>
      <c r="AH5492" s="102"/>
      <c r="AI5492" s="101"/>
      <c r="AJ5492" s="101"/>
      <c r="AK5492" s="102"/>
      <c r="AL5492" s="101"/>
      <c r="AM5492" s="101"/>
      <c r="AN5492" s="101"/>
      <c r="AO5492" s="106"/>
      <c r="AP5492" s="106"/>
      <c r="AQ5492" s="106"/>
      <c r="AR5492" s="105"/>
      <c r="AS5492" s="107"/>
      <c r="AT5492" s="106"/>
      <c r="AU5492" s="106"/>
      <c r="AV5492" s="106"/>
      <c r="AW5492" s="106"/>
      <c r="AX5492" s="101"/>
      <c r="AY5492" s="101"/>
      <c r="AZ5492" s="101"/>
      <c r="BA5492" s="106"/>
      <c r="BB5492" s="106"/>
      <c r="BC5492" s="101"/>
      <c r="BD5492" s="105"/>
      <c r="BE5492" s="101"/>
      <c r="BF5492" s="106"/>
      <c r="BG5492" s="105"/>
      <c r="BH5492" s="106"/>
      <c r="BI5492" s="105"/>
      <c r="BJ5492" s="106"/>
      <c r="BK5492" s="101"/>
      <c r="BL5492" s="105"/>
      <c r="BM5492" s="101"/>
      <c r="BN5492" s="105"/>
      <c r="BO5492" s="106"/>
      <c r="BP5492" s="105"/>
      <c r="BQ5492" s="106"/>
      <c r="BR5492" s="106"/>
      <c r="BS5492" s="106"/>
      <c r="BT5492" s="106"/>
      <c r="BU5492" s="106"/>
      <c r="BV5492" s="106"/>
    </row>
    <row r="5493" spans="1:74" customFormat="1" ht="24" customHeight="1">
      <c r="A5493" s="101"/>
      <c r="B5493" s="102"/>
      <c r="C5493" s="101"/>
      <c r="D5493" s="101"/>
      <c r="E5493" s="103"/>
      <c r="F5493" s="101"/>
      <c r="G5493" s="101"/>
      <c r="H5493" s="101"/>
      <c r="I5493" s="104"/>
      <c r="J5493" s="104"/>
      <c r="K5493" s="104"/>
      <c r="L5493" s="104"/>
      <c r="M5493" s="101"/>
      <c r="N5493" s="101"/>
      <c r="O5493" s="101"/>
      <c r="P5493" s="101"/>
      <c r="Q5493" s="101"/>
      <c r="R5493" s="101"/>
      <c r="S5493" s="101"/>
      <c r="T5493" s="101"/>
      <c r="U5493" s="101"/>
      <c r="V5493" s="101"/>
      <c r="W5493" s="101"/>
      <c r="X5493" s="101"/>
      <c r="Y5493" s="101"/>
      <c r="Z5493" s="102"/>
      <c r="AA5493" s="101"/>
      <c r="AB5493" s="102"/>
      <c r="AC5493" s="101"/>
      <c r="AD5493" s="101"/>
      <c r="AE5493" s="105"/>
      <c r="AF5493" s="102"/>
      <c r="AG5493" s="102"/>
      <c r="AH5493" s="102"/>
      <c r="AI5493" s="101"/>
      <c r="AJ5493" s="101"/>
      <c r="AK5493" s="102"/>
      <c r="AL5493" s="101"/>
      <c r="AM5493" s="101"/>
      <c r="AN5493" s="101"/>
      <c r="AO5493" s="106"/>
      <c r="AP5493" s="106"/>
      <c r="AQ5493" s="106"/>
      <c r="AR5493" s="105"/>
      <c r="AS5493" s="107"/>
      <c r="AT5493" s="106"/>
      <c r="AU5493" s="106"/>
      <c r="AV5493" s="106"/>
      <c r="AW5493" s="106"/>
      <c r="AX5493" s="101"/>
      <c r="AY5493" s="101"/>
      <c r="AZ5493" s="101"/>
      <c r="BA5493" s="106"/>
      <c r="BB5493" s="106"/>
      <c r="BC5493" s="101"/>
      <c r="BD5493" s="105"/>
      <c r="BE5493" s="101"/>
      <c r="BF5493" s="106"/>
      <c r="BG5493" s="105"/>
      <c r="BH5493" s="106"/>
      <c r="BI5493" s="105"/>
      <c r="BJ5493" s="106"/>
      <c r="BK5493" s="101"/>
      <c r="BL5493" s="105"/>
      <c r="BM5493" s="101"/>
      <c r="BN5493" s="105"/>
      <c r="BO5493" s="106"/>
      <c r="BP5493" s="105"/>
      <c r="BQ5493" s="106"/>
      <c r="BR5493" s="106"/>
      <c r="BS5493" s="106"/>
      <c r="BT5493" s="106"/>
      <c r="BU5493" s="106"/>
      <c r="BV5493" s="106"/>
    </row>
    <row r="5494" spans="1:74" customFormat="1" ht="24" customHeight="1">
      <c r="A5494" s="101"/>
      <c r="B5494" s="102"/>
      <c r="C5494" s="101"/>
      <c r="D5494" s="101"/>
      <c r="E5494" s="103"/>
      <c r="F5494" s="101"/>
      <c r="G5494" s="101"/>
      <c r="H5494" s="101"/>
      <c r="I5494" s="104"/>
      <c r="J5494" s="104"/>
      <c r="K5494" s="104"/>
      <c r="L5494" s="104"/>
      <c r="M5494" s="101"/>
      <c r="N5494" s="101"/>
      <c r="O5494" s="101"/>
      <c r="P5494" s="101"/>
      <c r="Q5494" s="101"/>
      <c r="R5494" s="101"/>
      <c r="S5494" s="101"/>
      <c r="T5494" s="101"/>
      <c r="U5494" s="101"/>
      <c r="V5494" s="101"/>
      <c r="W5494" s="101"/>
      <c r="X5494" s="101"/>
      <c r="Y5494" s="101"/>
      <c r="Z5494" s="102"/>
      <c r="AA5494" s="101"/>
      <c r="AB5494" s="102"/>
      <c r="AC5494" s="101"/>
      <c r="AD5494" s="101"/>
      <c r="AE5494" s="105"/>
      <c r="AF5494" s="102"/>
      <c r="AG5494" s="102"/>
      <c r="AH5494" s="102"/>
      <c r="AI5494" s="101"/>
      <c r="AJ5494" s="101"/>
      <c r="AK5494" s="102"/>
      <c r="AL5494" s="101"/>
      <c r="AM5494" s="101"/>
      <c r="AN5494" s="101"/>
      <c r="AO5494" s="106"/>
      <c r="AP5494" s="106"/>
      <c r="AQ5494" s="106"/>
      <c r="AR5494" s="105"/>
      <c r="AS5494" s="107"/>
      <c r="AT5494" s="106"/>
      <c r="AU5494" s="106"/>
      <c r="AV5494" s="106"/>
      <c r="AW5494" s="106"/>
      <c r="AX5494" s="101"/>
      <c r="AY5494" s="101"/>
      <c r="AZ5494" s="101"/>
      <c r="BA5494" s="106"/>
      <c r="BB5494" s="106"/>
      <c r="BC5494" s="101"/>
      <c r="BD5494" s="105"/>
      <c r="BE5494" s="101"/>
      <c r="BF5494" s="106"/>
      <c r="BG5494" s="105"/>
      <c r="BH5494" s="106"/>
      <c r="BI5494" s="105"/>
      <c r="BJ5494" s="106"/>
      <c r="BK5494" s="101"/>
      <c r="BL5494" s="105"/>
      <c r="BM5494" s="101"/>
      <c r="BN5494" s="105"/>
      <c r="BO5494" s="106"/>
      <c r="BP5494" s="105"/>
      <c r="BQ5494" s="106"/>
      <c r="BR5494" s="106"/>
      <c r="BS5494" s="106"/>
      <c r="BT5494" s="106"/>
      <c r="BU5494" s="106"/>
      <c r="BV5494" s="106"/>
    </row>
    <row r="5495" spans="1:74" customFormat="1" ht="24" customHeight="1">
      <c r="A5495" s="101"/>
      <c r="B5495" s="102"/>
      <c r="C5495" s="101"/>
      <c r="D5495" s="101"/>
      <c r="E5495" s="103"/>
      <c r="F5495" s="101"/>
      <c r="G5495" s="101"/>
      <c r="H5495" s="101"/>
      <c r="I5495" s="104"/>
      <c r="J5495" s="104"/>
      <c r="K5495" s="104"/>
      <c r="L5495" s="104"/>
      <c r="M5495" s="101"/>
      <c r="N5495" s="101"/>
      <c r="O5495" s="101"/>
      <c r="P5495" s="101"/>
      <c r="Q5495" s="101"/>
      <c r="R5495" s="101"/>
      <c r="S5495" s="101"/>
      <c r="T5495" s="101"/>
      <c r="U5495" s="101"/>
      <c r="V5495" s="101"/>
      <c r="W5495" s="101"/>
      <c r="X5495" s="101"/>
      <c r="Y5495" s="101"/>
      <c r="Z5495" s="102"/>
      <c r="AA5495" s="101"/>
      <c r="AB5495" s="102"/>
      <c r="AC5495" s="101"/>
      <c r="AD5495" s="101"/>
      <c r="AE5495" s="105"/>
      <c r="AF5495" s="102"/>
      <c r="AG5495" s="102"/>
      <c r="AH5495" s="102"/>
      <c r="AI5495" s="101"/>
      <c r="AJ5495" s="101"/>
      <c r="AK5495" s="102"/>
      <c r="AL5495" s="101"/>
      <c r="AM5495" s="101"/>
      <c r="AN5495" s="101"/>
      <c r="AO5495" s="106"/>
      <c r="AP5495" s="106"/>
      <c r="AQ5495" s="106"/>
      <c r="AR5495" s="105"/>
      <c r="AS5495" s="107"/>
      <c r="AT5495" s="106"/>
      <c r="AU5495" s="106"/>
      <c r="AV5495" s="106"/>
      <c r="AW5495" s="106"/>
      <c r="AX5495" s="101"/>
      <c r="AY5495" s="101"/>
      <c r="AZ5495" s="101"/>
      <c r="BA5495" s="106"/>
      <c r="BB5495" s="106"/>
      <c r="BC5495" s="101"/>
      <c r="BD5495" s="105"/>
      <c r="BE5495" s="101"/>
      <c r="BF5495" s="106"/>
      <c r="BG5495" s="105"/>
      <c r="BH5495" s="106"/>
      <c r="BI5495" s="105"/>
      <c r="BJ5495" s="106"/>
      <c r="BK5495" s="101"/>
      <c r="BL5495" s="105"/>
      <c r="BM5495" s="101"/>
      <c r="BN5495" s="105"/>
      <c r="BO5495" s="106"/>
      <c r="BP5495" s="105"/>
      <c r="BQ5495" s="106"/>
      <c r="BR5495" s="106"/>
      <c r="BS5495" s="106"/>
      <c r="BT5495" s="106"/>
      <c r="BU5495" s="106"/>
      <c r="BV5495" s="106"/>
    </row>
    <row r="5496" spans="1:74" customFormat="1" ht="24" customHeight="1">
      <c r="A5496" s="101"/>
      <c r="B5496" s="102"/>
      <c r="C5496" s="101"/>
      <c r="D5496" s="101"/>
      <c r="E5496" s="103"/>
      <c r="F5496" s="101"/>
      <c r="G5496" s="101"/>
      <c r="H5496" s="101"/>
      <c r="I5496" s="104"/>
      <c r="J5496" s="104"/>
      <c r="K5496" s="104"/>
      <c r="L5496" s="104"/>
      <c r="M5496" s="101"/>
      <c r="N5496" s="101"/>
      <c r="O5496" s="101"/>
      <c r="P5496" s="101"/>
      <c r="Q5496" s="101"/>
      <c r="R5496" s="101"/>
      <c r="S5496" s="101"/>
      <c r="T5496" s="101"/>
      <c r="U5496" s="101"/>
      <c r="V5496" s="101"/>
      <c r="W5496" s="101"/>
      <c r="X5496" s="101"/>
      <c r="Y5496" s="101"/>
      <c r="Z5496" s="102"/>
      <c r="AA5496" s="101"/>
      <c r="AB5496" s="102"/>
      <c r="AC5496" s="101"/>
      <c r="AD5496" s="101"/>
      <c r="AE5496" s="105"/>
      <c r="AF5496" s="102"/>
      <c r="AG5496" s="102"/>
      <c r="AH5496" s="102"/>
      <c r="AI5496" s="101"/>
      <c r="AJ5496" s="101"/>
      <c r="AK5496" s="102"/>
      <c r="AL5496" s="101"/>
      <c r="AM5496" s="101"/>
      <c r="AN5496" s="101"/>
      <c r="AO5496" s="106"/>
      <c r="AP5496" s="106"/>
      <c r="AQ5496" s="106"/>
      <c r="AR5496" s="105"/>
      <c r="AS5496" s="107"/>
      <c r="AT5496" s="106"/>
      <c r="AU5496" s="106"/>
      <c r="AV5496" s="106"/>
      <c r="AW5496" s="106"/>
      <c r="AX5496" s="101"/>
      <c r="AY5496" s="101"/>
      <c r="AZ5496" s="101"/>
      <c r="BA5496" s="106"/>
      <c r="BB5496" s="106"/>
      <c r="BC5496" s="101"/>
      <c r="BD5496" s="105"/>
      <c r="BE5496" s="101"/>
      <c r="BF5496" s="106"/>
      <c r="BG5496" s="105"/>
      <c r="BH5496" s="106"/>
      <c r="BI5496" s="105"/>
      <c r="BJ5496" s="106"/>
      <c r="BK5496" s="101"/>
      <c r="BL5496" s="105"/>
      <c r="BM5496" s="101"/>
      <c r="BN5496" s="105"/>
      <c r="BO5496" s="106"/>
      <c r="BP5496" s="105"/>
      <c r="BQ5496" s="106"/>
      <c r="BR5496" s="106"/>
      <c r="BS5496" s="106"/>
      <c r="BT5496" s="106"/>
      <c r="BU5496" s="106"/>
      <c r="BV5496" s="106"/>
    </row>
    <row r="5497" spans="1:74" customFormat="1" ht="24" customHeight="1">
      <c r="A5497" s="101"/>
      <c r="B5497" s="102"/>
      <c r="C5497" s="101"/>
      <c r="D5497" s="101"/>
      <c r="E5497" s="103"/>
      <c r="F5497" s="101"/>
      <c r="G5497" s="101"/>
      <c r="H5497" s="101"/>
      <c r="I5497" s="104"/>
      <c r="J5497" s="104"/>
      <c r="K5497" s="104"/>
      <c r="L5497" s="104"/>
      <c r="M5497" s="101"/>
      <c r="N5497" s="101"/>
      <c r="O5497" s="101"/>
      <c r="P5497" s="101"/>
      <c r="Q5497" s="101"/>
      <c r="R5497" s="101"/>
      <c r="S5497" s="101"/>
      <c r="T5497" s="101"/>
      <c r="U5497" s="101"/>
      <c r="V5497" s="101"/>
      <c r="W5497" s="101"/>
      <c r="X5497" s="101"/>
      <c r="Y5497" s="101"/>
      <c r="Z5497" s="102"/>
      <c r="AA5497" s="101"/>
      <c r="AB5497" s="102"/>
      <c r="AC5497" s="101"/>
      <c r="AD5497" s="101"/>
      <c r="AE5497" s="105"/>
      <c r="AF5497" s="102"/>
      <c r="AG5497" s="102"/>
      <c r="AH5497" s="102"/>
      <c r="AI5497" s="101"/>
      <c r="AJ5497" s="101"/>
      <c r="AK5497" s="102"/>
      <c r="AL5497" s="101"/>
      <c r="AM5497" s="101"/>
      <c r="AN5497" s="101"/>
      <c r="AO5497" s="106"/>
      <c r="AP5497" s="106"/>
      <c r="AQ5497" s="106"/>
      <c r="AR5497" s="105"/>
      <c r="AS5497" s="107"/>
      <c r="AT5497" s="106"/>
      <c r="AU5497" s="106"/>
      <c r="AV5497" s="106"/>
      <c r="AW5497" s="106"/>
      <c r="AX5497" s="101"/>
      <c r="AY5497" s="101"/>
      <c r="AZ5497" s="101"/>
      <c r="BA5497" s="106"/>
      <c r="BB5497" s="106"/>
      <c r="BC5497" s="101"/>
      <c r="BD5497" s="105"/>
      <c r="BE5497" s="101"/>
      <c r="BF5497" s="106"/>
      <c r="BG5497" s="105"/>
      <c r="BH5497" s="106"/>
      <c r="BI5497" s="105"/>
      <c r="BJ5497" s="106"/>
      <c r="BK5497" s="101"/>
      <c r="BL5497" s="105"/>
      <c r="BM5497" s="101"/>
      <c r="BN5497" s="105"/>
      <c r="BO5497" s="106"/>
      <c r="BP5497" s="105"/>
      <c r="BQ5497" s="106"/>
      <c r="BR5497" s="106"/>
      <c r="BS5497" s="106"/>
      <c r="BT5497" s="106"/>
      <c r="BU5497" s="106"/>
      <c r="BV5497" s="106"/>
    </row>
    <row r="5498" spans="1:74" customFormat="1" ht="24" customHeight="1">
      <c r="A5498" s="101"/>
      <c r="B5498" s="102"/>
      <c r="C5498" s="101"/>
      <c r="D5498" s="101"/>
      <c r="E5498" s="103"/>
      <c r="F5498" s="101"/>
      <c r="G5498" s="101"/>
      <c r="H5498" s="101"/>
      <c r="I5498" s="104"/>
      <c r="J5498" s="104"/>
      <c r="K5498" s="104"/>
      <c r="L5498" s="104"/>
      <c r="M5498" s="101"/>
      <c r="N5498" s="101"/>
      <c r="O5498" s="101"/>
      <c r="P5498" s="101"/>
      <c r="Q5498" s="101"/>
      <c r="R5498" s="101"/>
      <c r="S5498" s="101"/>
      <c r="T5498" s="101"/>
      <c r="U5498" s="101"/>
      <c r="V5498" s="101"/>
      <c r="W5498" s="101"/>
      <c r="X5498" s="101"/>
      <c r="Y5498" s="101"/>
      <c r="Z5498" s="102"/>
      <c r="AA5498" s="101"/>
      <c r="AB5498" s="102"/>
      <c r="AC5498" s="101"/>
      <c r="AD5498" s="101"/>
      <c r="AE5498" s="105"/>
      <c r="AF5498" s="102"/>
      <c r="AG5498" s="102"/>
      <c r="AH5498" s="102"/>
      <c r="AI5498" s="101"/>
      <c r="AJ5498" s="101"/>
      <c r="AK5498" s="102"/>
      <c r="AL5498" s="101"/>
      <c r="AM5498" s="101"/>
      <c r="AN5498" s="101"/>
      <c r="AO5498" s="106"/>
      <c r="AP5498" s="106"/>
      <c r="AQ5498" s="106"/>
      <c r="AR5498" s="105"/>
      <c r="AS5498" s="107"/>
      <c r="AT5498" s="106"/>
      <c r="AU5498" s="106"/>
      <c r="AV5498" s="106"/>
      <c r="AW5498" s="106"/>
      <c r="AX5498" s="101"/>
      <c r="AY5498" s="101"/>
      <c r="AZ5498" s="101"/>
      <c r="BA5498" s="106"/>
      <c r="BB5498" s="106"/>
      <c r="BC5498" s="101"/>
      <c r="BD5498" s="105"/>
      <c r="BE5498" s="101"/>
      <c r="BF5498" s="106"/>
      <c r="BG5498" s="105"/>
      <c r="BH5498" s="106"/>
      <c r="BI5498" s="105"/>
      <c r="BJ5498" s="106"/>
      <c r="BK5498" s="101"/>
      <c r="BL5498" s="105"/>
      <c r="BM5498" s="101"/>
      <c r="BN5498" s="105"/>
      <c r="BO5498" s="106"/>
      <c r="BP5498" s="105"/>
      <c r="BQ5498" s="106"/>
      <c r="BR5498" s="106"/>
      <c r="BS5498" s="106"/>
      <c r="BT5498" s="106"/>
      <c r="BU5498" s="106"/>
      <c r="BV5498" s="106"/>
    </row>
    <row r="5499" spans="1:74" customFormat="1" ht="24" customHeight="1">
      <c r="A5499" s="101"/>
      <c r="B5499" s="102"/>
      <c r="C5499" s="101"/>
      <c r="D5499" s="101"/>
      <c r="E5499" s="103"/>
      <c r="F5499" s="101"/>
      <c r="G5499" s="101"/>
      <c r="H5499" s="101"/>
      <c r="I5499" s="104"/>
      <c r="J5499" s="104"/>
      <c r="K5499" s="104"/>
      <c r="L5499" s="104"/>
      <c r="M5499" s="101"/>
      <c r="N5499" s="101"/>
      <c r="O5499" s="101"/>
      <c r="P5499" s="101"/>
      <c r="Q5499" s="101"/>
      <c r="R5499" s="101"/>
      <c r="S5499" s="101"/>
      <c r="T5499" s="101"/>
      <c r="U5499" s="101"/>
      <c r="V5499" s="101"/>
      <c r="W5499" s="101"/>
      <c r="X5499" s="101"/>
      <c r="Y5499" s="101"/>
      <c r="Z5499" s="102"/>
      <c r="AA5499" s="101"/>
      <c r="AB5499" s="102"/>
      <c r="AC5499" s="101"/>
      <c r="AD5499" s="101"/>
      <c r="AE5499" s="105"/>
      <c r="AF5499" s="102"/>
      <c r="AG5499" s="102"/>
      <c r="AH5499" s="102"/>
      <c r="AI5499" s="101"/>
      <c r="AJ5499" s="101"/>
      <c r="AK5499" s="102"/>
      <c r="AL5499" s="101"/>
      <c r="AM5499" s="101"/>
      <c r="AN5499" s="101"/>
      <c r="AO5499" s="106"/>
      <c r="AP5499" s="106"/>
      <c r="AQ5499" s="106"/>
      <c r="AR5499" s="105"/>
      <c r="AS5499" s="107"/>
      <c r="AT5499" s="106"/>
      <c r="AU5499" s="106"/>
      <c r="AV5499" s="106"/>
      <c r="AW5499" s="106"/>
      <c r="AX5499" s="101"/>
      <c r="AY5499" s="101"/>
      <c r="AZ5499" s="101"/>
      <c r="BA5499" s="106"/>
      <c r="BB5499" s="106"/>
      <c r="BC5499" s="101"/>
      <c r="BD5499" s="105"/>
      <c r="BE5499" s="101"/>
      <c r="BF5499" s="106"/>
      <c r="BG5499" s="105"/>
      <c r="BH5499" s="106"/>
      <c r="BI5499" s="105"/>
      <c r="BJ5499" s="106"/>
      <c r="BK5499" s="101"/>
      <c r="BL5499" s="105"/>
      <c r="BM5499" s="101"/>
      <c r="BN5499" s="105"/>
      <c r="BO5499" s="106"/>
      <c r="BP5499" s="105"/>
      <c r="BQ5499" s="106"/>
      <c r="BR5499" s="106"/>
      <c r="BS5499" s="106"/>
      <c r="BT5499" s="106"/>
      <c r="BU5499" s="106"/>
      <c r="BV5499" s="106"/>
    </row>
    <row r="5500" spans="1:74" customFormat="1" ht="24" customHeight="1">
      <c r="A5500" s="101"/>
      <c r="B5500" s="102"/>
      <c r="C5500" s="101"/>
      <c r="D5500" s="101"/>
      <c r="E5500" s="103"/>
      <c r="F5500" s="101"/>
      <c r="G5500" s="101"/>
      <c r="H5500" s="101"/>
      <c r="I5500" s="104"/>
      <c r="J5500" s="104"/>
      <c r="K5500" s="104"/>
      <c r="L5500" s="104"/>
      <c r="M5500" s="101"/>
      <c r="N5500" s="101"/>
      <c r="O5500" s="101"/>
      <c r="P5500" s="101"/>
      <c r="Q5500" s="101"/>
      <c r="R5500" s="101"/>
      <c r="S5500" s="101"/>
      <c r="T5500" s="101"/>
      <c r="U5500" s="101"/>
      <c r="V5500" s="101"/>
      <c r="W5500" s="101"/>
      <c r="X5500" s="101"/>
      <c r="Y5500" s="101"/>
      <c r="Z5500" s="102"/>
      <c r="AA5500" s="101"/>
      <c r="AB5500" s="102"/>
      <c r="AC5500" s="101"/>
      <c r="AD5500" s="101"/>
      <c r="AE5500" s="105"/>
      <c r="AF5500" s="102"/>
      <c r="AG5500" s="102"/>
      <c r="AH5500" s="102"/>
      <c r="AI5500" s="101"/>
      <c r="AJ5500" s="101"/>
      <c r="AK5500" s="102"/>
      <c r="AL5500" s="101"/>
      <c r="AM5500" s="101"/>
      <c r="AN5500" s="101"/>
      <c r="AO5500" s="106"/>
      <c r="AP5500" s="106"/>
      <c r="AQ5500" s="106"/>
      <c r="AR5500" s="105"/>
      <c r="AS5500" s="107"/>
      <c r="AT5500" s="106"/>
      <c r="AU5500" s="106"/>
      <c r="AV5500" s="106"/>
      <c r="AW5500" s="106"/>
      <c r="AX5500" s="101"/>
      <c r="AY5500" s="101"/>
      <c r="AZ5500" s="101"/>
      <c r="BA5500" s="106"/>
      <c r="BB5500" s="106"/>
      <c r="BC5500" s="101"/>
      <c r="BD5500" s="105"/>
      <c r="BE5500" s="101"/>
      <c r="BF5500" s="106"/>
      <c r="BG5500" s="105"/>
      <c r="BH5500" s="106"/>
      <c r="BI5500" s="105"/>
      <c r="BJ5500" s="106"/>
      <c r="BK5500" s="101"/>
      <c r="BL5500" s="105"/>
      <c r="BM5500" s="101"/>
      <c r="BN5500" s="105"/>
      <c r="BO5500" s="106"/>
      <c r="BP5500" s="105"/>
      <c r="BQ5500" s="106"/>
      <c r="BR5500" s="106"/>
      <c r="BS5500" s="106"/>
      <c r="BT5500" s="106"/>
      <c r="BU5500" s="106"/>
      <c r="BV5500" s="106"/>
    </row>
    <row r="5501" spans="1:74" customFormat="1" ht="24" customHeight="1">
      <c r="A5501" s="101"/>
      <c r="B5501" s="102"/>
      <c r="C5501" s="101"/>
      <c r="D5501" s="101"/>
      <c r="E5501" s="103"/>
      <c r="F5501" s="101"/>
      <c r="G5501" s="101"/>
      <c r="H5501" s="101"/>
      <c r="I5501" s="104"/>
      <c r="J5501" s="104"/>
      <c r="K5501" s="104"/>
      <c r="L5501" s="104"/>
      <c r="M5501" s="101"/>
      <c r="N5501" s="101"/>
      <c r="O5501" s="101"/>
      <c r="P5501" s="101"/>
      <c r="Q5501" s="101"/>
      <c r="R5501" s="101"/>
      <c r="S5501" s="101"/>
      <c r="T5501" s="101"/>
      <c r="U5501" s="101"/>
      <c r="V5501" s="101"/>
      <c r="W5501" s="101"/>
      <c r="X5501" s="101"/>
      <c r="Y5501" s="101"/>
      <c r="Z5501" s="102"/>
      <c r="AA5501" s="101"/>
      <c r="AB5501" s="102"/>
      <c r="AC5501" s="101"/>
      <c r="AD5501" s="101"/>
      <c r="AE5501" s="105"/>
      <c r="AF5501" s="102"/>
      <c r="AG5501" s="102"/>
      <c r="AH5501" s="102"/>
      <c r="AI5501" s="101"/>
      <c r="AJ5501" s="101"/>
      <c r="AK5501" s="102"/>
      <c r="AL5501" s="101"/>
      <c r="AM5501" s="101"/>
      <c r="AN5501" s="101"/>
      <c r="AO5501" s="106"/>
      <c r="AP5501" s="106"/>
      <c r="AQ5501" s="106"/>
      <c r="AR5501" s="105"/>
      <c r="AS5501" s="107"/>
      <c r="AT5501" s="106"/>
      <c r="AU5501" s="106"/>
      <c r="AV5501" s="106"/>
      <c r="AW5501" s="106"/>
      <c r="AX5501" s="101"/>
      <c r="AY5501" s="101"/>
      <c r="AZ5501" s="101"/>
      <c r="BA5501" s="106"/>
      <c r="BB5501" s="106"/>
      <c r="BC5501" s="101"/>
      <c r="BD5501" s="105"/>
      <c r="BE5501" s="101"/>
      <c r="BF5501" s="106"/>
      <c r="BG5501" s="105"/>
      <c r="BH5501" s="106"/>
      <c r="BI5501" s="105"/>
      <c r="BJ5501" s="106"/>
      <c r="BK5501" s="101"/>
      <c r="BL5501" s="105"/>
      <c r="BM5501" s="101"/>
      <c r="BN5501" s="105"/>
      <c r="BO5501" s="106"/>
      <c r="BP5501" s="105"/>
      <c r="BQ5501" s="106"/>
      <c r="BR5501" s="106"/>
      <c r="BS5501" s="106"/>
      <c r="BT5501" s="106"/>
      <c r="BU5501" s="106"/>
      <c r="BV5501" s="106"/>
    </row>
    <row r="5502" spans="1:74" customFormat="1" ht="24" customHeight="1">
      <c r="A5502" s="101"/>
      <c r="B5502" s="102"/>
      <c r="C5502" s="101"/>
      <c r="D5502" s="101"/>
      <c r="E5502" s="103"/>
      <c r="F5502" s="101"/>
      <c r="G5502" s="101"/>
      <c r="H5502" s="101"/>
      <c r="I5502" s="104"/>
      <c r="J5502" s="104"/>
      <c r="K5502" s="104"/>
      <c r="L5502" s="104"/>
      <c r="M5502" s="101"/>
      <c r="N5502" s="101"/>
      <c r="O5502" s="101"/>
      <c r="P5502" s="101"/>
      <c r="Q5502" s="101"/>
      <c r="R5502" s="101"/>
      <c r="S5502" s="101"/>
      <c r="T5502" s="101"/>
      <c r="U5502" s="101"/>
      <c r="V5502" s="101"/>
      <c r="W5502" s="101"/>
      <c r="X5502" s="101"/>
      <c r="Y5502" s="101"/>
      <c r="Z5502" s="102"/>
      <c r="AA5502" s="101"/>
      <c r="AB5502" s="102"/>
      <c r="AC5502" s="101"/>
      <c r="AD5502" s="101"/>
      <c r="AE5502" s="105"/>
      <c r="AF5502" s="102"/>
      <c r="AG5502" s="102"/>
      <c r="AH5502" s="102"/>
      <c r="AI5502" s="101"/>
      <c r="AJ5502" s="101"/>
      <c r="AK5502" s="102"/>
      <c r="AL5502" s="101"/>
      <c r="AM5502" s="101"/>
      <c r="AN5502" s="101"/>
      <c r="AO5502" s="106"/>
      <c r="AP5502" s="106"/>
      <c r="AQ5502" s="106"/>
      <c r="AR5502" s="105"/>
      <c r="AS5502" s="107"/>
      <c r="AT5502" s="106"/>
      <c r="AU5502" s="106"/>
      <c r="AV5502" s="106"/>
      <c r="AW5502" s="106"/>
      <c r="AX5502" s="101"/>
      <c r="AY5502" s="101"/>
      <c r="AZ5502" s="101"/>
      <c r="BA5502" s="106"/>
      <c r="BB5502" s="106"/>
      <c r="BC5502" s="101"/>
      <c r="BD5502" s="105"/>
      <c r="BE5502" s="101"/>
      <c r="BF5502" s="106"/>
      <c r="BG5502" s="105"/>
      <c r="BH5502" s="106"/>
      <c r="BI5502" s="105"/>
      <c r="BJ5502" s="106"/>
      <c r="BK5502" s="101"/>
      <c r="BL5502" s="105"/>
      <c r="BM5502" s="101"/>
      <c r="BN5502" s="105"/>
      <c r="BO5502" s="106"/>
      <c r="BP5502" s="105"/>
      <c r="BQ5502" s="106"/>
      <c r="BR5502" s="106"/>
      <c r="BS5502" s="106"/>
      <c r="BT5502" s="106"/>
      <c r="BU5502" s="106"/>
      <c r="BV5502" s="106"/>
    </row>
    <row r="5503" spans="1:74" customFormat="1" ht="24" customHeight="1">
      <c r="A5503" s="101"/>
      <c r="B5503" s="102"/>
      <c r="C5503" s="101"/>
      <c r="D5503" s="101"/>
      <c r="E5503" s="103"/>
      <c r="F5503" s="101"/>
      <c r="G5503" s="101"/>
      <c r="H5503" s="101"/>
      <c r="I5503" s="104"/>
      <c r="J5503" s="104"/>
      <c r="K5503" s="104"/>
      <c r="L5503" s="104"/>
      <c r="M5503" s="101"/>
      <c r="N5503" s="101"/>
      <c r="O5503" s="101"/>
      <c r="P5503" s="101"/>
      <c r="Q5503" s="101"/>
      <c r="R5503" s="101"/>
      <c r="S5503" s="101"/>
      <c r="T5503" s="101"/>
      <c r="U5503" s="101"/>
      <c r="V5503" s="101"/>
      <c r="W5503" s="101"/>
      <c r="X5503" s="101"/>
      <c r="Y5503" s="101"/>
      <c r="Z5503" s="102"/>
      <c r="AA5503" s="101"/>
      <c r="AB5503" s="102"/>
      <c r="AC5503" s="101"/>
      <c r="AD5503" s="101"/>
      <c r="AE5503" s="105"/>
      <c r="AF5503" s="102"/>
      <c r="AG5503" s="102"/>
      <c r="AH5503" s="102"/>
      <c r="AI5503" s="101"/>
      <c r="AJ5503" s="101"/>
      <c r="AK5503" s="102"/>
      <c r="AL5503" s="101"/>
      <c r="AM5503" s="101"/>
      <c r="AN5503" s="101"/>
      <c r="AO5503" s="106"/>
      <c r="AP5503" s="106"/>
      <c r="AQ5503" s="106"/>
      <c r="AR5503" s="105"/>
      <c r="AS5503" s="107"/>
      <c r="AT5503" s="106"/>
      <c r="AU5503" s="106"/>
      <c r="AV5503" s="106"/>
      <c r="AW5503" s="106"/>
      <c r="AX5503" s="101"/>
      <c r="AY5503" s="101"/>
      <c r="AZ5503" s="101"/>
      <c r="BA5503" s="106"/>
      <c r="BB5503" s="106"/>
      <c r="BC5503" s="101"/>
      <c r="BD5503" s="105"/>
      <c r="BE5503" s="101"/>
      <c r="BF5503" s="106"/>
      <c r="BG5503" s="105"/>
      <c r="BH5503" s="106"/>
      <c r="BI5503" s="105"/>
      <c r="BJ5503" s="106"/>
      <c r="BK5503" s="101"/>
      <c r="BL5503" s="105"/>
      <c r="BM5503" s="101"/>
      <c r="BN5503" s="105"/>
      <c r="BO5503" s="106"/>
      <c r="BP5503" s="105"/>
      <c r="BQ5503" s="106"/>
      <c r="BR5503" s="106"/>
      <c r="BS5503" s="106"/>
      <c r="BT5503" s="106"/>
      <c r="BU5503" s="106"/>
      <c r="BV5503" s="106"/>
    </row>
    <row r="5504" spans="1:74" customFormat="1" ht="24" customHeight="1">
      <c r="A5504" s="101"/>
      <c r="B5504" s="102"/>
      <c r="C5504" s="101"/>
      <c r="D5504" s="101"/>
      <c r="E5504" s="103"/>
      <c r="F5504" s="101"/>
      <c r="G5504" s="101"/>
      <c r="H5504" s="101"/>
      <c r="I5504" s="104"/>
      <c r="J5504" s="104"/>
      <c r="K5504" s="104"/>
      <c r="L5504" s="104"/>
      <c r="M5504" s="101"/>
      <c r="N5504" s="101"/>
      <c r="O5504" s="101"/>
      <c r="P5504" s="101"/>
      <c r="Q5504" s="101"/>
      <c r="R5504" s="101"/>
      <c r="S5504" s="101"/>
      <c r="T5504" s="101"/>
      <c r="U5504" s="101"/>
      <c r="V5504" s="101"/>
      <c r="W5504" s="101"/>
      <c r="X5504" s="101"/>
      <c r="Y5504" s="101"/>
      <c r="Z5504" s="102"/>
      <c r="AA5504" s="101"/>
      <c r="AB5504" s="102"/>
      <c r="AC5504" s="101"/>
      <c r="AD5504" s="101"/>
      <c r="AE5504" s="105"/>
      <c r="AF5504" s="102"/>
      <c r="AG5504" s="102"/>
      <c r="AH5504" s="102"/>
      <c r="AI5504" s="101"/>
      <c r="AJ5504" s="101"/>
      <c r="AK5504" s="102"/>
      <c r="AL5504" s="101"/>
      <c r="AM5504" s="101"/>
      <c r="AN5504" s="101"/>
      <c r="AO5504" s="106"/>
      <c r="AP5504" s="106"/>
      <c r="AQ5504" s="106"/>
      <c r="AR5504" s="105"/>
      <c r="AS5504" s="107"/>
      <c r="AT5504" s="106"/>
      <c r="AU5504" s="106"/>
      <c r="AV5504" s="106"/>
      <c r="AW5504" s="106"/>
      <c r="AX5504" s="101"/>
      <c r="AY5504" s="101"/>
      <c r="AZ5504" s="101"/>
      <c r="BA5504" s="106"/>
      <c r="BB5504" s="106"/>
      <c r="BC5504" s="101"/>
      <c r="BD5504" s="105"/>
      <c r="BE5504" s="101"/>
      <c r="BF5504" s="106"/>
      <c r="BG5504" s="105"/>
      <c r="BH5504" s="106"/>
      <c r="BI5504" s="105"/>
      <c r="BJ5504" s="106"/>
      <c r="BK5504" s="101"/>
      <c r="BL5504" s="105"/>
      <c r="BM5504" s="101"/>
      <c r="BN5504" s="105"/>
      <c r="BO5504" s="106"/>
      <c r="BP5504" s="105"/>
      <c r="BQ5504" s="106"/>
      <c r="BR5504" s="106"/>
      <c r="BS5504" s="106"/>
      <c r="BT5504" s="106"/>
      <c r="BU5504" s="106"/>
      <c r="BV5504" s="106"/>
    </row>
    <row r="5505" spans="1:74" customFormat="1" ht="24" customHeight="1">
      <c r="A5505" s="101"/>
      <c r="B5505" s="102"/>
      <c r="C5505" s="101"/>
      <c r="D5505" s="101"/>
      <c r="E5505" s="103"/>
      <c r="F5505" s="101"/>
      <c r="G5505" s="101"/>
      <c r="H5505" s="101"/>
      <c r="I5505" s="104"/>
      <c r="J5505" s="104"/>
      <c r="K5505" s="104"/>
      <c r="L5505" s="104"/>
      <c r="M5505" s="101"/>
      <c r="N5505" s="101"/>
      <c r="O5505" s="101"/>
      <c r="P5505" s="101"/>
      <c r="Q5505" s="101"/>
      <c r="R5505" s="101"/>
      <c r="S5505" s="101"/>
      <c r="T5505" s="101"/>
      <c r="U5505" s="101"/>
      <c r="V5505" s="101"/>
      <c r="W5505" s="101"/>
      <c r="X5505" s="101"/>
      <c r="Y5505" s="101"/>
      <c r="Z5505" s="102"/>
      <c r="AA5505" s="101"/>
      <c r="AB5505" s="102"/>
      <c r="AC5505" s="101"/>
      <c r="AD5505" s="101"/>
      <c r="AE5505" s="105"/>
      <c r="AF5505" s="102"/>
      <c r="AG5505" s="102"/>
      <c r="AH5505" s="102"/>
      <c r="AI5505" s="101"/>
      <c r="AJ5505" s="101"/>
      <c r="AK5505" s="102"/>
      <c r="AL5505" s="101"/>
      <c r="AM5505" s="101"/>
      <c r="AN5505" s="101"/>
      <c r="AO5505" s="106"/>
      <c r="AP5505" s="106"/>
      <c r="AQ5505" s="106"/>
      <c r="AR5505" s="105"/>
      <c r="AS5505" s="107"/>
      <c r="AT5505" s="106"/>
      <c r="AU5505" s="106"/>
      <c r="AV5505" s="106"/>
      <c r="AW5505" s="106"/>
      <c r="AX5505" s="101"/>
      <c r="AY5505" s="101"/>
      <c r="AZ5505" s="101"/>
      <c r="BA5505" s="106"/>
      <c r="BB5505" s="106"/>
      <c r="BC5505" s="101"/>
      <c r="BD5505" s="105"/>
      <c r="BE5505" s="101"/>
      <c r="BF5505" s="106"/>
      <c r="BG5505" s="105"/>
      <c r="BH5505" s="106"/>
      <c r="BI5505" s="105"/>
      <c r="BJ5505" s="106"/>
      <c r="BK5505" s="101"/>
      <c r="BL5505" s="105"/>
      <c r="BM5505" s="101"/>
      <c r="BN5505" s="105"/>
      <c r="BO5505" s="106"/>
      <c r="BP5505" s="105"/>
      <c r="BQ5505" s="106"/>
      <c r="BR5505" s="106"/>
      <c r="BS5505" s="106"/>
      <c r="BT5505" s="106"/>
      <c r="BU5505" s="106"/>
      <c r="BV5505" s="106"/>
    </row>
    <row r="5506" spans="1:74" customFormat="1" ht="24" customHeight="1">
      <c r="A5506" s="101"/>
      <c r="B5506" s="102"/>
      <c r="C5506" s="101"/>
      <c r="D5506" s="101"/>
      <c r="E5506" s="103"/>
      <c r="F5506" s="101"/>
      <c r="G5506" s="101"/>
      <c r="H5506" s="101"/>
      <c r="I5506" s="104"/>
      <c r="J5506" s="104"/>
      <c r="K5506" s="104"/>
      <c r="L5506" s="104"/>
      <c r="M5506" s="101"/>
      <c r="N5506" s="101"/>
      <c r="O5506" s="101"/>
      <c r="P5506" s="101"/>
      <c r="Q5506" s="101"/>
      <c r="R5506" s="101"/>
      <c r="S5506" s="101"/>
      <c r="T5506" s="101"/>
      <c r="U5506" s="101"/>
      <c r="V5506" s="101"/>
      <c r="W5506" s="101"/>
      <c r="X5506" s="101"/>
      <c r="Y5506" s="101"/>
      <c r="Z5506" s="102"/>
      <c r="AA5506" s="101"/>
      <c r="AB5506" s="102"/>
      <c r="AC5506" s="101"/>
      <c r="AD5506" s="101"/>
      <c r="AE5506" s="105"/>
      <c r="AF5506" s="102"/>
      <c r="AG5506" s="102"/>
      <c r="AH5506" s="102"/>
      <c r="AI5506" s="101"/>
      <c r="AJ5506" s="101"/>
      <c r="AK5506" s="102"/>
      <c r="AL5506" s="101"/>
      <c r="AM5506" s="101"/>
      <c r="AN5506" s="101"/>
      <c r="AO5506" s="106"/>
      <c r="AP5506" s="106"/>
      <c r="AQ5506" s="106"/>
      <c r="AR5506" s="105"/>
      <c r="AS5506" s="107"/>
      <c r="AT5506" s="106"/>
      <c r="AU5506" s="106"/>
      <c r="AV5506" s="106"/>
      <c r="AW5506" s="106"/>
      <c r="AX5506" s="101"/>
      <c r="AY5506" s="101"/>
      <c r="AZ5506" s="101"/>
      <c r="BA5506" s="106"/>
      <c r="BB5506" s="106"/>
      <c r="BC5506" s="101"/>
      <c r="BD5506" s="105"/>
      <c r="BE5506" s="101"/>
      <c r="BF5506" s="106"/>
      <c r="BG5506" s="105"/>
      <c r="BH5506" s="106"/>
      <c r="BI5506" s="105"/>
      <c r="BJ5506" s="106"/>
      <c r="BK5506" s="101"/>
      <c r="BL5506" s="105"/>
      <c r="BM5506" s="101"/>
      <c r="BN5506" s="105"/>
      <c r="BO5506" s="106"/>
      <c r="BP5506" s="105"/>
      <c r="BQ5506" s="106"/>
      <c r="BR5506" s="106"/>
      <c r="BS5506" s="106"/>
      <c r="BT5506" s="106"/>
      <c r="BU5506" s="106"/>
      <c r="BV5506" s="106"/>
    </row>
    <row r="5507" spans="1:74" customFormat="1" ht="24" customHeight="1">
      <c r="A5507" s="101"/>
      <c r="B5507" s="102"/>
      <c r="C5507" s="101"/>
      <c r="D5507" s="101"/>
      <c r="E5507" s="103"/>
      <c r="F5507" s="101"/>
      <c r="G5507" s="101"/>
      <c r="H5507" s="101"/>
      <c r="I5507" s="104"/>
      <c r="J5507" s="104"/>
      <c r="K5507" s="104"/>
      <c r="L5507" s="104"/>
      <c r="M5507" s="101"/>
      <c r="N5507" s="101"/>
      <c r="O5507" s="101"/>
      <c r="P5507" s="101"/>
      <c r="Q5507" s="101"/>
      <c r="R5507" s="101"/>
      <c r="S5507" s="101"/>
      <c r="T5507" s="101"/>
      <c r="U5507" s="101"/>
      <c r="V5507" s="101"/>
      <c r="W5507" s="101"/>
      <c r="X5507" s="101"/>
      <c r="Y5507" s="101"/>
      <c r="Z5507" s="102"/>
      <c r="AA5507" s="101"/>
      <c r="AB5507" s="102"/>
      <c r="AC5507" s="101"/>
      <c r="AD5507" s="101"/>
      <c r="AE5507" s="105"/>
      <c r="AF5507" s="102"/>
      <c r="AG5507" s="102"/>
      <c r="AH5507" s="102"/>
      <c r="AI5507" s="101"/>
      <c r="AJ5507" s="101"/>
      <c r="AK5507" s="102"/>
      <c r="AL5507" s="101"/>
      <c r="AM5507" s="101"/>
      <c r="AN5507" s="101"/>
      <c r="AO5507" s="106"/>
      <c r="AP5507" s="106"/>
      <c r="AQ5507" s="106"/>
      <c r="AR5507" s="105"/>
      <c r="AS5507" s="107"/>
      <c r="AT5507" s="106"/>
      <c r="AU5507" s="106"/>
      <c r="AV5507" s="106"/>
      <c r="AW5507" s="106"/>
      <c r="AX5507" s="101"/>
      <c r="AY5507" s="101"/>
      <c r="AZ5507" s="101"/>
      <c r="BA5507" s="106"/>
      <c r="BB5507" s="106"/>
      <c r="BC5507" s="101"/>
      <c r="BD5507" s="105"/>
      <c r="BE5507" s="101"/>
      <c r="BF5507" s="106"/>
      <c r="BG5507" s="105"/>
      <c r="BH5507" s="106"/>
      <c r="BI5507" s="105"/>
      <c r="BJ5507" s="106"/>
      <c r="BK5507" s="101"/>
      <c r="BL5507" s="105"/>
      <c r="BM5507" s="101"/>
      <c r="BN5507" s="105"/>
      <c r="BO5507" s="106"/>
      <c r="BP5507" s="105"/>
      <c r="BQ5507" s="106"/>
      <c r="BR5507" s="106"/>
      <c r="BS5507" s="106"/>
      <c r="BT5507" s="106"/>
      <c r="BU5507" s="106"/>
      <c r="BV5507" s="106"/>
    </row>
    <row r="5508" spans="1:74" customFormat="1" ht="24" customHeight="1">
      <c r="A5508" s="101"/>
      <c r="B5508" s="102"/>
      <c r="C5508" s="101"/>
      <c r="D5508" s="101"/>
      <c r="E5508" s="103"/>
      <c r="F5508" s="101"/>
      <c r="G5508" s="101"/>
      <c r="H5508" s="101"/>
      <c r="I5508" s="104"/>
      <c r="J5508" s="104"/>
      <c r="K5508" s="104"/>
      <c r="L5508" s="104"/>
      <c r="M5508" s="101"/>
      <c r="N5508" s="101"/>
      <c r="O5508" s="101"/>
      <c r="P5508" s="101"/>
      <c r="Q5508" s="101"/>
      <c r="R5508" s="101"/>
      <c r="S5508" s="101"/>
      <c r="T5508" s="101"/>
      <c r="U5508" s="101"/>
      <c r="V5508" s="101"/>
      <c r="W5508" s="101"/>
      <c r="X5508" s="101"/>
      <c r="Y5508" s="101"/>
      <c r="Z5508" s="102"/>
      <c r="AA5508" s="101"/>
      <c r="AB5508" s="102"/>
      <c r="AC5508" s="101"/>
      <c r="AD5508" s="101"/>
      <c r="AE5508" s="105"/>
      <c r="AF5508" s="102"/>
      <c r="AG5508" s="102"/>
      <c r="AH5508" s="102"/>
      <c r="AI5508" s="101"/>
      <c r="AJ5508" s="101"/>
      <c r="AK5508" s="102"/>
      <c r="AL5508" s="101"/>
      <c r="AM5508" s="101"/>
      <c r="AN5508" s="101"/>
      <c r="AO5508" s="106"/>
      <c r="AP5508" s="106"/>
      <c r="AQ5508" s="106"/>
      <c r="AR5508" s="105"/>
      <c r="AS5508" s="107"/>
      <c r="AT5508" s="106"/>
      <c r="AU5508" s="106"/>
      <c r="AV5508" s="106"/>
      <c r="AW5508" s="106"/>
      <c r="AX5508" s="101"/>
      <c r="AY5508" s="101"/>
      <c r="AZ5508" s="101"/>
      <c r="BA5508" s="106"/>
      <c r="BB5508" s="106"/>
      <c r="BC5508" s="101"/>
      <c r="BD5508" s="105"/>
      <c r="BE5508" s="101"/>
      <c r="BF5508" s="106"/>
      <c r="BG5508" s="105"/>
      <c r="BH5508" s="106"/>
      <c r="BI5508" s="105"/>
      <c r="BJ5508" s="106"/>
      <c r="BK5508" s="101"/>
      <c r="BL5508" s="105"/>
      <c r="BM5508" s="101"/>
      <c r="BN5508" s="105"/>
      <c r="BO5508" s="106"/>
      <c r="BP5508" s="105"/>
      <c r="BQ5508" s="106"/>
      <c r="BR5508" s="106"/>
      <c r="BS5508" s="106"/>
      <c r="BT5508" s="106"/>
      <c r="BU5508" s="106"/>
      <c r="BV5508" s="106"/>
    </row>
    <row r="5509" spans="1:74" customFormat="1" ht="24" customHeight="1">
      <c r="A5509" s="101"/>
      <c r="B5509" s="102"/>
      <c r="C5509" s="101"/>
      <c r="D5509" s="101"/>
      <c r="E5509" s="103"/>
      <c r="F5509" s="101"/>
      <c r="G5509" s="101"/>
      <c r="H5509" s="101"/>
      <c r="I5509" s="104"/>
      <c r="J5509" s="104"/>
      <c r="K5509" s="104"/>
      <c r="L5509" s="104"/>
      <c r="M5509" s="101"/>
      <c r="N5509" s="101"/>
      <c r="O5509" s="101"/>
      <c r="P5509" s="101"/>
      <c r="Q5509" s="101"/>
      <c r="R5509" s="101"/>
      <c r="S5509" s="101"/>
      <c r="T5509" s="101"/>
      <c r="U5509" s="101"/>
      <c r="V5509" s="101"/>
      <c r="W5509" s="101"/>
      <c r="X5509" s="101"/>
      <c r="Y5509" s="101"/>
      <c r="Z5509" s="102"/>
      <c r="AA5509" s="101"/>
      <c r="AB5509" s="102"/>
      <c r="AC5509" s="101"/>
      <c r="AD5509" s="101"/>
      <c r="AE5509" s="105"/>
      <c r="AF5509" s="102"/>
      <c r="AG5509" s="102"/>
      <c r="AH5509" s="102"/>
      <c r="AI5509" s="101"/>
      <c r="AJ5509" s="101"/>
      <c r="AK5509" s="102"/>
      <c r="AL5509" s="101"/>
      <c r="AM5509" s="101"/>
      <c r="AN5509" s="101"/>
      <c r="AO5509" s="106"/>
      <c r="AP5509" s="106"/>
      <c r="AQ5509" s="106"/>
      <c r="AR5509" s="105"/>
      <c r="AS5509" s="107"/>
      <c r="AT5509" s="106"/>
      <c r="AU5509" s="106"/>
      <c r="AV5509" s="106"/>
      <c r="AW5509" s="106"/>
      <c r="AX5509" s="101"/>
      <c r="AY5509" s="101"/>
      <c r="AZ5509" s="101"/>
      <c r="BA5509" s="106"/>
      <c r="BB5509" s="106"/>
      <c r="BC5509" s="101"/>
      <c r="BD5509" s="105"/>
      <c r="BE5509" s="101"/>
      <c r="BF5509" s="106"/>
      <c r="BG5509" s="105"/>
      <c r="BH5509" s="106"/>
      <c r="BI5509" s="105"/>
      <c r="BJ5509" s="106"/>
      <c r="BK5509" s="101"/>
      <c r="BL5509" s="105"/>
      <c r="BM5509" s="101"/>
      <c r="BN5509" s="105"/>
      <c r="BO5509" s="106"/>
      <c r="BP5509" s="105"/>
      <c r="BQ5509" s="106"/>
      <c r="BR5509" s="106"/>
      <c r="BS5509" s="106"/>
      <c r="BT5509" s="106"/>
      <c r="BU5509" s="106"/>
      <c r="BV5509" s="106"/>
    </row>
    <row r="5510" spans="1:74" customFormat="1" ht="24" customHeight="1">
      <c r="A5510" s="101"/>
      <c r="B5510" s="102"/>
      <c r="C5510" s="101"/>
      <c r="D5510" s="101"/>
      <c r="E5510" s="103"/>
      <c r="F5510" s="101"/>
      <c r="G5510" s="101"/>
      <c r="H5510" s="101"/>
      <c r="I5510" s="104"/>
      <c r="J5510" s="104"/>
      <c r="K5510" s="104"/>
      <c r="L5510" s="104"/>
      <c r="M5510" s="101"/>
      <c r="N5510" s="101"/>
      <c r="O5510" s="101"/>
      <c r="P5510" s="101"/>
      <c r="Q5510" s="101"/>
      <c r="R5510" s="101"/>
      <c r="S5510" s="101"/>
      <c r="T5510" s="101"/>
      <c r="U5510" s="101"/>
      <c r="V5510" s="101"/>
      <c r="W5510" s="101"/>
      <c r="X5510" s="101"/>
      <c r="Y5510" s="101"/>
      <c r="Z5510" s="102"/>
      <c r="AA5510" s="101"/>
      <c r="AB5510" s="102"/>
      <c r="AC5510" s="101"/>
      <c r="AD5510" s="101"/>
      <c r="AE5510" s="105"/>
      <c r="AF5510" s="102"/>
      <c r="AG5510" s="102"/>
      <c r="AH5510" s="102"/>
      <c r="AI5510" s="101"/>
      <c r="AJ5510" s="101"/>
      <c r="AK5510" s="102"/>
      <c r="AL5510" s="101"/>
      <c r="AM5510" s="101"/>
      <c r="AN5510" s="101"/>
      <c r="AO5510" s="106"/>
      <c r="AP5510" s="106"/>
      <c r="AQ5510" s="106"/>
      <c r="AR5510" s="105"/>
      <c r="AS5510" s="107"/>
      <c r="AT5510" s="106"/>
      <c r="AU5510" s="106"/>
      <c r="AV5510" s="106"/>
      <c r="AW5510" s="106"/>
      <c r="AX5510" s="101"/>
      <c r="AY5510" s="101"/>
      <c r="AZ5510" s="101"/>
      <c r="BA5510" s="106"/>
      <c r="BB5510" s="106"/>
      <c r="BC5510" s="101"/>
      <c r="BD5510" s="105"/>
      <c r="BE5510" s="101"/>
      <c r="BF5510" s="106"/>
      <c r="BG5510" s="105"/>
      <c r="BH5510" s="106"/>
      <c r="BI5510" s="105"/>
      <c r="BJ5510" s="106"/>
      <c r="BK5510" s="101"/>
      <c r="BL5510" s="105"/>
      <c r="BM5510" s="101"/>
      <c r="BN5510" s="105"/>
      <c r="BO5510" s="106"/>
      <c r="BP5510" s="105"/>
      <c r="BQ5510" s="106"/>
      <c r="BR5510" s="106"/>
      <c r="BS5510" s="106"/>
      <c r="BT5510" s="106"/>
      <c r="BU5510" s="106"/>
      <c r="BV5510" s="106"/>
    </row>
    <row r="5511" spans="1:74" customFormat="1" ht="24" customHeight="1">
      <c r="A5511" s="101"/>
      <c r="B5511" s="102"/>
      <c r="C5511" s="101"/>
      <c r="D5511" s="101"/>
      <c r="E5511" s="103"/>
      <c r="F5511" s="101"/>
      <c r="G5511" s="101"/>
      <c r="H5511" s="101"/>
      <c r="I5511" s="104"/>
      <c r="J5511" s="104"/>
      <c r="K5511" s="104"/>
      <c r="L5511" s="104"/>
      <c r="M5511" s="101"/>
      <c r="N5511" s="101"/>
      <c r="O5511" s="101"/>
      <c r="P5511" s="101"/>
      <c r="Q5511" s="101"/>
      <c r="R5511" s="101"/>
      <c r="S5511" s="101"/>
      <c r="T5511" s="101"/>
      <c r="U5511" s="101"/>
      <c r="V5511" s="101"/>
      <c r="W5511" s="101"/>
      <c r="X5511" s="101"/>
      <c r="Y5511" s="101"/>
      <c r="Z5511" s="102"/>
      <c r="AA5511" s="101"/>
      <c r="AB5511" s="102"/>
      <c r="AC5511" s="101"/>
      <c r="AD5511" s="101"/>
      <c r="AE5511" s="105"/>
      <c r="AF5511" s="102"/>
      <c r="AG5511" s="102"/>
      <c r="AH5511" s="102"/>
      <c r="AI5511" s="101"/>
      <c r="AJ5511" s="101"/>
      <c r="AK5511" s="102"/>
      <c r="AL5511" s="101"/>
      <c r="AM5511" s="101"/>
      <c r="AN5511" s="101"/>
      <c r="AO5511" s="106"/>
      <c r="AP5511" s="106"/>
      <c r="AQ5511" s="106"/>
      <c r="AR5511" s="105"/>
      <c r="AS5511" s="107"/>
      <c r="AT5511" s="106"/>
      <c r="AU5511" s="106"/>
      <c r="AV5511" s="106"/>
      <c r="AW5511" s="106"/>
      <c r="AX5511" s="101"/>
      <c r="AY5511" s="101"/>
      <c r="AZ5511" s="101"/>
      <c r="BA5511" s="106"/>
      <c r="BB5511" s="106"/>
      <c r="BC5511" s="101"/>
      <c r="BD5511" s="105"/>
      <c r="BE5511" s="101"/>
      <c r="BF5511" s="106"/>
      <c r="BG5511" s="105"/>
      <c r="BH5511" s="106"/>
      <c r="BI5511" s="105"/>
      <c r="BJ5511" s="106"/>
      <c r="BK5511" s="101"/>
      <c r="BL5511" s="105"/>
      <c r="BM5511" s="101"/>
      <c r="BN5511" s="105"/>
      <c r="BO5511" s="106"/>
      <c r="BP5511" s="105"/>
      <c r="BQ5511" s="106"/>
      <c r="BR5511" s="106"/>
      <c r="BS5511" s="106"/>
      <c r="BT5511" s="106"/>
      <c r="BU5511" s="106"/>
      <c r="BV5511" s="106"/>
    </row>
    <row r="5512" spans="1:74" customFormat="1" ht="24" customHeight="1">
      <c r="A5512" s="101"/>
      <c r="B5512" s="102"/>
      <c r="C5512" s="101"/>
      <c r="D5512" s="101"/>
      <c r="E5512" s="103"/>
      <c r="F5512" s="101"/>
      <c r="G5512" s="101"/>
      <c r="H5512" s="101"/>
      <c r="I5512" s="104"/>
      <c r="J5512" s="104"/>
      <c r="K5512" s="104"/>
      <c r="L5512" s="104"/>
      <c r="M5512" s="101"/>
      <c r="N5512" s="101"/>
      <c r="O5512" s="101"/>
      <c r="P5512" s="101"/>
      <c r="Q5512" s="101"/>
      <c r="R5512" s="101"/>
      <c r="S5512" s="101"/>
      <c r="T5512" s="101"/>
      <c r="U5512" s="101"/>
      <c r="V5512" s="101"/>
      <c r="W5512" s="101"/>
      <c r="X5512" s="101"/>
      <c r="Y5512" s="101"/>
      <c r="Z5512" s="102"/>
      <c r="AA5512" s="101"/>
      <c r="AB5512" s="102"/>
      <c r="AC5512" s="101"/>
      <c r="AD5512" s="101"/>
      <c r="AE5512" s="105"/>
      <c r="AF5512" s="102"/>
      <c r="AG5512" s="102"/>
      <c r="AH5512" s="102"/>
      <c r="AI5512" s="101"/>
      <c r="AJ5512" s="101"/>
      <c r="AK5512" s="102"/>
      <c r="AL5512" s="101"/>
      <c r="AM5512" s="101"/>
      <c r="AN5512" s="101"/>
      <c r="AO5512" s="106"/>
      <c r="AP5512" s="106"/>
      <c r="AQ5512" s="106"/>
      <c r="AR5512" s="105"/>
      <c r="AS5512" s="107"/>
      <c r="AT5512" s="106"/>
      <c r="AU5512" s="106"/>
      <c r="AV5512" s="106"/>
      <c r="AW5512" s="106"/>
      <c r="AX5512" s="101"/>
      <c r="AY5512" s="101"/>
      <c r="AZ5512" s="101"/>
      <c r="BA5512" s="106"/>
      <c r="BB5512" s="106"/>
      <c r="BC5512" s="101"/>
      <c r="BD5512" s="105"/>
      <c r="BE5512" s="101"/>
      <c r="BF5512" s="106"/>
      <c r="BG5512" s="105"/>
      <c r="BH5512" s="106"/>
      <c r="BI5512" s="105"/>
      <c r="BJ5512" s="106"/>
      <c r="BK5512" s="101"/>
      <c r="BL5512" s="105"/>
      <c r="BM5512" s="101"/>
      <c r="BN5512" s="105"/>
      <c r="BO5512" s="106"/>
      <c r="BP5512" s="105"/>
      <c r="BQ5512" s="106"/>
      <c r="BR5512" s="106"/>
      <c r="BS5512" s="106"/>
      <c r="BT5512" s="106"/>
      <c r="BU5512" s="106"/>
      <c r="BV5512" s="106"/>
    </row>
    <row r="5513" spans="1:74" customFormat="1" ht="24" customHeight="1">
      <c r="A5513" s="101"/>
      <c r="B5513" s="102"/>
      <c r="C5513" s="101"/>
      <c r="D5513" s="101"/>
      <c r="E5513" s="103"/>
      <c r="F5513" s="101"/>
      <c r="G5513" s="101"/>
      <c r="H5513" s="101"/>
      <c r="I5513" s="104"/>
      <c r="J5513" s="104"/>
      <c r="K5513" s="104"/>
      <c r="L5513" s="104"/>
      <c r="M5513" s="101"/>
      <c r="N5513" s="101"/>
      <c r="O5513" s="101"/>
      <c r="P5513" s="101"/>
      <c r="Q5513" s="101"/>
      <c r="R5513" s="101"/>
      <c r="S5513" s="101"/>
      <c r="T5513" s="101"/>
      <c r="U5513" s="101"/>
      <c r="V5513" s="101"/>
      <c r="W5513" s="101"/>
      <c r="X5513" s="101"/>
      <c r="Y5513" s="101"/>
      <c r="Z5513" s="102"/>
      <c r="AA5513" s="101"/>
      <c r="AB5513" s="102"/>
      <c r="AC5513" s="101"/>
      <c r="AD5513" s="101"/>
      <c r="AE5513" s="105"/>
      <c r="AF5513" s="102"/>
      <c r="AG5513" s="102"/>
      <c r="AH5513" s="102"/>
      <c r="AI5513" s="101"/>
      <c r="AJ5513" s="101"/>
      <c r="AK5513" s="102"/>
      <c r="AL5513" s="101"/>
      <c r="AM5513" s="101"/>
      <c r="AN5513" s="101"/>
      <c r="AO5513" s="106"/>
      <c r="AP5513" s="106"/>
      <c r="AQ5513" s="106"/>
      <c r="AR5513" s="105"/>
      <c r="AS5513" s="107"/>
      <c r="AT5513" s="106"/>
      <c r="AU5513" s="106"/>
      <c r="AV5513" s="106"/>
      <c r="AW5513" s="106"/>
      <c r="AX5513" s="101"/>
      <c r="AY5513" s="101"/>
      <c r="AZ5513" s="101"/>
      <c r="BA5513" s="106"/>
      <c r="BB5513" s="106"/>
      <c r="BC5513" s="101"/>
      <c r="BD5513" s="105"/>
      <c r="BE5513" s="101"/>
      <c r="BF5513" s="106"/>
      <c r="BG5513" s="105"/>
      <c r="BH5513" s="106"/>
      <c r="BI5513" s="105"/>
      <c r="BJ5513" s="106"/>
      <c r="BK5513" s="101"/>
      <c r="BL5513" s="105"/>
      <c r="BM5513" s="101"/>
      <c r="BN5513" s="105"/>
      <c r="BO5513" s="106"/>
      <c r="BP5513" s="105"/>
      <c r="BQ5513" s="106"/>
      <c r="BR5513" s="106"/>
      <c r="BS5513" s="106"/>
      <c r="BT5513" s="106"/>
      <c r="BU5513" s="106"/>
      <c r="BV5513" s="106"/>
    </row>
    <row r="5514" spans="1:74" customFormat="1" ht="24" customHeight="1">
      <c r="A5514" s="101"/>
      <c r="B5514" s="102"/>
      <c r="C5514" s="101"/>
      <c r="D5514" s="101"/>
      <c r="E5514" s="103"/>
      <c r="F5514" s="101"/>
      <c r="G5514" s="101"/>
      <c r="H5514" s="101"/>
      <c r="I5514" s="104"/>
      <c r="J5514" s="104"/>
      <c r="K5514" s="104"/>
      <c r="L5514" s="104"/>
      <c r="M5514" s="101"/>
      <c r="N5514" s="101"/>
      <c r="O5514" s="101"/>
      <c r="P5514" s="101"/>
      <c r="Q5514" s="101"/>
      <c r="R5514" s="101"/>
      <c r="S5514" s="101"/>
      <c r="T5514" s="101"/>
      <c r="U5514" s="101"/>
      <c r="V5514" s="101"/>
      <c r="W5514" s="101"/>
      <c r="X5514" s="101"/>
      <c r="Y5514" s="101"/>
      <c r="Z5514" s="102"/>
      <c r="AA5514" s="101"/>
      <c r="AB5514" s="102"/>
      <c r="AC5514" s="101"/>
      <c r="AD5514" s="101"/>
      <c r="AE5514" s="105"/>
      <c r="AF5514" s="102"/>
      <c r="AG5514" s="102"/>
      <c r="AH5514" s="102"/>
      <c r="AI5514" s="101"/>
      <c r="AJ5514" s="101"/>
      <c r="AK5514" s="102"/>
      <c r="AL5514" s="101"/>
      <c r="AM5514" s="101"/>
      <c r="AN5514" s="101"/>
      <c r="AO5514" s="106"/>
      <c r="AP5514" s="106"/>
      <c r="AQ5514" s="106"/>
      <c r="AR5514" s="105"/>
      <c r="AS5514" s="107"/>
      <c r="AT5514" s="106"/>
      <c r="AU5514" s="106"/>
      <c r="AV5514" s="106"/>
      <c r="AW5514" s="106"/>
      <c r="AX5514" s="101"/>
      <c r="AY5514" s="101"/>
      <c r="AZ5514" s="101"/>
      <c r="BA5514" s="106"/>
      <c r="BB5514" s="106"/>
      <c r="BC5514" s="101"/>
      <c r="BD5514" s="105"/>
      <c r="BE5514" s="101"/>
      <c r="BF5514" s="106"/>
      <c r="BG5514" s="105"/>
      <c r="BH5514" s="106"/>
      <c r="BI5514" s="105"/>
      <c r="BJ5514" s="106"/>
      <c r="BK5514" s="101"/>
      <c r="BL5514" s="105"/>
      <c r="BM5514" s="101"/>
      <c r="BN5514" s="105"/>
      <c r="BO5514" s="106"/>
      <c r="BP5514" s="105"/>
      <c r="BQ5514" s="106"/>
      <c r="BR5514" s="106"/>
      <c r="BS5514" s="106"/>
      <c r="BT5514" s="106"/>
      <c r="BU5514" s="106"/>
      <c r="BV5514" s="106"/>
    </row>
    <row r="5515" spans="1:74" customFormat="1" ht="24" customHeight="1">
      <c r="A5515" s="101"/>
      <c r="B5515" s="102"/>
      <c r="C5515" s="101"/>
      <c r="D5515" s="101"/>
      <c r="E5515" s="103"/>
      <c r="F5515" s="101"/>
      <c r="G5515" s="101"/>
      <c r="H5515" s="101"/>
      <c r="I5515" s="104"/>
      <c r="J5515" s="104"/>
      <c r="K5515" s="104"/>
      <c r="L5515" s="104"/>
      <c r="M5515" s="101"/>
      <c r="N5515" s="101"/>
      <c r="O5515" s="101"/>
      <c r="P5515" s="101"/>
      <c r="Q5515" s="101"/>
      <c r="R5515" s="101"/>
      <c r="S5515" s="101"/>
      <c r="T5515" s="101"/>
      <c r="U5515" s="101"/>
      <c r="V5515" s="101"/>
      <c r="W5515" s="101"/>
      <c r="X5515" s="101"/>
      <c r="Y5515" s="101"/>
      <c r="Z5515" s="102"/>
      <c r="AA5515" s="101"/>
      <c r="AB5515" s="102"/>
      <c r="AC5515" s="101"/>
      <c r="AD5515" s="101"/>
      <c r="AE5515" s="105"/>
      <c r="AF5515" s="102"/>
      <c r="AG5515" s="102"/>
      <c r="AH5515" s="102"/>
      <c r="AI5515" s="101"/>
      <c r="AJ5515" s="101"/>
      <c r="AK5515" s="102"/>
      <c r="AL5515" s="101"/>
      <c r="AM5515" s="101"/>
      <c r="AN5515" s="101"/>
      <c r="AO5515" s="106"/>
      <c r="AP5515" s="106"/>
      <c r="AQ5515" s="106"/>
      <c r="AR5515" s="105"/>
      <c r="AS5515" s="107"/>
      <c r="AT5515" s="106"/>
      <c r="AU5515" s="106"/>
      <c r="AV5515" s="106"/>
      <c r="AW5515" s="106"/>
      <c r="AX5515" s="101"/>
      <c r="AY5515" s="101"/>
      <c r="AZ5515" s="101"/>
      <c r="BA5515" s="106"/>
      <c r="BB5515" s="106"/>
      <c r="BC5515" s="101"/>
      <c r="BD5515" s="105"/>
      <c r="BE5515" s="101"/>
      <c r="BF5515" s="106"/>
      <c r="BG5515" s="105"/>
      <c r="BH5515" s="106"/>
      <c r="BI5515" s="105"/>
      <c r="BJ5515" s="106"/>
      <c r="BK5515" s="101"/>
      <c r="BL5515" s="105"/>
      <c r="BM5515" s="101"/>
      <c r="BN5515" s="105"/>
      <c r="BO5515" s="106"/>
      <c r="BP5515" s="105"/>
      <c r="BQ5515" s="106"/>
      <c r="BR5515" s="106"/>
      <c r="BS5515" s="106"/>
      <c r="BT5515" s="106"/>
      <c r="BU5515" s="106"/>
      <c r="BV5515" s="106"/>
    </row>
    <row r="5516" spans="1:74" customFormat="1" ht="24" customHeight="1">
      <c r="A5516" s="101"/>
      <c r="B5516" s="102"/>
      <c r="C5516" s="101"/>
      <c r="D5516" s="101"/>
      <c r="E5516" s="103"/>
      <c r="F5516" s="101"/>
      <c r="G5516" s="101"/>
      <c r="H5516" s="101"/>
      <c r="I5516" s="104"/>
      <c r="J5516" s="104"/>
      <c r="K5516" s="104"/>
      <c r="L5516" s="104"/>
      <c r="M5516" s="101"/>
      <c r="N5516" s="101"/>
      <c r="O5516" s="101"/>
      <c r="P5516" s="101"/>
      <c r="Q5516" s="101"/>
      <c r="R5516" s="101"/>
      <c r="S5516" s="101"/>
      <c r="T5516" s="101"/>
      <c r="U5516" s="101"/>
      <c r="V5516" s="101"/>
      <c r="W5516" s="101"/>
      <c r="X5516" s="101"/>
      <c r="Y5516" s="101"/>
      <c r="Z5516" s="102"/>
      <c r="AA5516" s="101"/>
      <c r="AB5516" s="102"/>
      <c r="AC5516" s="101"/>
      <c r="AD5516" s="101"/>
      <c r="AE5516" s="105"/>
      <c r="AF5516" s="102"/>
      <c r="AG5516" s="102"/>
      <c r="AH5516" s="102"/>
      <c r="AI5516" s="101"/>
      <c r="AJ5516" s="101"/>
      <c r="AK5516" s="102"/>
      <c r="AL5516" s="101"/>
      <c r="AM5516" s="101"/>
      <c r="AN5516" s="101"/>
      <c r="AO5516" s="106"/>
      <c r="AP5516" s="106"/>
      <c r="AQ5516" s="106"/>
      <c r="AR5516" s="105"/>
      <c r="AS5516" s="107"/>
      <c r="AT5516" s="106"/>
      <c r="AU5516" s="106"/>
      <c r="AV5516" s="106"/>
      <c r="AW5516" s="106"/>
      <c r="AX5516" s="101"/>
      <c r="AY5516" s="101"/>
      <c r="AZ5516" s="101"/>
      <c r="BA5516" s="106"/>
      <c r="BB5516" s="106"/>
      <c r="BC5516" s="101"/>
      <c r="BD5516" s="105"/>
      <c r="BE5516" s="101"/>
      <c r="BF5516" s="106"/>
      <c r="BG5516" s="105"/>
      <c r="BH5516" s="106"/>
      <c r="BI5516" s="105"/>
      <c r="BJ5516" s="106"/>
      <c r="BK5516" s="101"/>
      <c r="BL5516" s="105"/>
      <c r="BM5516" s="101"/>
      <c r="BN5516" s="105"/>
      <c r="BO5516" s="106"/>
      <c r="BP5516" s="105"/>
      <c r="BQ5516" s="106"/>
      <c r="BR5516" s="106"/>
      <c r="BS5516" s="106"/>
      <c r="BT5516" s="106"/>
      <c r="BU5516" s="106"/>
      <c r="BV5516" s="106"/>
    </row>
    <row r="5517" spans="1:74" customFormat="1" ht="24" customHeight="1">
      <c r="A5517" s="101"/>
      <c r="B5517" s="102"/>
      <c r="C5517" s="101"/>
      <c r="D5517" s="101"/>
      <c r="E5517" s="103"/>
      <c r="F5517" s="101"/>
      <c r="G5517" s="101"/>
      <c r="H5517" s="101"/>
      <c r="I5517" s="104"/>
      <c r="J5517" s="104"/>
      <c r="K5517" s="104"/>
      <c r="L5517" s="104"/>
      <c r="M5517" s="101"/>
      <c r="N5517" s="101"/>
      <c r="O5517" s="101"/>
      <c r="P5517" s="101"/>
      <c r="Q5517" s="101"/>
      <c r="R5517" s="101"/>
      <c r="S5517" s="101"/>
      <c r="T5517" s="101"/>
      <c r="U5517" s="101"/>
      <c r="V5517" s="101"/>
      <c r="W5517" s="101"/>
      <c r="X5517" s="101"/>
      <c r="Y5517" s="101"/>
      <c r="Z5517" s="102"/>
      <c r="AA5517" s="101"/>
      <c r="AB5517" s="102"/>
      <c r="AC5517" s="101"/>
      <c r="AD5517" s="101"/>
      <c r="AE5517" s="105"/>
      <c r="AF5517" s="102"/>
      <c r="AG5517" s="102"/>
      <c r="AH5517" s="102"/>
      <c r="AI5517" s="101"/>
      <c r="AJ5517" s="101"/>
      <c r="AK5517" s="102"/>
      <c r="AL5517" s="101"/>
      <c r="AM5517" s="101"/>
      <c r="AN5517" s="101"/>
      <c r="AO5517" s="106"/>
      <c r="AP5517" s="106"/>
      <c r="AQ5517" s="106"/>
      <c r="AR5517" s="105"/>
      <c r="AS5517" s="107"/>
      <c r="AT5517" s="106"/>
      <c r="AU5517" s="106"/>
      <c r="AV5517" s="106"/>
      <c r="AW5517" s="106"/>
      <c r="AX5517" s="101"/>
      <c r="AY5517" s="101"/>
      <c r="AZ5517" s="101"/>
      <c r="BA5517" s="106"/>
      <c r="BB5517" s="106"/>
      <c r="BC5517" s="101"/>
      <c r="BD5517" s="105"/>
      <c r="BE5517" s="101"/>
      <c r="BF5517" s="106"/>
      <c r="BG5517" s="105"/>
      <c r="BH5517" s="106"/>
      <c r="BI5517" s="105"/>
      <c r="BJ5517" s="106"/>
      <c r="BK5517" s="101"/>
      <c r="BL5517" s="105"/>
      <c r="BM5517" s="101"/>
      <c r="BN5517" s="105"/>
      <c r="BO5517" s="106"/>
      <c r="BP5517" s="105"/>
      <c r="BQ5517" s="106"/>
      <c r="BR5517" s="106"/>
      <c r="BS5517" s="106"/>
      <c r="BT5517" s="106"/>
      <c r="BU5517" s="106"/>
      <c r="BV5517" s="106"/>
    </row>
    <row r="5518" spans="1:74" customFormat="1" ht="24" customHeight="1">
      <c r="A5518" s="101"/>
      <c r="B5518" s="102"/>
      <c r="C5518" s="101"/>
      <c r="D5518" s="101"/>
      <c r="E5518" s="103"/>
      <c r="F5518" s="101"/>
      <c r="G5518" s="101"/>
      <c r="H5518" s="101"/>
      <c r="I5518" s="104"/>
      <c r="J5518" s="104"/>
      <c r="K5518" s="104"/>
      <c r="L5518" s="104"/>
      <c r="M5518" s="101"/>
      <c r="N5518" s="101"/>
      <c r="O5518" s="101"/>
      <c r="P5518" s="101"/>
      <c r="Q5518" s="101"/>
      <c r="R5518" s="101"/>
      <c r="S5518" s="101"/>
      <c r="T5518" s="101"/>
      <c r="U5518" s="101"/>
      <c r="V5518" s="101"/>
      <c r="W5518" s="101"/>
      <c r="X5518" s="101"/>
      <c r="Y5518" s="101"/>
      <c r="Z5518" s="102"/>
      <c r="AA5518" s="101"/>
      <c r="AB5518" s="102"/>
      <c r="AC5518" s="101"/>
      <c r="AD5518" s="101"/>
      <c r="AE5518" s="105"/>
      <c r="AF5518" s="102"/>
      <c r="AG5518" s="102"/>
      <c r="AH5518" s="102"/>
      <c r="AI5518" s="101"/>
      <c r="AJ5518" s="101"/>
      <c r="AK5518" s="102"/>
      <c r="AL5518" s="101"/>
      <c r="AM5518" s="101"/>
      <c r="AN5518" s="101"/>
      <c r="AO5518" s="106"/>
      <c r="AP5518" s="106"/>
      <c r="AQ5518" s="106"/>
      <c r="AR5518" s="105"/>
      <c r="AS5518" s="107"/>
      <c r="AT5518" s="106"/>
      <c r="AU5518" s="106"/>
      <c r="AV5518" s="106"/>
      <c r="AW5518" s="106"/>
      <c r="AX5518" s="101"/>
      <c r="AY5518" s="101"/>
      <c r="AZ5518" s="101"/>
      <c r="BA5518" s="106"/>
      <c r="BB5518" s="106"/>
      <c r="BC5518" s="101"/>
      <c r="BD5518" s="105"/>
      <c r="BE5518" s="101"/>
      <c r="BF5518" s="106"/>
      <c r="BG5518" s="105"/>
      <c r="BH5518" s="106"/>
      <c r="BI5518" s="105"/>
      <c r="BJ5518" s="106"/>
      <c r="BK5518" s="101"/>
      <c r="BL5518" s="105"/>
      <c r="BM5518" s="101"/>
      <c r="BN5518" s="105"/>
      <c r="BO5518" s="106"/>
      <c r="BP5518" s="105"/>
      <c r="BQ5518" s="106"/>
      <c r="BR5518" s="106"/>
      <c r="BS5518" s="106"/>
      <c r="BT5518" s="106"/>
      <c r="BU5518" s="106"/>
      <c r="BV5518" s="106"/>
    </row>
    <row r="5519" spans="1:74" customFormat="1" ht="24" customHeight="1">
      <c r="A5519" s="101"/>
      <c r="B5519" s="102"/>
      <c r="C5519" s="101"/>
      <c r="D5519" s="101"/>
      <c r="E5519" s="103"/>
      <c r="F5519" s="101"/>
      <c r="G5519" s="101"/>
      <c r="H5519" s="101"/>
      <c r="I5519" s="104"/>
      <c r="J5519" s="104"/>
      <c r="K5519" s="104"/>
      <c r="L5519" s="104"/>
      <c r="M5519" s="101"/>
      <c r="N5519" s="101"/>
      <c r="O5519" s="101"/>
      <c r="P5519" s="101"/>
      <c r="Q5519" s="101"/>
      <c r="R5519" s="101"/>
      <c r="S5519" s="101"/>
      <c r="T5519" s="101"/>
      <c r="U5519" s="101"/>
      <c r="V5519" s="101"/>
      <c r="W5519" s="101"/>
      <c r="X5519" s="101"/>
      <c r="Y5519" s="101"/>
      <c r="Z5519" s="102"/>
      <c r="AA5519" s="101"/>
      <c r="AB5519" s="102"/>
      <c r="AC5519" s="101"/>
      <c r="AD5519" s="101"/>
      <c r="AE5519" s="105"/>
      <c r="AF5519" s="102"/>
      <c r="AG5519" s="102"/>
      <c r="AH5519" s="102"/>
      <c r="AI5519" s="101"/>
      <c r="AJ5519" s="101"/>
      <c r="AK5519" s="102"/>
      <c r="AL5519" s="101"/>
      <c r="AM5519" s="101"/>
      <c r="AN5519" s="101"/>
      <c r="AO5519" s="106"/>
      <c r="AP5519" s="106"/>
      <c r="AQ5519" s="106"/>
      <c r="AR5519" s="105"/>
      <c r="AS5519" s="107"/>
      <c r="AT5519" s="106"/>
      <c r="AU5519" s="106"/>
      <c r="AV5519" s="106"/>
      <c r="AW5519" s="106"/>
      <c r="AX5519" s="101"/>
      <c r="AY5519" s="101"/>
      <c r="AZ5519" s="101"/>
      <c r="BA5519" s="106"/>
      <c r="BB5519" s="106"/>
      <c r="BC5519" s="101"/>
      <c r="BD5519" s="105"/>
      <c r="BE5519" s="101"/>
      <c r="BF5519" s="106"/>
      <c r="BG5519" s="105"/>
      <c r="BH5519" s="106"/>
      <c r="BI5519" s="105"/>
      <c r="BJ5519" s="106"/>
      <c r="BK5519" s="101"/>
      <c r="BL5519" s="105"/>
      <c r="BM5519" s="101"/>
      <c r="BN5519" s="105"/>
      <c r="BO5519" s="106"/>
      <c r="BP5519" s="105"/>
      <c r="BQ5519" s="106"/>
      <c r="BR5519" s="106"/>
      <c r="BS5519" s="106"/>
      <c r="BT5519" s="106"/>
      <c r="BU5519" s="106"/>
      <c r="BV5519" s="106"/>
    </row>
    <row r="5520" spans="1:74" customFormat="1" ht="24" customHeight="1">
      <c r="A5520" s="101"/>
      <c r="B5520" s="102"/>
      <c r="C5520" s="101"/>
      <c r="D5520" s="101"/>
      <c r="E5520" s="103"/>
      <c r="F5520" s="101"/>
      <c r="G5520" s="101"/>
      <c r="H5520" s="101"/>
      <c r="I5520" s="104"/>
      <c r="J5520" s="104"/>
      <c r="K5520" s="104"/>
      <c r="L5520" s="104"/>
      <c r="M5520" s="101"/>
      <c r="N5520" s="101"/>
      <c r="O5520" s="101"/>
      <c r="P5520" s="101"/>
      <c r="Q5520" s="101"/>
      <c r="R5520" s="101"/>
      <c r="S5520" s="101"/>
      <c r="T5520" s="101"/>
      <c r="U5520" s="101"/>
      <c r="V5520" s="101"/>
      <c r="W5520" s="101"/>
      <c r="X5520" s="101"/>
      <c r="Y5520" s="101"/>
      <c r="Z5520" s="102"/>
      <c r="AA5520" s="101"/>
      <c r="AB5520" s="102"/>
      <c r="AC5520" s="101"/>
      <c r="AD5520" s="101"/>
      <c r="AE5520" s="105"/>
      <c r="AF5520" s="102"/>
      <c r="AG5520" s="102"/>
      <c r="AH5520" s="102"/>
      <c r="AI5520" s="101"/>
      <c r="AJ5520" s="101"/>
      <c r="AK5520" s="102"/>
      <c r="AL5520" s="101"/>
      <c r="AM5520" s="101"/>
      <c r="AN5520" s="101"/>
      <c r="AO5520" s="106"/>
      <c r="AP5520" s="106"/>
      <c r="AQ5520" s="106"/>
      <c r="AR5520" s="105"/>
      <c r="AS5520" s="107"/>
      <c r="AT5520" s="106"/>
      <c r="AU5520" s="106"/>
      <c r="AV5520" s="106"/>
      <c r="AW5520" s="106"/>
      <c r="AX5520" s="101"/>
      <c r="AY5520" s="101"/>
      <c r="AZ5520" s="101"/>
      <c r="BA5520" s="106"/>
      <c r="BB5520" s="106"/>
      <c r="BC5520" s="101"/>
      <c r="BD5520" s="105"/>
      <c r="BE5520" s="101"/>
      <c r="BF5520" s="106"/>
      <c r="BG5520" s="105"/>
      <c r="BH5520" s="106"/>
      <c r="BI5520" s="105"/>
      <c r="BJ5520" s="106"/>
      <c r="BK5520" s="101"/>
      <c r="BL5520" s="105"/>
      <c r="BM5520" s="101"/>
      <c r="BN5520" s="105"/>
      <c r="BO5520" s="106"/>
      <c r="BP5520" s="105"/>
      <c r="BQ5520" s="106"/>
      <c r="BR5520" s="106"/>
      <c r="BS5520" s="106"/>
      <c r="BT5520" s="106"/>
      <c r="BU5520" s="106"/>
      <c r="BV5520" s="106"/>
    </row>
    <row r="5521" spans="1:74" customFormat="1" ht="24" customHeight="1">
      <c r="A5521" s="101"/>
      <c r="B5521" s="102"/>
      <c r="C5521" s="101"/>
      <c r="D5521" s="101"/>
      <c r="E5521" s="103"/>
      <c r="F5521" s="101"/>
      <c r="G5521" s="101"/>
      <c r="H5521" s="101"/>
      <c r="I5521" s="104"/>
      <c r="J5521" s="104"/>
      <c r="K5521" s="104"/>
      <c r="L5521" s="104"/>
      <c r="M5521" s="101"/>
      <c r="N5521" s="101"/>
      <c r="O5521" s="101"/>
      <c r="P5521" s="101"/>
      <c r="Q5521" s="101"/>
      <c r="R5521" s="101"/>
      <c r="S5521" s="101"/>
      <c r="T5521" s="101"/>
      <c r="U5521" s="101"/>
      <c r="V5521" s="101"/>
      <c r="W5521" s="101"/>
      <c r="X5521" s="101"/>
      <c r="Y5521" s="101"/>
      <c r="Z5521" s="102"/>
      <c r="AA5521" s="101"/>
      <c r="AB5521" s="102"/>
      <c r="AC5521" s="101"/>
      <c r="AD5521" s="101"/>
      <c r="AE5521" s="105"/>
      <c r="AF5521" s="102"/>
      <c r="AG5521" s="102"/>
      <c r="AH5521" s="102"/>
      <c r="AI5521" s="101"/>
      <c r="AJ5521" s="101"/>
      <c r="AK5521" s="102"/>
      <c r="AL5521" s="101"/>
      <c r="AM5521" s="101"/>
      <c r="AN5521" s="101"/>
      <c r="AO5521" s="106"/>
      <c r="AP5521" s="106"/>
      <c r="AQ5521" s="106"/>
      <c r="AR5521" s="105"/>
      <c r="AS5521" s="107"/>
      <c r="AT5521" s="106"/>
      <c r="AU5521" s="106"/>
      <c r="AV5521" s="106"/>
      <c r="AW5521" s="106"/>
      <c r="AX5521" s="101"/>
      <c r="AY5521" s="101"/>
      <c r="AZ5521" s="101"/>
      <c r="BA5521" s="106"/>
      <c r="BB5521" s="106"/>
      <c r="BC5521" s="101"/>
      <c r="BD5521" s="105"/>
      <c r="BE5521" s="101"/>
      <c r="BF5521" s="106"/>
      <c r="BG5521" s="105"/>
      <c r="BH5521" s="106"/>
      <c r="BI5521" s="105"/>
      <c r="BJ5521" s="106"/>
      <c r="BK5521" s="101"/>
      <c r="BL5521" s="105"/>
      <c r="BM5521" s="101"/>
      <c r="BN5521" s="105"/>
      <c r="BO5521" s="106"/>
      <c r="BP5521" s="105"/>
      <c r="BQ5521" s="106"/>
      <c r="BR5521" s="106"/>
      <c r="BS5521" s="106"/>
      <c r="BT5521" s="106"/>
      <c r="BU5521" s="106"/>
      <c r="BV5521" s="106"/>
    </row>
    <row r="5522" spans="1:74" customFormat="1" ht="24" customHeight="1">
      <c r="A5522" s="101"/>
      <c r="B5522" s="102"/>
      <c r="C5522" s="101"/>
      <c r="D5522" s="101"/>
      <c r="E5522" s="103"/>
      <c r="F5522" s="101"/>
      <c r="G5522" s="101"/>
      <c r="H5522" s="101"/>
      <c r="I5522" s="104"/>
      <c r="J5522" s="104"/>
      <c r="K5522" s="104"/>
      <c r="L5522" s="104"/>
      <c r="M5522" s="101"/>
      <c r="N5522" s="101"/>
      <c r="O5522" s="101"/>
      <c r="P5522" s="101"/>
      <c r="Q5522" s="101"/>
      <c r="R5522" s="101"/>
      <c r="S5522" s="101"/>
      <c r="T5522" s="101"/>
      <c r="U5522" s="101"/>
      <c r="V5522" s="101"/>
      <c r="W5522" s="101"/>
      <c r="X5522" s="101"/>
      <c r="Y5522" s="101"/>
      <c r="Z5522" s="102"/>
      <c r="AA5522" s="101"/>
      <c r="AB5522" s="102"/>
      <c r="AC5522" s="101"/>
      <c r="AD5522" s="101"/>
      <c r="AE5522" s="105"/>
      <c r="AF5522" s="102"/>
      <c r="AG5522" s="102"/>
      <c r="AH5522" s="102"/>
      <c r="AI5522" s="101"/>
      <c r="AJ5522" s="101"/>
      <c r="AK5522" s="102"/>
      <c r="AL5522" s="101"/>
      <c r="AM5522" s="101"/>
      <c r="AN5522" s="101"/>
      <c r="AO5522" s="106"/>
      <c r="AP5522" s="106"/>
      <c r="AQ5522" s="106"/>
      <c r="AR5522" s="105"/>
      <c r="AS5522" s="107"/>
      <c r="AT5522" s="106"/>
      <c r="AU5522" s="106"/>
      <c r="AV5522" s="106"/>
      <c r="AW5522" s="106"/>
      <c r="AX5522" s="101"/>
      <c r="AY5522" s="101"/>
      <c r="AZ5522" s="101"/>
      <c r="BA5522" s="106"/>
      <c r="BB5522" s="106"/>
      <c r="BC5522" s="101"/>
      <c r="BD5522" s="105"/>
      <c r="BE5522" s="101"/>
      <c r="BF5522" s="106"/>
      <c r="BG5522" s="105"/>
      <c r="BH5522" s="106"/>
      <c r="BI5522" s="105"/>
      <c r="BJ5522" s="106"/>
      <c r="BK5522" s="101"/>
      <c r="BL5522" s="105"/>
      <c r="BM5522" s="101"/>
      <c r="BN5522" s="105"/>
      <c r="BO5522" s="106"/>
      <c r="BP5522" s="105"/>
      <c r="BQ5522" s="106"/>
      <c r="BR5522" s="106"/>
      <c r="BS5522" s="106"/>
      <c r="BT5522" s="106"/>
      <c r="BU5522" s="106"/>
      <c r="BV5522" s="106"/>
    </row>
    <row r="5523" spans="1:74" customFormat="1" ht="24" customHeight="1">
      <c r="A5523" s="101"/>
      <c r="B5523" s="102"/>
      <c r="C5523" s="101"/>
      <c r="D5523" s="101"/>
      <c r="E5523" s="103"/>
      <c r="F5523" s="101"/>
      <c r="G5523" s="101"/>
      <c r="H5523" s="101"/>
      <c r="I5523" s="104"/>
      <c r="J5523" s="104"/>
      <c r="K5523" s="104"/>
      <c r="L5523" s="104"/>
      <c r="M5523" s="101"/>
      <c r="N5523" s="101"/>
      <c r="O5523" s="101"/>
      <c r="P5523" s="101"/>
      <c r="Q5523" s="101"/>
      <c r="R5523" s="101"/>
      <c r="S5523" s="101"/>
      <c r="T5523" s="101"/>
      <c r="U5523" s="101"/>
      <c r="V5523" s="101"/>
      <c r="W5523" s="101"/>
      <c r="X5523" s="101"/>
      <c r="Y5523" s="101"/>
      <c r="Z5523" s="102"/>
      <c r="AA5523" s="101"/>
      <c r="AB5523" s="102"/>
      <c r="AC5523" s="101"/>
      <c r="AD5523" s="101"/>
      <c r="AE5523" s="105"/>
      <c r="AF5523" s="102"/>
      <c r="AG5523" s="102"/>
      <c r="AH5523" s="102"/>
      <c r="AI5523" s="101"/>
      <c r="AJ5523" s="101"/>
      <c r="AK5523" s="102"/>
      <c r="AL5523" s="101"/>
      <c r="AM5523" s="101"/>
      <c r="AN5523" s="101"/>
      <c r="AO5523" s="106"/>
      <c r="AP5523" s="106"/>
      <c r="AQ5523" s="106"/>
      <c r="AR5523" s="105"/>
      <c r="AS5523" s="107"/>
      <c r="AT5523" s="106"/>
      <c r="AU5523" s="106"/>
      <c r="AV5523" s="106"/>
      <c r="AW5523" s="106"/>
      <c r="AX5523" s="101"/>
      <c r="AY5523" s="101"/>
      <c r="AZ5523" s="101"/>
      <c r="BA5523" s="106"/>
      <c r="BB5523" s="106"/>
      <c r="BC5523" s="101"/>
      <c r="BD5523" s="105"/>
      <c r="BE5523" s="101"/>
      <c r="BF5523" s="106"/>
      <c r="BG5523" s="105"/>
      <c r="BH5523" s="106"/>
      <c r="BI5523" s="105"/>
      <c r="BJ5523" s="106"/>
      <c r="BK5523" s="101"/>
      <c r="BL5523" s="105"/>
      <c r="BM5523" s="101"/>
      <c r="BN5523" s="105"/>
      <c r="BO5523" s="106"/>
      <c r="BP5523" s="105"/>
      <c r="BQ5523" s="106"/>
      <c r="BR5523" s="106"/>
      <c r="BS5523" s="106"/>
      <c r="BT5523" s="106"/>
      <c r="BU5523" s="106"/>
      <c r="BV5523" s="106"/>
    </row>
    <row r="5524" spans="1:74" customFormat="1" ht="24" customHeight="1">
      <c r="A5524" s="101"/>
      <c r="B5524" s="102"/>
      <c r="C5524" s="101"/>
      <c r="D5524" s="101"/>
      <c r="E5524" s="103"/>
      <c r="F5524" s="101"/>
      <c r="G5524" s="101"/>
      <c r="H5524" s="101"/>
      <c r="I5524" s="104"/>
      <c r="J5524" s="104"/>
      <c r="K5524" s="104"/>
      <c r="L5524" s="104"/>
      <c r="M5524" s="101"/>
      <c r="N5524" s="101"/>
      <c r="O5524" s="101"/>
      <c r="P5524" s="101"/>
      <c r="Q5524" s="101"/>
      <c r="R5524" s="101"/>
      <c r="S5524" s="101"/>
      <c r="T5524" s="101"/>
      <c r="U5524" s="101"/>
      <c r="V5524" s="101"/>
      <c r="W5524" s="101"/>
      <c r="X5524" s="101"/>
      <c r="Y5524" s="101"/>
      <c r="Z5524" s="102"/>
      <c r="AA5524" s="101"/>
      <c r="AB5524" s="102"/>
      <c r="AC5524" s="101"/>
      <c r="AD5524" s="101"/>
      <c r="AE5524" s="105"/>
      <c r="AF5524" s="102"/>
      <c r="AG5524" s="102"/>
      <c r="AH5524" s="102"/>
      <c r="AI5524" s="101"/>
      <c r="AJ5524" s="101"/>
      <c r="AK5524" s="102"/>
      <c r="AL5524" s="101"/>
      <c r="AM5524" s="101"/>
      <c r="AN5524" s="101"/>
      <c r="AO5524" s="106"/>
      <c r="AP5524" s="106"/>
      <c r="AQ5524" s="106"/>
      <c r="AR5524" s="105"/>
      <c r="AS5524" s="107"/>
      <c r="AT5524" s="106"/>
      <c r="AU5524" s="106"/>
      <c r="AV5524" s="106"/>
      <c r="AW5524" s="106"/>
      <c r="AX5524" s="101"/>
      <c r="AY5524" s="101"/>
      <c r="AZ5524" s="101"/>
      <c r="BA5524" s="106"/>
      <c r="BB5524" s="106"/>
      <c r="BC5524" s="101"/>
      <c r="BD5524" s="105"/>
      <c r="BE5524" s="101"/>
      <c r="BF5524" s="106"/>
      <c r="BG5524" s="105"/>
      <c r="BH5524" s="106"/>
      <c r="BI5524" s="105"/>
      <c r="BJ5524" s="106"/>
      <c r="BK5524" s="101"/>
      <c r="BL5524" s="105"/>
      <c r="BM5524" s="101"/>
      <c r="BN5524" s="105"/>
      <c r="BO5524" s="106"/>
      <c r="BP5524" s="105"/>
      <c r="BQ5524" s="106"/>
      <c r="BR5524" s="106"/>
      <c r="BS5524" s="106"/>
      <c r="BT5524" s="106"/>
      <c r="BU5524" s="106"/>
      <c r="BV5524" s="106"/>
    </row>
    <row r="5525" spans="1:74" customFormat="1" ht="24" customHeight="1">
      <c r="A5525" s="101"/>
      <c r="B5525" s="102"/>
      <c r="C5525" s="101"/>
      <c r="D5525" s="101"/>
      <c r="E5525" s="103"/>
      <c r="F5525" s="101"/>
      <c r="G5525" s="101"/>
      <c r="H5525" s="101"/>
      <c r="I5525" s="104"/>
      <c r="J5525" s="104"/>
      <c r="K5525" s="104"/>
      <c r="L5525" s="104"/>
      <c r="M5525" s="101"/>
      <c r="N5525" s="101"/>
      <c r="O5525" s="101"/>
      <c r="P5525" s="101"/>
      <c r="Q5525" s="101"/>
      <c r="R5525" s="101"/>
      <c r="S5525" s="101"/>
      <c r="T5525" s="101"/>
      <c r="U5525" s="101"/>
      <c r="V5525" s="101"/>
      <c r="W5525" s="101"/>
      <c r="X5525" s="101"/>
      <c r="Y5525" s="101"/>
      <c r="Z5525" s="102"/>
      <c r="AA5525" s="101"/>
      <c r="AB5525" s="102"/>
      <c r="AC5525" s="101"/>
      <c r="AD5525" s="101"/>
      <c r="AE5525" s="105"/>
      <c r="AF5525" s="102"/>
      <c r="AG5525" s="102"/>
      <c r="AH5525" s="102"/>
      <c r="AI5525" s="101"/>
      <c r="AJ5525" s="101"/>
      <c r="AK5525" s="102"/>
      <c r="AL5525" s="101"/>
      <c r="AM5525" s="101"/>
      <c r="AN5525" s="101"/>
      <c r="AO5525" s="106"/>
      <c r="AP5525" s="106"/>
      <c r="AQ5525" s="106"/>
      <c r="AR5525" s="105"/>
      <c r="AS5525" s="107"/>
      <c r="AT5525" s="106"/>
      <c r="AU5525" s="106"/>
      <c r="AV5525" s="106"/>
      <c r="AW5525" s="106"/>
      <c r="AX5525" s="101"/>
      <c r="AY5525" s="101"/>
      <c r="AZ5525" s="101"/>
      <c r="BA5525" s="106"/>
      <c r="BB5525" s="106"/>
      <c r="BC5525" s="101"/>
      <c r="BD5525" s="105"/>
      <c r="BE5525" s="101"/>
      <c r="BF5525" s="106"/>
      <c r="BG5525" s="105"/>
      <c r="BH5525" s="106"/>
      <c r="BI5525" s="105"/>
      <c r="BJ5525" s="106"/>
      <c r="BK5525" s="101"/>
      <c r="BL5525" s="105"/>
      <c r="BM5525" s="101"/>
      <c r="BN5525" s="105"/>
      <c r="BO5525" s="106"/>
      <c r="BP5525" s="105"/>
      <c r="BQ5525" s="106"/>
      <c r="BR5525" s="106"/>
      <c r="BS5525" s="106"/>
      <c r="BT5525" s="106"/>
      <c r="BU5525" s="106"/>
      <c r="BV5525" s="106"/>
    </row>
    <row r="5526" spans="1:74" customFormat="1" ht="24" customHeight="1">
      <c r="A5526" s="101"/>
      <c r="B5526" s="102"/>
      <c r="C5526" s="101"/>
      <c r="D5526" s="101"/>
      <c r="E5526" s="103"/>
      <c r="F5526" s="101"/>
      <c r="G5526" s="101"/>
      <c r="H5526" s="101"/>
      <c r="I5526" s="104"/>
      <c r="J5526" s="104"/>
      <c r="K5526" s="104"/>
      <c r="L5526" s="104"/>
      <c r="M5526" s="101"/>
      <c r="N5526" s="101"/>
      <c r="O5526" s="101"/>
      <c r="P5526" s="101"/>
      <c r="Q5526" s="101"/>
      <c r="R5526" s="101"/>
      <c r="S5526" s="101"/>
      <c r="T5526" s="101"/>
      <c r="U5526" s="101"/>
      <c r="V5526" s="101"/>
      <c r="W5526" s="101"/>
      <c r="X5526" s="101"/>
      <c r="Y5526" s="101"/>
      <c r="Z5526" s="102"/>
      <c r="AA5526" s="101"/>
      <c r="AB5526" s="102"/>
      <c r="AC5526" s="101"/>
      <c r="AD5526" s="101"/>
      <c r="AE5526" s="105"/>
      <c r="AF5526" s="102"/>
      <c r="AG5526" s="102"/>
      <c r="AH5526" s="102"/>
      <c r="AI5526" s="101"/>
      <c r="AJ5526" s="101"/>
      <c r="AK5526" s="102"/>
      <c r="AL5526" s="101"/>
      <c r="AM5526" s="101"/>
      <c r="AN5526" s="101"/>
      <c r="AO5526" s="106"/>
      <c r="AP5526" s="106"/>
      <c r="AQ5526" s="106"/>
      <c r="AR5526" s="105"/>
      <c r="AS5526" s="107"/>
      <c r="AT5526" s="106"/>
      <c r="AU5526" s="106"/>
      <c r="AV5526" s="106"/>
      <c r="AW5526" s="106"/>
      <c r="AX5526" s="101"/>
      <c r="AY5526" s="101"/>
      <c r="AZ5526" s="101"/>
      <c r="BA5526" s="106"/>
      <c r="BB5526" s="106"/>
      <c r="BC5526" s="101"/>
      <c r="BD5526" s="105"/>
      <c r="BE5526" s="101"/>
      <c r="BF5526" s="106"/>
      <c r="BG5526" s="105"/>
      <c r="BH5526" s="106"/>
      <c r="BI5526" s="105"/>
      <c r="BJ5526" s="106"/>
      <c r="BK5526" s="101"/>
      <c r="BL5526" s="105"/>
      <c r="BM5526" s="101"/>
      <c r="BN5526" s="105"/>
      <c r="BO5526" s="106"/>
      <c r="BP5526" s="105"/>
      <c r="BQ5526" s="106"/>
      <c r="BR5526" s="106"/>
      <c r="BS5526" s="106"/>
      <c r="BT5526" s="106"/>
      <c r="BU5526" s="106"/>
      <c r="BV5526" s="106"/>
    </row>
    <row r="5527" spans="1:74" customFormat="1" ht="24" customHeight="1">
      <c r="A5527" s="101"/>
      <c r="B5527" s="102"/>
      <c r="C5527" s="101"/>
      <c r="D5527" s="101"/>
      <c r="E5527" s="103"/>
      <c r="F5527" s="101"/>
      <c r="G5527" s="101"/>
      <c r="H5527" s="101"/>
      <c r="I5527" s="104"/>
      <c r="J5527" s="104"/>
      <c r="K5527" s="104"/>
      <c r="L5527" s="104"/>
      <c r="M5527" s="101"/>
      <c r="N5527" s="101"/>
      <c r="O5527" s="101"/>
      <c r="P5527" s="101"/>
      <c r="Q5527" s="101"/>
      <c r="R5527" s="101"/>
      <c r="S5527" s="101"/>
      <c r="T5527" s="101"/>
      <c r="U5527" s="101"/>
      <c r="V5527" s="101"/>
      <c r="W5527" s="101"/>
      <c r="X5527" s="101"/>
      <c r="Y5527" s="101"/>
      <c r="Z5527" s="102"/>
      <c r="AA5527" s="101"/>
      <c r="AB5527" s="102"/>
      <c r="AC5527" s="101"/>
      <c r="AD5527" s="101"/>
      <c r="AE5527" s="105"/>
      <c r="AF5527" s="102"/>
      <c r="AG5527" s="102"/>
      <c r="AH5527" s="102"/>
      <c r="AI5527" s="101"/>
      <c r="AJ5527" s="101"/>
      <c r="AK5527" s="102"/>
      <c r="AL5527" s="101"/>
      <c r="AM5527" s="101"/>
      <c r="AN5527" s="101"/>
      <c r="AO5527" s="106"/>
      <c r="AP5527" s="106"/>
      <c r="AQ5527" s="106"/>
      <c r="AR5527" s="105"/>
      <c r="AS5527" s="107"/>
      <c r="AT5527" s="106"/>
      <c r="AU5527" s="106"/>
      <c r="AV5527" s="106"/>
      <c r="AW5527" s="106"/>
      <c r="AX5527" s="101"/>
      <c r="AY5527" s="101"/>
      <c r="AZ5527" s="101"/>
      <c r="BA5527" s="106"/>
      <c r="BB5527" s="106"/>
      <c r="BC5527" s="101"/>
      <c r="BD5527" s="105"/>
      <c r="BE5527" s="101"/>
      <c r="BF5527" s="106"/>
      <c r="BG5527" s="105"/>
      <c r="BH5527" s="106"/>
      <c r="BI5527" s="105"/>
      <c r="BJ5527" s="106"/>
      <c r="BK5527" s="101"/>
      <c r="BL5527" s="105"/>
      <c r="BM5527" s="101"/>
      <c r="BN5527" s="105"/>
      <c r="BO5527" s="106"/>
      <c r="BP5527" s="105"/>
      <c r="BQ5527" s="106"/>
      <c r="BR5527" s="106"/>
      <c r="BS5527" s="106"/>
      <c r="BT5527" s="106"/>
      <c r="BU5527" s="106"/>
      <c r="BV5527" s="106"/>
    </row>
    <row r="5528" spans="1:74" customFormat="1" ht="24" customHeight="1">
      <c r="A5528" s="101"/>
      <c r="B5528" s="102"/>
      <c r="C5528" s="101"/>
      <c r="D5528" s="101"/>
      <c r="E5528" s="103"/>
      <c r="F5528" s="101"/>
      <c r="G5528" s="101"/>
      <c r="H5528" s="101"/>
      <c r="I5528" s="104"/>
      <c r="J5528" s="104"/>
      <c r="K5528" s="104"/>
      <c r="L5528" s="104"/>
      <c r="M5528" s="101"/>
      <c r="N5528" s="101"/>
      <c r="O5528" s="101"/>
      <c r="P5528" s="101"/>
      <c r="Q5528" s="101"/>
      <c r="R5528" s="101"/>
      <c r="S5528" s="101"/>
      <c r="T5528" s="101"/>
      <c r="U5528" s="101"/>
      <c r="V5528" s="101"/>
      <c r="W5528" s="101"/>
      <c r="X5528" s="101"/>
      <c r="Y5528" s="101"/>
      <c r="Z5528" s="102"/>
      <c r="AA5528" s="101"/>
      <c r="AB5528" s="102"/>
      <c r="AC5528" s="101"/>
      <c r="AD5528" s="101"/>
      <c r="AE5528" s="105"/>
      <c r="AF5528" s="102"/>
      <c r="AG5528" s="102"/>
      <c r="AH5528" s="102"/>
      <c r="AI5528" s="101"/>
      <c r="AJ5528" s="101"/>
      <c r="AK5528" s="102"/>
      <c r="AL5528" s="101"/>
      <c r="AM5528" s="101"/>
      <c r="AN5528" s="101"/>
      <c r="AO5528" s="106"/>
      <c r="AP5528" s="106"/>
      <c r="AQ5528" s="106"/>
      <c r="AR5528" s="105"/>
      <c r="AS5528" s="107"/>
      <c r="AT5528" s="106"/>
      <c r="AU5528" s="106"/>
      <c r="AV5528" s="106"/>
      <c r="AW5528" s="106"/>
      <c r="AX5528" s="101"/>
      <c r="AY5528" s="101"/>
      <c r="AZ5528" s="101"/>
      <c r="BA5528" s="106"/>
      <c r="BB5528" s="106"/>
      <c r="BC5528" s="101"/>
      <c r="BD5528" s="105"/>
      <c r="BE5528" s="101"/>
      <c r="BF5528" s="106"/>
      <c r="BG5528" s="105"/>
      <c r="BH5528" s="106"/>
      <c r="BI5528" s="105"/>
      <c r="BJ5528" s="106"/>
      <c r="BK5528" s="101"/>
      <c r="BL5528" s="105"/>
      <c r="BM5528" s="101"/>
      <c r="BN5528" s="105"/>
      <c r="BO5528" s="106"/>
      <c r="BP5528" s="105"/>
      <c r="BQ5528" s="106"/>
      <c r="BR5528" s="106"/>
      <c r="BS5528" s="106"/>
      <c r="BT5528" s="106"/>
      <c r="BU5528" s="106"/>
      <c r="BV5528" s="106"/>
    </row>
    <row r="5529" spans="1:74" customFormat="1" ht="24" customHeight="1">
      <c r="A5529" s="101"/>
      <c r="B5529" s="102"/>
      <c r="C5529" s="101"/>
      <c r="D5529" s="101"/>
      <c r="E5529" s="103"/>
      <c r="F5529" s="101"/>
      <c r="G5529" s="101"/>
      <c r="H5529" s="101"/>
      <c r="I5529" s="104"/>
      <c r="J5529" s="104"/>
      <c r="K5529" s="104"/>
      <c r="L5529" s="104"/>
      <c r="M5529" s="101"/>
      <c r="N5529" s="101"/>
      <c r="O5529" s="101"/>
      <c r="P5529" s="101"/>
      <c r="Q5529" s="101"/>
      <c r="R5529" s="101"/>
      <c r="S5529" s="101"/>
      <c r="T5529" s="101"/>
      <c r="U5529" s="101"/>
      <c r="V5529" s="101"/>
      <c r="W5529" s="101"/>
      <c r="X5529" s="101"/>
      <c r="Y5529" s="101"/>
      <c r="Z5529" s="102"/>
      <c r="AA5529" s="101"/>
      <c r="AB5529" s="102"/>
      <c r="AC5529" s="101"/>
      <c r="AD5529" s="101"/>
      <c r="AE5529" s="105"/>
      <c r="AF5529" s="102"/>
      <c r="AG5529" s="102"/>
      <c r="AH5529" s="102"/>
      <c r="AI5529" s="101"/>
      <c r="AJ5529" s="101"/>
      <c r="AK5529" s="102"/>
      <c r="AL5529" s="101"/>
      <c r="AM5529" s="101"/>
      <c r="AN5529" s="101"/>
      <c r="AO5529" s="106"/>
      <c r="AP5529" s="106"/>
      <c r="AQ5529" s="106"/>
      <c r="AR5529" s="105"/>
      <c r="AS5529" s="107"/>
      <c r="AT5529" s="106"/>
      <c r="AU5529" s="106"/>
      <c r="AV5529" s="106"/>
      <c r="AW5529" s="106"/>
      <c r="AX5529" s="101"/>
      <c r="AY5529" s="101"/>
      <c r="AZ5529" s="101"/>
      <c r="BA5529" s="106"/>
      <c r="BB5529" s="106"/>
      <c r="BC5529" s="101"/>
      <c r="BD5529" s="105"/>
      <c r="BE5529" s="101"/>
      <c r="BF5529" s="106"/>
      <c r="BG5529" s="105"/>
      <c r="BH5529" s="106"/>
      <c r="BI5529" s="105"/>
      <c r="BJ5529" s="106"/>
      <c r="BK5529" s="101"/>
      <c r="BL5529" s="105"/>
      <c r="BM5529" s="101"/>
      <c r="BN5529" s="105"/>
      <c r="BO5529" s="106"/>
      <c r="BP5529" s="105"/>
      <c r="BQ5529" s="106"/>
      <c r="BR5529" s="106"/>
      <c r="BS5529" s="106"/>
      <c r="BT5529" s="106"/>
      <c r="BU5529" s="106"/>
      <c r="BV5529" s="106"/>
    </row>
    <row r="5530" spans="1:74" customFormat="1" ht="24" customHeight="1">
      <c r="A5530" s="101"/>
      <c r="B5530" s="102"/>
      <c r="C5530" s="101"/>
      <c r="D5530" s="101"/>
      <c r="E5530" s="103"/>
      <c r="F5530" s="101"/>
      <c r="G5530" s="101"/>
      <c r="H5530" s="101"/>
      <c r="I5530" s="104"/>
      <c r="J5530" s="104"/>
      <c r="K5530" s="104"/>
      <c r="L5530" s="104"/>
      <c r="M5530" s="101"/>
      <c r="N5530" s="101"/>
      <c r="O5530" s="101"/>
      <c r="P5530" s="101"/>
      <c r="Q5530" s="101"/>
      <c r="R5530" s="101"/>
      <c r="S5530" s="101"/>
      <c r="T5530" s="101"/>
      <c r="U5530" s="101"/>
      <c r="V5530" s="101"/>
      <c r="W5530" s="101"/>
      <c r="X5530" s="101"/>
      <c r="Y5530" s="101"/>
      <c r="Z5530" s="102"/>
      <c r="AA5530" s="101"/>
      <c r="AB5530" s="102"/>
      <c r="AC5530" s="101"/>
      <c r="AD5530" s="101"/>
      <c r="AE5530" s="105"/>
      <c r="AF5530" s="102"/>
      <c r="AG5530" s="102"/>
      <c r="AH5530" s="102"/>
      <c r="AI5530" s="101"/>
      <c r="AJ5530" s="101"/>
      <c r="AK5530" s="102"/>
      <c r="AL5530" s="101"/>
      <c r="AM5530" s="101"/>
      <c r="AN5530" s="101"/>
      <c r="AO5530" s="106"/>
      <c r="AP5530" s="106"/>
      <c r="AQ5530" s="106"/>
      <c r="AR5530" s="105"/>
      <c r="AS5530" s="107"/>
      <c r="AT5530" s="106"/>
      <c r="AU5530" s="106"/>
      <c r="AV5530" s="106"/>
      <c r="AW5530" s="106"/>
      <c r="AX5530" s="101"/>
      <c r="AY5530" s="101"/>
      <c r="AZ5530" s="101"/>
      <c r="BA5530" s="106"/>
      <c r="BB5530" s="106"/>
      <c r="BC5530" s="101"/>
      <c r="BD5530" s="105"/>
      <c r="BE5530" s="101"/>
      <c r="BF5530" s="106"/>
      <c r="BG5530" s="105"/>
      <c r="BH5530" s="106"/>
      <c r="BI5530" s="105"/>
      <c r="BJ5530" s="106"/>
      <c r="BK5530" s="101"/>
      <c r="BL5530" s="105"/>
      <c r="BM5530" s="101"/>
      <c r="BN5530" s="105"/>
      <c r="BO5530" s="106"/>
      <c r="BP5530" s="105"/>
      <c r="BQ5530" s="106"/>
      <c r="BR5530" s="106"/>
      <c r="BS5530" s="106"/>
      <c r="BT5530" s="106"/>
      <c r="BU5530" s="106"/>
      <c r="BV5530" s="106"/>
    </row>
    <row r="5531" spans="1:74" customFormat="1" ht="24" customHeight="1">
      <c r="A5531" s="101"/>
      <c r="B5531" s="102"/>
      <c r="C5531" s="101"/>
      <c r="D5531" s="101"/>
      <c r="E5531" s="103"/>
      <c r="F5531" s="101"/>
      <c r="G5531" s="101"/>
      <c r="H5531" s="101"/>
      <c r="I5531" s="104"/>
      <c r="J5531" s="104"/>
      <c r="K5531" s="104"/>
      <c r="L5531" s="104"/>
      <c r="M5531" s="101"/>
      <c r="N5531" s="101"/>
      <c r="O5531" s="101"/>
      <c r="P5531" s="101"/>
      <c r="Q5531" s="101"/>
      <c r="R5531" s="101"/>
      <c r="S5531" s="101"/>
      <c r="T5531" s="101"/>
      <c r="U5531" s="101"/>
      <c r="V5531" s="101"/>
      <c r="W5531" s="101"/>
      <c r="X5531" s="101"/>
      <c r="Y5531" s="101"/>
      <c r="Z5531" s="102"/>
      <c r="AA5531" s="101"/>
      <c r="AB5531" s="102"/>
      <c r="AC5531" s="101"/>
      <c r="AD5531" s="101"/>
      <c r="AE5531" s="105"/>
      <c r="AF5531" s="102"/>
      <c r="AG5531" s="102"/>
      <c r="AH5531" s="102"/>
      <c r="AI5531" s="101"/>
      <c r="AJ5531" s="101"/>
      <c r="AK5531" s="102"/>
      <c r="AL5531" s="101"/>
      <c r="AM5531" s="101"/>
      <c r="AN5531" s="101"/>
      <c r="AO5531" s="106"/>
      <c r="AP5531" s="106"/>
      <c r="AQ5531" s="106"/>
      <c r="AR5531" s="105"/>
      <c r="AS5531" s="107"/>
      <c r="AT5531" s="106"/>
      <c r="AU5531" s="106"/>
      <c r="AV5531" s="106"/>
      <c r="AW5531" s="106"/>
      <c r="AX5531" s="101"/>
      <c r="AY5531" s="101"/>
      <c r="AZ5531" s="101"/>
      <c r="BA5531" s="106"/>
      <c r="BB5531" s="106"/>
      <c r="BC5531" s="101"/>
      <c r="BD5531" s="105"/>
      <c r="BE5531" s="101"/>
      <c r="BF5531" s="106"/>
      <c r="BG5531" s="105"/>
      <c r="BH5531" s="106"/>
      <c r="BI5531" s="105"/>
      <c r="BJ5531" s="106"/>
      <c r="BK5531" s="101"/>
      <c r="BL5531" s="105"/>
      <c r="BM5531" s="101"/>
      <c r="BN5531" s="105"/>
      <c r="BO5531" s="106"/>
      <c r="BP5531" s="105"/>
      <c r="BQ5531" s="106"/>
      <c r="BR5531" s="106"/>
      <c r="BS5531" s="106"/>
      <c r="BT5531" s="106"/>
      <c r="BU5531" s="106"/>
      <c r="BV5531" s="106"/>
    </row>
    <row r="5532" spans="1:74" customFormat="1" ht="24" customHeight="1">
      <c r="A5532" s="101"/>
      <c r="B5532" s="102"/>
      <c r="C5532" s="101"/>
      <c r="D5532" s="101"/>
      <c r="E5532" s="103"/>
      <c r="F5532" s="101"/>
      <c r="G5532" s="101"/>
      <c r="H5532" s="101"/>
      <c r="I5532" s="104"/>
      <c r="J5532" s="104"/>
      <c r="K5532" s="104"/>
      <c r="L5532" s="104"/>
      <c r="M5532" s="101"/>
      <c r="N5532" s="101"/>
      <c r="O5532" s="101"/>
      <c r="P5532" s="101"/>
      <c r="Q5532" s="101"/>
      <c r="R5532" s="101"/>
      <c r="S5532" s="101"/>
      <c r="T5532" s="101"/>
      <c r="U5532" s="101"/>
      <c r="V5532" s="101"/>
      <c r="W5532" s="101"/>
      <c r="X5532" s="101"/>
      <c r="Y5532" s="101"/>
      <c r="Z5532" s="102"/>
      <c r="AA5532" s="101"/>
      <c r="AB5532" s="102"/>
      <c r="AC5532" s="101"/>
      <c r="AD5532" s="101"/>
      <c r="AE5532" s="105"/>
      <c r="AF5532" s="102"/>
      <c r="AG5532" s="102"/>
      <c r="AH5532" s="102"/>
      <c r="AI5532" s="101"/>
      <c r="AJ5532" s="101"/>
      <c r="AK5532" s="102"/>
      <c r="AL5532" s="101"/>
      <c r="AM5532" s="101"/>
      <c r="AN5532" s="101"/>
      <c r="AO5532" s="106"/>
      <c r="AP5532" s="106"/>
      <c r="AQ5532" s="106"/>
      <c r="AR5532" s="105"/>
      <c r="AS5532" s="107"/>
      <c r="AT5532" s="106"/>
      <c r="AU5532" s="106"/>
      <c r="AV5532" s="106"/>
      <c r="AW5532" s="106"/>
      <c r="AX5532" s="101"/>
      <c r="AY5532" s="101"/>
      <c r="AZ5532" s="101"/>
      <c r="BA5532" s="106"/>
      <c r="BB5532" s="106"/>
      <c r="BC5532" s="101"/>
      <c r="BD5532" s="105"/>
      <c r="BE5532" s="101"/>
      <c r="BF5532" s="106"/>
      <c r="BG5532" s="105"/>
      <c r="BH5532" s="106"/>
      <c r="BI5532" s="105"/>
      <c r="BJ5532" s="106"/>
      <c r="BK5532" s="101"/>
      <c r="BL5532" s="105"/>
      <c r="BM5532" s="101"/>
      <c r="BN5532" s="105"/>
      <c r="BO5532" s="106"/>
      <c r="BP5532" s="105"/>
      <c r="BQ5532" s="106"/>
      <c r="BR5532" s="106"/>
      <c r="BS5532" s="106"/>
      <c r="BT5532" s="106"/>
      <c r="BU5532" s="106"/>
      <c r="BV5532" s="106"/>
    </row>
    <row r="5533" spans="1:74" customFormat="1" ht="24" customHeight="1">
      <c r="A5533" s="101"/>
      <c r="B5533" s="102"/>
      <c r="C5533" s="101"/>
      <c r="D5533" s="101"/>
      <c r="E5533" s="103"/>
      <c r="F5533" s="101"/>
      <c r="G5533" s="101"/>
      <c r="H5533" s="101"/>
      <c r="I5533" s="104"/>
      <c r="J5533" s="104"/>
      <c r="K5533" s="104"/>
      <c r="L5533" s="104"/>
      <c r="M5533" s="101"/>
      <c r="N5533" s="101"/>
      <c r="O5533" s="101"/>
      <c r="P5533" s="101"/>
      <c r="Q5533" s="101"/>
      <c r="R5533" s="101"/>
      <c r="S5533" s="101"/>
      <c r="T5533" s="101"/>
      <c r="U5533" s="101"/>
      <c r="V5533" s="101"/>
      <c r="W5533" s="101"/>
      <c r="X5533" s="101"/>
      <c r="Y5533" s="101"/>
      <c r="Z5533" s="102"/>
      <c r="AA5533" s="101"/>
      <c r="AB5533" s="102"/>
      <c r="AC5533" s="101"/>
      <c r="AD5533" s="101"/>
      <c r="AE5533" s="105"/>
      <c r="AF5533" s="102"/>
      <c r="AG5533" s="102"/>
      <c r="AH5533" s="102"/>
      <c r="AI5533" s="101"/>
      <c r="AJ5533" s="101"/>
      <c r="AK5533" s="102"/>
      <c r="AL5533" s="101"/>
      <c r="AM5533" s="101"/>
      <c r="AN5533" s="101"/>
      <c r="AO5533" s="106"/>
      <c r="AP5533" s="106"/>
      <c r="AQ5533" s="106"/>
      <c r="AR5533" s="105"/>
      <c r="AS5533" s="107"/>
      <c r="AT5533" s="106"/>
      <c r="AU5533" s="106"/>
      <c r="AV5533" s="106"/>
      <c r="AW5533" s="106"/>
      <c r="AX5533" s="101"/>
      <c r="AY5533" s="101"/>
      <c r="AZ5533" s="101"/>
      <c r="BA5533" s="106"/>
      <c r="BB5533" s="106"/>
      <c r="BC5533" s="101"/>
      <c r="BD5533" s="105"/>
      <c r="BE5533" s="101"/>
      <c r="BF5533" s="106"/>
      <c r="BG5533" s="105"/>
      <c r="BH5533" s="106"/>
      <c r="BI5533" s="105"/>
      <c r="BJ5533" s="106"/>
      <c r="BK5533" s="101"/>
      <c r="BL5533" s="105"/>
      <c r="BM5533" s="101"/>
      <c r="BN5533" s="105"/>
      <c r="BO5533" s="106"/>
      <c r="BP5533" s="105"/>
      <c r="BQ5533" s="106"/>
      <c r="BR5533" s="106"/>
      <c r="BS5533" s="106"/>
      <c r="BT5533" s="106"/>
      <c r="BU5533" s="106"/>
      <c r="BV5533" s="106"/>
    </row>
    <row r="5534" spans="1:74" customFormat="1" ht="24" customHeight="1">
      <c r="A5534" s="101"/>
      <c r="B5534" s="102"/>
      <c r="C5534" s="101"/>
      <c r="D5534" s="101"/>
      <c r="E5534" s="103"/>
      <c r="F5534" s="101"/>
      <c r="G5534" s="101"/>
      <c r="H5534" s="101"/>
      <c r="I5534" s="104"/>
      <c r="J5534" s="104"/>
      <c r="K5534" s="104"/>
      <c r="L5534" s="104"/>
      <c r="M5534" s="101"/>
      <c r="N5534" s="101"/>
      <c r="O5534" s="101"/>
      <c r="P5534" s="101"/>
      <c r="Q5534" s="101"/>
      <c r="R5534" s="101"/>
      <c r="S5534" s="101"/>
      <c r="T5534" s="101"/>
      <c r="U5534" s="101"/>
      <c r="V5534" s="101"/>
      <c r="W5534" s="101"/>
      <c r="X5534" s="101"/>
      <c r="Y5534" s="101"/>
      <c r="Z5534" s="102"/>
      <c r="AA5534" s="101"/>
      <c r="AB5534" s="102"/>
      <c r="AC5534" s="101"/>
      <c r="AD5534" s="101"/>
      <c r="AE5534" s="105"/>
      <c r="AF5534" s="102"/>
      <c r="AG5534" s="102"/>
      <c r="AH5534" s="102"/>
      <c r="AI5534" s="101"/>
      <c r="AJ5534" s="101"/>
      <c r="AK5534" s="102"/>
      <c r="AL5534" s="101"/>
      <c r="AM5534" s="101"/>
      <c r="AN5534" s="101"/>
      <c r="AO5534" s="106"/>
      <c r="AP5534" s="106"/>
      <c r="AQ5534" s="106"/>
      <c r="AR5534" s="105"/>
      <c r="AS5534" s="107"/>
      <c r="AT5534" s="106"/>
      <c r="AU5534" s="106"/>
      <c r="AV5534" s="106"/>
      <c r="AW5534" s="106"/>
      <c r="AX5534" s="101"/>
      <c r="AY5534" s="101"/>
      <c r="AZ5534" s="101"/>
      <c r="BA5534" s="106"/>
      <c r="BB5534" s="106"/>
      <c r="BC5534" s="101"/>
      <c r="BD5534" s="105"/>
      <c r="BE5534" s="101"/>
      <c r="BF5534" s="106"/>
      <c r="BG5534" s="105"/>
      <c r="BH5534" s="106"/>
      <c r="BI5534" s="105"/>
      <c r="BJ5534" s="106"/>
      <c r="BK5534" s="101"/>
      <c r="BL5534" s="105"/>
      <c r="BM5534" s="101"/>
      <c r="BN5534" s="105"/>
      <c r="BO5534" s="106"/>
      <c r="BP5534" s="105"/>
      <c r="BQ5534" s="106"/>
      <c r="BR5534" s="106"/>
      <c r="BS5534" s="106"/>
      <c r="BT5534" s="106"/>
      <c r="BU5534" s="106"/>
      <c r="BV5534" s="106"/>
    </row>
    <row r="5535" spans="1:74" customFormat="1" ht="24" customHeight="1">
      <c r="A5535" s="101"/>
      <c r="B5535" s="102"/>
      <c r="C5535" s="101"/>
      <c r="D5535" s="101"/>
      <c r="E5535" s="103"/>
      <c r="F5535" s="101"/>
      <c r="G5535" s="101"/>
      <c r="H5535" s="101"/>
      <c r="I5535" s="104"/>
      <c r="J5535" s="104"/>
      <c r="K5535" s="104"/>
      <c r="L5535" s="104"/>
      <c r="M5535" s="101"/>
      <c r="N5535" s="101"/>
      <c r="O5535" s="101"/>
      <c r="P5535" s="101"/>
      <c r="Q5535" s="101"/>
      <c r="R5535" s="101"/>
      <c r="S5535" s="101"/>
      <c r="T5535" s="101"/>
      <c r="U5535" s="101"/>
      <c r="V5535" s="101"/>
      <c r="W5535" s="101"/>
      <c r="X5535" s="101"/>
      <c r="Y5535" s="101"/>
      <c r="Z5535" s="102"/>
      <c r="AA5535" s="101"/>
      <c r="AB5535" s="102"/>
      <c r="AC5535" s="101"/>
      <c r="AD5535" s="101"/>
      <c r="AE5535" s="105"/>
      <c r="AF5535" s="102"/>
      <c r="AG5535" s="102"/>
      <c r="AH5535" s="102"/>
      <c r="AI5535" s="101"/>
      <c r="AJ5535" s="101"/>
      <c r="AK5535" s="102"/>
      <c r="AL5535" s="101"/>
      <c r="AM5535" s="101"/>
      <c r="AN5535" s="101"/>
      <c r="AO5535" s="106"/>
      <c r="AP5535" s="106"/>
      <c r="AQ5535" s="106"/>
      <c r="AR5535" s="105"/>
      <c r="AS5535" s="107"/>
      <c r="AT5535" s="106"/>
      <c r="AU5535" s="106"/>
      <c r="AV5535" s="106"/>
      <c r="AW5535" s="106"/>
      <c r="AX5535" s="101"/>
      <c r="AY5535" s="101"/>
      <c r="AZ5535" s="101"/>
      <c r="BA5535" s="106"/>
      <c r="BB5535" s="106"/>
      <c r="BC5535" s="101"/>
      <c r="BD5535" s="105"/>
      <c r="BE5535" s="101"/>
      <c r="BF5535" s="106"/>
      <c r="BG5535" s="105"/>
      <c r="BH5535" s="106"/>
      <c r="BI5535" s="105"/>
      <c r="BJ5535" s="106"/>
      <c r="BK5535" s="101"/>
      <c r="BL5535" s="105"/>
      <c r="BM5535" s="101"/>
      <c r="BN5535" s="105"/>
      <c r="BO5535" s="106"/>
      <c r="BP5535" s="105"/>
      <c r="BQ5535" s="106"/>
      <c r="BR5535" s="106"/>
      <c r="BS5535" s="106"/>
      <c r="BT5535" s="106"/>
      <c r="BU5535" s="106"/>
      <c r="BV5535" s="106"/>
    </row>
    <row r="5536" spans="1:74" customFormat="1" ht="24" customHeight="1">
      <c r="A5536" s="101"/>
      <c r="B5536" s="102"/>
      <c r="C5536" s="101"/>
      <c r="D5536" s="101"/>
      <c r="E5536" s="103"/>
      <c r="F5536" s="101"/>
      <c r="G5536" s="101"/>
      <c r="H5536" s="101"/>
      <c r="I5536" s="104"/>
      <c r="J5536" s="104"/>
      <c r="K5536" s="104"/>
      <c r="L5536" s="104"/>
      <c r="M5536" s="101"/>
      <c r="N5536" s="101"/>
      <c r="O5536" s="101"/>
      <c r="P5536" s="101"/>
      <c r="Q5536" s="101"/>
      <c r="R5536" s="101"/>
      <c r="S5536" s="101"/>
      <c r="T5536" s="101"/>
      <c r="U5536" s="101"/>
      <c r="V5536" s="101"/>
      <c r="W5536" s="101"/>
      <c r="X5536" s="101"/>
      <c r="Y5536" s="101"/>
      <c r="Z5536" s="102"/>
      <c r="AA5536" s="101"/>
      <c r="AB5536" s="102"/>
      <c r="AC5536" s="101"/>
      <c r="AD5536" s="101"/>
      <c r="AE5536" s="105"/>
      <c r="AF5536" s="102"/>
      <c r="AG5536" s="102"/>
      <c r="AH5536" s="102"/>
      <c r="AI5536" s="101"/>
      <c r="AJ5536" s="101"/>
      <c r="AK5536" s="102"/>
      <c r="AL5536" s="101"/>
      <c r="AM5536" s="101"/>
      <c r="AN5536" s="101"/>
      <c r="AO5536" s="106"/>
      <c r="AP5536" s="106"/>
      <c r="AQ5536" s="106"/>
      <c r="AR5536" s="105"/>
      <c r="AS5536" s="107"/>
      <c r="AT5536" s="106"/>
      <c r="AU5536" s="106"/>
      <c r="AV5536" s="106"/>
      <c r="AW5536" s="106"/>
      <c r="AX5536" s="101"/>
      <c r="AY5536" s="101"/>
      <c r="AZ5536" s="101"/>
      <c r="BA5536" s="106"/>
      <c r="BB5536" s="106"/>
      <c r="BC5536" s="101"/>
      <c r="BD5536" s="105"/>
      <c r="BE5536" s="101"/>
      <c r="BF5536" s="106"/>
      <c r="BG5536" s="105"/>
      <c r="BH5536" s="106"/>
      <c r="BI5536" s="105"/>
      <c r="BJ5536" s="106"/>
      <c r="BK5536" s="101"/>
      <c r="BL5536" s="105"/>
      <c r="BM5536" s="101"/>
      <c r="BN5536" s="105"/>
      <c r="BO5536" s="106"/>
      <c r="BP5536" s="105"/>
      <c r="BQ5536" s="106"/>
      <c r="BR5536" s="106"/>
      <c r="BS5536" s="106"/>
      <c r="BT5536" s="106"/>
      <c r="BU5536" s="106"/>
      <c r="BV5536" s="106"/>
    </row>
    <row r="5537" spans="1:74" customFormat="1" ht="24" customHeight="1">
      <c r="A5537" s="101"/>
      <c r="B5537" s="102"/>
      <c r="C5537" s="101"/>
      <c r="D5537" s="101"/>
      <c r="E5537" s="103"/>
      <c r="F5537" s="101"/>
      <c r="G5537" s="101"/>
      <c r="H5537" s="101"/>
      <c r="I5537" s="104"/>
      <c r="J5537" s="104"/>
      <c r="K5537" s="104"/>
      <c r="L5537" s="104"/>
      <c r="M5537" s="101"/>
      <c r="N5537" s="101"/>
      <c r="O5537" s="101"/>
      <c r="P5537" s="101"/>
      <c r="Q5537" s="101"/>
      <c r="R5537" s="101"/>
      <c r="S5537" s="101"/>
      <c r="T5537" s="101"/>
      <c r="U5537" s="101"/>
      <c r="V5537" s="101"/>
      <c r="W5537" s="101"/>
      <c r="X5537" s="101"/>
      <c r="Y5537" s="101"/>
      <c r="Z5537" s="102"/>
      <c r="AA5537" s="101"/>
      <c r="AB5537" s="102"/>
      <c r="AC5537" s="101"/>
      <c r="AD5537" s="101"/>
      <c r="AE5537" s="105"/>
      <c r="AF5537" s="102"/>
      <c r="AG5537" s="102"/>
      <c r="AH5537" s="102"/>
      <c r="AI5537" s="101"/>
      <c r="AJ5537" s="101"/>
      <c r="AK5537" s="102"/>
      <c r="AL5537" s="101"/>
      <c r="AM5537" s="101"/>
      <c r="AN5537" s="101"/>
      <c r="AO5537" s="106"/>
      <c r="AP5537" s="106"/>
      <c r="AQ5537" s="106"/>
      <c r="AR5537" s="105"/>
      <c r="AS5537" s="107"/>
      <c r="AT5537" s="106"/>
      <c r="AU5537" s="106"/>
      <c r="AV5537" s="106"/>
      <c r="AW5537" s="106"/>
      <c r="AX5537" s="101"/>
      <c r="AY5537" s="101"/>
      <c r="AZ5537" s="101"/>
      <c r="BA5537" s="106"/>
      <c r="BB5537" s="106"/>
      <c r="BC5537" s="101"/>
      <c r="BD5537" s="105"/>
      <c r="BE5537" s="101"/>
      <c r="BF5537" s="106"/>
      <c r="BG5537" s="105"/>
      <c r="BH5537" s="106"/>
      <c r="BI5537" s="105"/>
      <c r="BJ5537" s="106"/>
      <c r="BK5537" s="101"/>
      <c r="BL5537" s="105"/>
      <c r="BM5537" s="101"/>
      <c r="BN5537" s="105"/>
      <c r="BO5537" s="106"/>
      <c r="BP5537" s="105"/>
      <c r="BQ5537" s="106"/>
      <c r="BR5537" s="106"/>
      <c r="BS5537" s="106"/>
      <c r="BT5537" s="106"/>
      <c r="BU5537" s="106"/>
      <c r="BV5537" s="106"/>
    </row>
    <row r="5538" spans="1:74" customFormat="1" ht="24" customHeight="1">
      <c r="A5538" s="101"/>
      <c r="B5538" s="102"/>
      <c r="C5538" s="101"/>
      <c r="D5538" s="101"/>
      <c r="E5538" s="103"/>
      <c r="F5538" s="101"/>
      <c r="G5538" s="101"/>
      <c r="H5538" s="101"/>
      <c r="I5538" s="104"/>
      <c r="J5538" s="104"/>
      <c r="K5538" s="104"/>
      <c r="L5538" s="104"/>
      <c r="M5538" s="101"/>
      <c r="N5538" s="101"/>
      <c r="O5538" s="101"/>
      <c r="P5538" s="101"/>
      <c r="Q5538" s="101"/>
      <c r="R5538" s="101"/>
      <c r="S5538" s="101"/>
      <c r="T5538" s="101"/>
      <c r="U5538" s="101"/>
      <c r="V5538" s="101"/>
      <c r="W5538" s="101"/>
      <c r="X5538" s="101"/>
      <c r="Y5538" s="101"/>
      <c r="Z5538" s="102"/>
      <c r="AA5538" s="101"/>
      <c r="AB5538" s="102"/>
      <c r="AC5538" s="101"/>
      <c r="AD5538" s="101"/>
      <c r="AE5538" s="105"/>
      <c r="AF5538" s="102"/>
      <c r="AG5538" s="102"/>
      <c r="AH5538" s="102"/>
      <c r="AI5538" s="101"/>
      <c r="AJ5538" s="101"/>
      <c r="AK5538" s="102"/>
      <c r="AL5538" s="101"/>
      <c r="AM5538" s="101"/>
      <c r="AN5538" s="101"/>
      <c r="AO5538" s="106"/>
      <c r="AP5538" s="106"/>
      <c r="AQ5538" s="106"/>
      <c r="AR5538" s="105"/>
      <c r="AS5538" s="107"/>
      <c r="AT5538" s="106"/>
      <c r="AU5538" s="106"/>
      <c r="AV5538" s="106"/>
      <c r="AW5538" s="106"/>
      <c r="AX5538" s="101"/>
      <c r="AY5538" s="101"/>
      <c r="AZ5538" s="101"/>
      <c r="BA5538" s="106"/>
      <c r="BB5538" s="106"/>
      <c r="BC5538" s="101"/>
      <c r="BD5538" s="105"/>
      <c r="BE5538" s="101"/>
      <c r="BF5538" s="106"/>
      <c r="BG5538" s="105"/>
      <c r="BH5538" s="106"/>
      <c r="BI5538" s="105"/>
      <c r="BJ5538" s="106"/>
      <c r="BK5538" s="101"/>
      <c r="BL5538" s="105"/>
      <c r="BM5538" s="101"/>
      <c r="BN5538" s="105"/>
      <c r="BO5538" s="106"/>
      <c r="BP5538" s="105"/>
      <c r="BQ5538" s="106"/>
      <c r="BR5538" s="106"/>
      <c r="BS5538" s="106"/>
      <c r="BT5538" s="106"/>
      <c r="BU5538" s="106"/>
      <c r="BV5538" s="106"/>
    </row>
    <row r="5539" spans="1:74" customFormat="1" ht="24" customHeight="1">
      <c r="A5539" s="101"/>
      <c r="B5539" s="102"/>
      <c r="C5539" s="101"/>
      <c r="D5539" s="101"/>
      <c r="E5539" s="103"/>
      <c r="F5539" s="101"/>
      <c r="G5539" s="101"/>
      <c r="H5539" s="101"/>
      <c r="I5539" s="104"/>
      <c r="J5539" s="104"/>
      <c r="K5539" s="104"/>
      <c r="L5539" s="104"/>
      <c r="M5539" s="101"/>
      <c r="N5539" s="101"/>
      <c r="O5539" s="101"/>
      <c r="P5539" s="101"/>
      <c r="Q5539" s="101"/>
      <c r="R5539" s="101"/>
      <c r="S5539" s="101"/>
      <c r="T5539" s="101"/>
      <c r="U5539" s="101"/>
      <c r="V5539" s="101"/>
      <c r="W5539" s="101"/>
      <c r="X5539" s="101"/>
      <c r="Y5539" s="101"/>
      <c r="Z5539" s="102"/>
      <c r="AA5539" s="101"/>
      <c r="AB5539" s="102"/>
      <c r="AC5539" s="101"/>
      <c r="AD5539" s="101"/>
      <c r="AE5539" s="105"/>
      <c r="AF5539" s="102"/>
      <c r="AG5539" s="102"/>
      <c r="AH5539" s="102"/>
      <c r="AI5539" s="101"/>
      <c r="AJ5539" s="101"/>
      <c r="AK5539" s="102"/>
      <c r="AL5539" s="101"/>
      <c r="AM5539" s="101"/>
      <c r="AN5539" s="101"/>
      <c r="AO5539" s="106"/>
      <c r="AP5539" s="106"/>
      <c r="AQ5539" s="106"/>
      <c r="AR5539" s="105"/>
      <c r="AS5539" s="107"/>
      <c r="AT5539" s="106"/>
      <c r="AU5539" s="106"/>
      <c r="AV5539" s="106"/>
      <c r="AW5539" s="106"/>
      <c r="AX5539" s="101"/>
      <c r="AY5539" s="101"/>
      <c r="AZ5539" s="101"/>
      <c r="BA5539" s="106"/>
      <c r="BB5539" s="106"/>
      <c r="BC5539" s="101"/>
      <c r="BD5539" s="105"/>
      <c r="BE5539" s="101"/>
      <c r="BF5539" s="106"/>
      <c r="BG5539" s="105"/>
      <c r="BH5539" s="106"/>
      <c r="BI5539" s="105"/>
      <c r="BJ5539" s="106"/>
      <c r="BK5539" s="101"/>
      <c r="BL5539" s="105"/>
      <c r="BM5539" s="101"/>
      <c r="BN5539" s="105"/>
      <c r="BO5539" s="106"/>
      <c r="BP5539" s="105"/>
      <c r="BQ5539" s="106"/>
      <c r="BR5539" s="106"/>
      <c r="BS5539" s="106"/>
      <c r="BT5539" s="106"/>
      <c r="BU5539" s="106"/>
      <c r="BV5539" s="106"/>
    </row>
    <row r="5540" spans="1:74" customFormat="1" ht="24" customHeight="1">
      <c r="A5540" s="101"/>
      <c r="B5540" s="102"/>
      <c r="C5540" s="101"/>
      <c r="D5540" s="101"/>
      <c r="E5540" s="103"/>
      <c r="F5540" s="101"/>
      <c r="G5540" s="101"/>
      <c r="H5540" s="101"/>
      <c r="I5540" s="104"/>
      <c r="J5540" s="104"/>
      <c r="K5540" s="104"/>
      <c r="L5540" s="104"/>
      <c r="M5540" s="101"/>
      <c r="N5540" s="101"/>
      <c r="O5540" s="101"/>
      <c r="P5540" s="101"/>
      <c r="Q5540" s="101"/>
      <c r="R5540" s="101"/>
      <c r="S5540" s="101"/>
      <c r="T5540" s="101"/>
      <c r="U5540" s="101"/>
      <c r="V5540" s="101"/>
      <c r="W5540" s="101"/>
      <c r="X5540" s="101"/>
      <c r="Y5540" s="101"/>
      <c r="Z5540" s="102"/>
      <c r="AA5540" s="101"/>
      <c r="AB5540" s="102"/>
      <c r="AC5540" s="101"/>
      <c r="AD5540" s="101"/>
      <c r="AE5540" s="105"/>
      <c r="AF5540" s="102"/>
      <c r="AG5540" s="102"/>
      <c r="AH5540" s="102"/>
      <c r="AI5540" s="101"/>
      <c r="AJ5540" s="101"/>
      <c r="AK5540" s="102"/>
      <c r="AL5540" s="101"/>
      <c r="AM5540" s="101"/>
      <c r="AN5540" s="101"/>
      <c r="AO5540" s="106"/>
      <c r="AP5540" s="106"/>
      <c r="AQ5540" s="106"/>
      <c r="AR5540" s="105"/>
      <c r="AS5540" s="107"/>
      <c r="AT5540" s="106"/>
      <c r="AU5540" s="106"/>
      <c r="AV5540" s="106"/>
      <c r="AW5540" s="106"/>
      <c r="AX5540" s="101"/>
      <c r="AY5540" s="101"/>
      <c r="AZ5540" s="101"/>
      <c r="BA5540" s="106"/>
      <c r="BB5540" s="106"/>
      <c r="BC5540" s="101"/>
      <c r="BD5540" s="105"/>
      <c r="BE5540" s="101"/>
      <c r="BF5540" s="106"/>
      <c r="BG5540" s="105"/>
      <c r="BH5540" s="106"/>
      <c r="BI5540" s="105"/>
      <c r="BJ5540" s="106"/>
      <c r="BK5540" s="101"/>
      <c r="BL5540" s="105"/>
      <c r="BM5540" s="101"/>
      <c r="BN5540" s="105"/>
      <c r="BO5540" s="106"/>
      <c r="BP5540" s="105"/>
      <c r="BQ5540" s="106"/>
      <c r="BR5540" s="106"/>
      <c r="BS5540" s="106"/>
      <c r="BT5540" s="106"/>
      <c r="BU5540" s="106"/>
      <c r="BV5540" s="106"/>
    </row>
    <row r="5541" spans="1:74" customFormat="1" ht="24" customHeight="1">
      <c r="A5541" s="101"/>
      <c r="B5541" s="102"/>
      <c r="C5541" s="101"/>
      <c r="D5541" s="101"/>
      <c r="E5541" s="103"/>
      <c r="F5541" s="101"/>
      <c r="G5541" s="101"/>
      <c r="H5541" s="101"/>
      <c r="I5541" s="104"/>
      <c r="J5541" s="104"/>
      <c r="K5541" s="104"/>
      <c r="L5541" s="104"/>
      <c r="M5541" s="101"/>
      <c r="N5541" s="101"/>
      <c r="O5541" s="101"/>
      <c r="P5541" s="101"/>
      <c r="Q5541" s="101"/>
      <c r="R5541" s="101"/>
      <c r="S5541" s="101"/>
      <c r="T5541" s="101"/>
      <c r="U5541" s="101"/>
      <c r="V5541" s="101"/>
      <c r="W5541" s="101"/>
      <c r="X5541" s="101"/>
      <c r="Y5541" s="101"/>
      <c r="Z5541" s="102"/>
      <c r="AA5541" s="101"/>
      <c r="AB5541" s="102"/>
      <c r="AC5541" s="101"/>
      <c r="AD5541" s="101"/>
      <c r="AE5541" s="105"/>
      <c r="AF5541" s="102"/>
      <c r="AG5541" s="102"/>
      <c r="AH5541" s="102"/>
      <c r="AI5541" s="101"/>
      <c r="AJ5541" s="101"/>
      <c r="AK5541" s="102"/>
      <c r="AL5541" s="101"/>
      <c r="AM5541" s="101"/>
      <c r="AN5541" s="101"/>
      <c r="AO5541" s="106"/>
      <c r="AP5541" s="106"/>
      <c r="AQ5541" s="106"/>
      <c r="AR5541" s="105"/>
      <c r="AS5541" s="107"/>
      <c r="AT5541" s="106"/>
      <c r="AU5541" s="106"/>
      <c r="AV5541" s="106"/>
      <c r="AW5541" s="106"/>
      <c r="AX5541" s="101"/>
      <c r="AY5541" s="101"/>
      <c r="AZ5541" s="101"/>
      <c r="BA5541" s="106"/>
      <c r="BB5541" s="106"/>
      <c r="BC5541" s="101"/>
      <c r="BD5541" s="105"/>
      <c r="BE5541" s="101"/>
      <c r="BF5541" s="106"/>
      <c r="BG5541" s="105"/>
      <c r="BH5541" s="106"/>
      <c r="BI5541" s="105"/>
      <c r="BJ5541" s="106"/>
      <c r="BK5541" s="101"/>
      <c r="BL5541" s="105"/>
      <c r="BM5541" s="101"/>
      <c r="BN5541" s="105"/>
      <c r="BO5541" s="106"/>
      <c r="BP5541" s="105"/>
      <c r="BQ5541" s="106"/>
      <c r="BR5541" s="106"/>
      <c r="BS5541" s="106"/>
      <c r="BT5541" s="106"/>
      <c r="BU5541" s="106"/>
      <c r="BV5541" s="106"/>
    </row>
    <row r="5542" spans="1:74" customFormat="1" ht="24" customHeight="1">
      <c r="A5542" s="101"/>
      <c r="B5542" s="102"/>
      <c r="C5542" s="101"/>
      <c r="D5542" s="101"/>
      <c r="E5542" s="103"/>
      <c r="F5542" s="101"/>
      <c r="G5542" s="101"/>
      <c r="H5542" s="101"/>
      <c r="I5542" s="104"/>
      <c r="J5542" s="104"/>
      <c r="K5542" s="104"/>
      <c r="L5542" s="104"/>
      <c r="M5542" s="101"/>
      <c r="N5542" s="101"/>
      <c r="O5542" s="101"/>
      <c r="P5542" s="101"/>
      <c r="Q5542" s="101"/>
      <c r="R5542" s="101"/>
      <c r="S5542" s="101"/>
      <c r="T5542" s="101"/>
      <c r="U5542" s="101"/>
      <c r="V5542" s="101"/>
      <c r="W5542" s="101"/>
      <c r="X5542" s="101"/>
      <c r="Y5542" s="101"/>
      <c r="Z5542" s="102"/>
      <c r="AA5542" s="101"/>
      <c r="AB5542" s="102"/>
      <c r="AC5542" s="101"/>
      <c r="AD5542" s="101"/>
      <c r="AE5542" s="105"/>
      <c r="AF5542" s="102"/>
      <c r="AG5542" s="102"/>
      <c r="AH5542" s="102"/>
      <c r="AI5542" s="101"/>
      <c r="AJ5542" s="101"/>
      <c r="AK5542" s="102"/>
      <c r="AL5542" s="101"/>
      <c r="AM5542" s="101"/>
      <c r="AN5542" s="101"/>
      <c r="AO5542" s="106"/>
      <c r="AP5542" s="106"/>
      <c r="AQ5542" s="106"/>
      <c r="AR5542" s="105"/>
      <c r="AS5542" s="107"/>
      <c r="AT5542" s="106"/>
      <c r="AU5542" s="106"/>
      <c r="AV5542" s="106"/>
      <c r="AW5542" s="106"/>
      <c r="AX5542" s="101"/>
      <c r="AY5542" s="101"/>
      <c r="AZ5542" s="101"/>
      <c r="BA5542" s="106"/>
      <c r="BB5542" s="106"/>
      <c r="BC5542" s="101"/>
      <c r="BD5542" s="105"/>
      <c r="BE5542" s="101"/>
      <c r="BF5542" s="106"/>
      <c r="BG5542" s="105"/>
      <c r="BH5542" s="106"/>
      <c r="BI5542" s="105"/>
      <c r="BJ5542" s="106"/>
      <c r="BK5542" s="101"/>
      <c r="BL5542" s="105"/>
      <c r="BM5542" s="101"/>
      <c r="BN5542" s="105"/>
      <c r="BO5542" s="106"/>
      <c r="BP5542" s="105"/>
      <c r="BQ5542" s="106"/>
      <c r="BR5542" s="106"/>
      <c r="BS5542" s="106"/>
      <c r="BT5542" s="106"/>
      <c r="BU5542" s="106"/>
      <c r="BV5542" s="106"/>
    </row>
    <row r="5543" spans="1:74" customFormat="1" ht="24" customHeight="1">
      <c r="A5543" s="101"/>
      <c r="B5543" s="102"/>
      <c r="C5543" s="101"/>
      <c r="D5543" s="101"/>
      <c r="E5543" s="103"/>
      <c r="F5543" s="101"/>
      <c r="G5543" s="101"/>
      <c r="H5543" s="101"/>
      <c r="I5543" s="104"/>
      <c r="J5543" s="104"/>
      <c r="K5543" s="104"/>
      <c r="L5543" s="104"/>
      <c r="M5543" s="101"/>
      <c r="N5543" s="101"/>
      <c r="O5543" s="101"/>
      <c r="P5543" s="101"/>
      <c r="Q5543" s="101"/>
      <c r="R5543" s="101"/>
      <c r="S5543" s="101"/>
      <c r="T5543" s="101"/>
      <c r="U5543" s="101"/>
      <c r="V5543" s="101"/>
      <c r="W5543" s="101"/>
      <c r="X5543" s="101"/>
      <c r="Y5543" s="101"/>
      <c r="Z5543" s="102"/>
      <c r="AA5543" s="101"/>
      <c r="AB5543" s="102"/>
      <c r="AC5543" s="101"/>
      <c r="AD5543" s="101"/>
      <c r="AE5543" s="105"/>
      <c r="AF5543" s="102"/>
      <c r="AG5543" s="102"/>
      <c r="AH5543" s="102"/>
      <c r="AI5543" s="101"/>
      <c r="AJ5543" s="101"/>
      <c r="AK5543" s="102"/>
      <c r="AL5543" s="101"/>
      <c r="AM5543" s="101"/>
      <c r="AN5543" s="101"/>
      <c r="AO5543" s="106"/>
      <c r="AP5543" s="106"/>
      <c r="AQ5543" s="106"/>
      <c r="AR5543" s="105"/>
      <c r="AS5543" s="107"/>
      <c r="AT5543" s="106"/>
      <c r="AU5543" s="106"/>
      <c r="AV5543" s="106"/>
      <c r="AW5543" s="106"/>
      <c r="AX5543" s="101"/>
      <c r="AY5543" s="101"/>
      <c r="AZ5543" s="101"/>
      <c r="BA5543" s="106"/>
      <c r="BB5543" s="106"/>
      <c r="BC5543" s="101"/>
      <c r="BD5543" s="105"/>
      <c r="BE5543" s="101"/>
      <c r="BF5543" s="106"/>
      <c r="BG5543" s="105"/>
      <c r="BH5543" s="106"/>
      <c r="BI5543" s="105"/>
      <c r="BJ5543" s="106"/>
      <c r="BK5543" s="101"/>
      <c r="BL5543" s="105"/>
      <c r="BM5543" s="101"/>
      <c r="BN5543" s="105"/>
      <c r="BO5543" s="106"/>
      <c r="BP5543" s="105"/>
      <c r="BQ5543" s="106"/>
      <c r="BR5543" s="106"/>
      <c r="BS5543" s="106"/>
      <c r="BT5543" s="106"/>
      <c r="BU5543" s="106"/>
      <c r="BV5543" s="106"/>
    </row>
    <row r="5544" spans="1:74" customFormat="1" ht="24" customHeight="1">
      <c r="A5544" s="101"/>
      <c r="B5544" s="102"/>
      <c r="C5544" s="101"/>
      <c r="D5544" s="101"/>
      <c r="E5544" s="103"/>
      <c r="F5544" s="101"/>
      <c r="G5544" s="101"/>
      <c r="H5544" s="101"/>
      <c r="I5544" s="104"/>
      <c r="J5544" s="104"/>
      <c r="K5544" s="104"/>
      <c r="L5544" s="104"/>
      <c r="M5544" s="101"/>
      <c r="N5544" s="101"/>
      <c r="O5544" s="101"/>
      <c r="P5544" s="101"/>
      <c r="Q5544" s="101"/>
      <c r="R5544" s="101"/>
      <c r="S5544" s="101"/>
      <c r="T5544" s="101"/>
      <c r="U5544" s="101"/>
      <c r="V5544" s="101"/>
      <c r="W5544" s="101"/>
      <c r="X5544" s="101"/>
      <c r="Y5544" s="101"/>
      <c r="Z5544" s="102"/>
      <c r="AA5544" s="101"/>
      <c r="AB5544" s="102"/>
      <c r="AC5544" s="101"/>
      <c r="AD5544" s="101"/>
      <c r="AE5544" s="105"/>
      <c r="AF5544" s="102"/>
      <c r="AG5544" s="102"/>
      <c r="AH5544" s="102"/>
      <c r="AI5544" s="101"/>
      <c r="AJ5544" s="101"/>
      <c r="AK5544" s="102"/>
      <c r="AL5544" s="101"/>
      <c r="AM5544" s="101"/>
      <c r="AN5544" s="101"/>
      <c r="AO5544" s="106"/>
      <c r="AP5544" s="106"/>
      <c r="AQ5544" s="106"/>
      <c r="AR5544" s="105"/>
      <c r="AS5544" s="107"/>
      <c r="AT5544" s="106"/>
      <c r="AU5544" s="106"/>
      <c r="AV5544" s="106"/>
      <c r="AW5544" s="106"/>
      <c r="AX5544" s="101"/>
      <c r="AY5544" s="101"/>
      <c r="AZ5544" s="101"/>
      <c r="BA5544" s="106"/>
      <c r="BB5544" s="106"/>
      <c r="BC5544" s="101"/>
      <c r="BD5544" s="105"/>
      <c r="BE5544" s="101"/>
      <c r="BF5544" s="106"/>
      <c r="BG5544" s="105"/>
      <c r="BH5544" s="106"/>
      <c r="BI5544" s="105"/>
      <c r="BJ5544" s="106"/>
      <c r="BK5544" s="101"/>
      <c r="BL5544" s="105"/>
      <c r="BM5544" s="101"/>
      <c r="BN5544" s="105"/>
      <c r="BO5544" s="106"/>
      <c r="BP5544" s="105"/>
      <c r="BQ5544" s="106"/>
      <c r="BR5544" s="106"/>
      <c r="BS5544" s="106"/>
      <c r="BT5544" s="106"/>
      <c r="BU5544" s="106"/>
      <c r="BV5544" s="106"/>
    </row>
    <row r="5545" spans="1:74" customFormat="1" ht="24" customHeight="1">
      <c r="A5545" s="101"/>
      <c r="B5545" s="102"/>
      <c r="C5545" s="101"/>
      <c r="D5545" s="101"/>
      <c r="E5545" s="103"/>
      <c r="F5545" s="101"/>
      <c r="G5545" s="101"/>
      <c r="H5545" s="101"/>
      <c r="I5545" s="104"/>
      <c r="J5545" s="104"/>
      <c r="K5545" s="104"/>
      <c r="L5545" s="104"/>
      <c r="M5545" s="101"/>
      <c r="N5545" s="101"/>
      <c r="O5545" s="101"/>
      <c r="P5545" s="101"/>
      <c r="Q5545" s="101"/>
      <c r="R5545" s="101"/>
      <c r="S5545" s="101"/>
      <c r="T5545" s="101"/>
      <c r="U5545" s="101"/>
      <c r="V5545" s="101"/>
      <c r="W5545" s="101"/>
      <c r="X5545" s="101"/>
      <c r="Y5545" s="101"/>
      <c r="Z5545" s="102"/>
      <c r="AA5545" s="101"/>
      <c r="AB5545" s="102"/>
      <c r="AC5545" s="101"/>
      <c r="AD5545" s="101"/>
      <c r="AE5545" s="105"/>
      <c r="AF5545" s="102"/>
      <c r="AG5545" s="102"/>
      <c r="AH5545" s="102"/>
      <c r="AI5545" s="101"/>
      <c r="AJ5545" s="101"/>
      <c r="AK5545" s="102"/>
      <c r="AL5545" s="101"/>
      <c r="AM5545" s="101"/>
      <c r="AN5545" s="101"/>
      <c r="AO5545" s="106"/>
      <c r="AP5545" s="106"/>
      <c r="AQ5545" s="106"/>
      <c r="AR5545" s="105"/>
      <c r="AS5545" s="107"/>
      <c r="AT5545" s="106"/>
      <c r="AU5545" s="106"/>
      <c r="AV5545" s="106"/>
      <c r="AW5545" s="106"/>
      <c r="AX5545" s="101"/>
      <c r="AY5545" s="101"/>
      <c r="AZ5545" s="101"/>
      <c r="BA5545" s="106"/>
      <c r="BB5545" s="106"/>
      <c r="BC5545" s="101"/>
      <c r="BD5545" s="105"/>
      <c r="BE5545" s="101"/>
      <c r="BF5545" s="106"/>
      <c r="BG5545" s="105"/>
      <c r="BH5545" s="106"/>
      <c r="BI5545" s="105"/>
      <c r="BJ5545" s="106"/>
      <c r="BK5545" s="101"/>
      <c r="BL5545" s="105"/>
      <c r="BM5545" s="101"/>
      <c r="BN5545" s="105"/>
      <c r="BO5545" s="106"/>
      <c r="BP5545" s="105"/>
      <c r="BQ5545" s="106"/>
      <c r="BR5545" s="106"/>
      <c r="BS5545" s="106"/>
      <c r="BT5545" s="106"/>
      <c r="BU5545" s="106"/>
      <c r="BV5545" s="106"/>
    </row>
    <row r="5546" spans="1:74" customFormat="1" ht="24" customHeight="1">
      <c r="A5546" s="101"/>
      <c r="B5546" s="102"/>
      <c r="C5546" s="101"/>
      <c r="D5546" s="101"/>
      <c r="E5546" s="103"/>
      <c r="F5546" s="101"/>
      <c r="G5546" s="101"/>
      <c r="H5546" s="101"/>
      <c r="I5546" s="104"/>
      <c r="J5546" s="104"/>
      <c r="K5546" s="104"/>
      <c r="L5546" s="104"/>
      <c r="M5546" s="101"/>
      <c r="N5546" s="101"/>
      <c r="O5546" s="101"/>
      <c r="P5546" s="101"/>
      <c r="Q5546" s="101"/>
      <c r="R5546" s="101"/>
      <c r="S5546" s="101"/>
      <c r="T5546" s="101"/>
      <c r="U5546" s="101"/>
      <c r="V5546" s="101"/>
      <c r="W5546" s="101"/>
      <c r="X5546" s="101"/>
      <c r="Y5546" s="101"/>
      <c r="Z5546" s="102"/>
      <c r="AA5546" s="101"/>
      <c r="AB5546" s="102"/>
      <c r="AC5546" s="101"/>
      <c r="AD5546" s="101"/>
      <c r="AE5546" s="105"/>
      <c r="AF5546" s="102"/>
      <c r="AG5546" s="102"/>
      <c r="AH5546" s="102"/>
      <c r="AI5546" s="101"/>
      <c r="AJ5546" s="101"/>
      <c r="AK5546" s="102"/>
      <c r="AL5546" s="101"/>
      <c r="AM5546" s="101"/>
      <c r="AN5546" s="101"/>
      <c r="AO5546" s="106"/>
      <c r="AP5546" s="106"/>
      <c r="AQ5546" s="106"/>
      <c r="AR5546" s="105"/>
      <c r="AS5546" s="107"/>
      <c r="AT5546" s="106"/>
      <c r="AU5546" s="106"/>
      <c r="AV5546" s="106"/>
      <c r="AW5546" s="106"/>
      <c r="AX5546" s="101"/>
      <c r="AY5546" s="101"/>
      <c r="AZ5546" s="101"/>
      <c r="BA5546" s="106"/>
      <c r="BB5546" s="106"/>
      <c r="BC5546" s="101"/>
      <c r="BD5546" s="105"/>
      <c r="BE5546" s="101"/>
      <c r="BF5546" s="106"/>
      <c r="BG5546" s="105"/>
      <c r="BH5546" s="106"/>
      <c r="BI5546" s="105"/>
      <c r="BJ5546" s="106"/>
      <c r="BK5546" s="101"/>
      <c r="BL5546" s="105"/>
      <c r="BM5546" s="101"/>
      <c r="BN5546" s="105"/>
      <c r="BO5546" s="106"/>
      <c r="BP5546" s="105"/>
      <c r="BQ5546" s="106"/>
      <c r="BR5546" s="106"/>
      <c r="BS5546" s="106"/>
      <c r="BT5546" s="106"/>
      <c r="BU5546" s="106"/>
      <c r="BV5546" s="106"/>
    </row>
    <row r="5547" spans="1:74" customFormat="1" ht="24" customHeight="1">
      <c r="A5547" s="101"/>
      <c r="B5547" s="102"/>
      <c r="C5547" s="101"/>
      <c r="D5547" s="101"/>
      <c r="E5547" s="103"/>
      <c r="F5547" s="101"/>
      <c r="G5547" s="101"/>
      <c r="H5547" s="101"/>
      <c r="I5547" s="104"/>
      <c r="J5547" s="104"/>
      <c r="K5547" s="104"/>
      <c r="L5547" s="104"/>
      <c r="M5547" s="101"/>
      <c r="N5547" s="101"/>
      <c r="O5547" s="101"/>
      <c r="P5547" s="101"/>
      <c r="Q5547" s="101"/>
      <c r="R5547" s="101"/>
      <c r="S5547" s="101"/>
      <c r="T5547" s="101"/>
      <c r="U5547" s="101"/>
      <c r="V5547" s="101"/>
      <c r="W5547" s="101"/>
      <c r="X5547" s="101"/>
      <c r="Y5547" s="101"/>
      <c r="Z5547" s="102"/>
      <c r="AA5547" s="101"/>
      <c r="AB5547" s="102"/>
      <c r="AC5547" s="101"/>
      <c r="AD5547" s="101"/>
      <c r="AE5547" s="105"/>
      <c r="AF5547" s="102"/>
      <c r="AG5547" s="102"/>
      <c r="AH5547" s="102"/>
      <c r="AI5547" s="101"/>
      <c r="AJ5547" s="101"/>
      <c r="AK5547" s="102"/>
      <c r="AL5547" s="101"/>
      <c r="AM5547" s="101"/>
      <c r="AN5547" s="101"/>
      <c r="AO5547" s="106"/>
      <c r="AP5547" s="106"/>
      <c r="AQ5547" s="106"/>
      <c r="AR5547" s="105"/>
      <c r="AS5547" s="107"/>
      <c r="AT5547" s="106"/>
      <c r="AU5547" s="106"/>
      <c r="AV5547" s="106"/>
      <c r="AW5547" s="106"/>
      <c r="AX5547" s="101"/>
      <c r="AY5547" s="101"/>
      <c r="AZ5547" s="101"/>
      <c r="BA5547" s="106"/>
      <c r="BB5547" s="106"/>
      <c r="BC5547" s="101"/>
      <c r="BD5547" s="105"/>
      <c r="BE5547" s="101"/>
      <c r="BF5547" s="106"/>
      <c r="BG5547" s="105"/>
      <c r="BH5547" s="106"/>
      <c r="BI5547" s="105"/>
      <c r="BJ5547" s="106"/>
      <c r="BK5547" s="101"/>
      <c r="BL5547" s="105"/>
      <c r="BM5547" s="101"/>
      <c r="BN5547" s="105"/>
      <c r="BO5547" s="106"/>
      <c r="BP5547" s="105"/>
      <c r="BQ5547" s="106"/>
      <c r="BR5547" s="106"/>
      <c r="BS5547" s="106"/>
      <c r="BT5547" s="106"/>
      <c r="BU5547" s="106"/>
      <c r="BV5547" s="106"/>
    </row>
    <row r="5548" spans="1:74" customFormat="1" ht="24" customHeight="1">
      <c r="A5548" s="101"/>
      <c r="B5548" s="102"/>
      <c r="C5548" s="101"/>
      <c r="D5548" s="101"/>
      <c r="E5548" s="103"/>
      <c r="F5548" s="101"/>
      <c r="G5548" s="101"/>
      <c r="H5548" s="101"/>
      <c r="I5548" s="104"/>
      <c r="J5548" s="104"/>
      <c r="K5548" s="104"/>
      <c r="L5548" s="104"/>
      <c r="M5548" s="101"/>
      <c r="N5548" s="101"/>
      <c r="O5548" s="101"/>
      <c r="P5548" s="101"/>
      <c r="Q5548" s="101"/>
      <c r="R5548" s="101"/>
      <c r="S5548" s="101"/>
      <c r="T5548" s="101"/>
      <c r="U5548" s="101"/>
      <c r="V5548" s="101"/>
      <c r="W5548" s="101"/>
      <c r="X5548" s="101"/>
      <c r="Y5548" s="101"/>
      <c r="Z5548" s="102"/>
      <c r="AA5548" s="101"/>
      <c r="AB5548" s="102"/>
      <c r="AC5548" s="101"/>
      <c r="AD5548" s="101"/>
      <c r="AE5548" s="105"/>
      <c r="AF5548" s="102"/>
      <c r="AG5548" s="102"/>
      <c r="AH5548" s="102"/>
      <c r="AI5548" s="101"/>
      <c r="AJ5548" s="101"/>
      <c r="AK5548" s="102"/>
      <c r="AL5548" s="101"/>
      <c r="AM5548" s="101"/>
      <c r="AN5548" s="101"/>
      <c r="AO5548" s="106"/>
      <c r="AP5548" s="106"/>
      <c r="AQ5548" s="106"/>
      <c r="AR5548" s="105"/>
      <c r="AS5548" s="107"/>
      <c r="AT5548" s="106"/>
      <c r="AU5548" s="106"/>
      <c r="AV5548" s="106"/>
      <c r="AW5548" s="106"/>
      <c r="AX5548" s="101"/>
      <c r="AY5548" s="101"/>
      <c r="AZ5548" s="101"/>
      <c r="BA5548" s="106"/>
      <c r="BB5548" s="106"/>
      <c r="BC5548" s="101"/>
      <c r="BD5548" s="105"/>
      <c r="BE5548" s="101"/>
      <c r="BF5548" s="106"/>
      <c r="BG5548" s="105"/>
      <c r="BH5548" s="106"/>
      <c r="BI5548" s="105"/>
      <c r="BJ5548" s="106"/>
      <c r="BK5548" s="101"/>
      <c r="BL5548" s="105"/>
      <c r="BM5548" s="101"/>
      <c r="BN5548" s="105"/>
      <c r="BO5548" s="106"/>
      <c r="BP5548" s="105"/>
      <c r="BQ5548" s="106"/>
      <c r="BR5548" s="106"/>
      <c r="BS5548" s="106"/>
      <c r="BT5548" s="106"/>
      <c r="BU5548" s="106"/>
      <c r="BV5548" s="106"/>
    </row>
    <row r="5549" spans="1:74" customFormat="1" ht="24" customHeight="1">
      <c r="A5549" s="101"/>
      <c r="B5549" s="102"/>
      <c r="C5549" s="101"/>
      <c r="D5549" s="101"/>
      <c r="E5549" s="103"/>
      <c r="F5549" s="101"/>
      <c r="G5549" s="101"/>
      <c r="H5549" s="101"/>
      <c r="I5549" s="104"/>
      <c r="J5549" s="104"/>
      <c r="K5549" s="104"/>
      <c r="L5549" s="104"/>
      <c r="M5549" s="101"/>
      <c r="N5549" s="101"/>
      <c r="O5549" s="101"/>
      <c r="P5549" s="101"/>
      <c r="Q5549" s="101"/>
      <c r="R5549" s="101"/>
      <c r="S5549" s="101"/>
      <c r="T5549" s="101"/>
      <c r="U5549" s="101"/>
      <c r="V5549" s="101"/>
      <c r="W5549" s="101"/>
      <c r="X5549" s="101"/>
      <c r="Y5549" s="101"/>
      <c r="Z5549" s="102"/>
      <c r="AA5549" s="101"/>
      <c r="AB5549" s="102"/>
      <c r="AC5549" s="101"/>
      <c r="AD5549" s="101"/>
      <c r="AE5549" s="105"/>
      <c r="AF5549" s="102"/>
      <c r="AG5549" s="102"/>
      <c r="AH5549" s="102"/>
      <c r="AI5549" s="101"/>
      <c r="AJ5549" s="101"/>
      <c r="AK5549" s="102"/>
      <c r="AL5549" s="101"/>
      <c r="AM5549" s="101"/>
      <c r="AN5549" s="101"/>
      <c r="AO5549" s="106"/>
      <c r="AP5549" s="106"/>
      <c r="AQ5549" s="106"/>
      <c r="AR5549" s="105"/>
      <c r="AS5549" s="107"/>
      <c r="AT5549" s="106"/>
      <c r="AU5549" s="106"/>
      <c r="AV5549" s="106"/>
      <c r="AW5549" s="106"/>
      <c r="AX5549" s="101"/>
      <c r="AY5549" s="101"/>
      <c r="AZ5549" s="101"/>
      <c r="BA5549" s="106"/>
      <c r="BB5549" s="106"/>
      <c r="BC5549" s="101"/>
      <c r="BD5549" s="105"/>
      <c r="BE5549" s="101"/>
      <c r="BF5549" s="106"/>
      <c r="BG5549" s="105"/>
      <c r="BH5549" s="106"/>
      <c r="BI5549" s="105"/>
      <c r="BJ5549" s="106"/>
      <c r="BK5549" s="101"/>
      <c r="BL5549" s="105"/>
      <c r="BM5549" s="101"/>
      <c r="BN5549" s="105"/>
      <c r="BO5549" s="106"/>
      <c r="BP5549" s="105"/>
      <c r="BQ5549" s="106"/>
      <c r="BR5549" s="106"/>
      <c r="BS5549" s="106"/>
      <c r="BT5549" s="106"/>
      <c r="BU5549" s="106"/>
      <c r="BV5549" s="106"/>
    </row>
    <row r="5550" spans="1:74" customFormat="1" ht="24" customHeight="1">
      <c r="A5550" s="101"/>
      <c r="B5550" s="102"/>
      <c r="C5550" s="101"/>
      <c r="D5550" s="101"/>
      <c r="E5550" s="103"/>
      <c r="F5550" s="101"/>
      <c r="G5550" s="101"/>
      <c r="H5550" s="101"/>
      <c r="I5550" s="104"/>
      <c r="J5550" s="104"/>
      <c r="K5550" s="104"/>
      <c r="L5550" s="104"/>
      <c r="M5550" s="101"/>
      <c r="N5550" s="101"/>
      <c r="O5550" s="101"/>
      <c r="P5550" s="101"/>
      <c r="Q5550" s="101"/>
      <c r="R5550" s="101"/>
      <c r="S5550" s="101"/>
      <c r="T5550" s="101"/>
      <c r="U5550" s="101"/>
      <c r="V5550" s="101"/>
      <c r="W5550" s="101"/>
      <c r="X5550" s="101"/>
      <c r="Y5550" s="101"/>
      <c r="Z5550" s="102"/>
      <c r="AA5550" s="101"/>
      <c r="AB5550" s="102"/>
      <c r="AC5550" s="101"/>
      <c r="AD5550" s="101"/>
      <c r="AE5550" s="105"/>
      <c r="AF5550" s="102"/>
      <c r="AG5550" s="102"/>
      <c r="AH5550" s="102"/>
      <c r="AI5550" s="101"/>
      <c r="AJ5550" s="101"/>
      <c r="AK5550" s="102"/>
      <c r="AL5550" s="101"/>
      <c r="AM5550" s="101"/>
      <c r="AN5550" s="101"/>
      <c r="AO5550" s="106"/>
      <c r="AP5550" s="106"/>
      <c r="AQ5550" s="106"/>
      <c r="AR5550" s="105"/>
      <c r="AS5550" s="107"/>
      <c r="AT5550" s="106"/>
      <c r="AU5550" s="106"/>
      <c r="AV5550" s="106"/>
      <c r="AW5550" s="106"/>
      <c r="AX5550" s="101"/>
      <c r="AY5550" s="101"/>
      <c r="AZ5550" s="101"/>
      <c r="BA5550" s="106"/>
      <c r="BB5550" s="106"/>
      <c r="BC5550" s="101"/>
      <c r="BD5550" s="105"/>
      <c r="BE5550" s="101"/>
      <c r="BF5550" s="106"/>
      <c r="BG5550" s="105"/>
      <c r="BH5550" s="106"/>
      <c r="BI5550" s="105"/>
      <c r="BJ5550" s="106"/>
      <c r="BK5550" s="101"/>
      <c r="BL5550" s="105"/>
      <c r="BM5550" s="101"/>
      <c r="BN5550" s="105"/>
      <c r="BO5550" s="106"/>
      <c r="BP5550" s="105"/>
      <c r="BQ5550" s="106"/>
      <c r="BR5550" s="106"/>
      <c r="BS5550" s="106"/>
      <c r="BT5550" s="106"/>
      <c r="BU5550" s="106"/>
      <c r="BV5550" s="106"/>
    </row>
    <row r="5551" spans="1:74" customFormat="1" ht="24" customHeight="1">
      <c r="A5551" s="101"/>
      <c r="B5551" s="102"/>
      <c r="C5551" s="101"/>
      <c r="D5551" s="101"/>
      <c r="E5551" s="103"/>
      <c r="F5551" s="101"/>
      <c r="G5551" s="101"/>
      <c r="H5551" s="101"/>
      <c r="I5551" s="104"/>
      <c r="J5551" s="104"/>
      <c r="K5551" s="104"/>
      <c r="L5551" s="104"/>
      <c r="M5551" s="101"/>
      <c r="N5551" s="101"/>
      <c r="O5551" s="101"/>
      <c r="P5551" s="101"/>
      <c r="Q5551" s="101"/>
      <c r="R5551" s="101"/>
      <c r="S5551" s="101"/>
      <c r="T5551" s="101"/>
      <c r="U5551" s="101"/>
      <c r="V5551" s="101"/>
      <c r="W5551" s="101"/>
      <c r="X5551" s="101"/>
      <c r="Y5551" s="101"/>
      <c r="Z5551" s="102"/>
      <c r="AA5551" s="101"/>
      <c r="AB5551" s="102"/>
      <c r="AC5551" s="101"/>
      <c r="AD5551" s="101"/>
      <c r="AE5551" s="105"/>
      <c r="AF5551" s="102"/>
      <c r="AG5551" s="102"/>
      <c r="AH5551" s="102"/>
      <c r="AI5551" s="101"/>
      <c r="AJ5551" s="101"/>
      <c r="AK5551" s="102"/>
      <c r="AL5551" s="101"/>
      <c r="AM5551" s="101"/>
      <c r="AN5551" s="101"/>
      <c r="AO5551" s="106"/>
      <c r="AP5551" s="106"/>
      <c r="AQ5551" s="106"/>
      <c r="AR5551" s="105"/>
      <c r="AS5551" s="107"/>
      <c r="AT5551" s="106"/>
      <c r="AU5551" s="106"/>
      <c r="AV5551" s="106"/>
      <c r="AW5551" s="106"/>
      <c r="AX5551" s="101"/>
      <c r="AY5551" s="101"/>
      <c r="AZ5551" s="101"/>
      <c r="BA5551" s="106"/>
      <c r="BB5551" s="106"/>
      <c r="BC5551" s="101"/>
      <c r="BD5551" s="105"/>
      <c r="BE5551" s="101"/>
      <c r="BF5551" s="106"/>
      <c r="BG5551" s="105"/>
      <c r="BH5551" s="106"/>
      <c r="BI5551" s="105"/>
      <c r="BJ5551" s="106"/>
      <c r="BK5551" s="101"/>
      <c r="BL5551" s="105"/>
      <c r="BM5551" s="101"/>
      <c r="BN5551" s="105"/>
      <c r="BO5551" s="106"/>
      <c r="BP5551" s="105"/>
      <c r="BQ5551" s="106"/>
      <c r="BR5551" s="106"/>
      <c r="BS5551" s="106"/>
      <c r="BT5551" s="106"/>
      <c r="BU5551" s="106"/>
      <c r="BV5551" s="106"/>
    </row>
    <row r="5552" spans="1:74" customFormat="1" ht="24" customHeight="1">
      <c r="A5552" s="101"/>
      <c r="B5552" s="102"/>
      <c r="C5552" s="101"/>
      <c r="D5552" s="101"/>
      <c r="E5552" s="103"/>
      <c r="F5552" s="101"/>
      <c r="G5552" s="101"/>
      <c r="H5552" s="101"/>
      <c r="I5552" s="104"/>
      <c r="J5552" s="104"/>
      <c r="K5552" s="104"/>
      <c r="L5552" s="104"/>
      <c r="M5552" s="101"/>
      <c r="N5552" s="101"/>
      <c r="O5552" s="101"/>
      <c r="P5552" s="101"/>
      <c r="Q5552" s="101"/>
      <c r="R5552" s="101"/>
      <c r="S5552" s="101"/>
      <c r="T5552" s="101"/>
      <c r="U5552" s="101"/>
      <c r="V5552" s="101"/>
      <c r="W5552" s="101"/>
      <c r="X5552" s="101"/>
      <c r="Y5552" s="101"/>
      <c r="Z5552" s="102"/>
      <c r="AA5552" s="101"/>
      <c r="AB5552" s="102"/>
      <c r="AC5552" s="101"/>
      <c r="AD5552" s="101"/>
      <c r="AE5552" s="105"/>
      <c r="AF5552" s="102"/>
      <c r="AG5552" s="102"/>
      <c r="AH5552" s="102"/>
      <c r="AI5552" s="101"/>
      <c r="AJ5552" s="101"/>
      <c r="AK5552" s="102"/>
      <c r="AL5552" s="101"/>
      <c r="AM5552" s="101"/>
      <c r="AN5552" s="101"/>
      <c r="AO5552" s="106"/>
      <c r="AP5552" s="106"/>
      <c r="AQ5552" s="106"/>
      <c r="AR5552" s="105"/>
      <c r="AS5552" s="107"/>
      <c r="AT5552" s="106"/>
      <c r="AU5552" s="106"/>
      <c r="AV5552" s="106"/>
      <c r="AW5552" s="106"/>
      <c r="AX5552" s="101"/>
      <c r="AY5552" s="101"/>
      <c r="AZ5552" s="101"/>
      <c r="BA5552" s="106"/>
      <c r="BB5552" s="106"/>
      <c r="BC5552" s="101"/>
      <c r="BD5552" s="105"/>
      <c r="BE5552" s="101"/>
      <c r="BF5552" s="106"/>
      <c r="BG5552" s="105"/>
      <c r="BH5552" s="106"/>
      <c r="BI5552" s="105"/>
      <c r="BJ5552" s="106"/>
      <c r="BK5552" s="101"/>
      <c r="BL5552" s="105"/>
      <c r="BM5552" s="101"/>
      <c r="BN5552" s="105"/>
      <c r="BO5552" s="106"/>
      <c r="BP5552" s="105"/>
      <c r="BQ5552" s="106"/>
      <c r="BR5552" s="106"/>
      <c r="BS5552" s="106"/>
      <c r="BT5552" s="106"/>
      <c r="BU5552" s="106"/>
      <c r="BV5552" s="106"/>
    </row>
    <row r="5553" spans="1:74" customFormat="1" ht="24" customHeight="1">
      <c r="A5553" s="101"/>
      <c r="B5553" s="102"/>
      <c r="C5553" s="101"/>
      <c r="D5553" s="101"/>
      <c r="E5553" s="103"/>
      <c r="F5553" s="101"/>
      <c r="G5553" s="101"/>
      <c r="H5553" s="101"/>
      <c r="I5553" s="104"/>
      <c r="J5553" s="104"/>
      <c r="K5553" s="104"/>
      <c r="L5553" s="104"/>
      <c r="M5553" s="101"/>
      <c r="N5553" s="101"/>
      <c r="O5553" s="101"/>
      <c r="P5553" s="101"/>
      <c r="Q5553" s="101"/>
      <c r="R5553" s="101"/>
      <c r="S5553" s="101"/>
      <c r="T5553" s="101"/>
      <c r="U5553" s="101"/>
      <c r="V5553" s="101"/>
      <c r="W5553" s="101"/>
      <c r="X5553" s="101"/>
      <c r="Y5553" s="101"/>
      <c r="Z5553" s="102"/>
      <c r="AA5553" s="101"/>
      <c r="AB5553" s="102"/>
      <c r="AC5553" s="101"/>
      <c r="AD5553" s="101"/>
      <c r="AE5553" s="105"/>
      <c r="AF5553" s="102"/>
      <c r="AG5553" s="102"/>
      <c r="AH5553" s="102"/>
      <c r="AI5553" s="101"/>
      <c r="AJ5553" s="101"/>
      <c r="AK5553" s="102"/>
      <c r="AL5553" s="101"/>
      <c r="AM5553" s="101"/>
      <c r="AN5553" s="101"/>
      <c r="AO5553" s="106"/>
      <c r="AP5553" s="106"/>
      <c r="AQ5553" s="106"/>
      <c r="AR5553" s="105"/>
      <c r="AS5553" s="107"/>
      <c r="AT5553" s="106"/>
      <c r="AU5553" s="106"/>
      <c r="AV5553" s="106"/>
      <c r="AW5553" s="106"/>
      <c r="AX5553" s="101"/>
      <c r="AY5553" s="101"/>
      <c r="AZ5553" s="101"/>
      <c r="BA5553" s="106"/>
      <c r="BB5553" s="106"/>
      <c r="BC5553" s="101"/>
      <c r="BD5553" s="105"/>
      <c r="BE5553" s="101"/>
      <c r="BF5553" s="106"/>
      <c r="BG5553" s="105"/>
      <c r="BH5553" s="106"/>
      <c r="BI5553" s="105"/>
      <c r="BJ5553" s="106"/>
      <c r="BK5553" s="101"/>
      <c r="BL5553" s="105"/>
      <c r="BM5553" s="101"/>
      <c r="BN5553" s="105"/>
      <c r="BO5553" s="106"/>
      <c r="BP5553" s="105"/>
      <c r="BQ5553" s="106"/>
      <c r="BR5553" s="106"/>
      <c r="BS5553" s="106"/>
      <c r="BT5553" s="106"/>
      <c r="BU5553" s="106"/>
      <c r="BV5553" s="106"/>
    </row>
    <row r="5554" spans="1:74" customFormat="1" ht="24" customHeight="1">
      <c r="A5554" s="101"/>
      <c r="B5554" s="102"/>
      <c r="C5554" s="101"/>
      <c r="D5554" s="101"/>
      <c r="E5554" s="103"/>
      <c r="F5554" s="101"/>
      <c r="G5554" s="101"/>
      <c r="H5554" s="101"/>
      <c r="I5554" s="104"/>
      <c r="J5554" s="104"/>
      <c r="K5554" s="104"/>
      <c r="L5554" s="104"/>
      <c r="M5554" s="101"/>
      <c r="N5554" s="101"/>
      <c r="O5554" s="101"/>
      <c r="P5554" s="101"/>
      <c r="Q5554" s="101"/>
      <c r="R5554" s="101"/>
      <c r="S5554" s="101"/>
      <c r="T5554" s="101"/>
      <c r="U5554" s="101"/>
      <c r="V5554" s="101"/>
      <c r="W5554" s="101"/>
      <c r="X5554" s="101"/>
      <c r="Y5554" s="101"/>
      <c r="Z5554" s="102"/>
      <c r="AA5554" s="101"/>
      <c r="AB5554" s="102"/>
      <c r="AC5554" s="101"/>
      <c r="AD5554" s="101"/>
      <c r="AE5554" s="105"/>
      <c r="AF5554" s="102"/>
      <c r="AG5554" s="102"/>
      <c r="AH5554" s="102"/>
      <c r="AI5554" s="101"/>
      <c r="AJ5554" s="101"/>
      <c r="AK5554" s="102"/>
      <c r="AL5554" s="101"/>
      <c r="AM5554" s="101"/>
      <c r="AN5554" s="101"/>
      <c r="AO5554" s="106"/>
      <c r="AP5554" s="106"/>
      <c r="AQ5554" s="106"/>
      <c r="AR5554" s="105"/>
      <c r="AS5554" s="107"/>
      <c r="AT5554" s="106"/>
      <c r="AU5554" s="106"/>
      <c r="AV5554" s="106"/>
      <c r="AW5554" s="106"/>
      <c r="AX5554" s="101"/>
      <c r="AY5554" s="101"/>
      <c r="AZ5554" s="101"/>
      <c r="BA5554" s="106"/>
      <c r="BB5554" s="106"/>
      <c r="BC5554" s="101"/>
      <c r="BD5554" s="105"/>
      <c r="BE5554" s="101"/>
      <c r="BF5554" s="106"/>
      <c r="BG5554" s="105"/>
      <c r="BH5554" s="106"/>
      <c r="BI5554" s="105"/>
      <c r="BJ5554" s="106"/>
      <c r="BK5554" s="101"/>
      <c r="BL5554" s="105"/>
      <c r="BM5554" s="101"/>
      <c r="BN5554" s="105"/>
      <c r="BO5554" s="106"/>
      <c r="BP5554" s="105"/>
      <c r="BQ5554" s="106"/>
      <c r="BR5554" s="106"/>
      <c r="BS5554" s="106"/>
      <c r="BT5554" s="106"/>
      <c r="BU5554" s="106"/>
      <c r="BV5554" s="106"/>
    </row>
    <row r="5555" spans="1:74" customFormat="1" ht="24" customHeight="1">
      <c r="A5555" s="101"/>
      <c r="B5555" s="102"/>
      <c r="C5555" s="101"/>
      <c r="D5555" s="101"/>
      <c r="E5555" s="103"/>
      <c r="F5555" s="101"/>
      <c r="G5555" s="101"/>
      <c r="H5555" s="101"/>
      <c r="I5555" s="104"/>
      <c r="J5555" s="104"/>
      <c r="K5555" s="104"/>
      <c r="L5555" s="104"/>
      <c r="M5555" s="101"/>
      <c r="N5555" s="101"/>
      <c r="O5555" s="101"/>
      <c r="P5555" s="101"/>
      <c r="Q5555" s="101"/>
      <c r="R5555" s="101"/>
      <c r="S5555" s="101"/>
      <c r="T5555" s="101"/>
      <c r="U5555" s="101"/>
      <c r="V5555" s="101"/>
      <c r="W5555" s="101"/>
      <c r="X5555" s="101"/>
      <c r="Y5555" s="101"/>
      <c r="Z5555" s="102"/>
      <c r="AA5555" s="101"/>
      <c r="AB5555" s="102"/>
      <c r="AC5555" s="101"/>
      <c r="AD5555" s="101"/>
      <c r="AE5555" s="105"/>
      <c r="AF5555" s="102"/>
      <c r="AG5555" s="102"/>
      <c r="AH5555" s="102"/>
      <c r="AI5555" s="101"/>
      <c r="AJ5555" s="101"/>
      <c r="AK5555" s="102"/>
      <c r="AL5555" s="101"/>
      <c r="AM5555" s="101"/>
      <c r="AN5555" s="101"/>
      <c r="AO5555" s="106"/>
      <c r="AP5555" s="106"/>
      <c r="AQ5555" s="106"/>
      <c r="AR5555" s="105"/>
      <c r="AS5555" s="107"/>
      <c r="AT5555" s="106"/>
      <c r="AU5555" s="106"/>
      <c r="AV5555" s="106"/>
      <c r="AW5555" s="106"/>
      <c r="AX5555" s="101"/>
      <c r="AY5555" s="101"/>
      <c r="AZ5555" s="101"/>
      <c r="BA5555" s="106"/>
      <c r="BB5555" s="106"/>
      <c r="BC5555" s="101"/>
      <c r="BD5555" s="105"/>
      <c r="BE5555" s="101"/>
      <c r="BF5555" s="106"/>
      <c r="BG5555" s="105"/>
      <c r="BH5555" s="106"/>
      <c r="BI5555" s="105"/>
      <c r="BJ5555" s="106"/>
      <c r="BK5555" s="101"/>
      <c r="BL5555" s="105"/>
      <c r="BM5555" s="101"/>
      <c r="BN5555" s="105"/>
      <c r="BO5555" s="106"/>
      <c r="BP5555" s="105"/>
      <c r="BQ5555" s="106"/>
      <c r="BR5555" s="106"/>
      <c r="BS5555" s="106"/>
      <c r="BT5555" s="106"/>
      <c r="BU5555" s="106"/>
      <c r="BV5555" s="106"/>
    </row>
    <row r="5556" spans="1:74" customFormat="1" ht="24" customHeight="1">
      <c r="A5556" s="101"/>
      <c r="B5556" s="102"/>
      <c r="C5556" s="101"/>
      <c r="D5556" s="101"/>
      <c r="E5556" s="103"/>
      <c r="F5556" s="101"/>
      <c r="G5556" s="101"/>
      <c r="H5556" s="101"/>
      <c r="I5556" s="104"/>
      <c r="J5556" s="104"/>
      <c r="K5556" s="104"/>
      <c r="L5556" s="104"/>
      <c r="M5556" s="101"/>
      <c r="N5556" s="101"/>
      <c r="O5556" s="101"/>
      <c r="P5556" s="101"/>
      <c r="Q5556" s="101"/>
      <c r="R5556" s="101"/>
      <c r="S5556" s="101"/>
      <c r="T5556" s="101"/>
      <c r="U5556" s="101"/>
      <c r="V5556" s="101"/>
      <c r="W5556" s="101"/>
      <c r="X5556" s="101"/>
      <c r="Y5556" s="101"/>
      <c r="Z5556" s="102"/>
      <c r="AA5556" s="101"/>
      <c r="AB5556" s="102"/>
      <c r="AC5556" s="101"/>
      <c r="AD5556" s="101"/>
      <c r="AE5556" s="105"/>
      <c r="AF5556" s="102"/>
      <c r="AG5556" s="102"/>
      <c r="AH5556" s="102"/>
      <c r="AI5556" s="101"/>
      <c r="AJ5556" s="101"/>
      <c r="AK5556" s="102"/>
      <c r="AL5556" s="101"/>
      <c r="AM5556" s="101"/>
      <c r="AN5556" s="101"/>
      <c r="AO5556" s="106"/>
      <c r="AP5556" s="106"/>
      <c r="AQ5556" s="106"/>
      <c r="AR5556" s="105"/>
      <c r="AS5556" s="107"/>
      <c r="AT5556" s="106"/>
      <c r="AU5556" s="106"/>
      <c r="AV5556" s="106"/>
      <c r="AW5556" s="106"/>
      <c r="AX5556" s="101"/>
      <c r="AY5556" s="101"/>
      <c r="AZ5556" s="101"/>
      <c r="BA5556" s="106"/>
      <c r="BB5556" s="106"/>
      <c r="BC5556" s="101"/>
      <c r="BD5556" s="105"/>
      <c r="BE5556" s="101"/>
      <c r="BF5556" s="106"/>
      <c r="BG5556" s="105"/>
      <c r="BH5556" s="106"/>
      <c r="BI5556" s="105"/>
      <c r="BJ5556" s="106"/>
      <c r="BK5556" s="101"/>
      <c r="BL5556" s="105"/>
      <c r="BM5556" s="101"/>
      <c r="BN5556" s="105"/>
      <c r="BO5556" s="106"/>
      <c r="BP5556" s="105"/>
      <c r="BQ5556" s="106"/>
      <c r="BR5556" s="106"/>
      <c r="BS5556" s="106"/>
      <c r="BT5556" s="106"/>
      <c r="BU5556" s="106"/>
      <c r="BV5556" s="106"/>
    </row>
    <row r="5557" spans="1:74" customFormat="1" ht="24" customHeight="1">
      <c r="A5557" s="101"/>
      <c r="B5557" s="102"/>
      <c r="C5557" s="101"/>
      <c r="D5557" s="101"/>
      <c r="E5557" s="103"/>
      <c r="F5557" s="101"/>
      <c r="G5557" s="101"/>
      <c r="H5557" s="101"/>
      <c r="I5557" s="104"/>
      <c r="J5557" s="104"/>
      <c r="K5557" s="104"/>
      <c r="L5557" s="104"/>
      <c r="M5557" s="101"/>
      <c r="N5557" s="101"/>
      <c r="O5557" s="101"/>
      <c r="P5557" s="101"/>
      <c r="Q5557" s="101"/>
      <c r="R5557" s="101"/>
      <c r="S5557" s="101"/>
      <c r="T5557" s="101"/>
      <c r="U5557" s="101"/>
      <c r="V5557" s="101"/>
      <c r="W5557" s="101"/>
      <c r="X5557" s="101"/>
      <c r="Y5557" s="101"/>
      <c r="Z5557" s="102"/>
      <c r="AA5557" s="101"/>
      <c r="AB5557" s="102"/>
      <c r="AC5557" s="101"/>
      <c r="AD5557" s="101"/>
      <c r="AE5557" s="105"/>
      <c r="AF5557" s="102"/>
      <c r="AG5557" s="102"/>
      <c r="AH5557" s="102"/>
      <c r="AI5557" s="101"/>
      <c r="AJ5557" s="101"/>
      <c r="AK5557" s="102"/>
      <c r="AL5557" s="101"/>
      <c r="AM5557" s="101"/>
      <c r="AN5557" s="101"/>
      <c r="AO5557" s="106"/>
      <c r="AP5557" s="106"/>
      <c r="AQ5557" s="106"/>
      <c r="AR5557" s="105"/>
      <c r="AS5557" s="107"/>
      <c r="AT5557" s="106"/>
      <c r="AU5557" s="106"/>
      <c r="AV5557" s="106"/>
      <c r="AW5557" s="106"/>
      <c r="AX5557" s="101"/>
      <c r="AY5557" s="101"/>
      <c r="AZ5557" s="101"/>
      <c r="BA5557" s="106"/>
      <c r="BB5557" s="106"/>
      <c r="BC5557" s="101"/>
      <c r="BD5557" s="105"/>
      <c r="BE5557" s="101"/>
      <c r="BF5557" s="106"/>
      <c r="BG5557" s="105"/>
      <c r="BH5557" s="106"/>
      <c r="BI5557" s="105"/>
      <c r="BJ5557" s="106"/>
      <c r="BK5557" s="101"/>
      <c r="BL5557" s="105"/>
      <c r="BM5557" s="101"/>
      <c r="BN5557" s="105"/>
      <c r="BO5557" s="106"/>
      <c r="BP5557" s="105"/>
      <c r="BQ5557" s="106"/>
      <c r="BR5557" s="106"/>
      <c r="BS5557" s="106"/>
      <c r="BT5557" s="106"/>
      <c r="BU5557" s="106"/>
      <c r="BV5557" s="106"/>
    </row>
    <row r="5558" spans="1:74" customFormat="1" ht="24" customHeight="1">
      <c r="A5558" s="101"/>
      <c r="B5558" s="102"/>
      <c r="C5558" s="101"/>
      <c r="D5558" s="101"/>
      <c r="E5558" s="103"/>
      <c r="F5558" s="101"/>
      <c r="G5558" s="101"/>
      <c r="H5558" s="101"/>
      <c r="I5558" s="104"/>
      <c r="J5558" s="104"/>
      <c r="K5558" s="104"/>
      <c r="L5558" s="104"/>
      <c r="M5558" s="101"/>
      <c r="N5558" s="101"/>
      <c r="O5558" s="101"/>
      <c r="P5558" s="101"/>
      <c r="Q5558" s="101"/>
      <c r="R5558" s="101"/>
      <c r="S5558" s="101"/>
      <c r="T5558" s="101"/>
      <c r="U5558" s="101"/>
      <c r="V5558" s="101"/>
      <c r="W5558" s="101"/>
      <c r="X5558" s="101"/>
      <c r="Y5558" s="101"/>
      <c r="Z5558" s="102"/>
      <c r="AA5558" s="101"/>
      <c r="AB5558" s="102"/>
      <c r="AC5558" s="101"/>
      <c r="AD5558" s="101"/>
      <c r="AE5558" s="105"/>
      <c r="AF5558" s="102"/>
      <c r="AG5558" s="102"/>
      <c r="AH5558" s="102"/>
      <c r="AI5558" s="101"/>
      <c r="AJ5558" s="101"/>
      <c r="AK5558" s="102"/>
      <c r="AL5558" s="101"/>
      <c r="AM5558" s="101"/>
      <c r="AN5558" s="101"/>
      <c r="AO5558" s="106"/>
      <c r="AP5558" s="106"/>
      <c r="AQ5558" s="106"/>
      <c r="AR5558" s="105"/>
      <c r="AS5558" s="107"/>
      <c r="AT5558" s="106"/>
      <c r="AU5558" s="106"/>
      <c r="AV5558" s="106"/>
      <c r="AW5558" s="106"/>
      <c r="AX5558" s="101"/>
      <c r="AY5558" s="101"/>
      <c r="AZ5558" s="101"/>
      <c r="BA5558" s="106"/>
      <c r="BB5558" s="106"/>
      <c r="BC5558" s="101"/>
      <c r="BD5558" s="105"/>
      <c r="BE5558" s="101"/>
      <c r="BF5558" s="106"/>
      <c r="BG5558" s="105"/>
      <c r="BH5558" s="106"/>
      <c r="BI5558" s="105"/>
      <c r="BJ5558" s="106"/>
      <c r="BK5558" s="101"/>
      <c r="BL5558" s="105"/>
      <c r="BM5558" s="101"/>
      <c r="BN5558" s="105"/>
      <c r="BO5558" s="106"/>
      <c r="BP5558" s="105"/>
      <c r="BQ5558" s="106"/>
      <c r="BR5558" s="106"/>
      <c r="BS5558" s="106"/>
      <c r="BT5558" s="106"/>
      <c r="BU5558" s="106"/>
      <c r="BV5558" s="106"/>
    </row>
    <row r="5559" spans="1:74" customFormat="1" ht="24" customHeight="1">
      <c r="A5559" s="101"/>
      <c r="B5559" s="102"/>
      <c r="C5559" s="101"/>
      <c r="D5559" s="101"/>
      <c r="E5559" s="103"/>
      <c r="F5559" s="101"/>
      <c r="G5559" s="101"/>
      <c r="H5559" s="101"/>
      <c r="I5559" s="104"/>
      <c r="J5559" s="104"/>
      <c r="K5559" s="104"/>
      <c r="L5559" s="104"/>
      <c r="M5559" s="101"/>
      <c r="N5559" s="101"/>
      <c r="O5559" s="101"/>
      <c r="P5559" s="101"/>
      <c r="Q5559" s="101"/>
      <c r="R5559" s="101"/>
      <c r="S5559" s="101"/>
      <c r="T5559" s="101"/>
      <c r="U5559" s="101"/>
      <c r="V5559" s="101"/>
      <c r="W5559" s="101"/>
      <c r="X5559" s="101"/>
      <c r="Y5559" s="101"/>
      <c r="Z5559" s="102"/>
      <c r="AA5559" s="101"/>
      <c r="AB5559" s="102"/>
      <c r="AC5559" s="101"/>
      <c r="AD5559" s="101"/>
      <c r="AE5559" s="105"/>
      <c r="AF5559" s="102"/>
      <c r="AG5559" s="102"/>
      <c r="AH5559" s="102"/>
      <c r="AI5559" s="101"/>
      <c r="AJ5559" s="101"/>
      <c r="AK5559" s="102"/>
      <c r="AL5559" s="101"/>
      <c r="AM5559" s="101"/>
      <c r="AN5559" s="101"/>
      <c r="AO5559" s="106"/>
      <c r="AP5559" s="106"/>
      <c r="AQ5559" s="106"/>
      <c r="AR5559" s="105"/>
      <c r="AS5559" s="107"/>
      <c r="AT5559" s="106"/>
      <c r="AU5559" s="106"/>
      <c r="AV5559" s="106"/>
      <c r="AW5559" s="106"/>
      <c r="AX5559" s="101"/>
      <c r="AY5559" s="101"/>
      <c r="AZ5559" s="101"/>
      <c r="BA5559" s="106"/>
      <c r="BB5559" s="106"/>
      <c r="BC5559" s="101"/>
      <c r="BD5559" s="105"/>
      <c r="BE5559" s="101"/>
      <c r="BF5559" s="106"/>
      <c r="BG5559" s="105"/>
      <c r="BH5559" s="106"/>
      <c r="BI5559" s="105"/>
      <c r="BJ5559" s="106"/>
      <c r="BK5559" s="101"/>
      <c r="BL5559" s="105"/>
      <c r="BM5559" s="101"/>
      <c r="BN5559" s="105"/>
      <c r="BO5559" s="106"/>
      <c r="BP5559" s="105"/>
      <c r="BQ5559" s="106"/>
      <c r="BR5559" s="106"/>
      <c r="BS5559" s="106"/>
      <c r="BT5559" s="106"/>
      <c r="BU5559" s="106"/>
      <c r="BV5559" s="106"/>
    </row>
    <row r="5560" spans="1:74" customFormat="1" ht="24" customHeight="1">
      <c r="A5560" s="101"/>
      <c r="B5560" s="102"/>
      <c r="C5560" s="101"/>
      <c r="D5560" s="101"/>
      <c r="E5560" s="103"/>
      <c r="F5560" s="101"/>
      <c r="G5560" s="101"/>
      <c r="H5560" s="101"/>
      <c r="I5560" s="104"/>
      <c r="J5560" s="104"/>
      <c r="K5560" s="104"/>
      <c r="L5560" s="104"/>
      <c r="M5560" s="101"/>
      <c r="N5560" s="101"/>
      <c r="O5560" s="101"/>
      <c r="P5560" s="101"/>
      <c r="Q5560" s="101"/>
      <c r="R5560" s="101"/>
      <c r="S5560" s="101"/>
      <c r="T5560" s="101"/>
      <c r="U5560" s="101"/>
      <c r="V5560" s="101"/>
      <c r="W5560" s="101"/>
      <c r="X5560" s="101"/>
      <c r="Y5560" s="101"/>
      <c r="Z5560" s="102"/>
      <c r="AA5560" s="101"/>
      <c r="AB5560" s="102"/>
      <c r="AC5560" s="101"/>
      <c r="AD5560" s="101"/>
      <c r="AE5560" s="105"/>
      <c r="AF5560" s="102"/>
      <c r="AG5560" s="102"/>
      <c r="AH5560" s="102"/>
      <c r="AI5560" s="101"/>
      <c r="AJ5560" s="101"/>
      <c r="AK5560" s="102"/>
      <c r="AL5560" s="101"/>
      <c r="AM5560" s="101"/>
      <c r="AN5560" s="101"/>
      <c r="AO5560" s="106"/>
      <c r="AP5560" s="106"/>
      <c r="AQ5560" s="106"/>
      <c r="AR5560" s="105"/>
      <c r="AS5560" s="107"/>
      <c r="AT5560" s="106"/>
      <c r="AU5560" s="106"/>
      <c r="AV5560" s="106"/>
      <c r="AW5560" s="106"/>
      <c r="AX5560" s="101"/>
      <c r="AY5560" s="101"/>
      <c r="AZ5560" s="101"/>
      <c r="BA5560" s="106"/>
      <c r="BB5560" s="106"/>
      <c r="BC5560" s="101"/>
      <c r="BD5560" s="105"/>
      <c r="BE5560" s="101"/>
      <c r="BF5560" s="106"/>
      <c r="BG5560" s="105"/>
      <c r="BH5560" s="106"/>
      <c r="BI5560" s="105"/>
      <c r="BJ5560" s="106"/>
      <c r="BK5560" s="101"/>
      <c r="BL5560" s="105"/>
      <c r="BM5560" s="101"/>
      <c r="BN5560" s="105"/>
      <c r="BO5560" s="106"/>
      <c r="BP5560" s="105"/>
      <c r="BQ5560" s="106"/>
      <c r="BR5560" s="106"/>
      <c r="BS5560" s="106"/>
      <c r="BT5560" s="106"/>
      <c r="BU5560" s="106"/>
      <c r="BV5560" s="106"/>
    </row>
    <row r="5561" spans="1:74" customFormat="1" ht="24" customHeight="1">
      <c r="A5561" s="101"/>
      <c r="B5561" s="102"/>
      <c r="C5561" s="101"/>
      <c r="D5561" s="101"/>
      <c r="E5561" s="103"/>
      <c r="F5561" s="101"/>
      <c r="G5561" s="101"/>
      <c r="H5561" s="101"/>
      <c r="I5561" s="104"/>
      <c r="J5561" s="104"/>
      <c r="K5561" s="104"/>
      <c r="L5561" s="104"/>
      <c r="M5561" s="101"/>
      <c r="N5561" s="101"/>
      <c r="O5561" s="101"/>
      <c r="P5561" s="101"/>
      <c r="Q5561" s="101"/>
      <c r="R5561" s="101"/>
      <c r="S5561" s="101"/>
      <c r="T5561" s="101"/>
      <c r="U5561" s="101"/>
      <c r="V5561" s="101"/>
      <c r="W5561" s="101"/>
      <c r="X5561" s="101"/>
      <c r="Y5561" s="101"/>
      <c r="Z5561" s="102"/>
      <c r="AA5561" s="101"/>
      <c r="AB5561" s="102"/>
      <c r="AC5561" s="101"/>
      <c r="AD5561" s="101"/>
      <c r="AE5561" s="105"/>
      <c r="AF5561" s="102"/>
      <c r="AG5561" s="102"/>
      <c r="AH5561" s="102"/>
      <c r="AI5561" s="101"/>
      <c r="AJ5561" s="101"/>
      <c r="AK5561" s="102"/>
      <c r="AL5561" s="101"/>
      <c r="AM5561" s="101"/>
      <c r="AN5561" s="101"/>
      <c r="AO5561" s="106"/>
      <c r="AP5561" s="106"/>
      <c r="AQ5561" s="106"/>
      <c r="AR5561" s="105"/>
      <c r="AS5561" s="107"/>
      <c r="AT5561" s="106"/>
      <c r="AU5561" s="106"/>
      <c r="AV5561" s="106"/>
      <c r="AW5561" s="106"/>
      <c r="AX5561" s="101"/>
      <c r="AY5561" s="101"/>
      <c r="AZ5561" s="101"/>
      <c r="BA5561" s="106"/>
      <c r="BB5561" s="106"/>
      <c r="BC5561" s="101"/>
      <c r="BD5561" s="105"/>
      <c r="BE5561" s="101"/>
      <c r="BF5561" s="106"/>
      <c r="BG5561" s="105"/>
      <c r="BH5561" s="106"/>
      <c r="BI5561" s="105"/>
      <c r="BJ5561" s="106"/>
      <c r="BK5561" s="101"/>
      <c r="BL5561" s="105"/>
      <c r="BM5561" s="101"/>
      <c r="BN5561" s="105"/>
      <c r="BO5561" s="106"/>
      <c r="BP5561" s="105"/>
      <c r="BQ5561" s="106"/>
      <c r="BR5561" s="106"/>
      <c r="BS5561" s="106"/>
      <c r="BT5561" s="106"/>
      <c r="BU5561" s="106"/>
      <c r="BV5561" s="106"/>
    </row>
    <row r="5562" spans="1:74" customFormat="1" ht="24" customHeight="1">
      <c r="A5562" s="101"/>
      <c r="B5562" s="102"/>
      <c r="C5562" s="101"/>
      <c r="D5562" s="101"/>
      <c r="E5562" s="103"/>
      <c r="F5562" s="101"/>
      <c r="G5562" s="101"/>
      <c r="H5562" s="101"/>
      <c r="I5562" s="104"/>
      <c r="J5562" s="104"/>
      <c r="K5562" s="104"/>
      <c r="L5562" s="104"/>
      <c r="M5562" s="101"/>
      <c r="N5562" s="101"/>
      <c r="O5562" s="101"/>
      <c r="P5562" s="101"/>
      <c r="Q5562" s="101"/>
      <c r="R5562" s="101"/>
      <c r="S5562" s="101"/>
      <c r="T5562" s="101"/>
      <c r="U5562" s="101"/>
      <c r="V5562" s="101"/>
      <c r="W5562" s="101"/>
      <c r="X5562" s="101"/>
      <c r="Y5562" s="101"/>
      <c r="Z5562" s="102"/>
      <c r="AA5562" s="101"/>
      <c r="AB5562" s="102"/>
      <c r="AC5562" s="101"/>
      <c r="AD5562" s="101"/>
      <c r="AE5562" s="105"/>
      <c r="AF5562" s="102"/>
      <c r="AG5562" s="102"/>
      <c r="AH5562" s="102"/>
      <c r="AI5562" s="101"/>
      <c r="AJ5562" s="101"/>
      <c r="AK5562" s="102"/>
      <c r="AL5562" s="101"/>
      <c r="AM5562" s="101"/>
      <c r="AN5562" s="101"/>
      <c r="AO5562" s="106"/>
      <c r="AP5562" s="106"/>
      <c r="AQ5562" s="106"/>
      <c r="AR5562" s="105"/>
      <c r="AS5562" s="107"/>
      <c r="AT5562" s="106"/>
      <c r="AU5562" s="106"/>
      <c r="AV5562" s="106"/>
      <c r="AW5562" s="106"/>
      <c r="AX5562" s="101"/>
      <c r="AY5562" s="101"/>
      <c r="AZ5562" s="101"/>
      <c r="BA5562" s="106"/>
      <c r="BB5562" s="106"/>
      <c r="BC5562" s="101"/>
      <c r="BD5562" s="105"/>
      <c r="BE5562" s="101"/>
      <c r="BF5562" s="106"/>
      <c r="BG5562" s="105"/>
      <c r="BH5562" s="106"/>
      <c r="BI5562" s="105"/>
      <c r="BJ5562" s="106"/>
      <c r="BK5562" s="101"/>
      <c r="BL5562" s="105"/>
      <c r="BM5562" s="101"/>
      <c r="BN5562" s="105"/>
      <c r="BO5562" s="106"/>
      <c r="BP5562" s="105"/>
      <c r="BQ5562" s="106"/>
      <c r="BR5562" s="106"/>
      <c r="BS5562" s="106"/>
      <c r="BT5562" s="106"/>
      <c r="BU5562" s="106"/>
      <c r="BV5562" s="106"/>
    </row>
    <row r="5563" spans="1:74" customFormat="1" ht="24" customHeight="1">
      <c r="A5563" s="101"/>
      <c r="B5563" s="102"/>
      <c r="C5563" s="101"/>
      <c r="D5563" s="101"/>
      <c r="E5563" s="103"/>
      <c r="F5563" s="101"/>
      <c r="G5563" s="101"/>
      <c r="H5563" s="101"/>
      <c r="I5563" s="104"/>
      <c r="J5563" s="104"/>
      <c r="K5563" s="104"/>
      <c r="L5563" s="104"/>
      <c r="M5563" s="101"/>
      <c r="N5563" s="101"/>
      <c r="O5563" s="101"/>
      <c r="P5563" s="101"/>
      <c r="Q5563" s="101"/>
      <c r="R5563" s="101"/>
      <c r="S5563" s="101"/>
      <c r="T5563" s="101"/>
      <c r="U5563" s="101"/>
      <c r="V5563" s="101"/>
      <c r="W5563" s="101"/>
      <c r="X5563" s="101"/>
      <c r="Y5563" s="101"/>
      <c r="Z5563" s="102"/>
      <c r="AA5563" s="101"/>
      <c r="AB5563" s="102"/>
      <c r="AC5563" s="101"/>
      <c r="AD5563" s="101"/>
      <c r="AE5563" s="105"/>
      <c r="AF5563" s="102"/>
      <c r="AG5563" s="102"/>
      <c r="AH5563" s="102"/>
      <c r="AI5563" s="101"/>
      <c r="AJ5563" s="101"/>
      <c r="AK5563" s="102"/>
      <c r="AL5563" s="101"/>
      <c r="AM5563" s="101"/>
      <c r="AN5563" s="101"/>
      <c r="AO5563" s="106"/>
      <c r="AP5563" s="106"/>
      <c r="AQ5563" s="106"/>
      <c r="AR5563" s="105"/>
      <c r="AS5563" s="107"/>
      <c r="AT5563" s="106"/>
      <c r="AU5563" s="106"/>
      <c r="AV5563" s="106"/>
      <c r="AW5563" s="106"/>
      <c r="AX5563" s="101"/>
      <c r="AY5563" s="101"/>
      <c r="AZ5563" s="101"/>
      <c r="BA5563" s="106"/>
      <c r="BB5563" s="106"/>
      <c r="BC5563" s="101"/>
      <c r="BD5563" s="105"/>
      <c r="BE5563" s="101"/>
      <c r="BF5563" s="106"/>
      <c r="BG5563" s="105"/>
      <c r="BH5563" s="106"/>
      <c r="BI5563" s="105"/>
      <c r="BJ5563" s="106"/>
      <c r="BK5563" s="101"/>
      <c r="BL5563" s="105"/>
      <c r="BM5563" s="101"/>
      <c r="BN5563" s="105"/>
      <c r="BO5563" s="106"/>
      <c r="BP5563" s="105"/>
      <c r="BQ5563" s="106"/>
      <c r="BR5563" s="106"/>
      <c r="BS5563" s="106"/>
      <c r="BT5563" s="106"/>
      <c r="BU5563" s="106"/>
      <c r="BV5563" s="106"/>
    </row>
    <row r="5564" spans="1:74" customFormat="1" ht="24" customHeight="1">
      <c r="A5564" s="101"/>
      <c r="B5564" s="102"/>
      <c r="C5564" s="101"/>
      <c r="D5564" s="101"/>
      <c r="E5564" s="103"/>
      <c r="F5564" s="101"/>
      <c r="G5564" s="101"/>
      <c r="H5564" s="101"/>
      <c r="I5564" s="104"/>
      <c r="J5564" s="104"/>
      <c r="K5564" s="104"/>
      <c r="L5564" s="104"/>
      <c r="M5564" s="101"/>
      <c r="N5564" s="101"/>
      <c r="O5564" s="101"/>
      <c r="P5564" s="101"/>
      <c r="Q5564" s="101"/>
      <c r="R5564" s="101"/>
      <c r="S5564" s="101"/>
      <c r="T5564" s="101"/>
      <c r="U5564" s="101"/>
      <c r="V5564" s="101"/>
      <c r="W5564" s="101"/>
      <c r="X5564" s="101"/>
      <c r="Y5564" s="101"/>
      <c r="Z5564" s="102"/>
      <c r="AA5564" s="101"/>
      <c r="AB5564" s="102"/>
      <c r="AC5564" s="101"/>
      <c r="AD5564" s="101"/>
      <c r="AE5564" s="105"/>
      <c r="AF5564" s="102"/>
      <c r="AG5564" s="102"/>
      <c r="AH5564" s="102"/>
      <c r="AI5564" s="101"/>
      <c r="AJ5564" s="101"/>
      <c r="AK5564" s="102"/>
      <c r="AL5564" s="101"/>
      <c r="AM5564" s="101"/>
      <c r="AN5564" s="101"/>
      <c r="AO5564" s="106"/>
      <c r="AP5564" s="106"/>
      <c r="AQ5564" s="106"/>
      <c r="AR5564" s="105"/>
      <c r="AS5564" s="107"/>
      <c r="AT5564" s="106"/>
      <c r="AU5564" s="106"/>
      <c r="AV5564" s="106"/>
      <c r="AW5564" s="106"/>
      <c r="AX5564" s="101"/>
      <c r="AY5564" s="101"/>
      <c r="AZ5564" s="101"/>
      <c r="BA5564" s="106"/>
      <c r="BB5564" s="106"/>
      <c r="BC5564" s="101"/>
      <c r="BD5564" s="105"/>
      <c r="BE5564" s="101"/>
      <c r="BF5564" s="106"/>
      <c r="BG5564" s="105"/>
      <c r="BH5564" s="106"/>
      <c r="BI5564" s="105"/>
      <c r="BJ5564" s="106"/>
      <c r="BK5564" s="101"/>
      <c r="BL5564" s="105"/>
      <c r="BM5564" s="101"/>
      <c r="BN5564" s="105"/>
      <c r="BO5564" s="106"/>
      <c r="BP5564" s="105"/>
      <c r="BQ5564" s="106"/>
      <c r="BR5564" s="106"/>
      <c r="BS5564" s="106"/>
      <c r="BT5564" s="106"/>
      <c r="BU5564" s="106"/>
      <c r="BV5564" s="106"/>
    </row>
    <row r="5565" spans="1:74" customFormat="1" ht="24" customHeight="1">
      <c r="A5565" s="101"/>
      <c r="B5565" s="102"/>
      <c r="C5565" s="101"/>
      <c r="D5565" s="101"/>
      <c r="E5565" s="103"/>
      <c r="F5565" s="101"/>
      <c r="G5565" s="101"/>
      <c r="H5565" s="101"/>
      <c r="I5565" s="104"/>
      <c r="J5565" s="104"/>
      <c r="K5565" s="104"/>
      <c r="L5565" s="104"/>
      <c r="M5565" s="101"/>
      <c r="N5565" s="101"/>
      <c r="O5565" s="101"/>
      <c r="P5565" s="101"/>
      <c r="Q5565" s="101"/>
      <c r="R5565" s="101"/>
      <c r="S5565" s="101"/>
      <c r="T5565" s="101"/>
      <c r="U5565" s="101"/>
      <c r="V5565" s="101"/>
      <c r="W5565" s="101"/>
      <c r="X5565" s="101"/>
      <c r="Y5565" s="101"/>
      <c r="Z5565" s="102"/>
      <c r="AA5565" s="101"/>
      <c r="AB5565" s="102"/>
      <c r="AC5565" s="101"/>
      <c r="AD5565" s="101"/>
      <c r="AE5565" s="105"/>
      <c r="AF5565" s="102"/>
      <c r="AG5565" s="102"/>
      <c r="AH5565" s="102"/>
      <c r="AI5565" s="101"/>
      <c r="AJ5565" s="101"/>
      <c r="AK5565" s="102"/>
      <c r="AL5565" s="101"/>
      <c r="AM5565" s="101"/>
      <c r="AN5565" s="101"/>
      <c r="AO5565" s="106"/>
      <c r="AP5565" s="106"/>
      <c r="AQ5565" s="106"/>
      <c r="AR5565" s="105"/>
      <c r="AS5565" s="107"/>
      <c r="AT5565" s="106"/>
      <c r="AU5565" s="106"/>
      <c r="AV5565" s="106"/>
      <c r="AW5565" s="106"/>
      <c r="AX5565" s="101"/>
      <c r="AY5565" s="101"/>
      <c r="AZ5565" s="101"/>
      <c r="BA5565" s="106"/>
      <c r="BB5565" s="106"/>
      <c r="BC5565" s="101"/>
      <c r="BD5565" s="105"/>
      <c r="BE5565" s="101"/>
      <c r="BF5565" s="106"/>
      <c r="BG5565" s="105"/>
      <c r="BH5565" s="106"/>
      <c r="BI5565" s="105"/>
      <c r="BJ5565" s="106"/>
      <c r="BK5565" s="101"/>
      <c r="BL5565" s="105"/>
      <c r="BM5565" s="101"/>
      <c r="BN5565" s="105"/>
      <c r="BO5565" s="106"/>
      <c r="BP5565" s="105"/>
      <c r="BQ5565" s="106"/>
      <c r="BR5565" s="106"/>
      <c r="BS5565" s="106"/>
      <c r="BT5565" s="106"/>
      <c r="BU5565" s="106"/>
      <c r="BV5565" s="106"/>
    </row>
    <row r="5566" spans="1:74" customFormat="1" ht="24" customHeight="1">
      <c r="A5566" s="101"/>
      <c r="B5566" s="102"/>
      <c r="C5566" s="101"/>
      <c r="D5566" s="101"/>
      <c r="E5566" s="103"/>
      <c r="F5566" s="101"/>
      <c r="G5566" s="101"/>
      <c r="H5566" s="101"/>
      <c r="I5566" s="104"/>
      <c r="J5566" s="104"/>
      <c r="K5566" s="104"/>
      <c r="L5566" s="104"/>
      <c r="M5566" s="101"/>
      <c r="N5566" s="101"/>
      <c r="O5566" s="101"/>
      <c r="P5566" s="101"/>
      <c r="Q5566" s="101"/>
      <c r="R5566" s="101"/>
      <c r="S5566" s="101"/>
      <c r="T5566" s="101"/>
      <c r="U5566" s="101"/>
      <c r="V5566" s="101"/>
      <c r="W5566" s="101"/>
      <c r="X5566" s="101"/>
      <c r="Y5566" s="101"/>
      <c r="Z5566" s="102"/>
      <c r="AA5566" s="101"/>
      <c r="AB5566" s="102"/>
      <c r="AC5566" s="101"/>
      <c r="AD5566" s="101"/>
      <c r="AE5566" s="105"/>
      <c r="AF5566" s="102"/>
      <c r="AG5566" s="102"/>
      <c r="AH5566" s="102"/>
      <c r="AI5566" s="101"/>
      <c r="AJ5566" s="101"/>
      <c r="AK5566" s="102"/>
      <c r="AL5566" s="101"/>
      <c r="AM5566" s="101"/>
      <c r="AN5566" s="101"/>
      <c r="AO5566" s="106"/>
      <c r="AP5566" s="106"/>
      <c r="AQ5566" s="106"/>
      <c r="AR5566" s="105"/>
      <c r="AS5566" s="107"/>
      <c r="AT5566" s="106"/>
      <c r="AU5566" s="106"/>
      <c r="AV5566" s="106"/>
      <c r="AW5566" s="106"/>
      <c r="AX5566" s="101"/>
      <c r="AY5566" s="101"/>
      <c r="AZ5566" s="101"/>
      <c r="BA5566" s="106"/>
      <c r="BB5566" s="106"/>
      <c r="BC5566" s="101"/>
      <c r="BD5566" s="105"/>
      <c r="BE5566" s="101"/>
      <c r="BF5566" s="106"/>
      <c r="BG5566" s="105"/>
      <c r="BH5566" s="106"/>
      <c r="BI5566" s="105"/>
      <c r="BJ5566" s="106"/>
      <c r="BK5566" s="101"/>
      <c r="BL5566" s="105"/>
      <c r="BM5566" s="101"/>
      <c r="BN5566" s="105"/>
      <c r="BO5566" s="106"/>
      <c r="BP5566" s="105"/>
      <c r="BQ5566" s="106"/>
      <c r="BR5566" s="106"/>
      <c r="BS5566" s="106"/>
      <c r="BT5566" s="106"/>
      <c r="BU5566" s="106"/>
      <c r="BV5566" s="106"/>
    </row>
    <row r="5567" spans="1:74" customFormat="1" ht="24" customHeight="1">
      <c r="A5567" s="101"/>
      <c r="B5567" s="102"/>
      <c r="C5567" s="101"/>
      <c r="D5567" s="101"/>
      <c r="E5567" s="103"/>
      <c r="F5567" s="101"/>
      <c r="G5567" s="101"/>
      <c r="H5567" s="101"/>
      <c r="I5567" s="104"/>
      <c r="J5567" s="104"/>
      <c r="K5567" s="104"/>
      <c r="L5567" s="104"/>
      <c r="M5567" s="101"/>
      <c r="N5567" s="101"/>
      <c r="O5567" s="101"/>
      <c r="P5567" s="101"/>
      <c r="Q5567" s="101"/>
      <c r="R5567" s="101"/>
      <c r="S5567" s="101"/>
      <c r="T5567" s="101"/>
      <c r="U5567" s="101"/>
      <c r="V5567" s="101"/>
      <c r="W5567" s="101"/>
      <c r="X5567" s="101"/>
      <c r="Y5567" s="101"/>
      <c r="Z5567" s="102"/>
      <c r="AA5567" s="101"/>
      <c r="AB5567" s="102"/>
      <c r="AC5567" s="101"/>
      <c r="AD5567" s="101"/>
      <c r="AE5567" s="105"/>
      <c r="AF5567" s="102"/>
      <c r="AG5567" s="102"/>
      <c r="AH5567" s="102"/>
      <c r="AI5567" s="101"/>
      <c r="AJ5567" s="101"/>
      <c r="AK5567" s="102"/>
      <c r="AL5567" s="101"/>
      <c r="AM5567" s="101"/>
      <c r="AN5567" s="101"/>
      <c r="AO5567" s="106"/>
      <c r="AP5567" s="106"/>
      <c r="AQ5567" s="106"/>
      <c r="AR5567" s="105"/>
      <c r="AS5567" s="107"/>
      <c r="AT5567" s="106"/>
      <c r="AU5567" s="106"/>
      <c r="AV5567" s="106"/>
      <c r="AW5567" s="106"/>
      <c r="AX5567" s="101"/>
      <c r="AY5567" s="101"/>
      <c r="AZ5567" s="101"/>
      <c r="BA5567" s="106"/>
      <c r="BB5567" s="106"/>
      <c r="BC5567" s="101"/>
      <c r="BD5567" s="105"/>
      <c r="BE5567" s="101"/>
      <c r="BF5567" s="106"/>
      <c r="BG5567" s="105"/>
      <c r="BH5567" s="106"/>
      <c r="BI5567" s="105"/>
      <c r="BJ5567" s="106"/>
      <c r="BK5567" s="101"/>
      <c r="BL5567" s="105"/>
      <c r="BM5567" s="101"/>
      <c r="BN5567" s="105"/>
      <c r="BO5567" s="106"/>
      <c r="BP5567" s="105"/>
      <c r="BQ5567" s="106"/>
      <c r="BR5567" s="106"/>
      <c r="BS5567" s="106"/>
      <c r="BT5567" s="106"/>
      <c r="BU5567" s="106"/>
      <c r="BV5567" s="106"/>
    </row>
    <row r="5568" spans="1:74" customFormat="1" ht="24" customHeight="1">
      <c r="A5568" s="101"/>
      <c r="B5568" s="102"/>
      <c r="C5568" s="101"/>
      <c r="D5568" s="101"/>
      <c r="E5568" s="103"/>
      <c r="F5568" s="101"/>
      <c r="G5568" s="101"/>
      <c r="H5568" s="101"/>
      <c r="I5568" s="104"/>
      <c r="J5568" s="104"/>
      <c r="K5568" s="104"/>
      <c r="L5568" s="104"/>
      <c r="M5568" s="101"/>
      <c r="N5568" s="101"/>
      <c r="O5568" s="101"/>
      <c r="P5568" s="101"/>
      <c r="Q5568" s="101"/>
      <c r="R5568" s="101"/>
      <c r="S5568" s="101"/>
      <c r="T5568" s="101"/>
      <c r="U5568" s="101"/>
      <c r="V5568" s="101"/>
      <c r="W5568" s="101"/>
      <c r="X5568" s="101"/>
      <c r="Y5568" s="101"/>
      <c r="Z5568" s="102"/>
      <c r="AA5568" s="101"/>
      <c r="AB5568" s="102"/>
      <c r="AC5568" s="101"/>
      <c r="AD5568" s="101"/>
      <c r="AE5568" s="105"/>
      <c r="AF5568" s="102"/>
      <c r="AG5568" s="102"/>
      <c r="AH5568" s="102"/>
      <c r="AI5568" s="101"/>
      <c r="AJ5568" s="101"/>
      <c r="AK5568" s="102"/>
      <c r="AL5568" s="101"/>
      <c r="AM5568" s="101"/>
      <c r="AN5568" s="101"/>
      <c r="AO5568" s="106"/>
      <c r="AP5568" s="106"/>
      <c r="AQ5568" s="106"/>
      <c r="AR5568" s="105"/>
      <c r="AS5568" s="107"/>
      <c r="AT5568" s="106"/>
      <c r="AU5568" s="106"/>
      <c r="AV5568" s="106"/>
      <c r="AW5568" s="106"/>
      <c r="AX5568" s="101"/>
      <c r="AY5568" s="101"/>
      <c r="AZ5568" s="101"/>
      <c r="BA5568" s="106"/>
      <c r="BB5568" s="106"/>
      <c r="BC5568" s="101"/>
      <c r="BD5568" s="105"/>
      <c r="BE5568" s="101"/>
      <c r="BF5568" s="106"/>
      <c r="BG5568" s="105"/>
      <c r="BH5568" s="106"/>
      <c r="BI5568" s="105"/>
      <c r="BJ5568" s="106"/>
      <c r="BK5568" s="101"/>
      <c r="BL5568" s="105"/>
      <c r="BM5568" s="101"/>
      <c r="BN5568" s="105"/>
      <c r="BO5568" s="106"/>
      <c r="BP5568" s="105"/>
      <c r="BQ5568" s="106"/>
      <c r="BR5568" s="106"/>
      <c r="BS5568" s="106"/>
      <c r="BT5568" s="106"/>
      <c r="BU5568" s="106"/>
      <c r="BV5568" s="106"/>
    </row>
    <row r="5569" spans="1:74" customFormat="1" ht="24" customHeight="1">
      <c r="A5569" s="101"/>
      <c r="B5569" s="102"/>
      <c r="C5569" s="101"/>
      <c r="D5569" s="101"/>
      <c r="E5569" s="103"/>
      <c r="F5569" s="101"/>
      <c r="G5569" s="101"/>
      <c r="H5569" s="101"/>
      <c r="I5569" s="104"/>
      <c r="J5569" s="104"/>
      <c r="K5569" s="104"/>
      <c r="L5569" s="104"/>
      <c r="M5569" s="101"/>
      <c r="N5569" s="101"/>
      <c r="O5569" s="101"/>
      <c r="P5569" s="101"/>
      <c r="Q5569" s="101"/>
      <c r="R5569" s="101"/>
      <c r="S5569" s="101"/>
      <c r="T5569" s="101"/>
      <c r="U5569" s="101"/>
      <c r="V5569" s="101"/>
      <c r="W5569" s="101"/>
      <c r="X5569" s="101"/>
      <c r="Y5569" s="101"/>
      <c r="Z5569" s="102"/>
      <c r="AA5569" s="101"/>
      <c r="AB5569" s="102"/>
      <c r="AC5569" s="101"/>
      <c r="AD5569" s="101"/>
      <c r="AE5569" s="105"/>
      <c r="AF5569" s="102"/>
      <c r="AG5569" s="102"/>
      <c r="AH5569" s="102"/>
      <c r="AI5569" s="101"/>
      <c r="AJ5569" s="101"/>
      <c r="AK5569" s="102"/>
      <c r="AL5569" s="101"/>
      <c r="AM5569" s="101"/>
      <c r="AN5569" s="101"/>
      <c r="AO5569" s="106"/>
      <c r="AP5569" s="106"/>
      <c r="AQ5569" s="106"/>
      <c r="AR5569" s="105"/>
      <c r="AS5569" s="107"/>
      <c r="AT5569" s="106"/>
      <c r="AU5569" s="106"/>
      <c r="AV5569" s="106"/>
      <c r="AW5569" s="106"/>
      <c r="AX5569" s="101"/>
      <c r="AY5569" s="101"/>
      <c r="AZ5569" s="101"/>
      <c r="BA5569" s="106"/>
      <c r="BB5569" s="106"/>
      <c r="BC5569" s="101"/>
      <c r="BD5569" s="105"/>
      <c r="BE5569" s="101"/>
      <c r="BF5569" s="106"/>
      <c r="BG5569" s="105"/>
      <c r="BH5569" s="106"/>
      <c r="BI5569" s="105"/>
      <c r="BJ5569" s="106"/>
      <c r="BK5569" s="101"/>
      <c r="BL5569" s="105"/>
      <c r="BM5569" s="101"/>
      <c r="BN5569" s="105"/>
      <c r="BO5569" s="106"/>
      <c r="BP5569" s="105"/>
      <c r="BQ5569" s="106"/>
      <c r="BR5569" s="106"/>
      <c r="BS5569" s="106"/>
      <c r="BT5569" s="106"/>
      <c r="BU5569" s="106"/>
      <c r="BV5569" s="106"/>
    </row>
    <row r="5570" spans="1:74" customFormat="1" ht="24" customHeight="1">
      <c r="A5570" s="101"/>
      <c r="B5570" s="102"/>
      <c r="C5570" s="101"/>
      <c r="D5570" s="101"/>
      <c r="E5570" s="103"/>
      <c r="F5570" s="101"/>
      <c r="G5570" s="101"/>
      <c r="H5570" s="101"/>
      <c r="I5570" s="104"/>
      <c r="J5570" s="104"/>
      <c r="K5570" s="104"/>
      <c r="L5570" s="104"/>
      <c r="M5570" s="101"/>
      <c r="N5570" s="101"/>
      <c r="O5570" s="101"/>
      <c r="P5570" s="101"/>
      <c r="Q5570" s="101"/>
      <c r="R5570" s="101"/>
      <c r="S5570" s="101"/>
      <c r="T5570" s="101"/>
      <c r="U5570" s="101"/>
      <c r="V5570" s="101"/>
      <c r="W5570" s="101"/>
      <c r="X5570" s="101"/>
      <c r="Y5570" s="101"/>
      <c r="Z5570" s="102"/>
      <c r="AA5570" s="101"/>
      <c r="AB5570" s="102"/>
      <c r="AC5570" s="101"/>
      <c r="AD5570" s="101"/>
      <c r="AE5570" s="105"/>
      <c r="AF5570" s="102"/>
      <c r="AG5570" s="102"/>
      <c r="AH5570" s="102"/>
      <c r="AI5570" s="101"/>
      <c r="AJ5570" s="101"/>
      <c r="AK5570" s="102"/>
      <c r="AL5570" s="101"/>
      <c r="AM5570" s="101"/>
      <c r="AN5570" s="101"/>
      <c r="AO5570" s="106"/>
      <c r="AP5570" s="106"/>
      <c r="AQ5570" s="106"/>
      <c r="AR5570" s="105"/>
      <c r="AS5570" s="107"/>
      <c r="AT5570" s="106"/>
      <c r="AU5570" s="106"/>
      <c r="AV5570" s="106"/>
      <c r="AW5570" s="106"/>
      <c r="AX5570" s="101"/>
      <c r="AY5570" s="101"/>
      <c r="AZ5570" s="101"/>
      <c r="BA5570" s="106"/>
      <c r="BB5570" s="106"/>
      <c r="BC5570" s="101"/>
      <c r="BD5570" s="105"/>
      <c r="BE5570" s="101"/>
      <c r="BF5570" s="106"/>
      <c r="BG5570" s="105"/>
      <c r="BH5570" s="106"/>
      <c r="BI5570" s="105"/>
      <c r="BJ5570" s="106"/>
      <c r="BK5570" s="101"/>
      <c r="BL5570" s="105"/>
      <c r="BM5570" s="101"/>
      <c r="BN5570" s="105"/>
      <c r="BO5570" s="106"/>
      <c r="BP5570" s="105"/>
      <c r="BQ5570" s="106"/>
      <c r="BR5570" s="106"/>
      <c r="BS5570" s="106"/>
      <c r="BT5570" s="106"/>
      <c r="BU5570" s="106"/>
      <c r="BV5570" s="106"/>
    </row>
    <row r="5571" spans="1:74" customFormat="1" ht="24" customHeight="1">
      <c r="A5571" s="101"/>
      <c r="B5571" s="102"/>
      <c r="C5571" s="101"/>
      <c r="D5571" s="101"/>
      <c r="E5571" s="103"/>
      <c r="F5571" s="101"/>
      <c r="G5571" s="101"/>
      <c r="H5571" s="101"/>
      <c r="I5571" s="104"/>
      <c r="J5571" s="104"/>
      <c r="K5571" s="104"/>
      <c r="L5571" s="104"/>
      <c r="M5571" s="101"/>
      <c r="N5571" s="101"/>
      <c r="O5571" s="101"/>
      <c r="P5571" s="101"/>
      <c r="Q5571" s="101"/>
      <c r="R5571" s="101"/>
      <c r="S5571" s="101"/>
      <c r="T5571" s="101"/>
      <c r="U5571" s="101"/>
      <c r="V5571" s="101"/>
      <c r="W5571" s="101"/>
      <c r="X5571" s="101"/>
      <c r="Y5571" s="101"/>
      <c r="Z5571" s="102"/>
      <c r="AA5571" s="101"/>
      <c r="AB5571" s="102"/>
      <c r="AC5571" s="101"/>
      <c r="AD5571" s="101"/>
      <c r="AE5571" s="105"/>
      <c r="AF5571" s="102"/>
      <c r="AG5571" s="102"/>
      <c r="AH5571" s="102"/>
      <c r="AI5571" s="101"/>
      <c r="AJ5571" s="101"/>
      <c r="AK5571" s="102"/>
      <c r="AL5571" s="101"/>
      <c r="AM5571" s="101"/>
      <c r="AN5571" s="101"/>
      <c r="AO5571" s="106"/>
      <c r="AP5571" s="106"/>
      <c r="AQ5571" s="106"/>
      <c r="AR5571" s="105"/>
      <c r="AS5571" s="107"/>
      <c r="AT5571" s="106"/>
      <c r="AU5571" s="106"/>
      <c r="AV5571" s="106"/>
      <c r="AW5571" s="106"/>
      <c r="AX5571" s="101"/>
      <c r="AY5571" s="101"/>
      <c r="AZ5571" s="101"/>
      <c r="BA5571" s="106"/>
      <c r="BB5571" s="106"/>
      <c r="BC5571" s="101"/>
      <c r="BD5571" s="105"/>
      <c r="BE5571" s="101"/>
      <c r="BF5571" s="106"/>
      <c r="BG5571" s="105"/>
      <c r="BH5571" s="106"/>
      <c r="BI5571" s="105"/>
      <c r="BJ5571" s="106"/>
      <c r="BK5571" s="101"/>
      <c r="BL5571" s="105"/>
      <c r="BM5571" s="101"/>
      <c r="BN5571" s="105"/>
      <c r="BO5571" s="106"/>
      <c r="BP5571" s="105"/>
      <c r="BQ5571" s="106"/>
      <c r="BR5571" s="106"/>
      <c r="BS5571" s="106"/>
      <c r="BT5571" s="106"/>
      <c r="BU5571" s="106"/>
      <c r="BV5571" s="106"/>
    </row>
    <row r="5572" spans="1:74" customFormat="1" ht="24" customHeight="1">
      <c r="A5572" s="101"/>
      <c r="B5572" s="102"/>
      <c r="C5572" s="101"/>
      <c r="D5572" s="101"/>
      <c r="E5572" s="103"/>
      <c r="F5572" s="101"/>
      <c r="G5572" s="101"/>
      <c r="H5572" s="101"/>
      <c r="I5572" s="104"/>
      <c r="J5572" s="104"/>
      <c r="K5572" s="104"/>
      <c r="L5572" s="104"/>
      <c r="M5572" s="101"/>
      <c r="N5572" s="101"/>
      <c r="O5572" s="101"/>
      <c r="P5572" s="101"/>
      <c r="Q5572" s="101"/>
      <c r="R5572" s="101"/>
      <c r="S5572" s="101"/>
      <c r="T5572" s="101"/>
      <c r="U5572" s="101"/>
      <c r="V5572" s="101"/>
      <c r="W5572" s="101"/>
      <c r="X5572" s="101"/>
      <c r="Y5572" s="101"/>
      <c r="Z5572" s="102"/>
      <c r="AA5572" s="101"/>
      <c r="AB5572" s="102"/>
      <c r="AC5572" s="101"/>
      <c r="AD5572" s="101"/>
      <c r="AE5572" s="105"/>
      <c r="AF5572" s="102"/>
      <c r="AG5572" s="102"/>
      <c r="AH5572" s="102"/>
      <c r="AI5572" s="101"/>
      <c r="AJ5572" s="101"/>
      <c r="AK5572" s="102"/>
      <c r="AL5572" s="101"/>
      <c r="AM5572" s="101"/>
      <c r="AN5572" s="101"/>
      <c r="AO5572" s="106"/>
      <c r="AP5572" s="106"/>
      <c r="AQ5572" s="106"/>
      <c r="AR5572" s="105"/>
      <c r="AS5572" s="107"/>
      <c r="AT5572" s="106"/>
      <c r="AU5572" s="106"/>
      <c r="AV5572" s="106"/>
      <c r="AW5572" s="106"/>
      <c r="AX5572" s="101"/>
      <c r="AY5572" s="101"/>
      <c r="AZ5572" s="101"/>
      <c r="BA5572" s="106"/>
      <c r="BB5572" s="106"/>
      <c r="BC5572" s="101"/>
      <c r="BD5572" s="105"/>
      <c r="BE5572" s="101"/>
      <c r="BF5572" s="106"/>
      <c r="BG5572" s="105"/>
      <c r="BH5572" s="106"/>
      <c r="BI5572" s="105"/>
      <c r="BJ5572" s="106"/>
      <c r="BK5572" s="101"/>
      <c r="BL5572" s="105"/>
      <c r="BM5572" s="101"/>
      <c r="BN5572" s="105"/>
      <c r="BO5572" s="106"/>
      <c r="BP5572" s="105"/>
      <c r="BQ5572" s="106"/>
      <c r="BR5572" s="106"/>
      <c r="BS5572" s="106"/>
      <c r="BT5572" s="106"/>
      <c r="BU5572" s="106"/>
      <c r="BV5572" s="106"/>
    </row>
    <row r="5573" spans="1:74" customFormat="1" ht="24" customHeight="1">
      <c r="A5573" s="101"/>
      <c r="B5573" s="102"/>
      <c r="C5573" s="101"/>
      <c r="D5573" s="101"/>
      <c r="E5573" s="103"/>
      <c r="F5573" s="101"/>
      <c r="G5573" s="101"/>
      <c r="H5573" s="101"/>
      <c r="I5573" s="104"/>
      <c r="J5573" s="104"/>
      <c r="K5573" s="104"/>
      <c r="L5573" s="104"/>
      <c r="M5573" s="101"/>
      <c r="N5573" s="101"/>
      <c r="O5573" s="101"/>
      <c r="P5573" s="101"/>
      <c r="Q5573" s="101"/>
      <c r="R5573" s="101"/>
      <c r="S5573" s="101"/>
      <c r="T5573" s="101"/>
      <c r="U5573" s="101"/>
      <c r="V5573" s="101"/>
      <c r="W5573" s="101"/>
      <c r="X5573" s="101"/>
      <c r="Y5573" s="101"/>
      <c r="Z5573" s="102"/>
      <c r="AA5573" s="101"/>
      <c r="AB5573" s="102"/>
      <c r="AC5573" s="101"/>
      <c r="AD5573" s="101"/>
      <c r="AE5573" s="105"/>
      <c r="AF5573" s="102"/>
      <c r="AG5573" s="102"/>
      <c r="AH5573" s="102"/>
      <c r="AI5573" s="101"/>
      <c r="AJ5573" s="101"/>
      <c r="AK5573" s="102"/>
      <c r="AL5573" s="101"/>
      <c r="AM5573" s="101"/>
      <c r="AN5573" s="101"/>
      <c r="AO5573" s="106"/>
      <c r="AP5573" s="106"/>
      <c r="AQ5573" s="106"/>
      <c r="AR5573" s="105"/>
      <c r="AS5573" s="107"/>
      <c r="AT5573" s="106"/>
      <c r="AU5573" s="106"/>
      <c r="AV5573" s="106"/>
      <c r="AW5573" s="106"/>
      <c r="AX5573" s="101"/>
      <c r="AY5573" s="101"/>
      <c r="AZ5573" s="101"/>
      <c r="BA5573" s="106"/>
      <c r="BB5573" s="106"/>
      <c r="BC5573" s="101"/>
      <c r="BD5573" s="105"/>
      <c r="BE5573" s="101"/>
      <c r="BF5573" s="106"/>
      <c r="BG5573" s="105"/>
      <c r="BH5573" s="106"/>
      <c r="BI5573" s="105"/>
      <c r="BJ5573" s="106"/>
      <c r="BK5573" s="101"/>
      <c r="BL5573" s="105"/>
      <c r="BM5573" s="101"/>
      <c r="BN5573" s="105"/>
      <c r="BO5573" s="106"/>
      <c r="BP5573" s="105"/>
      <c r="BQ5573" s="106"/>
      <c r="BR5573" s="106"/>
      <c r="BS5573" s="106"/>
      <c r="BT5573" s="106"/>
      <c r="BU5573" s="106"/>
      <c r="BV5573" s="106"/>
    </row>
    <row r="5574" spans="1:74" customFormat="1" ht="24" customHeight="1">
      <c r="A5574" s="101"/>
      <c r="B5574" s="102"/>
      <c r="C5574" s="101"/>
      <c r="D5574" s="101"/>
      <c r="E5574" s="103"/>
      <c r="F5574" s="101"/>
      <c r="G5574" s="101"/>
      <c r="H5574" s="101"/>
      <c r="I5574" s="104"/>
      <c r="J5574" s="104"/>
      <c r="K5574" s="104"/>
      <c r="L5574" s="104"/>
      <c r="M5574" s="101"/>
      <c r="N5574" s="101"/>
      <c r="O5574" s="101"/>
      <c r="P5574" s="101"/>
      <c r="Q5574" s="101"/>
      <c r="R5574" s="101"/>
      <c r="S5574" s="101"/>
      <c r="T5574" s="101"/>
      <c r="U5574" s="101"/>
      <c r="V5574" s="101"/>
      <c r="W5574" s="101"/>
      <c r="X5574" s="101"/>
      <c r="Y5574" s="101"/>
      <c r="Z5574" s="102"/>
      <c r="AA5574" s="101"/>
      <c r="AB5574" s="102"/>
      <c r="AC5574" s="101"/>
      <c r="AD5574" s="101"/>
      <c r="AE5574" s="105"/>
      <c r="AF5574" s="102"/>
      <c r="AG5574" s="102"/>
      <c r="AH5574" s="102"/>
      <c r="AI5574" s="101"/>
      <c r="AJ5574" s="101"/>
      <c r="AK5574" s="102"/>
      <c r="AL5574" s="101"/>
      <c r="AM5574" s="101"/>
      <c r="AN5574" s="101"/>
      <c r="AO5574" s="106"/>
      <c r="AP5574" s="106"/>
      <c r="AQ5574" s="106"/>
      <c r="AR5574" s="105"/>
      <c r="AS5574" s="107"/>
      <c r="AT5574" s="106"/>
      <c r="AU5574" s="106"/>
      <c r="AV5574" s="106"/>
      <c r="AW5574" s="106"/>
      <c r="AX5574" s="101"/>
      <c r="AY5574" s="101"/>
      <c r="AZ5574" s="101"/>
      <c r="BA5574" s="106"/>
      <c r="BB5574" s="106"/>
      <c r="BC5574" s="101"/>
      <c r="BD5574" s="105"/>
      <c r="BE5574" s="101"/>
      <c r="BF5574" s="106"/>
      <c r="BG5574" s="105"/>
      <c r="BH5574" s="106"/>
      <c r="BI5574" s="105"/>
      <c r="BJ5574" s="106"/>
      <c r="BK5574" s="101"/>
      <c r="BL5574" s="105"/>
      <c r="BM5574" s="101"/>
      <c r="BN5574" s="105"/>
      <c r="BO5574" s="106"/>
      <c r="BP5574" s="105"/>
      <c r="BQ5574" s="106"/>
      <c r="BR5574" s="106"/>
      <c r="BS5574" s="106"/>
      <c r="BT5574" s="106"/>
      <c r="BU5574" s="106"/>
      <c r="BV5574" s="106"/>
    </row>
    <row r="5575" spans="1:74" customFormat="1" ht="24" customHeight="1">
      <c r="A5575" s="101"/>
      <c r="B5575" s="102"/>
      <c r="C5575" s="101"/>
      <c r="D5575" s="101"/>
      <c r="E5575" s="103"/>
      <c r="F5575" s="101"/>
      <c r="G5575" s="101"/>
      <c r="H5575" s="101"/>
      <c r="I5575" s="104"/>
      <c r="J5575" s="104"/>
      <c r="K5575" s="104"/>
      <c r="L5575" s="104"/>
      <c r="M5575" s="101"/>
      <c r="N5575" s="101"/>
      <c r="O5575" s="101"/>
      <c r="P5575" s="101"/>
      <c r="Q5575" s="101"/>
      <c r="R5575" s="101"/>
      <c r="S5575" s="101"/>
      <c r="T5575" s="101"/>
      <c r="U5575" s="101"/>
      <c r="V5575" s="101"/>
      <c r="W5575" s="101"/>
      <c r="X5575" s="101"/>
      <c r="Y5575" s="101"/>
      <c r="Z5575" s="102"/>
      <c r="AA5575" s="101"/>
      <c r="AB5575" s="102"/>
      <c r="AC5575" s="101"/>
      <c r="AD5575" s="101"/>
      <c r="AE5575" s="105"/>
      <c r="AF5575" s="102"/>
      <c r="AG5575" s="102"/>
      <c r="AH5575" s="102"/>
      <c r="AI5575" s="101"/>
      <c r="AJ5575" s="101"/>
      <c r="AK5575" s="102"/>
      <c r="AL5575" s="101"/>
      <c r="AM5575" s="101"/>
      <c r="AN5575" s="101"/>
      <c r="AO5575" s="106"/>
      <c r="AP5575" s="106"/>
      <c r="AQ5575" s="106"/>
      <c r="AR5575" s="105"/>
      <c r="AS5575" s="107"/>
      <c r="AT5575" s="106"/>
      <c r="AU5575" s="106"/>
      <c r="AV5575" s="106"/>
      <c r="AW5575" s="106"/>
      <c r="AX5575" s="101"/>
      <c r="AY5575" s="101"/>
      <c r="AZ5575" s="101"/>
      <c r="BA5575" s="106"/>
      <c r="BB5575" s="106"/>
      <c r="BC5575" s="101"/>
      <c r="BD5575" s="105"/>
      <c r="BE5575" s="101"/>
      <c r="BF5575" s="106"/>
      <c r="BG5575" s="105"/>
      <c r="BH5575" s="106"/>
      <c r="BI5575" s="105"/>
      <c r="BJ5575" s="106"/>
      <c r="BK5575" s="101"/>
      <c r="BL5575" s="105"/>
      <c r="BM5575" s="101"/>
      <c r="BN5575" s="105"/>
      <c r="BO5575" s="106"/>
      <c r="BP5575" s="105"/>
      <c r="BQ5575" s="106"/>
      <c r="BR5575" s="106"/>
      <c r="BS5575" s="106"/>
      <c r="BT5575" s="106"/>
      <c r="BU5575" s="106"/>
      <c r="BV5575" s="106"/>
    </row>
    <row r="5576" spans="1:74" customFormat="1" ht="24" customHeight="1">
      <c r="A5576" s="101"/>
      <c r="B5576" s="102"/>
      <c r="C5576" s="101"/>
      <c r="D5576" s="101"/>
      <c r="E5576" s="103"/>
      <c r="F5576" s="101"/>
      <c r="G5576" s="101"/>
      <c r="H5576" s="101"/>
      <c r="I5576" s="104"/>
      <c r="J5576" s="104"/>
      <c r="K5576" s="104"/>
      <c r="L5576" s="104"/>
      <c r="M5576" s="101"/>
      <c r="N5576" s="101"/>
      <c r="O5576" s="101"/>
      <c r="P5576" s="101"/>
      <c r="Q5576" s="101"/>
      <c r="R5576" s="101"/>
      <c r="S5576" s="101"/>
      <c r="T5576" s="101"/>
      <c r="U5576" s="101"/>
      <c r="V5576" s="101"/>
      <c r="W5576" s="101"/>
      <c r="X5576" s="101"/>
      <c r="Y5576" s="101"/>
      <c r="Z5576" s="102"/>
      <c r="AA5576" s="101"/>
      <c r="AB5576" s="102"/>
      <c r="AC5576" s="101"/>
      <c r="AD5576" s="101"/>
      <c r="AE5576" s="105"/>
      <c r="AF5576" s="102"/>
      <c r="AG5576" s="102"/>
      <c r="AH5576" s="102"/>
      <c r="AI5576" s="101"/>
      <c r="AJ5576" s="101"/>
      <c r="AK5576" s="102"/>
      <c r="AL5576" s="101"/>
      <c r="AM5576" s="101"/>
      <c r="AN5576" s="101"/>
      <c r="AO5576" s="106"/>
      <c r="AP5576" s="106"/>
      <c r="AQ5576" s="106"/>
      <c r="AR5576" s="105"/>
      <c r="AS5576" s="107"/>
      <c r="AT5576" s="106"/>
      <c r="AU5576" s="106"/>
      <c r="AV5576" s="106"/>
      <c r="AW5576" s="106"/>
      <c r="AX5576" s="101"/>
      <c r="AY5576" s="101"/>
      <c r="AZ5576" s="101"/>
      <c r="BA5576" s="106"/>
      <c r="BB5576" s="106"/>
      <c r="BC5576" s="101"/>
      <c r="BD5576" s="105"/>
      <c r="BE5576" s="101"/>
      <c r="BF5576" s="106"/>
      <c r="BG5576" s="105"/>
      <c r="BH5576" s="106"/>
      <c r="BI5576" s="105"/>
      <c r="BJ5576" s="106"/>
      <c r="BK5576" s="101"/>
      <c r="BL5576" s="105"/>
      <c r="BM5576" s="101"/>
      <c r="BN5576" s="105"/>
      <c r="BO5576" s="106"/>
      <c r="BP5576" s="105"/>
      <c r="BQ5576" s="106"/>
      <c r="BR5576" s="106"/>
      <c r="BS5576" s="106"/>
      <c r="BT5576" s="106"/>
      <c r="BU5576" s="106"/>
      <c r="BV5576" s="106"/>
    </row>
    <row r="5577" spans="1:74" customFormat="1" ht="24" customHeight="1">
      <c r="A5577" s="101"/>
      <c r="B5577" s="102"/>
      <c r="C5577" s="101"/>
      <c r="D5577" s="101"/>
      <c r="E5577" s="103"/>
      <c r="F5577" s="101"/>
      <c r="G5577" s="101"/>
      <c r="H5577" s="101"/>
      <c r="I5577" s="104"/>
      <c r="J5577" s="104"/>
      <c r="K5577" s="104"/>
      <c r="L5577" s="104"/>
      <c r="M5577" s="101"/>
      <c r="N5577" s="101"/>
      <c r="O5577" s="101"/>
      <c r="P5577" s="101"/>
      <c r="Q5577" s="101"/>
      <c r="R5577" s="101"/>
      <c r="S5577" s="101"/>
      <c r="T5577" s="101"/>
      <c r="U5577" s="101"/>
      <c r="V5577" s="101"/>
      <c r="W5577" s="101"/>
      <c r="X5577" s="101"/>
      <c r="Y5577" s="101"/>
      <c r="Z5577" s="102"/>
      <c r="AA5577" s="101"/>
      <c r="AB5577" s="102"/>
      <c r="AC5577" s="101"/>
      <c r="AD5577" s="101"/>
      <c r="AE5577" s="105"/>
      <c r="AF5577" s="102"/>
      <c r="AG5577" s="102"/>
      <c r="AH5577" s="102"/>
      <c r="AI5577" s="101"/>
      <c r="AJ5577" s="101"/>
      <c r="AK5577" s="102"/>
      <c r="AL5577" s="101"/>
      <c r="AM5577" s="101"/>
      <c r="AN5577" s="101"/>
      <c r="AO5577" s="106"/>
      <c r="AP5577" s="106"/>
      <c r="AQ5577" s="106"/>
      <c r="AR5577" s="105"/>
      <c r="AS5577" s="107"/>
      <c r="AT5577" s="106"/>
      <c r="AU5577" s="106"/>
      <c r="AV5577" s="106"/>
      <c r="AW5577" s="106"/>
      <c r="AX5577" s="101"/>
      <c r="AY5577" s="101"/>
      <c r="AZ5577" s="101"/>
      <c r="BA5577" s="106"/>
      <c r="BB5577" s="106"/>
      <c r="BC5577" s="101"/>
      <c r="BD5577" s="105"/>
      <c r="BE5577" s="101"/>
      <c r="BF5577" s="106"/>
      <c r="BG5577" s="105"/>
      <c r="BH5577" s="106"/>
      <c r="BI5577" s="105"/>
      <c r="BJ5577" s="106"/>
      <c r="BK5577" s="101"/>
      <c r="BL5577" s="105"/>
      <c r="BM5577" s="101"/>
      <c r="BN5577" s="105"/>
      <c r="BO5577" s="106"/>
      <c r="BP5577" s="105"/>
      <c r="BQ5577" s="106"/>
      <c r="BR5577" s="106"/>
      <c r="BS5577" s="106"/>
      <c r="BT5577" s="106"/>
      <c r="BU5577" s="106"/>
      <c r="BV5577" s="106"/>
    </row>
    <row r="5578" spans="1:74" customFormat="1" ht="24" customHeight="1">
      <c r="A5578" s="101"/>
      <c r="B5578" s="102"/>
      <c r="C5578" s="101"/>
      <c r="D5578" s="101"/>
      <c r="E5578" s="103"/>
      <c r="F5578" s="101"/>
      <c r="G5578" s="101"/>
      <c r="H5578" s="101"/>
      <c r="I5578" s="104"/>
      <c r="J5578" s="104"/>
      <c r="K5578" s="104"/>
      <c r="L5578" s="104"/>
      <c r="M5578" s="101"/>
      <c r="N5578" s="101"/>
      <c r="O5578" s="101"/>
      <c r="P5578" s="101"/>
      <c r="Q5578" s="101"/>
      <c r="R5578" s="101"/>
      <c r="S5578" s="101"/>
      <c r="T5578" s="101"/>
      <c r="U5578" s="101"/>
      <c r="V5578" s="101"/>
      <c r="W5578" s="101"/>
      <c r="X5578" s="101"/>
      <c r="Y5578" s="101"/>
      <c r="Z5578" s="102"/>
      <c r="AA5578" s="101"/>
      <c r="AB5578" s="102"/>
      <c r="AC5578" s="101"/>
      <c r="AD5578" s="101"/>
      <c r="AE5578" s="105"/>
      <c r="AF5578" s="102"/>
      <c r="AG5578" s="102"/>
      <c r="AH5578" s="102"/>
      <c r="AI5578" s="101"/>
      <c r="AJ5578" s="101"/>
      <c r="AK5578" s="102"/>
      <c r="AL5578" s="101"/>
      <c r="AM5578" s="101"/>
      <c r="AN5578" s="101"/>
      <c r="AO5578" s="106"/>
      <c r="AP5578" s="106"/>
      <c r="AQ5578" s="106"/>
      <c r="AR5578" s="105"/>
      <c r="AS5578" s="107"/>
      <c r="AT5578" s="106"/>
      <c r="AU5578" s="106"/>
      <c r="AV5578" s="106"/>
      <c r="AW5578" s="106"/>
      <c r="AX5578" s="101"/>
      <c r="AY5578" s="101"/>
      <c r="AZ5578" s="101"/>
      <c r="BA5578" s="106"/>
      <c r="BB5578" s="106"/>
      <c r="BC5578" s="101"/>
      <c r="BD5578" s="105"/>
      <c r="BE5578" s="101"/>
      <c r="BF5578" s="106"/>
      <c r="BG5578" s="105"/>
      <c r="BH5578" s="106"/>
      <c r="BI5578" s="105"/>
      <c r="BJ5578" s="106"/>
      <c r="BK5578" s="101"/>
      <c r="BL5578" s="105"/>
      <c r="BM5578" s="101"/>
      <c r="BN5578" s="105"/>
      <c r="BO5578" s="106"/>
      <c r="BP5578" s="105"/>
      <c r="BQ5578" s="106"/>
      <c r="BR5578" s="106"/>
      <c r="BS5578" s="106"/>
      <c r="BT5578" s="106"/>
      <c r="BU5578" s="106"/>
      <c r="BV5578" s="106"/>
    </row>
    <row r="5579" spans="1:74" customFormat="1" ht="24" customHeight="1">
      <c r="A5579" s="101"/>
      <c r="B5579" s="102"/>
      <c r="C5579" s="101"/>
      <c r="D5579" s="101"/>
      <c r="E5579" s="103"/>
      <c r="F5579" s="101"/>
      <c r="G5579" s="101"/>
      <c r="H5579" s="101"/>
      <c r="I5579" s="104"/>
      <c r="J5579" s="104"/>
      <c r="K5579" s="104"/>
      <c r="L5579" s="104"/>
      <c r="M5579" s="101"/>
      <c r="N5579" s="101"/>
      <c r="O5579" s="101"/>
      <c r="P5579" s="101"/>
      <c r="Q5579" s="101"/>
      <c r="R5579" s="101"/>
      <c r="S5579" s="101"/>
      <c r="T5579" s="101"/>
      <c r="U5579" s="101"/>
      <c r="V5579" s="101"/>
      <c r="W5579" s="101"/>
      <c r="X5579" s="101"/>
      <c r="Y5579" s="101"/>
      <c r="Z5579" s="102"/>
      <c r="AA5579" s="101"/>
      <c r="AB5579" s="102"/>
      <c r="AC5579" s="101"/>
      <c r="AD5579" s="101"/>
      <c r="AE5579" s="105"/>
      <c r="AF5579" s="102"/>
      <c r="AG5579" s="102"/>
      <c r="AH5579" s="102"/>
      <c r="AI5579" s="101"/>
      <c r="AJ5579" s="101"/>
      <c r="AK5579" s="102"/>
      <c r="AL5579" s="101"/>
      <c r="AM5579" s="101"/>
      <c r="AN5579" s="101"/>
      <c r="AO5579" s="106"/>
      <c r="AP5579" s="106"/>
      <c r="AQ5579" s="106"/>
      <c r="AR5579" s="105"/>
      <c r="AS5579" s="107"/>
      <c r="AT5579" s="106"/>
      <c r="AU5579" s="106"/>
      <c r="AV5579" s="106"/>
      <c r="AW5579" s="106"/>
      <c r="AX5579" s="101"/>
      <c r="AY5579" s="101"/>
      <c r="AZ5579" s="101"/>
      <c r="BA5579" s="106"/>
      <c r="BB5579" s="106"/>
      <c r="BC5579" s="101"/>
      <c r="BD5579" s="105"/>
      <c r="BE5579" s="101"/>
      <c r="BF5579" s="106"/>
      <c r="BG5579" s="105"/>
      <c r="BH5579" s="106"/>
      <c r="BI5579" s="105"/>
      <c r="BJ5579" s="106"/>
      <c r="BK5579" s="101"/>
      <c r="BL5579" s="105"/>
      <c r="BM5579" s="101"/>
      <c r="BN5579" s="105"/>
      <c r="BO5579" s="106"/>
      <c r="BP5579" s="105"/>
      <c r="BQ5579" s="106"/>
      <c r="BR5579" s="106"/>
      <c r="BS5579" s="106"/>
      <c r="BT5579" s="106"/>
      <c r="BU5579" s="106"/>
      <c r="BV5579" s="106"/>
    </row>
    <row r="5580" spans="1:74" customFormat="1" ht="24" customHeight="1">
      <c r="A5580" s="101"/>
      <c r="B5580" s="102"/>
      <c r="C5580" s="101"/>
      <c r="D5580" s="101"/>
      <c r="E5580" s="103"/>
      <c r="F5580" s="101"/>
      <c r="G5580" s="101"/>
      <c r="H5580" s="101"/>
      <c r="I5580" s="104"/>
      <c r="J5580" s="104"/>
      <c r="K5580" s="104"/>
      <c r="L5580" s="104"/>
      <c r="M5580" s="101"/>
      <c r="N5580" s="101"/>
      <c r="O5580" s="101"/>
      <c r="P5580" s="101"/>
      <c r="Q5580" s="101"/>
      <c r="R5580" s="101"/>
      <c r="S5580" s="101"/>
      <c r="T5580" s="101"/>
      <c r="U5580" s="101"/>
      <c r="V5580" s="101"/>
      <c r="W5580" s="101"/>
      <c r="X5580" s="101"/>
      <c r="Y5580" s="101"/>
      <c r="Z5580" s="102"/>
      <c r="AA5580" s="101"/>
      <c r="AB5580" s="102"/>
      <c r="AC5580" s="101"/>
      <c r="AD5580" s="101"/>
      <c r="AE5580" s="105"/>
      <c r="AF5580" s="102"/>
      <c r="AG5580" s="102"/>
      <c r="AH5580" s="102"/>
      <c r="AI5580" s="101"/>
      <c r="AJ5580" s="101"/>
      <c r="AK5580" s="102"/>
      <c r="AL5580" s="101"/>
      <c r="AM5580" s="101"/>
      <c r="AN5580" s="101"/>
      <c r="AO5580" s="106"/>
      <c r="AP5580" s="106"/>
      <c r="AQ5580" s="106"/>
      <c r="AR5580" s="105"/>
      <c r="AS5580" s="107"/>
      <c r="AT5580" s="106"/>
      <c r="AU5580" s="106"/>
      <c r="AV5580" s="106"/>
      <c r="AW5580" s="106"/>
      <c r="AX5580" s="101"/>
      <c r="AY5580" s="101"/>
      <c r="AZ5580" s="101"/>
      <c r="BA5580" s="106"/>
      <c r="BB5580" s="106"/>
      <c r="BC5580" s="101"/>
      <c r="BD5580" s="105"/>
      <c r="BE5580" s="101"/>
      <c r="BF5580" s="106"/>
      <c r="BG5580" s="105"/>
      <c r="BH5580" s="106"/>
      <c r="BI5580" s="105"/>
      <c r="BJ5580" s="106"/>
      <c r="BK5580" s="101"/>
      <c r="BL5580" s="105"/>
      <c r="BM5580" s="101"/>
      <c r="BN5580" s="105"/>
      <c r="BO5580" s="106"/>
      <c r="BP5580" s="105"/>
      <c r="BQ5580" s="106"/>
      <c r="BR5580" s="106"/>
      <c r="BS5580" s="106"/>
      <c r="BT5580" s="106"/>
      <c r="BU5580" s="106"/>
      <c r="BV5580" s="106"/>
    </row>
    <row r="5581" spans="1:74" customFormat="1" ht="24" customHeight="1">
      <c r="A5581" s="101"/>
      <c r="B5581" s="102"/>
      <c r="C5581" s="101"/>
      <c r="D5581" s="101"/>
      <c r="E5581" s="103"/>
      <c r="F5581" s="101"/>
      <c r="G5581" s="101"/>
      <c r="H5581" s="101"/>
      <c r="I5581" s="104"/>
      <c r="J5581" s="104"/>
      <c r="K5581" s="104"/>
      <c r="L5581" s="104"/>
      <c r="M5581" s="101"/>
      <c r="N5581" s="101"/>
      <c r="O5581" s="101"/>
      <c r="P5581" s="101"/>
      <c r="Q5581" s="101"/>
      <c r="R5581" s="101"/>
      <c r="S5581" s="101"/>
      <c r="T5581" s="101"/>
      <c r="U5581" s="101"/>
      <c r="V5581" s="101"/>
      <c r="W5581" s="101"/>
      <c r="X5581" s="101"/>
      <c r="Y5581" s="101"/>
      <c r="Z5581" s="102"/>
      <c r="AA5581" s="101"/>
      <c r="AB5581" s="102"/>
      <c r="AC5581" s="101"/>
      <c r="AD5581" s="101"/>
      <c r="AE5581" s="105"/>
      <c r="AF5581" s="102"/>
      <c r="AG5581" s="102"/>
      <c r="AH5581" s="102"/>
      <c r="AI5581" s="101"/>
      <c r="AJ5581" s="101"/>
      <c r="AK5581" s="102"/>
      <c r="AL5581" s="101"/>
      <c r="AM5581" s="101"/>
      <c r="AN5581" s="101"/>
      <c r="AO5581" s="106"/>
      <c r="AP5581" s="106"/>
      <c r="AQ5581" s="106"/>
      <c r="AR5581" s="105"/>
      <c r="AS5581" s="107"/>
      <c r="AT5581" s="106"/>
      <c r="AU5581" s="106"/>
      <c r="AV5581" s="106"/>
      <c r="AW5581" s="106"/>
      <c r="AX5581" s="101"/>
      <c r="AY5581" s="101"/>
      <c r="AZ5581" s="101"/>
      <c r="BA5581" s="106"/>
      <c r="BB5581" s="106"/>
      <c r="BC5581" s="101"/>
      <c r="BD5581" s="105"/>
      <c r="BE5581" s="101"/>
      <c r="BF5581" s="106"/>
      <c r="BG5581" s="105"/>
      <c r="BH5581" s="106"/>
      <c r="BI5581" s="105"/>
      <c r="BJ5581" s="106"/>
      <c r="BK5581" s="101"/>
      <c r="BL5581" s="105"/>
      <c r="BM5581" s="101"/>
      <c r="BN5581" s="105"/>
      <c r="BO5581" s="106"/>
      <c r="BP5581" s="105"/>
      <c r="BQ5581" s="106"/>
      <c r="BR5581" s="106"/>
      <c r="BS5581" s="106"/>
      <c r="BT5581" s="106"/>
      <c r="BU5581" s="106"/>
      <c r="BV5581" s="106"/>
    </row>
    <row r="5582" spans="1:74" customFormat="1" ht="24" customHeight="1">
      <c r="A5582" s="101"/>
      <c r="B5582" s="102"/>
      <c r="C5582" s="101"/>
      <c r="D5582" s="101"/>
      <c r="E5582" s="103"/>
      <c r="F5582" s="101"/>
      <c r="G5582" s="101"/>
      <c r="H5582" s="101"/>
      <c r="I5582" s="104"/>
      <c r="J5582" s="104"/>
      <c r="K5582" s="104"/>
      <c r="L5582" s="104"/>
      <c r="M5582" s="101"/>
      <c r="N5582" s="101"/>
      <c r="O5582" s="101"/>
      <c r="P5582" s="101"/>
      <c r="Q5582" s="101"/>
      <c r="R5582" s="101"/>
      <c r="S5582" s="101"/>
      <c r="T5582" s="101"/>
      <c r="U5582" s="101"/>
      <c r="V5582" s="101"/>
      <c r="W5582" s="101"/>
      <c r="X5582" s="101"/>
      <c r="Y5582" s="101"/>
      <c r="Z5582" s="102"/>
      <c r="AA5582" s="101"/>
      <c r="AB5582" s="102"/>
      <c r="AC5582" s="101"/>
      <c r="AD5582" s="101"/>
      <c r="AE5582" s="105"/>
      <c r="AF5582" s="102"/>
      <c r="AG5582" s="102"/>
      <c r="AH5582" s="102"/>
      <c r="AI5582" s="101"/>
      <c r="AJ5582" s="101"/>
      <c r="AK5582" s="102"/>
      <c r="AL5582" s="101"/>
      <c r="AM5582" s="101"/>
      <c r="AN5582" s="101"/>
      <c r="AO5582" s="106"/>
      <c r="AP5582" s="106"/>
      <c r="AQ5582" s="106"/>
      <c r="AR5582" s="105"/>
      <c r="AS5582" s="107"/>
      <c r="AT5582" s="106"/>
      <c r="AU5582" s="106"/>
      <c r="AV5582" s="106"/>
      <c r="AW5582" s="106"/>
      <c r="AX5582" s="101"/>
      <c r="AY5582" s="101"/>
      <c r="AZ5582" s="101"/>
      <c r="BA5582" s="106"/>
      <c r="BB5582" s="106"/>
      <c r="BC5582" s="101"/>
      <c r="BD5582" s="105"/>
      <c r="BE5582" s="101"/>
      <c r="BF5582" s="106"/>
      <c r="BG5582" s="105"/>
      <c r="BH5582" s="106"/>
      <c r="BI5582" s="105"/>
      <c r="BJ5582" s="106"/>
      <c r="BK5582" s="101"/>
      <c r="BL5582" s="105"/>
      <c r="BM5582" s="101"/>
      <c r="BN5582" s="105"/>
      <c r="BO5582" s="106"/>
      <c r="BP5582" s="105"/>
      <c r="BQ5582" s="106"/>
      <c r="BR5582" s="106"/>
      <c r="BS5582" s="106"/>
      <c r="BT5582" s="106"/>
      <c r="BU5582" s="106"/>
      <c r="BV5582" s="106"/>
    </row>
    <row r="5583" spans="1:74" customFormat="1" ht="24" customHeight="1">
      <c r="A5583" s="101"/>
      <c r="B5583" s="102"/>
      <c r="C5583" s="101"/>
      <c r="D5583" s="101"/>
      <c r="E5583" s="103"/>
      <c r="F5583" s="101"/>
      <c r="G5583" s="101"/>
      <c r="H5583" s="101"/>
      <c r="I5583" s="104"/>
      <c r="J5583" s="104"/>
      <c r="K5583" s="104"/>
      <c r="L5583" s="104"/>
      <c r="M5583" s="101"/>
      <c r="N5583" s="101"/>
      <c r="O5583" s="101"/>
      <c r="P5583" s="101"/>
      <c r="Q5583" s="101"/>
      <c r="R5583" s="101"/>
      <c r="S5583" s="101"/>
      <c r="T5583" s="101"/>
      <c r="U5583" s="101"/>
      <c r="V5583" s="101"/>
      <c r="W5583" s="101"/>
      <c r="X5583" s="101"/>
      <c r="Y5583" s="101"/>
      <c r="Z5583" s="102"/>
      <c r="AA5583" s="101"/>
      <c r="AB5583" s="102"/>
      <c r="AC5583" s="101"/>
      <c r="AD5583" s="101"/>
      <c r="AE5583" s="105"/>
      <c r="AF5583" s="102"/>
      <c r="AG5583" s="102"/>
      <c r="AH5583" s="102"/>
      <c r="AI5583" s="101"/>
      <c r="AJ5583" s="101"/>
      <c r="AK5583" s="102"/>
      <c r="AL5583" s="101"/>
      <c r="AM5583" s="101"/>
      <c r="AN5583" s="101"/>
      <c r="AO5583" s="106"/>
      <c r="AP5583" s="106"/>
      <c r="AQ5583" s="106"/>
      <c r="AR5583" s="105"/>
      <c r="AS5583" s="107"/>
      <c r="AT5583" s="106"/>
      <c r="AU5583" s="106"/>
      <c r="AV5583" s="106"/>
      <c r="AW5583" s="106"/>
      <c r="AX5583" s="101"/>
      <c r="AY5583" s="101"/>
      <c r="AZ5583" s="101"/>
      <c r="BA5583" s="106"/>
      <c r="BB5583" s="106"/>
      <c r="BC5583" s="101"/>
      <c r="BD5583" s="105"/>
      <c r="BE5583" s="101"/>
      <c r="BF5583" s="106"/>
      <c r="BG5583" s="105"/>
      <c r="BH5583" s="106"/>
      <c r="BI5583" s="105"/>
      <c r="BJ5583" s="106"/>
      <c r="BK5583" s="101"/>
      <c r="BL5583" s="105"/>
      <c r="BM5583" s="101"/>
      <c r="BN5583" s="105"/>
      <c r="BO5583" s="106"/>
      <c r="BP5583" s="105"/>
      <c r="BQ5583" s="106"/>
      <c r="BR5583" s="106"/>
      <c r="BS5583" s="106"/>
      <c r="BT5583" s="106"/>
      <c r="BU5583" s="106"/>
      <c r="BV5583" s="106"/>
    </row>
    <row r="5584" spans="1:74" customFormat="1" ht="24" customHeight="1">
      <c r="A5584" s="101"/>
      <c r="B5584" s="102"/>
      <c r="C5584" s="101"/>
      <c r="D5584" s="101"/>
      <c r="E5584" s="103"/>
      <c r="F5584" s="101"/>
      <c r="G5584" s="101"/>
      <c r="H5584" s="101"/>
      <c r="I5584" s="104"/>
      <c r="J5584" s="104"/>
      <c r="K5584" s="104"/>
      <c r="L5584" s="104"/>
      <c r="M5584" s="101"/>
      <c r="N5584" s="101"/>
      <c r="O5584" s="101"/>
      <c r="P5584" s="101"/>
      <c r="Q5584" s="101"/>
      <c r="R5584" s="101"/>
      <c r="S5584" s="101"/>
      <c r="T5584" s="101"/>
      <c r="U5584" s="101"/>
      <c r="V5584" s="101"/>
      <c r="W5584" s="101"/>
      <c r="X5584" s="101"/>
      <c r="Y5584" s="101"/>
      <c r="Z5584" s="102"/>
      <c r="AA5584" s="101"/>
      <c r="AB5584" s="102"/>
      <c r="AC5584" s="101"/>
      <c r="AD5584" s="101"/>
      <c r="AE5584" s="105"/>
      <c r="AF5584" s="102"/>
      <c r="AG5584" s="102"/>
      <c r="AH5584" s="102"/>
      <c r="AI5584" s="101"/>
      <c r="AJ5584" s="101"/>
      <c r="AK5584" s="102"/>
      <c r="AL5584" s="101"/>
      <c r="AM5584" s="101"/>
      <c r="AN5584" s="101"/>
      <c r="AO5584" s="106"/>
      <c r="AP5584" s="106"/>
      <c r="AQ5584" s="106"/>
      <c r="AR5584" s="105"/>
      <c r="AS5584" s="107"/>
      <c r="AT5584" s="106"/>
      <c r="AU5584" s="106"/>
      <c r="AV5584" s="106"/>
      <c r="AW5584" s="106"/>
      <c r="AX5584" s="101"/>
      <c r="AY5584" s="101"/>
      <c r="AZ5584" s="101"/>
      <c r="BA5584" s="106"/>
      <c r="BB5584" s="106"/>
      <c r="BC5584" s="101"/>
      <c r="BD5584" s="105"/>
      <c r="BE5584" s="101"/>
      <c r="BF5584" s="106"/>
      <c r="BG5584" s="105"/>
      <c r="BH5584" s="106"/>
      <c r="BI5584" s="105"/>
      <c r="BJ5584" s="106"/>
      <c r="BK5584" s="101"/>
      <c r="BL5584" s="105"/>
      <c r="BM5584" s="101"/>
      <c r="BN5584" s="105"/>
      <c r="BO5584" s="106"/>
      <c r="BP5584" s="105"/>
      <c r="BQ5584" s="106"/>
      <c r="BR5584" s="106"/>
      <c r="BS5584" s="106"/>
      <c r="BT5584" s="106"/>
      <c r="BU5584" s="106"/>
      <c r="BV5584" s="106"/>
    </row>
    <row r="5585" spans="1:74" customFormat="1" ht="24" customHeight="1">
      <c r="A5585" s="101"/>
      <c r="B5585" s="102"/>
      <c r="C5585" s="101"/>
      <c r="D5585" s="101"/>
      <c r="E5585" s="103"/>
      <c r="F5585" s="101"/>
      <c r="G5585" s="101"/>
      <c r="H5585" s="101"/>
      <c r="I5585" s="104"/>
      <c r="J5585" s="104"/>
      <c r="K5585" s="104"/>
      <c r="L5585" s="104"/>
      <c r="M5585" s="101"/>
      <c r="N5585" s="101"/>
      <c r="O5585" s="101"/>
      <c r="P5585" s="101"/>
      <c r="Q5585" s="101"/>
      <c r="R5585" s="101"/>
      <c r="S5585" s="101"/>
      <c r="T5585" s="101"/>
      <c r="U5585" s="101"/>
      <c r="V5585" s="101"/>
      <c r="W5585" s="101"/>
      <c r="X5585" s="101"/>
      <c r="Y5585" s="101"/>
      <c r="Z5585" s="102"/>
      <c r="AA5585" s="101"/>
      <c r="AB5585" s="102"/>
      <c r="AC5585" s="101"/>
      <c r="AD5585" s="101"/>
      <c r="AE5585" s="105"/>
      <c r="AF5585" s="102"/>
      <c r="AG5585" s="102"/>
      <c r="AH5585" s="102"/>
      <c r="AI5585" s="101"/>
      <c r="AJ5585" s="101"/>
      <c r="AK5585" s="102"/>
      <c r="AL5585" s="101"/>
      <c r="AM5585" s="101"/>
      <c r="AN5585" s="101"/>
      <c r="AO5585" s="106"/>
      <c r="AP5585" s="106"/>
      <c r="AQ5585" s="106"/>
      <c r="AR5585" s="105"/>
      <c r="AS5585" s="107"/>
      <c r="AT5585" s="106"/>
      <c r="AU5585" s="106"/>
      <c r="AV5585" s="106"/>
      <c r="AW5585" s="106"/>
      <c r="AX5585" s="101"/>
      <c r="AY5585" s="101"/>
      <c r="AZ5585" s="101"/>
      <c r="BA5585" s="106"/>
      <c r="BB5585" s="106"/>
      <c r="BC5585" s="101"/>
      <c r="BD5585" s="105"/>
      <c r="BE5585" s="101"/>
      <c r="BF5585" s="106"/>
      <c r="BG5585" s="105"/>
      <c r="BH5585" s="106"/>
      <c r="BI5585" s="105"/>
      <c r="BJ5585" s="106"/>
      <c r="BK5585" s="101"/>
      <c r="BL5585" s="105"/>
      <c r="BM5585" s="101"/>
      <c r="BN5585" s="105"/>
      <c r="BO5585" s="106"/>
      <c r="BP5585" s="105"/>
      <c r="BQ5585" s="106"/>
      <c r="BR5585" s="106"/>
      <c r="BS5585" s="106"/>
      <c r="BT5585" s="106"/>
      <c r="BU5585" s="106"/>
      <c r="BV5585" s="106"/>
    </row>
    <row r="5586" spans="1:74" customFormat="1" ht="24" customHeight="1">
      <c r="A5586" s="101"/>
      <c r="B5586" s="102"/>
      <c r="C5586" s="101"/>
      <c r="D5586" s="101"/>
      <c r="E5586" s="103"/>
      <c r="F5586" s="101"/>
      <c r="G5586" s="101"/>
      <c r="H5586" s="101"/>
      <c r="I5586" s="104"/>
      <c r="J5586" s="104"/>
      <c r="K5586" s="104"/>
      <c r="L5586" s="104"/>
      <c r="M5586" s="101"/>
      <c r="N5586" s="101"/>
      <c r="O5586" s="101"/>
      <c r="P5586" s="101"/>
      <c r="Q5586" s="101"/>
      <c r="R5586" s="101"/>
      <c r="S5586" s="101"/>
      <c r="T5586" s="101"/>
      <c r="U5586" s="101"/>
      <c r="V5586" s="101"/>
      <c r="W5586" s="101"/>
      <c r="X5586" s="101"/>
      <c r="Y5586" s="101"/>
      <c r="Z5586" s="102"/>
      <c r="AA5586" s="101"/>
      <c r="AB5586" s="102"/>
      <c r="AC5586" s="101"/>
      <c r="AD5586" s="101"/>
      <c r="AE5586" s="105"/>
      <c r="AF5586" s="102"/>
      <c r="AG5586" s="102"/>
      <c r="AH5586" s="102"/>
      <c r="AI5586" s="101"/>
      <c r="AJ5586" s="101"/>
      <c r="AK5586" s="102"/>
      <c r="AL5586" s="101"/>
      <c r="AM5586" s="101"/>
      <c r="AN5586" s="101"/>
      <c r="AO5586" s="106"/>
      <c r="AP5586" s="106"/>
      <c r="AQ5586" s="106"/>
      <c r="AR5586" s="105"/>
      <c r="AS5586" s="107"/>
      <c r="AT5586" s="106"/>
      <c r="AU5586" s="106"/>
      <c r="AV5586" s="106"/>
      <c r="AW5586" s="106"/>
      <c r="AX5586" s="101"/>
      <c r="AY5586" s="101"/>
      <c r="AZ5586" s="101"/>
      <c r="BA5586" s="106"/>
      <c r="BB5586" s="106"/>
      <c r="BC5586" s="101"/>
      <c r="BD5586" s="105"/>
      <c r="BE5586" s="101"/>
      <c r="BF5586" s="106"/>
      <c r="BG5586" s="105"/>
      <c r="BH5586" s="106"/>
      <c r="BI5586" s="105"/>
      <c r="BJ5586" s="106"/>
      <c r="BK5586" s="101"/>
      <c r="BL5586" s="105"/>
      <c r="BM5586" s="101"/>
      <c r="BN5586" s="105"/>
      <c r="BO5586" s="106"/>
      <c r="BP5586" s="105"/>
      <c r="BQ5586" s="106"/>
      <c r="BR5586" s="106"/>
      <c r="BS5586" s="106"/>
      <c r="BT5586" s="106"/>
      <c r="BU5586" s="106"/>
      <c r="BV5586" s="106"/>
    </row>
    <row r="5587" spans="1:74" customFormat="1" ht="24" customHeight="1">
      <c r="A5587" s="101"/>
      <c r="B5587" s="102"/>
      <c r="C5587" s="101"/>
      <c r="D5587" s="101"/>
      <c r="E5587" s="103"/>
      <c r="F5587" s="101"/>
      <c r="G5587" s="101"/>
      <c r="H5587" s="101"/>
      <c r="I5587" s="104"/>
      <c r="J5587" s="104"/>
      <c r="K5587" s="104"/>
      <c r="L5587" s="104"/>
      <c r="M5587" s="101"/>
      <c r="N5587" s="101"/>
      <c r="O5587" s="101"/>
      <c r="P5587" s="101"/>
      <c r="Q5587" s="101"/>
      <c r="R5587" s="101"/>
      <c r="S5587" s="101"/>
      <c r="T5587" s="101"/>
      <c r="U5587" s="101"/>
      <c r="V5587" s="101"/>
      <c r="W5587" s="101"/>
      <c r="X5587" s="101"/>
      <c r="Y5587" s="101"/>
      <c r="Z5587" s="102"/>
      <c r="AA5587" s="101"/>
      <c r="AB5587" s="102"/>
      <c r="AC5587" s="101"/>
      <c r="AD5587" s="101"/>
      <c r="AE5587" s="105"/>
      <c r="AF5587" s="102"/>
      <c r="AG5587" s="102"/>
      <c r="AH5587" s="102"/>
      <c r="AI5587" s="101"/>
      <c r="AJ5587" s="101"/>
      <c r="AK5587" s="102"/>
      <c r="AL5587" s="101"/>
      <c r="AM5587" s="101"/>
      <c r="AN5587" s="101"/>
      <c r="AO5587" s="106"/>
      <c r="AP5587" s="106"/>
      <c r="AQ5587" s="106"/>
      <c r="AR5587" s="105"/>
      <c r="AS5587" s="107"/>
      <c r="AT5587" s="106"/>
      <c r="AU5587" s="106"/>
      <c r="AV5587" s="106"/>
      <c r="AW5587" s="106"/>
      <c r="AX5587" s="101"/>
      <c r="AY5587" s="101"/>
      <c r="AZ5587" s="101"/>
      <c r="BA5587" s="106"/>
      <c r="BB5587" s="106"/>
      <c r="BC5587" s="101"/>
      <c r="BD5587" s="105"/>
      <c r="BE5587" s="101"/>
      <c r="BF5587" s="106"/>
      <c r="BG5587" s="105"/>
      <c r="BH5587" s="106"/>
      <c r="BI5587" s="105"/>
      <c r="BJ5587" s="106"/>
      <c r="BK5587" s="101"/>
      <c r="BL5587" s="105"/>
      <c r="BM5587" s="101"/>
      <c r="BN5587" s="105"/>
      <c r="BO5587" s="106"/>
      <c r="BP5587" s="105"/>
      <c r="BQ5587" s="106"/>
      <c r="BR5587" s="106"/>
      <c r="BS5587" s="106"/>
      <c r="BT5587" s="106"/>
      <c r="BU5587" s="106"/>
      <c r="BV5587" s="106"/>
    </row>
    <row r="5588" spans="1:74" customFormat="1" ht="24" customHeight="1">
      <c r="A5588" s="101"/>
      <c r="B5588" s="102"/>
      <c r="C5588" s="101"/>
      <c r="D5588" s="101"/>
      <c r="E5588" s="103"/>
      <c r="F5588" s="101"/>
      <c r="G5588" s="101"/>
      <c r="H5588" s="101"/>
      <c r="I5588" s="104"/>
      <c r="J5588" s="104"/>
      <c r="K5588" s="104"/>
      <c r="L5588" s="104"/>
      <c r="M5588" s="101"/>
      <c r="N5588" s="101"/>
      <c r="O5588" s="101"/>
      <c r="P5588" s="101"/>
      <c r="Q5588" s="101"/>
      <c r="R5588" s="101"/>
      <c r="S5588" s="101"/>
      <c r="T5588" s="101"/>
      <c r="U5588" s="101"/>
      <c r="V5588" s="101"/>
      <c r="W5588" s="101"/>
      <c r="X5588" s="101"/>
      <c r="Y5588" s="101"/>
      <c r="Z5588" s="102"/>
      <c r="AA5588" s="101"/>
      <c r="AB5588" s="102"/>
      <c r="AC5588" s="101"/>
      <c r="AD5588" s="101"/>
      <c r="AE5588" s="105"/>
      <c r="AF5588" s="102"/>
      <c r="AG5588" s="102"/>
      <c r="AH5588" s="102"/>
      <c r="AI5588" s="101"/>
      <c r="AJ5588" s="101"/>
      <c r="AK5588" s="102"/>
      <c r="AL5588" s="101"/>
      <c r="AM5588" s="101"/>
      <c r="AN5588" s="101"/>
      <c r="AO5588" s="106"/>
      <c r="AP5588" s="106"/>
      <c r="AQ5588" s="106"/>
      <c r="AR5588" s="105"/>
      <c r="AS5588" s="107"/>
      <c r="AT5588" s="106"/>
      <c r="AU5588" s="106"/>
      <c r="AV5588" s="106"/>
      <c r="AW5588" s="106"/>
      <c r="AX5588" s="101"/>
      <c r="AY5588" s="101"/>
      <c r="AZ5588" s="101"/>
      <c r="BA5588" s="106"/>
      <c r="BB5588" s="106"/>
      <c r="BC5588" s="101"/>
      <c r="BD5588" s="105"/>
      <c r="BE5588" s="101"/>
      <c r="BF5588" s="106"/>
      <c r="BG5588" s="105"/>
      <c r="BH5588" s="106"/>
      <c r="BI5588" s="105"/>
      <c r="BJ5588" s="106"/>
      <c r="BK5588" s="101"/>
      <c r="BL5588" s="105"/>
      <c r="BM5588" s="101"/>
      <c r="BN5588" s="105"/>
      <c r="BO5588" s="106"/>
      <c r="BP5588" s="105"/>
      <c r="BQ5588" s="106"/>
      <c r="BR5588" s="106"/>
      <c r="BS5588" s="106"/>
      <c r="BT5588" s="106"/>
      <c r="BU5588" s="106"/>
      <c r="BV5588" s="106"/>
    </row>
    <row r="5589" spans="1:74" customFormat="1" ht="24" customHeight="1">
      <c r="A5589" s="101"/>
      <c r="B5589" s="102"/>
      <c r="C5589" s="101"/>
      <c r="D5589" s="101"/>
      <c r="E5589" s="103"/>
      <c r="F5589" s="101"/>
      <c r="G5589" s="101"/>
      <c r="H5589" s="101"/>
      <c r="I5589" s="104"/>
      <c r="J5589" s="104"/>
      <c r="K5589" s="104"/>
      <c r="L5589" s="104"/>
      <c r="M5589" s="101"/>
      <c r="N5589" s="101"/>
      <c r="O5589" s="101"/>
      <c r="P5589" s="101"/>
      <c r="Q5589" s="101"/>
      <c r="R5589" s="101"/>
      <c r="S5589" s="101"/>
      <c r="T5589" s="101"/>
      <c r="U5589" s="101"/>
      <c r="V5589" s="101"/>
      <c r="W5589" s="101"/>
      <c r="X5589" s="101"/>
      <c r="Y5589" s="101"/>
      <c r="Z5589" s="102"/>
      <c r="AA5589" s="101"/>
      <c r="AB5589" s="102"/>
      <c r="AC5589" s="101"/>
      <c r="AD5589" s="101"/>
      <c r="AE5589" s="105"/>
      <c r="AF5589" s="102"/>
      <c r="AG5589" s="102"/>
      <c r="AH5589" s="102"/>
      <c r="AI5589" s="101"/>
      <c r="AJ5589" s="101"/>
      <c r="AK5589" s="102"/>
      <c r="AL5589" s="101"/>
      <c r="AM5589" s="101"/>
      <c r="AN5589" s="101"/>
      <c r="AO5589" s="106"/>
      <c r="AP5589" s="106"/>
      <c r="AQ5589" s="106"/>
      <c r="AR5589" s="105"/>
      <c r="AS5589" s="107"/>
      <c r="AT5589" s="106"/>
      <c r="AU5589" s="106"/>
      <c r="AV5589" s="106"/>
      <c r="AW5589" s="106"/>
      <c r="AX5589" s="101"/>
      <c r="AY5589" s="101"/>
      <c r="AZ5589" s="101"/>
      <c r="BA5589" s="106"/>
      <c r="BB5589" s="106"/>
      <c r="BC5589" s="101"/>
      <c r="BD5589" s="105"/>
      <c r="BE5589" s="101"/>
      <c r="BF5589" s="106"/>
      <c r="BG5589" s="105"/>
      <c r="BH5589" s="106"/>
      <c r="BI5589" s="105"/>
      <c r="BJ5589" s="106"/>
      <c r="BK5589" s="101"/>
      <c r="BL5589" s="105"/>
      <c r="BM5589" s="101"/>
      <c r="BN5589" s="105"/>
      <c r="BO5589" s="106"/>
      <c r="BP5589" s="105"/>
      <c r="BQ5589" s="106"/>
      <c r="BR5589" s="106"/>
      <c r="BS5589" s="106"/>
      <c r="BT5589" s="106"/>
      <c r="BU5589" s="106"/>
      <c r="BV5589" s="106"/>
    </row>
    <row r="5590" spans="1:74" customFormat="1" ht="24" customHeight="1">
      <c r="A5590" s="101"/>
      <c r="B5590" s="102"/>
      <c r="C5590" s="101"/>
      <c r="D5590" s="101"/>
      <c r="E5590" s="103"/>
      <c r="F5590" s="101"/>
      <c r="G5590" s="101"/>
      <c r="H5590" s="101"/>
      <c r="I5590" s="104"/>
      <c r="J5590" s="104"/>
      <c r="K5590" s="104"/>
      <c r="L5590" s="104"/>
      <c r="M5590" s="101"/>
      <c r="N5590" s="101"/>
      <c r="O5590" s="101"/>
      <c r="P5590" s="101"/>
      <c r="Q5590" s="101"/>
      <c r="R5590" s="101"/>
      <c r="S5590" s="101"/>
      <c r="T5590" s="101"/>
      <c r="U5590" s="101"/>
      <c r="V5590" s="101"/>
      <c r="W5590" s="101"/>
      <c r="X5590" s="101"/>
      <c r="Y5590" s="101"/>
      <c r="Z5590" s="102"/>
      <c r="AA5590" s="101"/>
      <c r="AB5590" s="102"/>
      <c r="AC5590" s="101"/>
      <c r="AD5590" s="101"/>
      <c r="AE5590" s="105"/>
      <c r="AF5590" s="102"/>
      <c r="AG5590" s="102"/>
      <c r="AH5590" s="102"/>
      <c r="AI5590" s="101"/>
      <c r="AJ5590" s="101"/>
      <c r="AK5590" s="102"/>
      <c r="AL5590" s="101"/>
      <c r="AM5590" s="101"/>
      <c r="AN5590" s="101"/>
      <c r="AO5590" s="106"/>
      <c r="AP5590" s="106"/>
      <c r="AQ5590" s="106"/>
      <c r="AR5590" s="105"/>
      <c r="AS5590" s="107"/>
      <c r="AT5590" s="106"/>
      <c r="AU5590" s="106"/>
      <c r="AV5590" s="106"/>
      <c r="AW5590" s="106"/>
      <c r="AX5590" s="101"/>
      <c r="AY5590" s="101"/>
      <c r="AZ5590" s="101"/>
      <c r="BA5590" s="106"/>
      <c r="BB5590" s="106"/>
      <c r="BC5590" s="101"/>
      <c r="BD5590" s="105"/>
      <c r="BE5590" s="101"/>
      <c r="BF5590" s="106"/>
      <c r="BG5590" s="105"/>
      <c r="BH5590" s="106"/>
      <c r="BI5590" s="105"/>
      <c r="BJ5590" s="106"/>
      <c r="BK5590" s="101"/>
      <c r="BL5590" s="105"/>
      <c r="BM5590" s="101"/>
      <c r="BN5590" s="105"/>
      <c r="BO5590" s="106"/>
      <c r="BP5590" s="105"/>
      <c r="BQ5590" s="106"/>
      <c r="BR5590" s="106"/>
      <c r="BS5590" s="106"/>
      <c r="BT5590" s="106"/>
      <c r="BU5590" s="106"/>
      <c r="BV5590" s="106"/>
    </row>
    <row r="5591" spans="1:74" customFormat="1" ht="24" customHeight="1">
      <c r="A5591" s="101"/>
      <c r="B5591" s="102"/>
      <c r="C5591" s="101"/>
      <c r="D5591" s="101"/>
      <c r="E5591" s="103"/>
      <c r="F5591" s="101"/>
      <c r="G5591" s="101"/>
      <c r="H5591" s="101"/>
      <c r="I5591" s="104"/>
      <c r="J5591" s="104"/>
      <c r="K5591" s="104"/>
      <c r="L5591" s="104"/>
      <c r="M5591" s="101"/>
      <c r="N5591" s="101"/>
      <c r="O5591" s="101"/>
      <c r="P5591" s="101"/>
      <c r="Q5591" s="101"/>
      <c r="R5591" s="101"/>
      <c r="S5591" s="101"/>
      <c r="T5591" s="101"/>
      <c r="U5591" s="101"/>
      <c r="V5591" s="101"/>
      <c r="W5591" s="101"/>
      <c r="X5591" s="101"/>
      <c r="Y5591" s="101"/>
      <c r="Z5591" s="102"/>
      <c r="AA5591" s="101"/>
      <c r="AB5591" s="102"/>
      <c r="AC5591" s="101"/>
      <c r="AD5591" s="101"/>
      <c r="AE5591" s="105"/>
      <c r="AF5591" s="102"/>
      <c r="AG5591" s="102"/>
      <c r="AH5591" s="102"/>
      <c r="AI5591" s="101"/>
      <c r="AJ5591" s="101"/>
      <c r="AK5591" s="102"/>
      <c r="AL5591" s="101"/>
      <c r="AM5591" s="101"/>
      <c r="AN5591" s="101"/>
      <c r="AO5591" s="106"/>
      <c r="AP5591" s="106"/>
      <c r="AQ5591" s="106"/>
      <c r="AR5591" s="105"/>
      <c r="AS5591" s="107"/>
      <c r="AT5591" s="106"/>
      <c r="AU5591" s="106"/>
      <c r="AV5591" s="106"/>
      <c r="AW5591" s="106"/>
      <c r="AX5591" s="101"/>
      <c r="AY5591" s="101"/>
      <c r="AZ5591" s="101"/>
      <c r="BA5591" s="106"/>
      <c r="BB5591" s="106"/>
      <c r="BC5591" s="101"/>
      <c r="BD5591" s="105"/>
      <c r="BE5591" s="101"/>
      <c r="BF5591" s="106"/>
      <c r="BG5591" s="105"/>
      <c r="BH5591" s="106"/>
      <c r="BI5591" s="105"/>
      <c r="BJ5591" s="106"/>
      <c r="BK5591" s="101"/>
      <c r="BL5591" s="105"/>
      <c r="BM5591" s="101"/>
      <c r="BN5591" s="105"/>
      <c r="BO5591" s="106"/>
      <c r="BP5591" s="105"/>
      <c r="BQ5591" s="106"/>
      <c r="BR5591" s="106"/>
      <c r="BS5591" s="106"/>
      <c r="BT5591" s="106"/>
      <c r="BU5591" s="106"/>
      <c r="BV5591" s="106"/>
    </row>
    <row r="5592" spans="1:74" customFormat="1" ht="24" customHeight="1">
      <c r="A5592" s="101"/>
      <c r="B5592" s="102"/>
      <c r="C5592" s="101"/>
      <c r="D5592" s="101"/>
      <c r="E5592" s="103"/>
      <c r="F5592" s="101"/>
      <c r="G5592" s="101"/>
      <c r="H5592" s="101"/>
      <c r="I5592" s="104"/>
      <c r="J5592" s="104"/>
      <c r="K5592" s="104"/>
      <c r="L5592" s="104"/>
      <c r="M5592" s="101"/>
      <c r="N5592" s="101"/>
      <c r="O5592" s="101"/>
      <c r="P5592" s="101"/>
      <c r="Q5592" s="101"/>
      <c r="R5592" s="101"/>
      <c r="S5592" s="101"/>
      <c r="T5592" s="101"/>
      <c r="U5592" s="101"/>
      <c r="V5592" s="101"/>
      <c r="W5592" s="101"/>
      <c r="X5592" s="101"/>
      <c r="Y5592" s="101"/>
      <c r="Z5592" s="102"/>
      <c r="AA5592" s="101"/>
      <c r="AB5592" s="102"/>
      <c r="AC5592" s="101"/>
      <c r="AD5592" s="101"/>
      <c r="AE5592" s="105"/>
      <c r="AF5592" s="102"/>
      <c r="AG5592" s="102"/>
      <c r="AH5592" s="102"/>
      <c r="AI5592" s="101"/>
      <c r="AJ5592" s="101"/>
      <c r="AK5592" s="102"/>
      <c r="AL5592" s="101"/>
      <c r="AM5592" s="101"/>
      <c r="AN5592" s="101"/>
      <c r="AO5592" s="106"/>
      <c r="AP5592" s="106"/>
      <c r="AQ5592" s="106"/>
      <c r="AR5592" s="105"/>
      <c r="AS5592" s="107"/>
      <c r="AT5592" s="106"/>
      <c r="AU5592" s="106"/>
      <c r="AV5592" s="106"/>
      <c r="AW5592" s="106"/>
      <c r="AX5592" s="101"/>
      <c r="AY5592" s="101"/>
      <c r="AZ5592" s="101"/>
      <c r="BA5592" s="106"/>
      <c r="BB5592" s="106"/>
      <c r="BC5592" s="101"/>
      <c r="BD5592" s="105"/>
      <c r="BE5592" s="101"/>
      <c r="BF5592" s="106"/>
      <c r="BG5592" s="105"/>
      <c r="BH5592" s="106"/>
      <c r="BI5592" s="105"/>
      <c r="BJ5592" s="106"/>
      <c r="BK5592" s="101"/>
      <c r="BL5592" s="105"/>
      <c r="BM5592" s="101"/>
      <c r="BN5592" s="105"/>
      <c r="BO5592" s="106"/>
      <c r="BP5592" s="105"/>
      <c r="BQ5592" s="106"/>
      <c r="BR5592" s="106"/>
      <c r="BS5592" s="106"/>
      <c r="BT5592" s="106"/>
      <c r="BU5592" s="106"/>
      <c r="BV5592" s="106"/>
    </row>
    <row r="5593" spans="1:74" customFormat="1" ht="24" customHeight="1">
      <c r="A5593" s="101"/>
      <c r="B5593" s="102"/>
      <c r="C5593" s="101"/>
      <c r="D5593" s="101"/>
      <c r="E5593" s="103"/>
      <c r="F5593" s="101"/>
      <c r="G5593" s="101"/>
      <c r="H5593" s="101"/>
      <c r="I5593" s="104"/>
      <c r="J5593" s="104"/>
      <c r="K5593" s="104"/>
      <c r="L5593" s="104"/>
      <c r="M5593" s="101"/>
      <c r="N5593" s="101"/>
      <c r="O5593" s="101"/>
      <c r="P5593" s="101"/>
      <c r="Q5593" s="101"/>
      <c r="R5593" s="101"/>
      <c r="S5593" s="101"/>
      <c r="T5593" s="101"/>
      <c r="U5593" s="101"/>
      <c r="V5593" s="101"/>
      <c r="W5593" s="101"/>
      <c r="X5593" s="101"/>
      <c r="Y5593" s="101"/>
      <c r="Z5593" s="102"/>
      <c r="AA5593" s="101"/>
      <c r="AB5593" s="102"/>
      <c r="AC5593" s="101"/>
      <c r="AD5593" s="101"/>
      <c r="AE5593" s="105"/>
      <c r="AF5593" s="102"/>
      <c r="AG5593" s="102"/>
      <c r="AH5593" s="102"/>
      <c r="AI5593" s="101"/>
      <c r="AJ5593" s="101"/>
      <c r="AK5593" s="102"/>
      <c r="AL5593" s="101"/>
      <c r="AM5593" s="101"/>
      <c r="AN5593" s="101"/>
      <c r="AO5593" s="106"/>
      <c r="AP5593" s="106"/>
      <c r="AQ5593" s="106"/>
      <c r="AR5593" s="105"/>
      <c r="AS5593" s="107"/>
      <c r="AT5593" s="106"/>
      <c r="AU5593" s="106"/>
      <c r="AV5593" s="106"/>
      <c r="AW5593" s="106"/>
      <c r="AX5593" s="101"/>
      <c r="AY5593" s="101"/>
      <c r="AZ5593" s="101"/>
      <c r="BA5593" s="106"/>
      <c r="BB5593" s="106"/>
      <c r="BC5593" s="101"/>
      <c r="BD5593" s="105"/>
      <c r="BE5593" s="101"/>
      <c r="BF5593" s="106"/>
      <c r="BG5593" s="105"/>
      <c r="BH5593" s="106"/>
      <c r="BI5593" s="105"/>
      <c r="BJ5593" s="106"/>
      <c r="BK5593" s="101"/>
      <c r="BL5593" s="105"/>
      <c r="BM5593" s="101"/>
      <c r="BN5593" s="105"/>
      <c r="BO5593" s="106"/>
      <c r="BP5593" s="105"/>
      <c r="BQ5593" s="106"/>
      <c r="BR5593" s="106"/>
      <c r="BS5593" s="106"/>
      <c r="BT5593" s="106"/>
      <c r="BU5593" s="106"/>
      <c r="BV5593" s="106"/>
    </row>
    <row r="5594" spans="1:74" customFormat="1" ht="24" customHeight="1">
      <c r="A5594" s="101"/>
      <c r="B5594" s="102"/>
      <c r="C5594" s="101"/>
      <c r="D5594" s="101"/>
      <c r="E5594" s="103"/>
      <c r="F5594" s="101"/>
      <c r="G5594" s="101"/>
      <c r="H5594" s="101"/>
      <c r="I5594" s="104"/>
      <c r="J5594" s="104"/>
      <c r="K5594" s="104"/>
      <c r="L5594" s="104"/>
      <c r="M5594" s="101"/>
      <c r="N5594" s="101"/>
      <c r="O5594" s="101"/>
      <c r="P5594" s="101"/>
      <c r="Q5594" s="101"/>
      <c r="R5594" s="101"/>
      <c r="S5594" s="101"/>
      <c r="T5594" s="101"/>
      <c r="U5594" s="101"/>
      <c r="V5594" s="101"/>
      <c r="W5594" s="101"/>
      <c r="X5594" s="101"/>
      <c r="Y5594" s="101"/>
      <c r="Z5594" s="102"/>
      <c r="AA5594" s="101"/>
      <c r="AB5594" s="102"/>
      <c r="AC5594" s="101"/>
      <c r="AD5594" s="101"/>
      <c r="AE5594" s="105"/>
      <c r="AF5594" s="102"/>
      <c r="AG5594" s="102"/>
      <c r="AH5594" s="102"/>
      <c r="AI5594" s="101"/>
      <c r="AJ5594" s="101"/>
      <c r="AK5594" s="102"/>
      <c r="AL5594" s="101"/>
      <c r="AM5594" s="101"/>
      <c r="AN5594" s="101"/>
      <c r="AO5594" s="106"/>
      <c r="AP5594" s="106"/>
      <c r="AQ5594" s="106"/>
      <c r="AR5594" s="105"/>
      <c r="AS5594" s="107"/>
      <c r="AT5594" s="106"/>
      <c r="AU5594" s="106"/>
      <c r="AV5594" s="106"/>
      <c r="AW5594" s="106"/>
      <c r="AX5594" s="101"/>
      <c r="AY5594" s="101"/>
      <c r="AZ5594" s="101"/>
      <c r="BA5594" s="106"/>
      <c r="BB5594" s="106"/>
      <c r="BC5594" s="101"/>
      <c r="BD5594" s="105"/>
      <c r="BE5594" s="101"/>
      <c r="BF5594" s="106"/>
      <c r="BG5594" s="105"/>
      <c r="BH5594" s="106"/>
      <c r="BI5594" s="105"/>
      <c r="BJ5594" s="106"/>
      <c r="BK5594" s="101"/>
      <c r="BL5594" s="105"/>
      <c r="BM5594" s="101"/>
      <c r="BN5594" s="105"/>
      <c r="BO5594" s="106"/>
      <c r="BP5594" s="105"/>
      <c r="BQ5594" s="106"/>
      <c r="BR5594" s="106"/>
      <c r="BS5594" s="106"/>
      <c r="BT5594" s="106"/>
      <c r="BU5594" s="106"/>
      <c r="BV5594" s="106"/>
    </row>
    <row r="5595" spans="1:74" customFormat="1" ht="24" customHeight="1">
      <c r="A5595" s="101"/>
      <c r="B5595" s="102"/>
      <c r="C5595" s="101"/>
      <c r="D5595" s="101"/>
      <c r="E5595" s="103"/>
      <c r="F5595" s="101"/>
      <c r="G5595" s="101"/>
      <c r="H5595" s="101"/>
      <c r="I5595" s="104"/>
      <c r="J5595" s="104"/>
      <c r="K5595" s="104"/>
      <c r="L5595" s="104"/>
      <c r="M5595" s="101"/>
      <c r="N5595" s="101"/>
      <c r="O5595" s="101"/>
      <c r="P5595" s="101"/>
      <c r="Q5595" s="101"/>
      <c r="R5595" s="101"/>
      <c r="S5595" s="101"/>
      <c r="T5595" s="101"/>
      <c r="U5595" s="101"/>
      <c r="V5595" s="101"/>
      <c r="W5595" s="101"/>
      <c r="X5595" s="101"/>
      <c r="Y5595" s="101"/>
      <c r="Z5595" s="102"/>
      <c r="AA5595" s="101"/>
      <c r="AB5595" s="102"/>
      <c r="AC5595" s="101"/>
      <c r="AD5595" s="101"/>
      <c r="AE5595" s="105"/>
      <c r="AF5595" s="102"/>
      <c r="AG5595" s="102"/>
      <c r="AH5595" s="102"/>
      <c r="AI5595" s="101"/>
      <c r="AJ5595" s="101"/>
      <c r="AK5595" s="102"/>
      <c r="AL5595" s="101"/>
      <c r="AM5595" s="101"/>
      <c r="AN5595" s="101"/>
      <c r="AO5595" s="106"/>
      <c r="AP5595" s="106"/>
      <c r="AQ5595" s="106"/>
      <c r="AR5595" s="105"/>
      <c r="AS5595" s="107"/>
      <c r="AT5595" s="106"/>
      <c r="AU5595" s="106"/>
      <c r="AV5595" s="106"/>
      <c r="AW5595" s="106"/>
      <c r="AX5595" s="101"/>
      <c r="AY5595" s="101"/>
      <c r="AZ5595" s="101"/>
      <c r="BA5595" s="106"/>
      <c r="BB5595" s="106"/>
      <c r="BC5595" s="101"/>
      <c r="BD5595" s="105"/>
      <c r="BE5595" s="101"/>
      <c r="BF5595" s="106"/>
      <c r="BG5595" s="105"/>
      <c r="BH5595" s="106"/>
      <c r="BI5595" s="105"/>
      <c r="BJ5595" s="106"/>
      <c r="BK5595" s="101"/>
      <c r="BL5595" s="105"/>
      <c r="BM5595" s="101"/>
      <c r="BN5595" s="105"/>
      <c r="BO5595" s="106"/>
      <c r="BP5595" s="105"/>
      <c r="BQ5595" s="106"/>
      <c r="BR5595" s="106"/>
      <c r="BS5595" s="106"/>
      <c r="BT5595" s="106"/>
      <c r="BU5595" s="106"/>
      <c r="BV5595" s="106"/>
    </row>
    <row r="5596" spans="1:74" customFormat="1" ht="24" customHeight="1">
      <c r="A5596" s="101"/>
      <c r="B5596" s="102"/>
      <c r="C5596" s="101"/>
      <c r="D5596" s="101"/>
      <c r="E5596" s="103"/>
      <c r="F5596" s="101"/>
      <c r="G5596" s="101"/>
      <c r="H5596" s="101"/>
      <c r="I5596" s="104"/>
      <c r="J5596" s="104"/>
      <c r="K5596" s="104"/>
      <c r="L5596" s="104"/>
      <c r="M5596" s="101"/>
      <c r="N5596" s="101"/>
      <c r="O5596" s="101"/>
      <c r="P5596" s="101"/>
      <c r="Q5596" s="101"/>
      <c r="R5596" s="101"/>
      <c r="S5596" s="101"/>
      <c r="T5596" s="101"/>
      <c r="U5596" s="101"/>
      <c r="V5596" s="101"/>
      <c r="W5596" s="101"/>
      <c r="X5596" s="101"/>
      <c r="Y5596" s="101"/>
      <c r="Z5596" s="102"/>
      <c r="AA5596" s="101"/>
      <c r="AB5596" s="102"/>
      <c r="AC5596" s="101"/>
      <c r="AD5596" s="101"/>
      <c r="AE5596" s="105"/>
      <c r="AF5596" s="102"/>
      <c r="AG5596" s="102"/>
      <c r="AH5596" s="102"/>
      <c r="AI5596" s="101"/>
      <c r="AJ5596" s="101"/>
      <c r="AK5596" s="102"/>
      <c r="AL5596" s="101"/>
      <c r="AM5596" s="101"/>
      <c r="AN5596" s="101"/>
      <c r="AO5596" s="106"/>
      <c r="AP5596" s="106"/>
      <c r="AQ5596" s="106"/>
      <c r="AR5596" s="105"/>
      <c r="AS5596" s="107"/>
      <c r="AT5596" s="106"/>
      <c r="AU5596" s="106"/>
      <c r="AV5596" s="106"/>
      <c r="AW5596" s="106"/>
      <c r="AX5596" s="101"/>
      <c r="AY5596" s="101"/>
      <c r="AZ5596" s="101"/>
      <c r="BA5596" s="106"/>
      <c r="BB5596" s="106"/>
      <c r="BC5596" s="101"/>
      <c r="BD5596" s="105"/>
      <c r="BE5596" s="101"/>
      <c r="BF5596" s="106"/>
      <c r="BG5596" s="105"/>
      <c r="BH5596" s="106"/>
      <c r="BI5596" s="105"/>
      <c r="BJ5596" s="106"/>
      <c r="BK5596" s="101"/>
      <c r="BL5596" s="105"/>
      <c r="BM5596" s="101"/>
      <c r="BN5596" s="105"/>
      <c r="BO5596" s="106"/>
      <c r="BP5596" s="105"/>
      <c r="BQ5596" s="106"/>
      <c r="BR5596" s="106"/>
      <c r="BS5596" s="106"/>
      <c r="BT5596" s="106"/>
      <c r="BU5596" s="106"/>
      <c r="BV5596" s="106"/>
    </row>
    <row r="5597" spans="1:74" customFormat="1" ht="24" customHeight="1">
      <c r="A5597" s="101"/>
      <c r="B5597" s="102"/>
      <c r="C5597" s="101"/>
      <c r="D5597" s="101"/>
      <c r="E5597" s="103"/>
      <c r="F5597" s="101"/>
      <c r="G5597" s="101"/>
      <c r="H5597" s="101"/>
      <c r="I5597" s="104"/>
      <c r="J5597" s="104"/>
      <c r="K5597" s="104"/>
      <c r="L5597" s="104"/>
      <c r="M5597" s="101"/>
      <c r="N5597" s="101"/>
      <c r="O5597" s="101"/>
      <c r="P5597" s="101"/>
      <c r="Q5597" s="101"/>
      <c r="R5597" s="101"/>
      <c r="S5597" s="101"/>
      <c r="T5597" s="101"/>
      <c r="U5597" s="101"/>
      <c r="V5597" s="101"/>
      <c r="W5597" s="101"/>
      <c r="X5597" s="101"/>
      <c r="Y5597" s="101"/>
      <c r="Z5597" s="102"/>
      <c r="AA5597" s="101"/>
      <c r="AB5597" s="102"/>
      <c r="AC5597" s="101"/>
      <c r="AD5597" s="101"/>
      <c r="AE5597" s="105"/>
      <c r="AF5597" s="102"/>
      <c r="AG5597" s="102"/>
      <c r="AH5597" s="102"/>
      <c r="AI5597" s="101"/>
      <c r="AJ5597" s="101"/>
      <c r="AK5597" s="102"/>
      <c r="AL5597" s="101"/>
      <c r="AM5597" s="101"/>
      <c r="AN5597" s="101"/>
      <c r="AO5597" s="106"/>
      <c r="AP5597" s="106"/>
      <c r="AQ5597" s="106"/>
      <c r="AR5597" s="105"/>
      <c r="AS5597" s="107"/>
      <c r="AT5597" s="106"/>
      <c r="AU5597" s="106"/>
      <c r="AV5597" s="106"/>
      <c r="AW5597" s="106"/>
      <c r="AX5597" s="101"/>
      <c r="AY5597" s="101"/>
      <c r="AZ5597" s="101"/>
      <c r="BA5597" s="106"/>
      <c r="BB5597" s="106"/>
      <c r="BC5597" s="101"/>
      <c r="BD5597" s="105"/>
      <c r="BE5597" s="101"/>
      <c r="BF5597" s="106"/>
      <c r="BG5597" s="105"/>
      <c r="BH5597" s="106"/>
      <c r="BI5597" s="105"/>
      <c r="BJ5597" s="106"/>
      <c r="BK5597" s="101"/>
      <c r="BL5597" s="105"/>
      <c r="BM5597" s="101"/>
      <c r="BN5597" s="105"/>
      <c r="BO5597" s="106"/>
      <c r="BP5597" s="105"/>
      <c r="BQ5597" s="106"/>
      <c r="BR5597" s="106"/>
      <c r="BS5597" s="106"/>
      <c r="BT5597" s="106"/>
      <c r="BU5597" s="106"/>
      <c r="BV5597" s="106"/>
    </row>
    <row r="5598" spans="1:74" customFormat="1" ht="24" customHeight="1">
      <c r="A5598" s="101"/>
      <c r="B5598" s="102"/>
      <c r="C5598" s="101"/>
      <c r="D5598" s="101"/>
      <c r="E5598" s="103"/>
      <c r="F5598" s="101"/>
      <c r="G5598" s="101"/>
      <c r="H5598" s="101"/>
      <c r="I5598" s="104"/>
      <c r="J5598" s="104"/>
      <c r="K5598" s="104"/>
      <c r="L5598" s="104"/>
      <c r="M5598" s="101"/>
      <c r="N5598" s="101"/>
      <c r="O5598" s="101"/>
      <c r="P5598" s="101"/>
      <c r="Q5598" s="101"/>
      <c r="R5598" s="101"/>
      <c r="S5598" s="101"/>
      <c r="T5598" s="101"/>
      <c r="U5598" s="101"/>
      <c r="V5598" s="101"/>
      <c r="W5598" s="101"/>
      <c r="X5598" s="101"/>
      <c r="Y5598" s="101"/>
      <c r="Z5598" s="102"/>
      <c r="AA5598" s="101"/>
      <c r="AB5598" s="102"/>
      <c r="AC5598" s="101"/>
      <c r="AD5598" s="101"/>
      <c r="AE5598" s="105"/>
      <c r="AF5598" s="102"/>
      <c r="AG5598" s="102"/>
      <c r="AH5598" s="102"/>
      <c r="AI5598" s="101"/>
      <c r="AJ5598" s="101"/>
      <c r="AK5598" s="102"/>
      <c r="AL5598" s="101"/>
      <c r="AM5598" s="101"/>
      <c r="AN5598" s="101"/>
      <c r="AO5598" s="106"/>
      <c r="AP5598" s="106"/>
      <c r="AQ5598" s="106"/>
      <c r="AR5598" s="105"/>
      <c r="AS5598" s="107"/>
      <c r="AT5598" s="106"/>
      <c r="AU5598" s="106"/>
      <c r="AV5598" s="106"/>
      <c r="AW5598" s="106"/>
      <c r="AX5598" s="101"/>
      <c r="AY5598" s="101"/>
      <c r="AZ5598" s="101"/>
      <c r="BA5598" s="106"/>
      <c r="BB5598" s="106"/>
      <c r="BC5598" s="101"/>
      <c r="BD5598" s="105"/>
      <c r="BE5598" s="101"/>
      <c r="BF5598" s="106"/>
      <c r="BG5598" s="105"/>
      <c r="BH5598" s="106"/>
      <c r="BI5598" s="105"/>
      <c r="BJ5598" s="106"/>
      <c r="BK5598" s="101"/>
      <c r="BL5598" s="105"/>
      <c r="BM5598" s="101"/>
      <c r="BN5598" s="105"/>
      <c r="BO5598" s="106"/>
      <c r="BP5598" s="105"/>
      <c r="BQ5598" s="106"/>
      <c r="BR5598" s="106"/>
      <c r="BS5598" s="106"/>
      <c r="BT5598" s="106"/>
      <c r="BU5598" s="106"/>
      <c r="BV5598" s="106"/>
    </row>
    <row r="5599" spans="1:74" customFormat="1" ht="24" customHeight="1">
      <c r="A5599" s="101"/>
      <c r="B5599" s="102"/>
      <c r="C5599" s="101"/>
      <c r="D5599" s="101"/>
      <c r="E5599" s="103"/>
      <c r="F5599" s="101"/>
      <c r="G5599" s="101"/>
      <c r="H5599" s="101"/>
      <c r="I5599" s="104"/>
      <c r="J5599" s="104"/>
      <c r="K5599" s="104"/>
      <c r="L5599" s="104"/>
      <c r="M5599" s="101"/>
      <c r="N5599" s="101"/>
      <c r="O5599" s="101"/>
      <c r="P5599" s="101"/>
      <c r="Q5599" s="101"/>
      <c r="R5599" s="101"/>
      <c r="S5599" s="101"/>
      <c r="T5599" s="101"/>
      <c r="U5599" s="101"/>
      <c r="V5599" s="101"/>
      <c r="W5599" s="101"/>
      <c r="X5599" s="101"/>
      <c r="Y5599" s="101"/>
      <c r="Z5599" s="102"/>
      <c r="AA5599" s="101"/>
      <c r="AB5599" s="102"/>
      <c r="AC5599" s="101"/>
      <c r="AD5599" s="101"/>
      <c r="AE5599" s="105"/>
      <c r="AF5599" s="102"/>
      <c r="AG5599" s="102"/>
      <c r="AH5599" s="102"/>
      <c r="AI5599" s="101"/>
      <c r="AJ5599" s="101"/>
      <c r="AK5599" s="102"/>
      <c r="AL5599" s="101"/>
      <c r="AM5599" s="101"/>
      <c r="AN5599" s="101"/>
      <c r="AO5599" s="106"/>
      <c r="AP5599" s="106"/>
      <c r="AQ5599" s="106"/>
      <c r="AR5599" s="105"/>
      <c r="AS5599" s="107"/>
      <c r="AT5599" s="106"/>
      <c r="AU5599" s="106"/>
      <c r="AV5599" s="106"/>
      <c r="AW5599" s="106"/>
      <c r="AX5599" s="101"/>
      <c r="AY5599" s="101"/>
      <c r="AZ5599" s="101"/>
      <c r="BA5599" s="106"/>
      <c r="BB5599" s="106"/>
      <c r="BC5599" s="101"/>
      <c r="BD5599" s="105"/>
      <c r="BE5599" s="101"/>
      <c r="BF5599" s="106"/>
      <c r="BG5599" s="105"/>
      <c r="BH5599" s="106"/>
      <c r="BI5599" s="105"/>
      <c r="BJ5599" s="106"/>
      <c r="BK5599" s="101"/>
      <c r="BL5599" s="105"/>
      <c r="BM5599" s="101"/>
      <c r="BN5599" s="105"/>
      <c r="BO5599" s="106"/>
      <c r="BP5599" s="105"/>
      <c r="BQ5599" s="106"/>
      <c r="BR5599" s="106"/>
      <c r="BS5599" s="106"/>
      <c r="BT5599" s="106"/>
      <c r="BU5599" s="106"/>
      <c r="BV5599" s="106"/>
    </row>
    <row r="5600" spans="1:74" customFormat="1" ht="24" customHeight="1">
      <c r="A5600" s="101"/>
      <c r="B5600" s="102"/>
      <c r="C5600" s="101"/>
      <c r="D5600" s="101"/>
      <c r="E5600" s="103"/>
      <c r="F5600" s="101"/>
      <c r="G5600" s="101"/>
      <c r="H5600" s="101"/>
      <c r="I5600" s="104"/>
      <c r="J5600" s="104"/>
      <c r="K5600" s="104"/>
      <c r="L5600" s="104"/>
      <c r="M5600" s="101"/>
      <c r="N5600" s="101"/>
      <c r="O5600" s="101"/>
      <c r="P5600" s="101"/>
      <c r="Q5600" s="101"/>
      <c r="R5600" s="101"/>
      <c r="S5600" s="101"/>
      <c r="T5600" s="101"/>
      <c r="U5600" s="101"/>
      <c r="V5600" s="101"/>
      <c r="W5600" s="101"/>
      <c r="X5600" s="101"/>
      <c r="Y5600" s="101"/>
      <c r="Z5600" s="102"/>
      <c r="AA5600" s="101"/>
      <c r="AB5600" s="102"/>
      <c r="AC5600" s="101"/>
      <c r="AD5600" s="101"/>
      <c r="AE5600" s="105"/>
      <c r="AF5600" s="102"/>
      <c r="AG5600" s="102"/>
      <c r="AH5600" s="102"/>
      <c r="AI5600" s="101"/>
      <c r="AJ5600" s="101"/>
      <c r="AK5600" s="102"/>
      <c r="AL5600" s="101"/>
      <c r="AM5600" s="101"/>
      <c r="AN5600" s="101"/>
      <c r="AO5600" s="106"/>
      <c r="AP5600" s="106"/>
      <c r="AQ5600" s="106"/>
      <c r="AR5600" s="105"/>
      <c r="AS5600" s="107"/>
      <c r="AT5600" s="106"/>
      <c r="AU5600" s="106"/>
      <c r="AV5600" s="106"/>
      <c r="AW5600" s="106"/>
      <c r="AX5600" s="101"/>
      <c r="AY5600" s="101"/>
      <c r="AZ5600" s="101"/>
      <c r="BA5600" s="106"/>
      <c r="BB5600" s="106"/>
      <c r="BC5600" s="101"/>
      <c r="BD5600" s="105"/>
      <c r="BE5600" s="101"/>
      <c r="BF5600" s="106"/>
      <c r="BG5600" s="105"/>
      <c r="BH5600" s="106"/>
      <c r="BI5600" s="105"/>
      <c r="BJ5600" s="106"/>
      <c r="BK5600" s="101"/>
      <c r="BL5600" s="105"/>
      <c r="BM5600" s="101"/>
      <c r="BN5600" s="105"/>
      <c r="BO5600" s="106"/>
      <c r="BP5600" s="105"/>
      <c r="BQ5600" s="106"/>
      <c r="BR5600" s="106"/>
      <c r="BS5600" s="106"/>
      <c r="BT5600" s="106"/>
      <c r="BU5600" s="106"/>
      <c r="BV5600" s="106"/>
    </row>
    <row r="5601" spans="1:74" customFormat="1" ht="24" customHeight="1">
      <c r="A5601" s="101"/>
      <c r="B5601" s="102"/>
      <c r="C5601" s="101"/>
      <c r="D5601" s="101"/>
      <c r="E5601" s="103"/>
      <c r="F5601" s="101"/>
      <c r="G5601" s="101"/>
      <c r="H5601" s="101"/>
      <c r="I5601" s="104"/>
      <c r="J5601" s="104"/>
      <c r="K5601" s="104"/>
      <c r="L5601" s="104"/>
      <c r="M5601" s="101"/>
      <c r="N5601" s="101"/>
      <c r="O5601" s="101"/>
      <c r="P5601" s="101"/>
      <c r="Q5601" s="101"/>
      <c r="R5601" s="101"/>
      <c r="S5601" s="101"/>
      <c r="T5601" s="101"/>
      <c r="U5601" s="101"/>
      <c r="V5601" s="101"/>
      <c r="W5601" s="101"/>
      <c r="X5601" s="101"/>
      <c r="Y5601" s="101"/>
      <c r="Z5601" s="102"/>
      <c r="AA5601" s="101"/>
      <c r="AB5601" s="102"/>
      <c r="AC5601" s="101"/>
      <c r="AD5601" s="101"/>
      <c r="AE5601" s="105"/>
      <c r="AF5601" s="102"/>
      <c r="AG5601" s="102"/>
      <c r="AH5601" s="102"/>
      <c r="AI5601" s="101"/>
      <c r="AJ5601" s="101"/>
      <c r="AK5601" s="102"/>
      <c r="AL5601" s="101"/>
      <c r="AM5601" s="101"/>
      <c r="AN5601" s="101"/>
      <c r="AO5601" s="106"/>
      <c r="AP5601" s="106"/>
      <c r="AQ5601" s="106"/>
      <c r="AR5601" s="105"/>
      <c r="AS5601" s="107"/>
      <c r="AT5601" s="106"/>
      <c r="AU5601" s="106"/>
      <c r="AV5601" s="106"/>
      <c r="AW5601" s="106"/>
      <c r="AX5601" s="101"/>
      <c r="AY5601" s="101"/>
      <c r="AZ5601" s="101"/>
      <c r="BA5601" s="106"/>
      <c r="BB5601" s="106"/>
      <c r="BC5601" s="101"/>
      <c r="BD5601" s="105"/>
      <c r="BE5601" s="101"/>
      <c r="BF5601" s="106"/>
      <c r="BG5601" s="105"/>
      <c r="BH5601" s="106"/>
      <c r="BI5601" s="105"/>
      <c r="BJ5601" s="106"/>
      <c r="BK5601" s="101"/>
      <c r="BL5601" s="105"/>
      <c r="BM5601" s="101"/>
      <c r="BN5601" s="105"/>
      <c r="BO5601" s="106"/>
      <c r="BP5601" s="105"/>
      <c r="BQ5601" s="106"/>
      <c r="BR5601" s="106"/>
      <c r="BS5601" s="106"/>
      <c r="BT5601" s="106"/>
      <c r="BU5601" s="106"/>
      <c r="BV5601" s="106"/>
    </row>
    <row r="5602" spans="1:74" customFormat="1" ht="24" customHeight="1">
      <c r="A5602" s="101"/>
      <c r="B5602" s="102"/>
      <c r="C5602" s="101"/>
      <c r="D5602" s="101"/>
      <c r="E5602" s="103"/>
      <c r="F5602" s="101"/>
      <c r="G5602" s="101"/>
      <c r="H5602" s="101"/>
      <c r="I5602" s="104"/>
      <c r="J5602" s="104"/>
      <c r="K5602" s="104"/>
      <c r="L5602" s="104"/>
      <c r="M5602" s="101"/>
      <c r="N5602" s="101"/>
      <c r="O5602" s="101"/>
      <c r="P5602" s="101"/>
      <c r="Q5602" s="101"/>
      <c r="R5602" s="101"/>
      <c r="S5602" s="101"/>
      <c r="T5602" s="101"/>
      <c r="U5602" s="101"/>
      <c r="V5602" s="101"/>
      <c r="W5602" s="101"/>
      <c r="X5602" s="101"/>
      <c r="Y5602" s="101"/>
      <c r="Z5602" s="102"/>
      <c r="AA5602" s="101"/>
      <c r="AB5602" s="102"/>
      <c r="AC5602" s="101"/>
      <c r="AD5602" s="101"/>
      <c r="AE5602" s="105"/>
      <c r="AF5602" s="102"/>
      <c r="AG5602" s="102"/>
      <c r="AH5602" s="102"/>
      <c r="AI5602" s="101"/>
      <c r="AJ5602" s="101"/>
      <c r="AK5602" s="102"/>
      <c r="AL5602" s="101"/>
      <c r="AM5602" s="101"/>
      <c r="AN5602" s="101"/>
      <c r="AO5602" s="106"/>
      <c r="AP5602" s="106"/>
      <c r="AQ5602" s="106"/>
      <c r="AR5602" s="105"/>
      <c r="AS5602" s="107"/>
      <c r="AT5602" s="106"/>
      <c r="AU5602" s="106"/>
      <c r="AV5602" s="106"/>
      <c r="AW5602" s="106"/>
      <c r="AX5602" s="101"/>
      <c r="AY5602" s="101"/>
      <c r="AZ5602" s="101"/>
      <c r="BA5602" s="106"/>
      <c r="BB5602" s="106"/>
      <c r="BC5602" s="101"/>
      <c r="BD5602" s="105"/>
      <c r="BE5602" s="101"/>
      <c r="BF5602" s="106"/>
      <c r="BG5602" s="105"/>
      <c r="BH5602" s="106"/>
      <c r="BI5602" s="105"/>
      <c r="BJ5602" s="106"/>
      <c r="BK5602" s="101"/>
      <c r="BL5602" s="105"/>
      <c r="BM5602" s="101"/>
      <c r="BN5602" s="105"/>
      <c r="BO5602" s="106"/>
      <c r="BP5602" s="105"/>
      <c r="BQ5602" s="106"/>
      <c r="BR5602" s="106"/>
      <c r="BS5602" s="106"/>
      <c r="BT5602" s="106"/>
      <c r="BU5602" s="106"/>
      <c r="BV5602" s="106"/>
    </row>
    <row r="5603" spans="1:74" customFormat="1" ht="24" customHeight="1">
      <c r="A5603" s="101"/>
      <c r="B5603" s="102"/>
      <c r="C5603" s="101"/>
      <c r="D5603" s="101"/>
      <c r="E5603" s="103"/>
      <c r="F5603" s="101"/>
      <c r="G5603" s="101"/>
      <c r="H5603" s="101"/>
      <c r="I5603" s="104"/>
      <c r="J5603" s="104"/>
      <c r="K5603" s="104"/>
      <c r="L5603" s="104"/>
      <c r="M5603" s="101"/>
      <c r="N5603" s="101"/>
      <c r="O5603" s="101"/>
      <c r="P5603" s="101"/>
      <c r="Q5603" s="101"/>
      <c r="R5603" s="101"/>
      <c r="S5603" s="101"/>
      <c r="T5603" s="101"/>
      <c r="U5603" s="101"/>
      <c r="V5603" s="101"/>
      <c r="W5603" s="101"/>
      <c r="X5603" s="101"/>
      <c r="Y5603" s="101"/>
      <c r="Z5603" s="102"/>
      <c r="AA5603" s="101"/>
      <c r="AB5603" s="102"/>
      <c r="AC5603" s="101"/>
      <c r="AD5603" s="101"/>
      <c r="AE5603" s="105"/>
      <c r="AF5603" s="102"/>
      <c r="AG5603" s="102"/>
      <c r="AH5603" s="102"/>
      <c r="AI5603" s="101"/>
      <c r="AJ5603" s="101"/>
      <c r="AK5603" s="102"/>
      <c r="AL5603" s="101"/>
      <c r="AM5603" s="101"/>
      <c r="AN5603" s="101"/>
      <c r="AO5603" s="106"/>
      <c r="AP5603" s="106"/>
      <c r="AQ5603" s="106"/>
      <c r="AR5603" s="105"/>
      <c r="AS5603" s="107"/>
      <c r="AT5603" s="106"/>
      <c r="AU5603" s="106"/>
      <c r="AV5603" s="106"/>
      <c r="AW5603" s="106"/>
      <c r="AX5603" s="101"/>
      <c r="AY5603" s="101"/>
      <c r="AZ5603" s="101"/>
      <c r="BA5603" s="106"/>
      <c r="BB5603" s="106"/>
      <c r="BC5603" s="101"/>
      <c r="BD5603" s="105"/>
      <c r="BE5603" s="101"/>
      <c r="BF5603" s="106"/>
      <c r="BG5603" s="105"/>
      <c r="BH5603" s="106"/>
      <c r="BI5603" s="105"/>
      <c r="BJ5603" s="106"/>
      <c r="BK5603" s="101"/>
      <c r="BL5603" s="105"/>
      <c r="BM5603" s="101"/>
      <c r="BN5603" s="105"/>
      <c r="BO5603" s="106"/>
      <c r="BP5603" s="105"/>
      <c r="BQ5603" s="106"/>
      <c r="BR5603" s="106"/>
      <c r="BS5603" s="106"/>
      <c r="BT5603" s="106"/>
      <c r="BU5603" s="106"/>
      <c r="BV5603" s="106"/>
    </row>
    <row r="5604" spans="1:74" customFormat="1" ht="24" customHeight="1">
      <c r="A5604" s="101"/>
      <c r="B5604" s="102"/>
      <c r="C5604" s="101"/>
      <c r="D5604" s="101"/>
      <c r="E5604" s="103"/>
      <c r="F5604" s="101"/>
      <c r="G5604" s="101"/>
      <c r="H5604" s="101"/>
      <c r="I5604" s="104"/>
      <c r="J5604" s="104"/>
      <c r="K5604" s="104"/>
      <c r="L5604" s="104"/>
      <c r="M5604" s="101"/>
      <c r="N5604" s="101"/>
      <c r="O5604" s="101"/>
      <c r="P5604" s="101"/>
      <c r="Q5604" s="101"/>
      <c r="R5604" s="101"/>
      <c r="S5604" s="101"/>
      <c r="T5604" s="101"/>
      <c r="U5604" s="101"/>
      <c r="V5604" s="101"/>
      <c r="W5604" s="101"/>
      <c r="X5604" s="101"/>
      <c r="Y5604" s="101"/>
      <c r="Z5604" s="102"/>
      <c r="AA5604" s="101"/>
      <c r="AB5604" s="102"/>
      <c r="AC5604" s="101"/>
      <c r="AD5604" s="101"/>
      <c r="AE5604" s="105"/>
      <c r="AF5604" s="102"/>
      <c r="AG5604" s="102"/>
      <c r="AH5604" s="102"/>
      <c r="AI5604" s="101"/>
      <c r="AJ5604" s="101"/>
      <c r="AK5604" s="102"/>
      <c r="AL5604" s="101"/>
      <c r="AM5604" s="101"/>
      <c r="AN5604" s="101"/>
      <c r="AO5604" s="106"/>
      <c r="AP5604" s="106"/>
      <c r="AQ5604" s="106"/>
      <c r="AR5604" s="105"/>
      <c r="AS5604" s="107"/>
      <c r="AT5604" s="106"/>
      <c r="AU5604" s="106"/>
      <c r="AV5604" s="106"/>
      <c r="AW5604" s="106"/>
      <c r="AX5604" s="101"/>
      <c r="AY5604" s="101"/>
      <c r="AZ5604" s="101"/>
      <c r="BA5604" s="106"/>
      <c r="BB5604" s="106"/>
      <c r="BC5604" s="101"/>
      <c r="BD5604" s="105"/>
      <c r="BE5604" s="101"/>
      <c r="BF5604" s="106"/>
      <c r="BG5604" s="105"/>
      <c r="BH5604" s="106"/>
      <c r="BI5604" s="105"/>
      <c r="BJ5604" s="106"/>
      <c r="BK5604" s="101"/>
      <c r="BL5604" s="105"/>
      <c r="BM5604" s="101"/>
      <c r="BN5604" s="105"/>
      <c r="BO5604" s="106"/>
      <c r="BP5604" s="105"/>
      <c r="BQ5604" s="106"/>
      <c r="BR5604" s="106"/>
      <c r="BS5604" s="106"/>
      <c r="BT5604" s="106"/>
      <c r="BU5604" s="106"/>
      <c r="BV5604" s="106"/>
    </row>
    <row r="5605" spans="1:74" customFormat="1" ht="24" customHeight="1">
      <c r="A5605" s="101"/>
      <c r="B5605" s="102"/>
      <c r="C5605" s="101"/>
      <c r="D5605" s="101"/>
      <c r="E5605" s="103"/>
      <c r="F5605" s="101"/>
      <c r="G5605" s="101"/>
      <c r="H5605" s="101"/>
      <c r="I5605" s="104"/>
      <c r="J5605" s="104"/>
      <c r="K5605" s="104"/>
      <c r="L5605" s="104"/>
      <c r="M5605" s="101"/>
      <c r="N5605" s="101"/>
      <c r="O5605" s="101"/>
      <c r="P5605" s="101"/>
      <c r="Q5605" s="101"/>
      <c r="R5605" s="101"/>
      <c r="S5605" s="101"/>
      <c r="T5605" s="101"/>
      <c r="U5605" s="101"/>
      <c r="V5605" s="101"/>
      <c r="W5605" s="101"/>
      <c r="X5605" s="101"/>
      <c r="Y5605" s="101"/>
      <c r="Z5605" s="102"/>
      <c r="AA5605" s="101"/>
      <c r="AB5605" s="102"/>
      <c r="AC5605" s="101"/>
      <c r="AD5605" s="101"/>
      <c r="AE5605" s="105"/>
      <c r="AF5605" s="102"/>
      <c r="AG5605" s="102"/>
      <c r="AH5605" s="102"/>
      <c r="AI5605" s="101"/>
      <c r="AJ5605" s="101"/>
      <c r="AK5605" s="102"/>
      <c r="AL5605" s="101"/>
      <c r="AM5605" s="101"/>
      <c r="AN5605" s="101"/>
      <c r="AO5605" s="106"/>
      <c r="AP5605" s="106"/>
      <c r="AQ5605" s="106"/>
      <c r="AR5605" s="105"/>
      <c r="AS5605" s="107"/>
      <c r="AT5605" s="106"/>
      <c r="AU5605" s="106"/>
      <c r="AV5605" s="106"/>
      <c r="AW5605" s="106"/>
      <c r="AX5605" s="101"/>
      <c r="AY5605" s="101"/>
      <c r="AZ5605" s="101"/>
      <c r="BA5605" s="106"/>
      <c r="BB5605" s="106"/>
      <c r="BC5605" s="101"/>
      <c r="BD5605" s="105"/>
      <c r="BE5605" s="101"/>
      <c r="BF5605" s="106"/>
      <c r="BG5605" s="105"/>
      <c r="BH5605" s="106"/>
      <c r="BI5605" s="105"/>
      <c r="BJ5605" s="106"/>
      <c r="BK5605" s="101"/>
      <c r="BL5605" s="105"/>
      <c r="BM5605" s="101"/>
      <c r="BN5605" s="105"/>
      <c r="BO5605" s="106"/>
      <c r="BP5605" s="105"/>
      <c r="BQ5605" s="106"/>
      <c r="BR5605" s="106"/>
      <c r="BS5605" s="106"/>
      <c r="BT5605" s="106"/>
      <c r="BU5605" s="106"/>
      <c r="BV5605" s="106"/>
    </row>
    <row r="5606" spans="1:74" customFormat="1" ht="24" customHeight="1">
      <c r="A5606" s="101"/>
      <c r="B5606" s="102"/>
      <c r="C5606" s="101"/>
      <c r="D5606" s="101"/>
      <c r="E5606" s="103"/>
      <c r="F5606" s="101"/>
      <c r="G5606" s="101"/>
      <c r="H5606" s="101"/>
      <c r="I5606" s="104"/>
      <c r="J5606" s="104"/>
      <c r="K5606" s="104"/>
      <c r="L5606" s="104"/>
      <c r="M5606" s="101"/>
      <c r="N5606" s="101"/>
      <c r="O5606" s="101"/>
      <c r="P5606" s="101"/>
      <c r="Q5606" s="101"/>
      <c r="R5606" s="101"/>
      <c r="S5606" s="101"/>
      <c r="T5606" s="101"/>
      <c r="U5606" s="101"/>
      <c r="V5606" s="101"/>
      <c r="W5606" s="101"/>
      <c r="X5606" s="101"/>
      <c r="Y5606" s="101"/>
      <c r="Z5606" s="102"/>
      <c r="AA5606" s="101"/>
      <c r="AB5606" s="102"/>
      <c r="AC5606" s="101"/>
      <c r="AD5606" s="101"/>
      <c r="AE5606" s="105"/>
      <c r="AF5606" s="102"/>
      <c r="AG5606" s="102"/>
      <c r="AH5606" s="102"/>
      <c r="AI5606" s="101"/>
      <c r="AJ5606" s="101"/>
      <c r="AK5606" s="102"/>
      <c r="AL5606" s="101"/>
      <c r="AM5606" s="101"/>
      <c r="AN5606" s="101"/>
      <c r="AO5606" s="106"/>
      <c r="AP5606" s="106"/>
      <c r="AQ5606" s="106"/>
      <c r="AR5606" s="105"/>
      <c r="AS5606" s="107"/>
      <c r="AT5606" s="106"/>
      <c r="AU5606" s="106"/>
      <c r="AV5606" s="106"/>
      <c r="AW5606" s="106"/>
      <c r="AX5606" s="101"/>
      <c r="AY5606" s="101"/>
      <c r="AZ5606" s="101"/>
      <c r="BA5606" s="106"/>
      <c r="BB5606" s="106"/>
      <c r="BC5606" s="101"/>
      <c r="BD5606" s="105"/>
      <c r="BE5606" s="101"/>
      <c r="BF5606" s="106"/>
      <c r="BG5606" s="105"/>
      <c r="BH5606" s="106"/>
      <c r="BI5606" s="105"/>
      <c r="BJ5606" s="106"/>
      <c r="BK5606" s="101"/>
      <c r="BL5606" s="105"/>
      <c r="BM5606" s="101"/>
      <c r="BN5606" s="105"/>
      <c r="BO5606" s="106"/>
      <c r="BP5606" s="105"/>
      <c r="BQ5606" s="106"/>
      <c r="BR5606" s="106"/>
      <c r="BS5606" s="106"/>
      <c r="BT5606" s="106"/>
      <c r="BU5606" s="106"/>
      <c r="BV5606" s="106"/>
    </row>
    <row r="5607" spans="1:74" customFormat="1" ht="24" customHeight="1">
      <c r="A5607" s="101"/>
      <c r="B5607" s="102"/>
      <c r="C5607" s="101"/>
      <c r="D5607" s="101"/>
      <c r="E5607" s="103"/>
      <c r="F5607" s="101"/>
      <c r="G5607" s="101"/>
      <c r="H5607" s="101"/>
      <c r="I5607" s="104"/>
      <c r="J5607" s="104"/>
      <c r="K5607" s="104"/>
      <c r="L5607" s="104"/>
      <c r="M5607" s="101"/>
      <c r="N5607" s="101"/>
      <c r="O5607" s="101"/>
      <c r="P5607" s="101"/>
      <c r="Q5607" s="101"/>
      <c r="R5607" s="101"/>
      <c r="S5607" s="101"/>
      <c r="T5607" s="101"/>
      <c r="U5607" s="101"/>
      <c r="V5607" s="101"/>
      <c r="W5607" s="101"/>
      <c r="X5607" s="101"/>
      <c r="Y5607" s="101"/>
      <c r="Z5607" s="102"/>
      <c r="AA5607" s="101"/>
      <c r="AB5607" s="102"/>
      <c r="AC5607" s="101"/>
      <c r="AD5607" s="101"/>
      <c r="AE5607" s="105"/>
      <c r="AF5607" s="102"/>
      <c r="AG5607" s="102"/>
      <c r="AH5607" s="102"/>
      <c r="AI5607" s="101"/>
      <c r="AJ5607" s="101"/>
      <c r="AK5607" s="102"/>
      <c r="AL5607" s="101"/>
      <c r="AM5607" s="101"/>
      <c r="AN5607" s="101"/>
      <c r="AO5607" s="106"/>
      <c r="AP5607" s="106"/>
      <c r="AQ5607" s="106"/>
      <c r="AR5607" s="105"/>
      <c r="AS5607" s="107"/>
      <c r="AT5607" s="106"/>
      <c r="AU5607" s="106"/>
      <c r="AV5607" s="106"/>
      <c r="AW5607" s="106"/>
      <c r="AX5607" s="101"/>
      <c r="AY5607" s="101"/>
      <c r="AZ5607" s="101"/>
      <c r="BA5607" s="106"/>
      <c r="BB5607" s="106"/>
      <c r="BC5607" s="101"/>
      <c r="BD5607" s="105"/>
      <c r="BE5607" s="101"/>
      <c r="BF5607" s="106"/>
      <c r="BG5607" s="105"/>
      <c r="BH5607" s="106"/>
      <c r="BI5607" s="105"/>
      <c r="BJ5607" s="106"/>
      <c r="BK5607" s="101"/>
      <c r="BL5607" s="105"/>
      <c r="BM5607" s="101"/>
      <c r="BN5607" s="105"/>
      <c r="BO5607" s="106"/>
      <c r="BP5607" s="105"/>
      <c r="BQ5607" s="106"/>
      <c r="BR5607" s="106"/>
      <c r="BS5607" s="106"/>
      <c r="BT5607" s="106"/>
      <c r="BU5607" s="106"/>
      <c r="BV5607" s="106"/>
    </row>
    <row r="5608" spans="1:74" customFormat="1" ht="24" customHeight="1">
      <c r="A5608" s="101"/>
      <c r="B5608" s="102"/>
      <c r="C5608" s="101"/>
      <c r="D5608" s="101"/>
      <c r="E5608" s="103"/>
      <c r="F5608" s="101"/>
      <c r="G5608" s="101"/>
      <c r="H5608" s="101"/>
      <c r="I5608" s="104"/>
      <c r="J5608" s="104"/>
      <c r="K5608" s="104"/>
      <c r="L5608" s="104"/>
      <c r="M5608" s="101"/>
      <c r="N5608" s="101"/>
      <c r="O5608" s="101"/>
      <c r="P5608" s="101"/>
      <c r="Q5608" s="101"/>
      <c r="R5608" s="101"/>
      <c r="S5608" s="101"/>
      <c r="T5608" s="101"/>
      <c r="U5608" s="101"/>
      <c r="V5608" s="101"/>
      <c r="W5608" s="101"/>
      <c r="X5608" s="101"/>
      <c r="Y5608" s="101"/>
      <c r="Z5608" s="102"/>
      <c r="AA5608" s="101"/>
      <c r="AB5608" s="102"/>
      <c r="AC5608" s="101"/>
      <c r="AD5608" s="101"/>
      <c r="AE5608" s="105"/>
      <c r="AF5608" s="102"/>
      <c r="AG5608" s="102"/>
      <c r="AH5608" s="102"/>
      <c r="AI5608" s="101"/>
      <c r="AJ5608" s="101"/>
      <c r="AK5608" s="102"/>
      <c r="AL5608" s="101"/>
      <c r="AM5608" s="101"/>
      <c r="AN5608" s="101"/>
      <c r="AO5608" s="106"/>
      <c r="AP5608" s="106"/>
      <c r="AQ5608" s="106"/>
      <c r="AR5608" s="105"/>
      <c r="AS5608" s="107"/>
      <c r="AT5608" s="106"/>
      <c r="AU5608" s="106"/>
      <c r="AV5608" s="106"/>
      <c r="AW5608" s="106"/>
      <c r="AX5608" s="101"/>
      <c r="AY5608" s="101"/>
      <c r="AZ5608" s="101"/>
      <c r="BA5608" s="106"/>
      <c r="BB5608" s="106"/>
      <c r="BC5608" s="101"/>
      <c r="BD5608" s="105"/>
      <c r="BE5608" s="101"/>
      <c r="BF5608" s="106"/>
      <c r="BG5608" s="105"/>
      <c r="BH5608" s="106"/>
      <c r="BI5608" s="105"/>
      <c r="BJ5608" s="106"/>
      <c r="BK5608" s="101"/>
      <c r="BL5608" s="105"/>
      <c r="BM5608" s="101"/>
      <c r="BN5608" s="105"/>
      <c r="BO5608" s="106"/>
      <c r="BP5608" s="105"/>
      <c r="BQ5608" s="106"/>
      <c r="BR5608" s="106"/>
      <c r="BS5608" s="106"/>
      <c r="BT5608" s="106"/>
      <c r="BU5608" s="106"/>
      <c r="BV5608" s="106"/>
    </row>
    <row r="5609" spans="1:74" customFormat="1" ht="24" customHeight="1">
      <c r="A5609" s="101"/>
      <c r="B5609" s="102"/>
      <c r="C5609" s="101"/>
      <c r="D5609" s="101"/>
      <c r="E5609" s="103"/>
      <c r="F5609" s="101"/>
      <c r="G5609" s="101"/>
      <c r="H5609" s="101"/>
      <c r="I5609" s="104"/>
      <c r="J5609" s="104"/>
      <c r="K5609" s="104"/>
      <c r="L5609" s="104"/>
      <c r="M5609" s="101"/>
      <c r="N5609" s="101"/>
      <c r="O5609" s="101"/>
      <c r="P5609" s="101"/>
      <c r="Q5609" s="101"/>
      <c r="R5609" s="101"/>
      <c r="S5609" s="101"/>
      <c r="T5609" s="101"/>
      <c r="U5609" s="101"/>
      <c r="V5609" s="101"/>
      <c r="W5609" s="101"/>
      <c r="X5609" s="101"/>
      <c r="Y5609" s="101"/>
      <c r="Z5609" s="102"/>
      <c r="AA5609" s="101"/>
      <c r="AB5609" s="102"/>
      <c r="AC5609" s="101"/>
      <c r="AD5609" s="101"/>
      <c r="AE5609" s="105"/>
      <c r="AF5609" s="102"/>
      <c r="AG5609" s="102"/>
      <c r="AH5609" s="102"/>
      <c r="AI5609" s="101"/>
      <c r="AJ5609" s="101"/>
      <c r="AK5609" s="102"/>
      <c r="AL5609" s="101"/>
      <c r="AM5609" s="101"/>
      <c r="AN5609" s="101"/>
      <c r="AO5609" s="106"/>
      <c r="AP5609" s="106"/>
      <c r="AQ5609" s="106"/>
      <c r="AR5609" s="105"/>
      <c r="AS5609" s="107"/>
      <c r="AT5609" s="106"/>
      <c r="AU5609" s="106"/>
      <c r="AV5609" s="106"/>
      <c r="AW5609" s="106"/>
      <c r="AX5609" s="101"/>
      <c r="AY5609" s="101"/>
      <c r="AZ5609" s="101"/>
      <c r="BA5609" s="106"/>
      <c r="BB5609" s="106"/>
      <c r="BC5609" s="101"/>
      <c r="BD5609" s="105"/>
      <c r="BE5609" s="101"/>
      <c r="BF5609" s="106"/>
      <c r="BG5609" s="105"/>
      <c r="BH5609" s="106"/>
      <c r="BI5609" s="105"/>
      <c r="BJ5609" s="106"/>
      <c r="BK5609" s="101"/>
      <c r="BL5609" s="105"/>
      <c r="BM5609" s="101"/>
      <c r="BN5609" s="105"/>
      <c r="BO5609" s="106"/>
      <c r="BP5609" s="105"/>
      <c r="BQ5609" s="106"/>
      <c r="BR5609" s="106"/>
      <c r="BS5609" s="106"/>
      <c r="BT5609" s="106"/>
      <c r="BU5609" s="106"/>
      <c r="BV5609" s="106"/>
    </row>
    <row r="5610" spans="1:74" customFormat="1" ht="24" customHeight="1">
      <c r="A5610" s="101"/>
      <c r="B5610" s="102"/>
      <c r="C5610" s="101"/>
      <c r="D5610" s="101"/>
      <c r="E5610" s="103"/>
      <c r="F5610" s="101"/>
      <c r="G5610" s="101"/>
      <c r="H5610" s="101"/>
      <c r="I5610" s="104"/>
      <c r="J5610" s="104"/>
      <c r="K5610" s="104"/>
      <c r="L5610" s="104"/>
      <c r="M5610" s="101"/>
      <c r="N5610" s="101"/>
      <c r="O5610" s="101"/>
      <c r="P5610" s="101"/>
      <c r="Q5610" s="101"/>
      <c r="R5610" s="101"/>
      <c r="S5610" s="101"/>
      <c r="T5610" s="101"/>
      <c r="U5610" s="101"/>
      <c r="V5610" s="101"/>
      <c r="W5610" s="101"/>
      <c r="X5610" s="101"/>
      <c r="Y5610" s="101"/>
      <c r="Z5610" s="102"/>
      <c r="AA5610" s="101"/>
      <c r="AB5610" s="102"/>
      <c r="AC5610" s="101"/>
      <c r="AD5610" s="101"/>
      <c r="AE5610" s="105"/>
      <c r="AF5610" s="102"/>
      <c r="AG5610" s="102"/>
      <c r="AH5610" s="102"/>
      <c r="AI5610" s="101"/>
      <c r="AJ5610" s="101"/>
      <c r="AK5610" s="102"/>
      <c r="AL5610" s="101"/>
      <c r="AM5610" s="101"/>
      <c r="AN5610" s="101"/>
      <c r="AO5610" s="106"/>
      <c r="AP5610" s="106"/>
      <c r="AQ5610" s="106"/>
      <c r="AR5610" s="105"/>
      <c r="AS5610" s="107"/>
      <c r="AT5610" s="106"/>
      <c r="AU5610" s="106"/>
      <c r="AV5610" s="106"/>
      <c r="AW5610" s="106"/>
      <c r="AX5610" s="101"/>
      <c r="AY5610" s="101"/>
      <c r="AZ5610" s="101"/>
      <c r="BA5610" s="106"/>
      <c r="BB5610" s="106"/>
      <c r="BC5610" s="101"/>
      <c r="BD5610" s="105"/>
      <c r="BE5610" s="101"/>
      <c r="BF5610" s="106"/>
      <c r="BG5610" s="105"/>
      <c r="BH5610" s="106"/>
      <c r="BI5610" s="105"/>
      <c r="BJ5610" s="106"/>
      <c r="BK5610" s="101"/>
      <c r="BL5610" s="105"/>
      <c r="BM5610" s="101"/>
      <c r="BN5610" s="105"/>
      <c r="BO5610" s="106"/>
      <c r="BP5610" s="105"/>
      <c r="BQ5610" s="106"/>
      <c r="BR5610" s="106"/>
      <c r="BS5610" s="106"/>
      <c r="BT5610" s="106"/>
      <c r="BU5610" s="106"/>
      <c r="BV5610" s="106"/>
    </row>
    <row r="5611" spans="1:74" customFormat="1" ht="24" customHeight="1">
      <c r="A5611" s="101"/>
      <c r="B5611" s="102"/>
      <c r="C5611" s="101"/>
      <c r="D5611" s="101"/>
      <c r="E5611" s="103"/>
      <c r="F5611" s="101"/>
      <c r="G5611" s="101"/>
      <c r="H5611" s="101"/>
      <c r="I5611" s="104"/>
      <c r="J5611" s="104"/>
      <c r="K5611" s="104"/>
      <c r="L5611" s="104"/>
      <c r="M5611" s="101"/>
      <c r="N5611" s="101"/>
      <c r="O5611" s="101"/>
      <c r="P5611" s="101"/>
      <c r="Q5611" s="101"/>
      <c r="R5611" s="101"/>
      <c r="S5611" s="101"/>
      <c r="T5611" s="101"/>
      <c r="U5611" s="101"/>
      <c r="V5611" s="101"/>
      <c r="W5611" s="101"/>
      <c r="X5611" s="101"/>
      <c r="Y5611" s="101"/>
      <c r="Z5611" s="102"/>
      <c r="AA5611" s="101"/>
      <c r="AB5611" s="102"/>
      <c r="AC5611" s="101"/>
      <c r="AD5611" s="101"/>
      <c r="AE5611" s="105"/>
      <c r="AF5611" s="102"/>
      <c r="AG5611" s="102"/>
      <c r="AH5611" s="102"/>
      <c r="AI5611" s="101"/>
      <c r="AJ5611" s="101"/>
      <c r="AK5611" s="102"/>
      <c r="AL5611" s="101"/>
      <c r="AM5611" s="101"/>
      <c r="AN5611" s="101"/>
      <c r="AO5611" s="106"/>
      <c r="AP5611" s="106"/>
      <c r="AQ5611" s="106"/>
      <c r="AR5611" s="105"/>
      <c r="AS5611" s="107"/>
      <c r="AT5611" s="106"/>
      <c r="AU5611" s="106"/>
      <c r="AV5611" s="106"/>
      <c r="AW5611" s="106"/>
      <c r="AX5611" s="101"/>
      <c r="AY5611" s="101"/>
      <c r="AZ5611" s="101"/>
      <c r="BA5611" s="106"/>
      <c r="BB5611" s="106"/>
      <c r="BC5611" s="101"/>
      <c r="BD5611" s="105"/>
      <c r="BE5611" s="101"/>
      <c r="BF5611" s="106"/>
      <c r="BG5611" s="105"/>
      <c r="BH5611" s="106"/>
      <c r="BI5611" s="105"/>
      <c r="BJ5611" s="106"/>
      <c r="BK5611" s="101"/>
      <c r="BL5611" s="105"/>
      <c r="BM5611" s="101"/>
      <c r="BN5611" s="105"/>
      <c r="BO5611" s="106"/>
      <c r="BP5611" s="105"/>
      <c r="BQ5611" s="106"/>
      <c r="BR5611" s="106"/>
      <c r="BS5611" s="106"/>
      <c r="BT5611" s="106"/>
      <c r="BU5611" s="106"/>
      <c r="BV5611" s="106"/>
    </row>
    <row r="5612" spans="1:74" customFormat="1" ht="24" customHeight="1">
      <c r="A5612" s="101"/>
      <c r="B5612" s="102"/>
      <c r="C5612" s="101"/>
      <c r="D5612" s="101"/>
      <c r="E5612" s="103"/>
      <c r="F5612" s="101"/>
      <c r="G5612" s="101"/>
      <c r="H5612" s="101"/>
      <c r="I5612" s="104"/>
      <c r="J5612" s="104"/>
      <c r="K5612" s="104"/>
      <c r="L5612" s="104"/>
      <c r="M5612" s="101"/>
      <c r="N5612" s="101"/>
      <c r="O5612" s="101"/>
      <c r="P5612" s="101"/>
      <c r="Q5612" s="101"/>
      <c r="R5612" s="101"/>
      <c r="S5612" s="101"/>
      <c r="T5612" s="101"/>
      <c r="U5612" s="101"/>
      <c r="V5612" s="101"/>
      <c r="W5612" s="101"/>
      <c r="X5612" s="101"/>
      <c r="Y5612" s="101"/>
      <c r="Z5612" s="102"/>
      <c r="AA5612" s="101"/>
      <c r="AB5612" s="102"/>
      <c r="AC5612" s="101"/>
      <c r="AD5612" s="101"/>
      <c r="AE5612" s="105"/>
      <c r="AF5612" s="102"/>
      <c r="AG5612" s="102"/>
      <c r="AH5612" s="102"/>
      <c r="AI5612" s="101"/>
      <c r="AJ5612" s="101"/>
      <c r="AK5612" s="102"/>
      <c r="AL5612" s="101"/>
      <c r="AM5612" s="101"/>
      <c r="AN5612" s="101"/>
      <c r="AO5612" s="106"/>
      <c r="AP5612" s="106"/>
      <c r="AQ5612" s="106"/>
      <c r="AR5612" s="105"/>
      <c r="AS5612" s="107"/>
      <c r="AT5612" s="106"/>
      <c r="AU5612" s="106"/>
      <c r="AV5612" s="106"/>
      <c r="AW5612" s="106"/>
      <c r="AX5612" s="101"/>
      <c r="AY5612" s="101"/>
      <c r="AZ5612" s="101"/>
      <c r="BA5612" s="106"/>
      <c r="BB5612" s="106"/>
      <c r="BC5612" s="101"/>
      <c r="BD5612" s="105"/>
      <c r="BE5612" s="101"/>
      <c r="BF5612" s="106"/>
      <c r="BG5612" s="105"/>
      <c r="BH5612" s="106"/>
      <c r="BI5612" s="105"/>
      <c r="BJ5612" s="106"/>
      <c r="BK5612" s="101"/>
      <c r="BL5612" s="105"/>
      <c r="BM5612" s="101"/>
      <c r="BN5612" s="105"/>
      <c r="BO5612" s="106"/>
      <c r="BP5612" s="105"/>
      <c r="BQ5612" s="106"/>
      <c r="BR5612" s="106"/>
      <c r="BS5612" s="106"/>
      <c r="BT5612" s="106"/>
      <c r="BU5612" s="106"/>
      <c r="BV5612" s="106"/>
    </row>
    <row r="5613" spans="1:74" customFormat="1" ht="24" customHeight="1">
      <c r="A5613" s="101"/>
      <c r="B5613" s="102"/>
      <c r="C5613" s="101"/>
      <c r="D5613" s="101"/>
      <c r="E5613" s="103"/>
      <c r="F5613" s="101"/>
      <c r="G5613" s="101"/>
      <c r="H5613" s="101"/>
      <c r="I5613" s="104"/>
      <c r="J5613" s="104"/>
      <c r="K5613" s="104"/>
      <c r="L5613" s="104"/>
      <c r="M5613" s="101"/>
      <c r="N5613" s="101"/>
      <c r="O5613" s="101"/>
      <c r="P5613" s="101"/>
      <c r="Q5613" s="101"/>
      <c r="R5613" s="101"/>
      <c r="S5613" s="101"/>
      <c r="T5613" s="101"/>
      <c r="U5613" s="101"/>
      <c r="V5613" s="101"/>
      <c r="W5613" s="101"/>
      <c r="X5613" s="101"/>
      <c r="Y5613" s="101"/>
      <c r="Z5613" s="102"/>
      <c r="AA5613" s="101"/>
      <c r="AB5613" s="102"/>
      <c r="AC5613" s="101"/>
      <c r="AD5613" s="101"/>
      <c r="AE5613" s="105"/>
      <c r="AF5613" s="102"/>
      <c r="AG5613" s="102"/>
      <c r="AH5613" s="102"/>
      <c r="AI5613" s="101"/>
      <c r="AJ5613" s="101"/>
      <c r="AK5613" s="102"/>
      <c r="AL5613" s="101"/>
      <c r="AM5613" s="101"/>
      <c r="AN5613" s="101"/>
      <c r="AO5613" s="106"/>
      <c r="AP5613" s="106"/>
      <c r="AQ5613" s="106"/>
      <c r="AR5613" s="105"/>
      <c r="AS5613" s="107"/>
      <c r="AT5613" s="106"/>
      <c r="AU5613" s="106"/>
      <c r="AV5613" s="106"/>
      <c r="AW5613" s="106"/>
      <c r="AX5613" s="101"/>
      <c r="AY5613" s="101"/>
      <c r="AZ5613" s="101"/>
      <c r="BA5613" s="106"/>
      <c r="BB5613" s="106"/>
      <c r="BC5613" s="101"/>
      <c r="BD5613" s="105"/>
      <c r="BE5613" s="101"/>
      <c r="BF5613" s="106"/>
      <c r="BG5613" s="105"/>
      <c r="BH5613" s="106"/>
      <c r="BI5613" s="105"/>
      <c r="BJ5613" s="106"/>
      <c r="BK5613" s="101"/>
      <c r="BL5613" s="105"/>
      <c r="BM5613" s="101"/>
      <c r="BN5613" s="105"/>
      <c r="BO5613" s="106"/>
      <c r="BP5613" s="105"/>
      <c r="BQ5613" s="106"/>
      <c r="BR5613" s="106"/>
      <c r="BS5613" s="106"/>
      <c r="BT5613" s="106"/>
      <c r="BU5613" s="106"/>
      <c r="BV5613" s="106"/>
    </row>
    <row r="5614" spans="1:74" customFormat="1" ht="24" customHeight="1">
      <c r="A5614" s="101"/>
      <c r="B5614" s="102"/>
      <c r="C5614" s="101"/>
      <c r="D5614" s="101"/>
      <c r="E5614" s="103"/>
      <c r="F5614" s="101"/>
      <c r="G5614" s="101"/>
      <c r="H5614" s="101"/>
      <c r="I5614" s="104"/>
      <c r="J5614" s="104"/>
      <c r="K5614" s="104"/>
      <c r="L5614" s="104"/>
      <c r="M5614" s="101"/>
      <c r="N5614" s="101"/>
      <c r="O5614" s="101"/>
      <c r="P5614" s="101"/>
      <c r="Q5614" s="101"/>
      <c r="R5614" s="101"/>
      <c r="S5614" s="101"/>
      <c r="T5614" s="101"/>
      <c r="U5614" s="101"/>
      <c r="V5614" s="101"/>
      <c r="W5614" s="101"/>
      <c r="X5614" s="101"/>
      <c r="Y5614" s="101"/>
      <c r="Z5614" s="102"/>
      <c r="AA5614" s="101"/>
      <c r="AB5614" s="102"/>
      <c r="AC5614" s="101"/>
      <c r="AD5614" s="101"/>
      <c r="AE5614" s="105"/>
      <c r="AF5614" s="102"/>
      <c r="AG5614" s="102"/>
      <c r="AH5614" s="102"/>
      <c r="AI5614" s="101"/>
      <c r="AJ5614" s="101"/>
      <c r="AK5614" s="102"/>
      <c r="AL5614" s="101"/>
      <c r="AM5614" s="101"/>
      <c r="AN5614" s="101"/>
      <c r="AO5614" s="106"/>
      <c r="AP5614" s="106"/>
      <c r="AQ5614" s="106"/>
      <c r="AR5614" s="105"/>
      <c r="AS5614" s="107"/>
      <c r="AT5614" s="106"/>
      <c r="AU5614" s="106"/>
      <c r="AV5614" s="106"/>
      <c r="AW5614" s="106"/>
      <c r="AX5614" s="101"/>
      <c r="AY5614" s="101"/>
      <c r="AZ5614" s="101"/>
      <c r="BA5614" s="106"/>
      <c r="BB5614" s="106"/>
      <c r="BC5614" s="101"/>
      <c r="BD5614" s="105"/>
      <c r="BE5614" s="101"/>
      <c r="BF5614" s="106"/>
      <c r="BG5614" s="105"/>
      <c r="BH5614" s="106"/>
      <c r="BI5614" s="105"/>
      <c r="BJ5614" s="106"/>
      <c r="BK5614" s="101"/>
      <c r="BL5614" s="105"/>
      <c r="BM5614" s="101"/>
      <c r="BN5614" s="105"/>
      <c r="BO5614" s="106"/>
      <c r="BP5614" s="105"/>
      <c r="BQ5614" s="106"/>
      <c r="BR5614" s="106"/>
      <c r="BS5614" s="106"/>
      <c r="BT5614" s="106"/>
      <c r="BU5614" s="106"/>
      <c r="BV5614" s="106"/>
    </row>
    <row r="5615" spans="1:74" customFormat="1" ht="24" customHeight="1">
      <c r="A5615" s="101"/>
      <c r="B5615" s="102"/>
      <c r="C5615" s="101"/>
      <c r="D5615" s="101"/>
      <c r="E5615" s="103"/>
      <c r="F5615" s="101"/>
      <c r="G5615" s="101"/>
      <c r="H5615" s="101"/>
      <c r="I5615" s="104"/>
      <c r="J5615" s="104"/>
      <c r="K5615" s="104"/>
      <c r="L5615" s="104"/>
      <c r="M5615" s="101"/>
      <c r="N5615" s="101"/>
      <c r="O5615" s="101"/>
      <c r="P5615" s="101"/>
      <c r="Q5615" s="101"/>
      <c r="R5615" s="101"/>
      <c r="S5615" s="101"/>
      <c r="T5615" s="101"/>
      <c r="U5615" s="101"/>
      <c r="V5615" s="101"/>
      <c r="W5615" s="101"/>
      <c r="X5615" s="101"/>
      <c r="Y5615" s="101"/>
      <c r="Z5615" s="102"/>
      <c r="AA5615" s="101"/>
      <c r="AB5615" s="102"/>
      <c r="AC5615" s="101"/>
      <c r="AD5615" s="101"/>
      <c r="AE5615" s="105"/>
      <c r="AF5615" s="102"/>
      <c r="AG5615" s="102"/>
      <c r="AH5615" s="102"/>
      <c r="AI5615" s="101"/>
      <c r="AJ5615" s="101"/>
      <c r="AK5615" s="102"/>
      <c r="AL5615" s="101"/>
      <c r="AM5615" s="101"/>
      <c r="AN5615" s="101"/>
      <c r="AO5615" s="106"/>
      <c r="AP5615" s="106"/>
      <c r="AQ5615" s="106"/>
      <c r="AR5615" s="105"/>
      <c r="AS5615" s="107"/>
      <c r="AT5615" s="106"/>
      <c r="AU5615" s="106"/>
      <c r="AV5615" s="106"/>
      <c r="AW5615" s="106"/>
      <c r="AX5615" s="101"/>
      <c r="AY5615" s="101"/>
      <c r="AZ5615" s="101"/>
      <c r="BA5615" s="106"/>
      <c r="BB5615" s="106"/>
      <c r="BC5615" s="101"/>
      <c r="BD5615" s="105"/>
      <c r="BE5615" s="101"/>
      <c r="BF5615" s="106"/>
      <c r="BG5615" s="105"/>
      <c r="BH5615" s="106"/>
      <c r="BI5615" s="105"/>
      <c r="BJ5615" s="106"/>
      <c r="BK5615" s="101"/>
      <c r="BL5615" s="105"/>
      <c r="BM5615" s="101"/>
      <c r="BN5615" s="105"/>
      <c r="BO5615" s="106"/>
      <c r="BP5615" s="105"/>
      <c r="BQ5615" s="106"/>
      <c r="BR5615" s="106"/>
      <c r="BS5615" s="106"/>
      <c r="BT5615" s="106"/>
      <c r="BU5615" s="106"/>
      <c r="BV5615" s="106"/>
    </row>
    <row r="5616" spans="1:74" customFormat="1" ht="24" customHeight="1">
      <c r="A5616" s="101"/>
      <c r="B5616" s="102"/>
      <c r="C5616" s="101"/>
      <c r="D5616" s="101"/>
      <c r="E5616" s="103"/>
      <c r="F5616" s="101"/>
      <c r="G5616" s="101"/>
      <c r="H5616" s="101"/>
      <c r="I5616" s="104"/>
      <c r="J5616" s="104"/>
      <c r="K5616" s="104"/>
      <c r="L5616" s="104"/>
      <c r="M5616" s="101"/>
      <c r="N5616" s="101"/>
      <c r="O5616" s="101"/>
      <c r="P5616" s="101"/>
      <c r="Q5616" s="101"/>
      <c r="R5616" s="101"/>
      <c r="S5616" s="101"/>
      <c r="T5616" s="101"/>
      <c r="U5616" s="101"/>
      <c r="V5616" s="101"/>
      <c r="W5616" s="101"/>
      <c r="X5616" s="101"/>
      <c r="Y5616" s="101"/>
      <c r="Z5616" s="102"/>
      <c r="AA5616" s="101"/>
      <c r="AB5616" s="102"/>
      <c r="AC5616" s="101"/>
      <c r="AD5616" s="101"/>
      <c r="AE5616" s="105"/>
      <c r="AF5616" s="102"/>
      <c r="AG5616" s="102"/>
      <c r="AH5616" s="102"/>
      <c r="AI5616" s="101"/>
      <c r="AJ5616" s="101"/>
      <c r="AK5616" s="102"/>
      <c r="AL5616" s="101"/>
      <c r="AM5616" s="101"/>
      <c r="AN5616" s="101"/>
      <c r="AO5616" s="106"/>
      <c r="AP5616" s="106"/>
      <c r="AQ5616" s="106"/>
      <c r="AR5616" s="105"/>
      <c r="AS5616" s="107"/>
      <c r="AT5616" s="106"/>
      <c r="AU5616" s="106"/>
      <c r="AV5616" s="106"/>
      <c r="AW5616" s="106"/>
      <c r="AX5616" s="101"/>
      <c r="AY5616" s="101"/>
      <c r="AZ5616" s="101"/>
      <c r="BA5616" s="106"/>
      <c r="BB5616" s="106"/>
      <c r="BC5616" s="101"/>
      <c r="BD5616" s="105"/>
      <c r="BE5616" s="101"/>
      <c r="BF5616" s="106"/>
      <c r="BG5616" s="105"/>
      <c r="BH5616" s="106"/>
      <c r="BI5616" s="105"/>
      <c r="BJ5616" s="106"/>
      <c r="BK5616" s="101"/>
      <c r="BL5616" s="105"/>
      <c r="BM5616" s="101"/>
      <c r="BN5616" s="105"/>
      <c r="BO5616" s="106"/>
      <c r="BP5616" s="105"/>
      <c r="BQ5616" s="106"/>
      <c r="BR5616" s="106"/>
      <c r="BS5616" s="106"/>
      <c r="BT5616" s="106"/>
      <c r="BU5616" s="106"/>
      <c r="BV5616" s="106"/>
    </row>
    <row r="5617" spans="1:74" customFormat="1" ht="24" customHeight="1">
      <c r="A5617" s="101"/>
      <c r="B5617" s="102"/>
      <c r="C5617" s="101"/>
      <c r="D5617" s="101"/>
      <c r="E5617" s="103"/>
      <c r="F5617" s="101"/>
      <c r="G5617" s="101"/>
      <c r="H5617" s="101"/>
      <c r="I5617" s="104"/>
      <c r="J5617" s="104"/>
      <c r="K5617" s="104"/>
      <c r="L5617" s="104"/>
      <c r="M5617" s="101"/>
      <c r="N5617" s="101"/>
      <c r="O5617" s="101"/>
      <c r="P5617" s="101"/>
      <c r="Q5617" s="101"/>
      <c r="R5617" s="101"/>
      <c r="S5617" s="101"/>
      <c r="T5617" s="101"/>
      <c r="U5617" s="101"/>
      <c r="V5617" s="101"/>
      <c r="W5617" s="101"/>
      <c r="X5617" s="101"/>
      <c r="Y5617" s="101"/>
      <c r="Z5617" s="102"/>
      <c r="AA5617" s="101"/>
      <c r="AB5617" s="102"/>
      <c r="AC5617" s="101"/>
      <c r="AD5617" s="101"/>
      <c r="AE5617" s="105"/>
      <c r="AF5617" s="102"/>
      <c r="AG5617" s="102"/>
      <c r="AH5617" s="102"/>
      <c r="AI5617" s="101"/>
      <c r="AJ5617" s="101"/>
      <c r="AK5617" s="102"/>
      <c r="AL5617" s="101"/>
      <c r="AM5617" s="101"/>
      <c r="AN5617" s="101"/>
      <c r="AO5617" s="106"/>
      <c r="AP5617" s="106"/>
      <c r="AQ5617" s="106"/>
      <c r="AR5617" s="105"/>
      <c r="AS5617" s="107"/>
      <c r="AT5617" s="106"/>
      <c r="AU5617" s="106"/>
      <c r="AV5617" s="106"/>
      <c r="AW5617" s="106"/>
      <c r="AX5617" s="101"/>
      <c r="AY5617" s="101"/>
      <c r="AZ5617" s="101"/>
      <c r="BA5617" s="106"/>
      <c r="BB5617" s="106"/>
      <c r="BC5617" s="101"/>
      <c r="BD5617" s="105"/>
      <c r="BE5617" s="101"/>
      <c r="BF5617" s="106"/>
      <c r="BG5617" s="105"/>
      <c r="BH5617" s="106"/>
      <c r="BI5617" s="105"/>
      <c r="BJ5617" s="106"/>
      <c r="BK5617" s="101"/>
      <c r="BL5617" s="105"/>
      <c r="BM5617" s="101"/>
      <c r="BN5617" s="105"/>
      <c r="BO5617" s="106"/>
      <c r="BP5617" s="105"/>
      <c r="BQ5617" s="106"/>
      <c r="BR5617" s="106"/>
      <c r="BS5617" s="106"/>
      <c r="BT5617" s="106"/>
      <c r="BU5617" s="106"/>
      <c r="BV5617" s="106"/>
    </row>
    <row r="5618" spans="1:74" customFormat="1" ht="24" customHeight="1">
      <c r="A5618" s="101"/>
      <c r="B5618" s="102"/>
      <c r="C5618" s="101"/>
      <c r="D5618" s="101"/>
      <c r="E5618" s="103"/>
      <c r="F5618" s="101"/>
      <c r="G5618" s="101"/>
      <c r="H5618" s="101"/>
      <c r="I5618" s="104"/>
      <c r="J5618" s="104"/>
      <c r="K5618" s="104"/>
      <c r="L5618" s="104"/>
      <c r="M5618" s="101"/>
      <c r="N5618" s="101"/>
      <c r="O5618" s="101"/>
      <c r="P5618" s="101"/>
      <c r="Q5618" s="101"/>
      <c r="R5618" s="101"/>
      <c r="S5618" s="101"/>
      <c r="T5618" s="101"/>
      <c r="U5618" s="101"/>
      <c r="V5618" s="101"/>
      <c r="W5618" s="101"/>
      <c r="X5618" s="101"/>
      <c r="Y5618" s="101"/>
      <c r="Z5618" s="102"/>
      <c r="AA5618" s="101"/>
      <c r="AB5618" s="102"/>
      <c r="AC5618" s="101"/>
      <c r="AD5618" s="101"/>
      <c r="AE5618" s="105"/>
      <c r="AF5618" s="102"/>
      <c r="AG5618" s="102"/>
      <c r="AH5618" s="102"/>
      <c r="AI5618" s="101"/>
      <c r="AJ5618" s="101"/>
      <c r="AK5618" s="102"/>
      <c r="AL5618" s="101"/>
      <c r="AM5618" s="101"/>
      <c r="AN5618" s="101"/>
      <c r="AO5618" s="106"/>
      <c r="AP5618" s="106"/>
      <c r="AQ5618" s="106"/>
      <c r="AR5618" s="105"/>
      <c r="AS5618" s="107"/>
      <c r="AT5618" s="106"/>
      <c r="AU5618" s="106"/>
      <c r="AV5618" s="106"/>
      <c r="AW5618" s="106"/>
      <c r="AX5618" s="101"/>
      <c r="AY5618" s="101"/>
      <c r="AZ5618" s="101"/>
      <c r="BA5618" s="106"/>
      <c r="BB5618" s="106"/>
      <c r="BC5618" s="101"/>
      <c r="BD5618" s="105"/>
      <c r="BE5618" s="101"/>
      <c r="BF5618" s="106"/>
      <c r="BG5618" s="105"/>
      <c r="BH5618" s="106"/>
      <c r="BI5618" s="105"/>
      <c r="BJ5618" s="106"/>
      <c r="BK5618" s="101"/>
      <c r="BL5618" s="105"/>
      <c r="BM5618" s="101"/>
      <c r="BN5618" s="105"/>
      <c r="BO5618" s="106"/>
      <c r="BP5618" s="105"/>
      <c r="BQ5618" s="106"/>
      <c r="BR5618" s="106"/>
      <c r="BS5618" s="106"/>
      <c r="BT5618" s="106"/>
      <c r="BU5618" s="106"/>
      <c r="BV5618" s="106"/>
    </row>
    <row r="5619" spans="1:74" customFormat="1" ht="24" customHeight="1">
      <c r="A5619" s="101"/>
      <c r="B5619" s="102"/>
      <c r="C5619" s="101"/>
      <c r="D5619" s="101"/>
      <c r="E5619" s="103"/>
      <c r="F5619" s="101"/>
      <c r="G5619" s="101"/>
      <c r="H5619" s="101"/>
      <c r="I5619" s="104"/>
      <c r="J5619" s="104"/>
      <c r="K5619" s="104"/>
      <c r="L5619" s="104"/>
      <c r="M5619" s="101"/>
      <c r="N5619" s="101"/>
      <c r="O5619" s="101"/>
      <c r="P5619" s="101"/>
      <c r="Q5619" s="101"/>
      <c r="R5619" s="101"/>
      <c r="S5619" s="101"/>
      <c r="T5619" s="101"/>
      <c r="U5619" s="101"/>
      <c r="V5619" s="101"/>
      <c r="W5619" s="101"/>
      <c r="X5619" s="101"/>
      <c r="Y5619" s="101"/>
      <c r="Z5619" s="102"/>
      <c r="AA5619" s="101"/>
      <c r="AB5619" s="102"/>
      <c r="AC5619" s="101"/>
      <c r="AD5619" s="101"/>
      <c r="AE5619" s="105"/>
      <c r="AF5619" s="102"/>
      <c r="AG5619" s="102"/>
      <c r="AH5619" s="102"/>
      <c r="AI5619" s="101"/>
      <c r="AJ5619" s="101"/>
      <c r="AK5619" s="102"/>
      <c r="AL5619" s="101"/>
      <c r="AM5619" s="101"/>
      <c r="AN5619" s="101"/>
      <c r="AO5619" s="106"/>
      <c r="AP5619" s="106"/>
      <c r="AQ5619" s="106"/>
      <c r="AR5619" s="105"/>
      <c r="AS5619" s="107"/>
      <c r="AT5619" s="106"/>
      <c r="AU5619" s="106"/>
      <c r="AV5619" s="106"/>
      <c r="AW5619" s="106"/>
      <c r="AX5619" s="101"/>
      <c r="AY5619" s="101"/>
      <c r="AZ5619" s="101"/>
      <c r="BA5619" s="106"/>
      <c r="BB5619" s="106"/>
      <c r="BC5619" s="101"/>
      <c r="BD5619" s="105"/>
      <c r="BE5619" s="101"/>
      <c r="BF5619" s="106"/>
      <c r="BG5619" s="105"/>
      <c r="BH5619" s="106"/>
      <c r="BI5619" s="105"/>
      <c r="BJ5619" s="106"/>
      <c r="BK5619" s="101"/>
      <c r="BL5619" s="105"/>
      <c r="BM5619" s="101"/>
      <c r="BN5619" s="105"/>
      <c r="BO5619" s="106"/>
      <c r="BP5619" s="105"/>
      <c r="BQ5619" s="106"/>
      <c r="BR5619" s="106"/>
      <c r="BS5619" s="106"/>
      <c r="BT5619" s="106"/>
      <c r="BU5619" s="106"/>
      <c r="BV5619" s="106"/>
    </row>
    <row r="5620" spans="1:74" customFormat="1" ht="24" customHeight="1">
      <c r="A5620" s="101"/>
      <c r="B5620" s="102"/>
      <c r="C5620" s="101"/>
      <c r="D5620" s="101"/>
      <c r="E5620" s="103"/>
      <c r="F5620" s="101"/>
      <c r="G5620" s="101"/>
      <c r="H5620" s="101"/>
      <c r="I5620" s="104"/>
      <c r="J5620" s="104"/>
      <c r="K5620" s="104"/>
      <c r="L5620" s="104"/>
      <c r="M5620" s="101"/>
      <c r="N5620" s="101"/>
      <c r="O5620" s="101"/>
      <c r="P5620" s="101"/>
      <c r="Q5620" s="101"/>
      <c r="R5620" s="101"/>
      <c r="S5620" s="101"/>
      <c r="T5620" s="101"/>
      <c r="U5620" s="101"/>
      <c r="V5620" s="101"/>
      <c r="W5620" s="101"/>
      <c r="X5620" s="101"/>
      <c r="Y5620" s="101"/>
      <c r="Z5620" s="102"/>
      <c r="AA5620" s="101"/>
      <c r="AB5620" s="102"/>
      <c r="AC5620" s="101"/>
      <c r="AD5620" s="101"/>
      <c r="AE5620" s="105"/>
      <c r="AF5620" s="102"/>
      <c r="AG5620" s="102"/>
      <c r="AH5620" s="102"/>
      <c r="AI5620" s="101"/>
      <c r="AJ5620" s="101"/>
      <c r="AK5620" s="102"/>
      <c r="AL5620" s="101"/>
      <c r="AM5620" s="101"/>
      <c r="AN5620" s="101"/>
      <c r="AO5620" s="106"/>
      <c r="AP5620" s="106"/>
      <c r="AQ5620" s="106"/>
      <c r="AR5620" s="105"/>
      <c r="AS5620" s="107"/>
      <c r="AT5620" s="106"/>
      <c r="AU5620" s="106"/>
      <c r="AV5620" s="106"/>
      <c r="AW5620" s="106"/>
      <c r="AX5620" s="101"/>
      <c r="AY5620" s="101"/>
      <c r="AZ5620" s="101"/>
      <c r="BA5620" s="106"/>
      <c r="BB5620" s="106"/>
      <c r="BC5620" s="101"/>
      <c r="BD5620" s="105"/>
      <c r="BE5620" s="101"/>
      <c r="BF5620" s="106"/>
      <c r="BG5620" s="105"/>
      <c r="BH5620" s="106"/>
      <c r="BI5620" s="105"/>
      <c r="BJ5620" s="106"/>
      <c r="BK5620" s="101"/>
      <c r="BL5620" s="105"/>
      <c r="BM5620" s="101"/>
      <c r="BN5620" s="105"/>
      <c r="BO5620" s="106"/>
      <c r="BP5620" s="105"/>
      <c r="BQ5620" s="106"/>
      <c r="BR5620" s="106"/>
      <c r="BS5620" s="106"/>
      <c r="BT5620" s="106"/>
      <c r="BU5620" s="106"/>
      <c r="BV5620" s="106"/>
    </row>
    <row r="5621" spans="1:74" customFormat="1" ht="24" customHeight="1">
      <c r="A5621" s="101"/>
      <c r="B5621" s="102"/>
      <c r="C5621" s="101"/>
      <c r="D5621" s="101"/>
      <c r="E5621" s="103"/>
      <c r="F5621" s="101"/>
      <c r="G5621" s="101"/>
      <c r="H5621" s="101"/>
      <c r="I5621" s="104"/>
      <c r="J5621" s="104"/>
      <c r="K5621" s="104"/>
      <c r="L5621" s="104"/>
      <c r="M5621" s="101"/>
      <c r="N5621" s="101"/>
      <c r="O5621" s="101"/>
      <c r="P5621" s="101"/>
      <c r="Q5621" s="101"/>
      <c r="R5621" s="101"/>
      <c r="S5621" s="101"/>
      <c r="T5621" s="101"/>
      <c r="U5621" s="101"/>
      <c r="V5621" s="101"/>
      <c r="W5621" s="101"/>
      <c r="X5621" s="101"/>
      <c r="Y5621" s="101"/>
      <c r="Z5621" s="102"/>
      <c r="AA5621" s="101"/>
      <c r="AB5621" s="102"/>
      <c r="AC5621" s="101"/>
      <c r="AD5621" s="101"/>
      <c r="AE5621" s="105"/>
      <c r="AF5621" s="102"/>
      <c r="AG5621" s="102"/>
      <c r="AH5621" s="102"/>
      <c r="AI5621" s="101"/>
      <c r="AJ5621" s="101"/>
      <c r="AK5621" s="102"/>
      <c r="AL5621" s="101"/>
      <c r="AM5621" s="101"/>
      <c r="AN5621" s="101"/>
      <c r="AO5621" s="106"/>
      <c r="AP5621" s="106"/>
      <c r="AQ5621" s="106"/>
      <c r="AR5621" s="105"/>
      <c r="AS5621" s="107"/>
      <c r="AT5621" s="106"/>
      <c r="AU5621" s="106"/>
      <c r="AV5621" s="106"/>
      <c r="AW5621" s="106"/>
      <c r="AX5621" s="101"/>
      <c r="AY5621" s="101"/>
      <c r="AZ5621" s="101"/>
      <c r="BA5621" s="106"/>
      <c r="BB5621" s="106"/>
      <c r="BC5621" s="101"/>
      <c r="BD5621" s="105"/>
      <c r="BE5621" s="101"/>
      <c r="BF5621" s="106"/>
      <c r="BG5621" s="105"/>
      <c r="BH5621" s="106"/>
      <c r="BI5621" s="105"/>
      <c r="BJ5621" s="106"/>
      <c r="BK5621" s="101"/>
      <c r="BL5621" s="105"/>
      <c r="BM5621" s="101"/>
      <c r="BN5621" s="105"/>
      <c r="BO5621" s="106"/>
      <c r="BP5621" s="105"/>
      <c r="BQ5621" s="106"/>
      <c r="BR5621" s="106"/>
      <c r="BS5621" s="106"/>
      <c r="BT5621" s="106"/>
      <c r="BU5621" s="106"/>
      <c r="BV5621" s="106"/>
    </row>
    <row r="5622" spans="1:74" customFormat="1" ht="24" customHeight="1">
      <c r="A5622" s="101"/>
      <c r="B5622" s="102"/>
      <c r="C5622" s="101"/>
      <c r="D5622" s="101"/>
      <c r="E5622" s="103"/>
      <c r="F5622" s="101"/>
      <c r="G5622" s="101"/>
      <c r="H5622" s="101"/>
      <c r="I5622" s="104"/>
      <c r="J5622" s="104"/>
      <c r="K5622" s="104"/>
      <c r="L5622" s="104"/>
      <c r="M5622" s="101"/>
      <c r="N5622" s="101"/>
      <c r="O5622" s="101"/>
      <c r="P5622" s="101"/>
      <c r="Q5622" s="101"/>
      <c r="R5622" s="101"/>
      <c r="S5622" s="101"/>
      <c r="T5622" s="101"/>
      <c r="U5622" s="101"/>
      <c r="V5622" s="101"/>
      <c r="W5622" s="101"/>
      <c r="X5622" s="101"/>
      <c r="Y5622" s="101"/>
      <c r="Z5622" s="102"/>
      <c r="AA5622" s="101"/>
      <c r="AB5622" s="102"/>
      <c r="AC5622" s="101"/>
      <c r="AD5622" s="101"/>
      <c r="AE5622" s="105"/>
      <c r="AF5622" s="102"/>
      <c r="AG5622" s="102"/>
      <c r="AH5622" s="102"/>
      <c r="AI5622" s="101"/>
      <c r="AJ5622" s="101"/>
      <c r="AK5622" s="102"/>
      <c r="AL5622" s="101"/>
      <c r="AM5622" s="101"/>
      <c r="AN5622" s="101"/>
      <c r="AO5622" s="106"/>
      <c r="AP5622" s="106"/>
      <c r="AQ5622" s="106"/>
      <c r="AR5622" s="105"/>
      <c r="AS5622" s="107"/>
      <c r="AT5622" s="106"/>
      <c r="AU5622" s="106"/>
      <c r="AV5622" s="106"/>
      <c r="AW5622" s="106"/>
      <c r="AX5622" s="101"/>
      <c r="AY5622" s="101"/>
      <c r="AZ5622" s="101"/>
      <c r="BA5622" s="106"/>
      <c r="BB5622" s="106"/>
      <c r="BC5622" s="101"/>
      <c r="BD5622" s="105"/>
      <c r="BE5622" s="101"/>
      <c r="BF5622" s="106"/>
      <c r="BG5622" s="105"/>
      <c r="BH5622" s="106"/>
      <c r="BI5622" s="105"/>
      <c r="BJ5622" s="106"/>
      <c r="BK5622" s="101"/>
      <c r="BL5622" s="105"/>
      <c r="BM5622" s="101"/>
      <c r="BN5622" s="105"/>
      <c r="BO5622" s="106"/>
      <c r="BP5622" s="105"/>
      <c r="BQ5622" s="106"/>
      <c r="BR5622" s="106"/>
      <c r="BS5622" s="106"/>
      <c r="BT5622" s="106"/>
      <c r="BU5622" s="106"/>
      <c r="BV5622" s="106"/>
    </row>
    <row r="5623" spans="1:74" customFormat="1" ht="24" customHeight="1">
      <c r="A5623" s="101"/>
      <c r="B5623" s="102"/>
      <c r="C5623" s="101"/>
      <c r="D5623" s="101"/>
      <c r="E5623" s="103"/>
      <c r="F5623" s="101"/>
      <c r="G5623" s="101"/>
      <c r="H5623" s="101"/>
      <c r="I5623" s="104"/>
      <c r="J5623" s="104"/>
      <c r="K5623" s="104"/>
      <c r="L5623" s="104"/>
      <c r="M5623" s="101"/>
      <c r="N5623" s="101"/>
      <c r="O5623" s="101"/>
      <c r="P5623" s="101"/>
      <c r="Q5623" s="101"/>
      <c r="R5623" s="101"/>
      <c r="S5623" s="101"/>
      <c r="T5623" s="101"/>
      <c r="U5623" s="101"/>
      <c r="V5623" s="101"/>
      <c r="W5623" s="101"/>
      <c r="X5623" s="101"/>
      <c r="Y5623" s="101"/>
      <c r="Z5623" s="102"/>
      <c r="AA5623" s="101"/>
      <c r="AB5623" s="102"/>
      <c r="AC5623" s="101"/>
      <c r="AD5623" s="101"/>
      <c r="AE5623" s="105"/>
      <c r="AF5623" s="102"/>
      <c r="AG5623" s="102"/>
      <c r="AH5623" s="102"/>
      <c r="AI5623" s="101"/>
      <c r="AJ5623" s="101"/>
      <c r="AK5623" s="102"/>
      <c r="AL5623" s="101"/>
      <c r="AM5623" s="101"/>
      <c r="AN5623" s="101"/>
      <c r="AO5623" s="106"/>
      <c r="AP5623" s="106"/>
      <c r="AQ5623" s="106"/>
      <c r="AR5623" s="105"/>
      <c r="AS5623" s="107"/>
      <c r="AT5623" s="106"/>
      <c r="AU5623" s="106"/>
      <c r="AV5623" s="106"/>
      <c r="AW5623" s="106"/>
      <c r="AX5623" s="101"/>
      <c r="AY5623" s="101"/>
      <c r="AZ5623" s="101"/>
      <c r="BA5623" s="106"/>
      <c r="BB5623" s="106"/>
      <c r="BC5623" s="101"/>
      <c r="BD5623" s="105"/>
      <c r="BE5623" s="101"/>
      <c r="BF5623" s="106"/>
      <c r="BG5623" s="105"/>
      <c r="BH5623" s="106"/>
      <c r="BI5623" s="105"/>
      <c r="BJ5623" s="106"/>
      <c r="BK5623" s="101"/>
      <c r="BL5623" s="105"/>
      <c r="BM5623" s="101"/>
      <c r="BN5623" s="105"/>
      <c r="BO5623" s="106"/>
      <c r="BP5623" s="105"/>
      <c r="BQ5623" s="106"/>
      <c r="BR5623" s="106"/>
      <c r="BS5623" s="106"/>
      <c r="BT5623" s="106"/>
      <c r="BU5623" s="106"/>
      <c r="BV5623" s="106"/>
    </row>
    <row r="5624" spans="1:74" customFormat="1" ht="24" customHeight="1">
      <c r="A5624" s="101"/>
      <c r="B5624" s="102"/>
      <c r="C5624" s="101"/>
      <c r="D5624" s="101"/>
      <c r="E5624" s="103"/>
      <c r="F5624" s="101"/>
      <c r="G5624" s="101"/>
      <c r="H5624" s="101"/>
      <c r="I5624" s="104"/>
      <c r="J5624" s="104"/>
      <c r="K5624" s="104"/>
      <c r="L5624" s="104"/>
      <c r="M5624" s="101"/>
      <c r="N5624" s="101"/>
      <c r="O5624" s="101"/>
      <c r="P5624" s="101"/>
      <c r="Q5624" s="101"/>
      <c r="R5624" s="101"/>
      <c r="S5624" s="101"/>
      <c r="T5624" s="101"/>
      <c r="U5624" s="101"/>
      <c r="V5624" s="101"/>
      <c r="W5624" s="101"/>
      <c r="X5624" s="101"/>
      <c r="Y5624" s="101"/>
      <c r="Z5624" s="102"/>
      <c r="AA5624" s="101"/>
      <c r="AB5624" s="102"/>
      <c r="AC5624" s="101"/>
      <c r="AD5624" s="101"/>
      <c r="AE5624" s="105"/>
      <c r="AF5624" s="102"/>
      <c r="AG5624" s="102"/>
      <c r="AH5624" s="102"/>
      <c r="AI5624" s="101"/>
      <c r="AJ5624" s="101"/>
      <c r="AK5624" s="102"/>
      <c r="AL5624" s="101"/>
      <c r="AM5624" s="101"/>
      <c r="AN5624" s="101"/>
      <c r="AO5624" s="106"/>
      <c r="AP5624" s="106"/>
      <c r="AQ5624" s="106"/>
      <c r="AR5624" s="105"/>
      <c r="AS5624" s="107"/>
      <c r="AT5624" s="106"/>
      <c r="AU5624" s="106"/>
      <c r="AV5624" s="106"/>
      <c r="AW5624" s="106"/>
      <c r="AX5624" s="101"/>
      <c r="AY5624" s="101"/>
      <c r="AZ5624" s="101"/>
      <c r="BA5624" s="106"/>
      <c r="BB5624" s="106"/>
      <c r="BC5624" s="101"/>
      <c r="BD5624" s="105"/>
      <c r="BE5624" s="101"/>
      <c r="BF5624" s="106"/>
      <c r="BG5624" s="105"/>
      <c r="BH5624" s="106"/>
      <c r="BI5624" s="105"/>
      <c r="BJ5624" s="106"/>
      <c r="BK5624" s="101"/>
      <c r="BL5624" s="105"/>
      <c r="BM5624" s="101"/>
      <c r="BN5624" s="105"/>
      <c r="BO5624" s="106"/>
      <c r="BP5624" s="105"/>
      <c r="BQ5624" s="106"/>
      <c r="BR5624" s="106"/>
      <c r="BS5624" s="106"/>
      <c r="BT5624" s="106"/>
      <c r="BU5624" s="106"/>
      <c r="BV5624" s="106"/>
    </row>
    <row r="5625" spans="1:74" customFormat="1" ht="24" customHeight="1">
      <c r="A5625" s="101"/>
      <c r="B5625" s="102"/>
      <c r="C5625" s="101"/>
      <c r="D5625" s="101"/>
      <c r="E5625" s="103"/>
      <c r="F5625" s="101"/>
      <c r="G5625" s="101"/>
      <c r="H5625" s="101"/>
      <c r="I5625" s="104"/>
      <c r="J5625" s="104"/>
      <c r="K5625" s="104"/>
      <c r="L5625" s="104"/>
      <c r="M5625" s="101"/>
      <c r="N5625" s="101"/>
      <c r="O5625" s="101"/>
      <c r="P5625" s="101"/>
      <c r="Q5625" s="101"/>
      <c r="R5625" s="101"/>
      <c r="S5625" s="101"/>
      <c r="T5625" s="101"/>
      <c r="U5625" s="101"/>
      <c r="V5625" s="101"/>
      <c r="W5625" s="101"/>
      <c r="X5625" s="101"/>
      <c r="Y5625" s="101"/>
      <c r="Z5625" s="102"/>
      <c r="AA5625" s="101"/>
      <c r="AB5625" s="102"/>
      <c r="AC5625" s="101"/>
      <c r="AD5625" s="101"/>
      <c r="AE5625" s="105"/>
      <c r="AF5625" s="102"/>
      <c r="AG5625" s="102"/>
      <c r="AH5625" s="102"/>
      <c r="AI5625" s="101"/>
      <c r="AJ5625" s="101"/>
      <c r="AK5625" s="102"/>
      <c r="AL5625" s="101"/>
      <c r="AM5625" s="101"/>
      <c r="AN5625" s="101"/>
      <c r="AO5625" s="106"/>
      <c r="AP5625" s="106"/>
      <c r="AQ5625" s="106"/>
      <c r="AR5625" s="105"/>
      <c r="AS5625" s="107"/>
      <c r="AT5625" s="106"/>
      <c r="AU5625" s="106"/>
      <c r="AV5625" s="106"/>
      <c r="AW5625" s="106"/>
      <c r="AX5625" s="101"/>
      <c r="AY5625" s="101"/>
      <c r="AZ5625" s="101"/>
      <c r="BA5625" s="106"/>
      <c r="BB5625" s="106"/>
      <c r="BC5625" s="101"/>
      <c r="BD5625" s="105"/>
      <c r="BE5625" s="101"/>
      <c r="BF5625" s="106"/>
      <c r="BG5625" s="105"/>
      <c r="BH5625" s="106"/>
      <c r="BI5625" s="105"/>
      <c r="BJ5625" s="106"/>
      <c r="BK5625" s="101"/>
      <c r="BL5625" s="105"/>
      <c r="BM5625" s="101"/>
      <c r="BN5625" s="105"/>
      <c r="BO5625" s="106"/>
      <c r="BP5625" s="105"/>
      <c r="BQ5625" s="106"/>
      <c r="BR5625" s="106"/>
      <c r="BS5625" s="106"/>
      <c r="BT5625" s="106"/>
      <c r="BU5625" s="106"/>
      <c r="BV5625" s="106"/>
    </row>
    <row r="5626" spans="1:74" customFormat="1" ht="24" customHeight="1">
      <c r="A5626" s="101"/>
      <c r="B5626" s="102"/>
      <c r="C5626" s="101"/>
      <c r="D5626" s="101"/>
      <c r="E5626" s="103"/>
      <c r="F5626" s="101"/>
      <c r="G5626" s="101"/>
      <c r="H5626" s="101"/>
      <c r="I5626" s="104"/>
      <c r="J5626" s="104"/>
      <c r="K5626" s="104"/>
      <c r="L5626" s="104"/>
      <c r="M5626" s="101"/>
      <c r="N5626" s="101"/>
      <c r="O5626" s="101"/>
      <c r="P5626" s="101"/>
      <c r="Q5626" s="101"/>
      <c r="R5626" s="101"/>
      <c r="S5626" s="101"/>
      <c r="T5626" s="101"/>
      <c r="U5626" s="101"/>
      <c r="V5626" s="101"/>
      <c r="W5626" s="101"/>
      <c r="X5626" s="101"/>
      <c r="Y5626" s="101"/>
      <c r="Z5626" s="102"/>
      <c r="AA5626" s="101"/>
      <c r="AB5626" s="102"/>
      <c r="AC5626" s="101"/>
      <c r="AD5626" s="101"/>
      <c r="AE5626" s="105"/>
      <c r="AF5626" s="102"/>
      <c r="AG5626" s="102"/>
      <c r="AH5626" s="102"/>
      <c r="AI5626" s="101"/>
      <c r="AJ5626" s="101"/>
      <c r="AK5626" s="102"/>
      <c r="AL5626" s="101"/>
      <c r="AM5626" s="101"/>
      <c r="AN5626" s="101"/>
      <c r="AO5626" s="106"/>
      <c r="AP5626" s="106"/>
      <c r="AQ5626" s="106"/>
      <c r="AR5626" s="105"/>
      <c r="AS5626" s="107"/>
      <c r="AT5626" s="106"/>
      <c r="AU5626" s="106"/>
      <c r="AV5626" s="106"/>
      <c r="AW5626" s="106"/>
      <c r="AX5626" s="101"/>
      <c r="AY5626" s="101"/>
      <c r="AZ5626" s="101"/>
      <c r="BA5626" s="106"/>
      <c r="BB5626" s="106"/>
      <c r="BC5626" s="101"/>
      <c r="BD5626" s="105"/>
      <c r="BE5626" s="101"/>
      <c r="BF5626" s="106"/>
      <c r="BG5626" s="105"/>
      <c r="BH5626" s="106"/>
      <c r="BI5626" s="105"/>
      <c r="BJ5626" s="106"/>
      <c r="BK5626" s="101"/>
      <c r="BL5626" s="105"/>
      <c r="BM5626" s="101"/>
      <c r="BN5626" s="105"/>
      <c r="BO5626" s="106"/>
      <c r="BP5626" s="105"/>
      <c r="BQ5626" s="106"/>
      <c r="BR5626" s="106"/>
      <c r="BS5626" s="106"/>
      <c r="BT5626" s="106"/>
      <c r="BU5626" s="106"/>
      <c r="BV5626" s="106"/>
    </row>
    <row r="5627" spans="1:74" customFormat="1" ht="24" customHeight="1">
      <c r="A5627" s="101"/>
      <c r="B5627" s="102"/>
      <c r="C5627" s="101"/>
      <c r="D5627" s="101"/>
      <c r="E5627" s="103"/>
      <c r="F5627" s="101"/>
      <c r="G5627" s="101"/>
      <c r="H5627" s="101"/>
      <c r="I5627" s="104"/>
      <c r="J5627" s="104"/>
      <c r="K5627" s="104"/>
      <c r="L5627" s="104"/>
      <c r="M5627" s="101"/>
      <c r="N5627" s="101"/>
      <c r="O5627" s="101"/>
      <c r="P5627" s="101"/>
      <c r="Q5627" s="101"/>
      <c r="R5627" s="101"/>
      <c r="S5627" s="101"/>
      <c r="T5627" s="101"/>
      <c r="U5627" s="101"/>
      <c r="V5627" s="101"/>
      <c r="W5627" s="101"/>
      <c r="X5627" s="101"/>
      <c r="Y5627" s="101"/>
      <c r="Z5627" s="102"/>
      <c r="AA5627" s="101"/>
      <c r="AB5627" s="102"/>
      <c r="AC5627" s="101"/>
      <c r="AD5627" s="101"/>
      <c r="AE5627" s="105"/>
      <c r="AF5627" s="102"/>
      <c r="AG5627" s="102"/>
      <c r="AH5627" s="102"/>
      <c r="AI5627" s="101"/>
      <c r="AJ5627" s="101"/>
      <c r="AK5627" s="102"/>
      <c r="AL5627" s="101"/>
      <c r="AM5627" s="101"/>
      <c r="AN5627" s="101"/>
      <c r="AO5627" s="106"/>
      <c r="AP5627" s="106"/>
      <c r="AQ5627" s="106"/>
      <c r="AR5627" s="105"/>
      <c r="AS5627" s="107"/>
      <c r="AT5627" s="106"/>
      <c r="AU5627" s="106"/>
      <c r="AV5627" s="106"/>
      <c r="AW5627" s="106"/>
      <c r="AX5627" s="101"/>
      <c r="AY5627" s="101"/>
      <c r="AZ5627" s="101"/>
      <c r="BA5627" s="106"/>
      <c r="BB5627" s="106"/>
      <c r="BC5627" s="101"/>
      <c r="BD5627" s="105"/>
      <c r="BE5627" s="101"/>
      <c r="BF5627" s="106"/>
      <c r="BG5627" s="105"/>
      <c r="BH5627" s="106"/>
      <c r="BI5627" s="105"/>
      <c r="BJ5627" s="106"/>
      <c r="BK5627" s="101"/>
      <c r="BL5627" s="105"/>
      <c r="BM5627" s="101"/>
      <c r="BN5627" s="105"/>
      <c r="BO5627" s="106"/>
      <c r="BP5627" s="105"/>
      <c r="BQ5627" s="106"/>
      <c r="BR5627" s="106"/>
      <c r="BS5627" s="106"/>
      <c r="BT5627" s="106"/>
      <c r="BU5627" s="106"/>
      <c r="BV5627" s="106"/>
    </row>
    <row r="5628" spans="1:74" customFormat="1" ht="24" customHeight="1">
      <c r="A5628" s="101"/>
      <c r="B5628" s="102"/>
      <c r="C5628" s="101"/>
      <c r="D5628" s="101"/>
      <c r="E5628" s="103"/>
      <c r="F5628" s="101"/>
      <c r="G5628" s="101"/>
      <c r="H5628" s="101"/>
      <c r="I5628" s="104"/>
      <c r="J5628" s="104"/>
      <c r="K5628" s="104"/>
      <c r="L5628" s="104"/>
      <c r="M5628" s="101"/>
      <c r="N5628" s="101"/>
      <c r="O5628" s="101"/>
      <c r="P5628" s="101"/>
      <c r="Q5628" s="101"/>
      <c r="R5628" s="101"/>
      <c r="S5628" s="101"/>
      <c r="T5628" s="101"/>
      <c r="U5628" s="101"/>
      <c r="V5628" s="101"/>
      <c r="W5628" s="101"/>
      <c r="X5628" s="101"/>
      <c r="Y5628" s="101"/>
      <c r="Z5628" s="102"/>
      <c r="AA5628" s="101"/>
      <c r="AB5628" s="102"/>
      <c r="AC5628" s="101"/>
      <c r="AD5628" s="101"/>
      <c r="AE5628" s="105"/>
      <c r="AF5628" s="102"/>
      <c r="AG5628" s="102"/>
      <c r="AH5628" s="102"/>
      <c r="AI5628" s="101"/>
      <c r="AJ5628" s="101"/>
      <c r="AK5628" s="102"/>
      <c r="AL5628" s="101"/>
      <c r="AM5628" s="101"/>
      <c r="AN5628" s="101"/>
      <c r="AO5628" s="106"/>
      <c r="AP5628" s="106"/>
      <c r="AQ5628" s="106"/>
      <c r="AR5628" s="105"/>
      <c r="AS5628" s="107"/>
      <c r="AT5628" s="106"/>
      <c r="AU5628" s="106"/>
      <c r="AV5628" s="106"/>
      <c r="AW5628" s="106"/>
      <c r="AX5628" s="101"/>
      <c r="AY5628" s="101"/>
      <c r="AZ5628" s="101"/>
      <c r="BA5628" s="106"/>
      <c r="BB5628" s="106"/>
      <c r="BC5628" s="101"/>
      <c r="BD5628" s="105"/>
      <c r="BE5628" s="101"/>
      <c r="BF5628" s="106"/>
      <c r="BG5628" s="105"/>
      <c r="BH5628" s="106"/>
      <c r="BI5628" s="105"/>
      <c r="BJ5628" s="106"/>
      <c r="BK5628" s="101"/>
      <c r="BL5628" s="105"/>
      <c r="BM5628" s="101"/>
      <c r="BN5628" s="105"/>
      <c r="BO5628" s="106"/>
      <c r="BP5628" s="105"/>
      <c r="BQ5628" s="106"/>
      <c r="BR5628" s="106"/>
      <c r="BS5628" s="106"/>
      <c r="BT5628" s="106"/>
      <c r="BU5628" s="106"/>
      <c r="BV5628" s="106"/>
    </row>
    <row r="5629" spans="1:74" customFormat="1" ht="24" customHeight="1">
      <c r="A5629" s="101"/>
      <c r="B5629" s="102"/>
      <c r="C5629" s="101"/>
      <c r="D5629" s="101"/>
      <c r="E5629" s="103"/>
      <c r="F5629" s="101"/>
      <c r="G5629" s="101"/>
      <c r="H5629" s="101"/>
      <c r="I5629" s="104"/>
      <c r="J5629" s="104"/>
      <c r="K5629" s="104"/>
      <c r="L5629" s="104"/>
      <c r="M5629" s="101"/>
      <c r="N5629" s="101"/>
      <c r="O5629" s="101"/>
      <c r="P5629" s="101"/>
      <c r="Q5629" s="101"/>
      <c r="R5629" s="101"/>
      <c r="S5629" s="101"/>
      <c r="T5629" s="101"/>
      <c r="U5629" s="101"/>
      <c r="V5629" s="101"/>
      <c r="W5629" s="101"/>
      <c r="X5629" s="101"/>
      <c r="Y5629" s="101"/>
      <c r="Z5629" s="102"/>
      <c r="AA5629" s="101"/>
      <c r="AB5629" s="102"/>
      <c r="AC5629" s="101"/>
      <c r="AD5629" s="101"/>
      <c r="AE5629" s="105"/>
      <c r="AF5629" s="102"/>
      <c r="AG5629" s="102"/>
      <c r="AH5629" s="102"/>
      <c r="AI5629" s="101"/>
      <c r="AJ5629" s="101"/>
      <c r="AK5629" s="102"/>
      <c r="AL5629" s="101"/>
      <c r="AM5629" s="101"/>
      <c r="AN5629" s="101"/>
      <c r="AO5629" s="106"/>
      <c r="AP5629" s="106"/>
      <c r="AQ5629" s="106"/>
      <c r="AR5629" s="105"/>
      <c r="AS5629" s="107"/>
      <c r="AT5629" s="106"/>
      <c r="AU5629" s="106"/>
      <c r="AV5629" s="106"/>
      <c r="AW5629" s="106"/>
      <c r="AX5629" s="101"/>
      <c r="AY5629" s="101"/>
      <c r="AZ5629" s="101"/>
      <c r="BA5629" s="106"/>
      <c r="BB5629" s="106"/>
      <c r="BC5629" s="101"/>
      <c r="BD5629" s="105"/>
      <c r="BE5629" s="101"/>
      <c r="BF5629" s="106"/>
      <c r="BG5629" s="105"/>
      <c r="BH5629" s="106"/>
      <c r="BI5629" s="105"/>
      <c r="BJ5629" s="106"/>
      <c r="BK5629" s="101"/>
      <c r="BL5629" s="105"/>
      <c r="BM5629" s="101"/>
      <c r="BN5629" s="105"/>
      <c r="BO5629" s="106"/>
      <c r="BP5629" s="105"/>
      <c r="BQ5629" s="106"/>
      <c r="BR5629" s="106"/>
      <c r="BS5629" s="106"/>
      <c r="BT5629" s="106"/>
      <c r="BU5629" s="106"/>
      <c r="BV5629" s="106"/>
    </row>
    <row r="5630" spans="1:74" customFormat="1" ht="24" customHeight="1">
      <c r="A5630" s="101"/>
      <c r="B5630" s="102"/>
      <c r="C5630" s="101"/>
      <c r="D5630" s="101"/>
      <c r="E5630" s="103"/>
      <c r="F5630" s="101"/>
      <c r="G5630" s="101"/>
      <c r="H5630" s="101"/>
      <c r="I5630" s="104"/>
      <c r="J5630" s="104"/>
      <c r="K5630" s="104"/>
      <c r="L5630" s="104"/>
      <c r="M5630" s="101"/>
      <c r="N5630" s="101"/>
      <c r="O5630" s="101"/>
      <c r="P5630" s="101"/>
      <c r="Q5630" s="101"/>
      <c r="R5630" s="101"/>
      <c r="S5630" s="101"/>
      <c r="T5630" s="101"/>
      <c r="U5630" s="101"/>
      <c r="V5630" s="101"/>
      <c r="W5630" s="101"/>
      <c r="X5630" s="101"/>
      <c r="Y5630" s="101"/>
      <c r="Z5630" s="102"/>
      <c r="AA5630" s="101"/>
      <c r="AB5630" s="102"/>
      <c r="AC5630" s="101"/>
      <c r="AD5630" s="101"/>
      <c r="AE5630" s="105"/>
      <c r="AF5630" s="102"/>
      <c r="AG5630" s="102"/>
      <c r="AH5630" s="102"/>
      <c r="AI5630" s="101"/>
      <c r="AJ5630" s="101"/>
      <c r="AK5630" s="102"/>
      <c r="AL5630" s="101"/>
      <c r="AM5630" s="101"/>
      <c r="AN5630" s="101"/>
      <c r="AO5630" s="106"/>
      <c r="AP5630" s="106"/>
      <c r="AQ5630" s="106"/>
      <c r="AR5630" s="105"/>
      <c r="AS5630" s="107"/>
      <c r="AT5630" s="106"/>
      <c r="AU5630" s="106"/>
      <c r="AV5630" s="106"/>
      <c r="AW5630" s="106"/>
      <c r="AX5630" s="101"/>
      <c r="AY5630" s="101"/>
      <c r="AZ5630" s="101"/>
      <c r="BA5630" s="106"/>
      <c r="BB5630" s="106"/>
      <c r="BC5630" s="101"/>
      <c r="BD5630" s="105"/>
      <c r="BE5630" s="101"/>
      <c r="BF5630" s="106"/>
      <c r="BG5630" s="105"/>
      <c r="BH5630" s="106"/>
      <c r="BI5630" s="105"/>
      <c r="BJ5630" s="106"/>
      <c r="BK5630" s="101"/>
      <c r="BL5630" s="105"/>
      <c r="BM5630" s="101"/>
      <c r="BN5630" s="105"/>
      <c r="BO5630" s="106"/>
      <c r="BP5630" s="105"/>
      <c r="BQ5630" s="106"/>
      <c r="BR5630" s="106"/>
      <c r="BS5630" s="106"/>
      <c r="BT5630" s="106"/>
      <c r="BU5630" s="106"/>
      <c r="BV5630" s="106"/>
    </row>
    <row r="5631" spans="1:74" customFormat="1" ht="24" customHeight="1">
      <c r="A5631" s="101"/>
      <c r="B5631" s="102"/>
      <c r="C5631" s="101"/>
      <c r="D5631" s="101"/>
      <c r="E5631" s="103"/>
      <c r="F5631" s="101"/>
      <c r="G5631" s="101"/>
      <c r="H5631" s="101"/>
      <c r="I5631" s="104"/>
      <c r="J5631" s="104"/>
      <c r="K5631" s="104"/>
      <c r="L5631" s="104"/>
      <c r="M5631" s="101"/>
      <c r="N5631" s="101"/>
      <c r="O5631" s="101"/>
      <c r="P5631" s="101"/>
      <c r="Q5631" s="101"/>
      <c r="R5631" s="101"/>
      <c r="S5631" s="101"/>
      <c r="T5631" s="101"/>
      <c r="U5631" s="101"/>
      <c r="V5631" s="101"/>
      <c r="W5631" s="101"/>
      <c r="X5631" s="101"/>
      <c r="Y5631" s="101"/>
      <c r="Z5631" s="102"/>
      <c r="AA5631" s="101"/>
      <c r="AB5631" s="102"/>
      <c r="AC5631" s="101"/>
      <c r="AD5631" s="101"/>
      <c r="AE5631" s="105"/>
      <c r="AF5631" s="102"/>
      <c r="AG5631" s="102"/>
      <c r="AH5631" s="102"/>
      <c r="AI5631" s="101"/>
      <c r="AJ5631" s="101"/>
      <c r="AK5631" s="102"/>
      <c r="AL5631" s="101"/>
      <c r="AM5631" s="101"/>
      <c r="AN5631" s="101"/>
      <c r="AO5631" s="106"/>
      <c r="AP5631" s="106"/>
      <c r="AQ5631" s="106"/>
      <c r="AR5631" s="105"/>
      <c r="AS5631" s="107"/>
      <c r="AT5631" s="106"/>
      <c r="AU5631" s="106"/>
      <c r="AV5631" s="106"/>
      <c r="AW5631" s="106"/>
      <c r="AX5631" s="101"/>
      <c r="AY5631" s="101"/>
      <c r="AZ5631" s="101"/>
      <c r="BA5631" s="106"/>
      <c r="BB5631" s="106"/>
      <c r="BC5631" s="101"/>
      <c r="BD5631" s="105"/>
      <c r="BE5631" s="101"/>
      <c r="BF5631" s="106"/>
      <c r="BG5631" s="105"/>
      <c r="BH5631" s="106"/>
      <c r="BI5631" s="105"/>
      <c r="BJ5631" s="106"/>
      <c r="BK5631" s="101"/>
      <c r="BL5631" s="105"/>
      <c r="BM5631" s="101"/>
      <c r="BN5631" s="105"/>
      <c r="BO5631" s="106"/>
      <c r="BP5631" s="105"/>
      <c r="BQ5631" s="106"/>
      <c r="BR5631" s="106"/>
      <c r="BS5631" s="106"/>
      <c r="BT5631" s="106"/>
      <c r="BU5631" s="106"/>
      <c r="BV5631" s="106"/>
    </row>
    <row r="5632" spans="1:74" customFormat="1" ht="24" customHeight="1">
      <c r="A5632" s="101"/>
      <c r="B5632" s="102"/>
      <c r="C5632" s="101"/>
      <c r="D5632" s="101"/>
      <c r="E5632" s="103"/>
      <c r="F5632" s="101"/>
      <c r="G5632" s="101"/>
      <c r="H5632" s="101"/>
      <c r="I5632" s="104"/>
      <c r="J5632" s="104"/>
      <c r="K5632" s="104"/>
      <c r="L5632" s="104"/>
      <c r="M5632" s="101"/>
      <c r="N5632" s="101"/>
      <c r="O5632" s="101"/>
      <c r="P5632" s="101"/>
      <c r="Q5632" s="101"/>
      <c r="R5632" s="101"/>
      <c r="S5632" s="101"/>
      <c r="T5632" s="101"/>
      <c r="U5632" s="101"/>
      <c r="V5632" s="101"/>
      <c r="W5632" s="101"/>
      <c r="X5632" s="101"/>
      <c r="Y5632" s="101"/>
      <c r="Z5632" s="102"/>
      <c r="AA5632" s="101"/>
      <c r="AB5632" s="102"/>
      <c r="AC5632" s="101"/>
      <c r="AD5632" s="101"/>
      <c r="AE5632" s="105"/>
      <c r="AF5632" s="102"/>
      <c r="AG5632" s="102"/>
      <c r="AH5632" s="102"/>
      <c r="AI5632" s="101"/>
      <c r="AJ5632" s="101"/>
      <c r="AK5632" s="102"/>
      <c r="AL5632" s="101"/>
      <c r="AM5632" s="101"/>
      <c r="AN5632" s="101"/>
      <c r="AO5632" s="106"/>
      <c r="AP5632" s="106"/>
      <c r="AQ5632" s="106"/>
      <c r="AR5632" s="105"/>
      <c r="AS5632" s="107"/>
      <c r="AT5632" s="106"/>
      <c r="AU5632" s="106"/>
      <c r="AV5632" s="106"/>
      <c r="AW5632" s="106"/>
      <c r="AX5632" s="101"/>
      <c r="AY5632" s="101"/>
      <c r="AZ5632" s="101"/>
      <c r="BA5632" s="106"/>
      <c r="BB5632" s="106"/>
      <c r="BC5632" s="101"/>
      <c r="BD5632" s="105"/>
      <c r="BE5632" s="101"/>
      <c r="BF5632" s="106"/>
      <c r="BG5632" s="105"/>
      <c r="BH5632" s="106"/>
      <c r="BI5632" s="105"/>
      <c r="BJ5632" s="106"/>
      <c r="BK5632" s="101"/>
      <c r="BL5632" s="105"/>
      <c r="BM5632" s="101"/>
      <c r="BN5632" s="105"/>
      <c r="BO5632" s="106"/>
      <c r="BP5632" s="105"/>
      <c r="BQ5632" s="106"/>
      <c r="BR5632" s="106"/>
      <c r="BS5632" s="106"/>
      <c r="BT5632" s="106"/>
      <c r="BU5632" s="106"/>
      <c r="BV5632" s="106"/>
    </row>
    <row r="5633" spans="1:74" customFormat="1" ht="24" customHeight="1">
      <c r="A5633" s="101"/>
      <c r="B5633" s="102"/>
      <c r="C5633" s="101"/>
      <c r="D5633" s="101"/>
      <c r="E5633" s="103"/>
      <c r="F5633" s="101"/>
      <c r="G5633" s="101"/>
      <c r="H5633" s="101"/>
      <c r="I5633" s="104"/>
      <c r="J5633" s="104"/>
      <c r="K5633" s="104"/>
      <c r="L5633" s="104"/>
      <c r="M5633" s="101"/>
      <c r="N5633" s="101"/>
      <c r="O5633" s="101"/>
      <c r="P5633" s="101"/>
      <c r="Q5633" s="101"/>
      <c r="R5633" s="101"/>
      <c r="S5633" s="101"/>
      <c r="T5633" s="101"/>
      <c r="U5633" s="101"/>
      <c r="V5633" s="101"/>
      <c r="W5633" s="101"/>
      <c r="X5633" s="101"/>
      <c r="Y5633" s="101"/>
      <c r="Z5633" s="102"/>
      <c r="AA5633" s="101"/>
      <c r="AB5633" s="102"/>
      <c r="AC5633" s="101"/>
      <c r="AD5633" s="101"/>
      <c r="AE5633" s="105"/>
      <c r="AF5633" s="102"/>
      <c r="AG5633" s="102"/>
      <c r="AH5633" s="102"/>
      <c r="AI5633" s="101"/>
      <c r="AJ5633" s="101"/>
      <c r="AK5633" s="102"/>
      <c r="AL5633" s="101"/>
      <c r="AM5633" s="101"/>
      <c r="AN5633" s="101"/>
      <c r="AO5633" s="106"/>
      <c r="AP5633" s="106"/>
      <c r="AQ5633" s="106"/>
      <c r="AR5633" s="105"/>
      <c r="AS5633" s="107"/>
      <c r="AT5633" s="106"/>
      <c r="AU5633" s="106"/>
      <c r="AV5633" s="106"/>
      <c r="AW5633" s="106"/>
      <c r="AX5633" s="101"/>
      <c r="AY5633" s="101"/>
      <c r="AZ5633" s="101"/>
      <c r="BA5633" s="106"/>
      <c r="BB5633" s="106"/>
      <c r="BC5633" s="101"/>
      <c r="BD5633" s="105"/>
      <c r="BE5633" s="101"/>
      <c r="BF5633" s="106"/>
      <c r="BG5633" s="105"/>
      <c r="BH5633" s="106"/>
      <c r="BI5633" s="105"/>
      <c r="BJ5633" s="106"/>
      <c r="BK5633" s="101"/>
      <c r="BL5633" s="105"/>
      <c r="BM5633" s="101"/>
      <c r="BN5633" s="105"/>
      <c r="BO5633" s="106"/>
      <c r="BP5633" s="105"/>
      <c r="BQ5633" s="106"/>
      <c r="BR5633" s="106"/>
      <c r="BS5633" s="106"/>
      <c r="BT5633" s="106"/>
      <c r="BU5633" s="106"/>
      <c r="BV5633" s="106"/>
    </row>
    <row r="5634" spans="1:74" customFormat="1" ht="24" customHeight="1">
      <c r="A5634" s="101"/>
      <c r="B5634" s="102"/>
      <c r="C5634" s="101"/>
      <c r="D5634" s="101"/>
      <c r="E5634" s="103"/>
      <c r="F5634" s="101"/>
      <c r="G5634" s="101"/>
      <c r="H5634" s="101"/>
      <c r="I5634" s="104"/>
      <c r="J5634" s="104"/>
      <c r="K5634" s="104"/>
      <c r="L5634" s="104"/>
      <c r="M5634" s="101"/>
      <c r="N5634" s="101"/>
      <c r="O5634" s="101"/>
      <c r="P5634" s="101"/>
      <c r="Q5634" s="101"/>
      <c r="R5634" s="101"/>
      <c r="S5634" s="101"/>
      <c r="T5634" s="101"/>
      <c r="U5634" s="101"/>
      <c r="V5634" s="101"/>
      <c r="W5634" s="101"/>
      <c r="X5634" s="101"/>
      <c r="Y5634" s="101"/>
      <c r="Z5634" s="102"/>
      <c r="AA5634" s="101"/>
      <c r="AB5634" s="102"/>
      <c r="AC5634" s="101"/>
      <c r="AD5634" s="101"/>
      <c r="AE5634" s="105"/>
      <c r="AF5634" s="102"/>
      <c r="AG5634" s="102"/>
      <c r="AH5634" s="102"/>
      <c r="AI5634" s="101"/>
      <c r="AJ5634" s="101"/>
      <c r="AK5634" s="102"/>
      <c r="AL5634" s="101"/>
      <c r="AM5634" s="101"/>
      <c r="AN5634" s="101"/>
      <c r="AO5634" s="106"/>
      <c r="AP5634" s="106"/>
      <c r="AQ5634" s="106"/>
      <c r="AR5634" s="105"/>
      <c r="AS5634" s="107"/>
      <c r="AT5634" s="106"/>
      <c r="AU5634" s="106"/>
      <c r="AV5634" s="106"/>
      <c r="AW5634" s="106"/>
      <c r="AX5634" s="101"/>
      <c r="AY5634" s="101"/>
      <c r="AZ5634" s="101"/>
      <c r="BA5634" s="106"/>
      <c r="BB5634" s="106"/>
      <c r="BC5634" s="101"/>
      <c r="BD5634" s="105"/>
      <c r="BE5634" s="101"/>
      <c r="BF5634" s="106"/>
      <c r="BG5634" s="105"/>
      <c r="BH5634" s="106"/>
      <c r="BI5634" s="105"/>
      <c r="BJ5634" s="106"/>
      <c r="BK5634" s="101"/>
      <c r="BL5634" s="105"/>
      <c r="BM5634" s="101"/>
      <c r="BN5634" s="105"/>
      <c r="BO5634" s="106"/>
      <c r="BP5634" s="105"/>
      <c r="BQ5634" s="106"/>
      <c r="BR5634" s="106"/>
      <c r="BS5634" s="106"/>
      <c r="BT5634" s="106"/>
      <c r="BU5634" s="106"/>
      <c r="BV5634" s="106"/>
    </row>
    <row r="5635" spans="1:74" customFormat="1" ht="24" customHeight="1">
      <c r="A5635" s="101"/>
      <c r="B5635" s="102"/>
      <c r="C5635" s="101"/>
      <c r="D5635" s="101"/>
      <c r="E5635" s="103"/>
      <c r="F5635" s="101"/>
      <c r="G5635" s="101"/>
      <c r="H5635" s="101"/>
      <c r="I5635" s="104"/>
      <c r="J5635" s="104"/>
      <c r="K5635" s="104"/>
      <c r="L5635" s="104"/>
      <c r="M5635" s="101"/>
      <c r="N5635" s="101"/>
      <c r="O5635" s="101"/>
      <c r="P5635" s="101"/>
      <c r="Q5635" s="101"/>
      <c r="R5635" s="101"/>
      <c r="S5635" s="101"/>
      <c r="T5635" s="101"/>
      <c r="U5635" s="101"/>
      <c r="V5635" s="101"/>
      <c r="W5635" s="101"/>
      <c r="X5635" s="101"/>
      <c r="Y5635" s="101"/>
      <c r="Z5635" s="102"/>
      <c r="AA5635" s="101"/>
      <c r="AB5635" s="102"/>
      <c r="AC5635" s="101"/>
      <c r="AD5635" s="101"/>
      <c r="AE5635" s="105"/>
      <c r="AF5635" s="102"/>
      <c r="AG5635" s="102"/>
      <c r="AH5635" s="102"/>
      <c r="AI5635" s="101"/>
      <c r="AJ5635" s="101"/>
      <c r="AK5635" s="102"/>
      <c r="AL5635" s="101"/>
      <c r="AM5635" s="101"/>
      <c r="AN5635" s="101"/>
      <c r="AO5635" s="106"/>
      <c r="AP5635" s="106"/>
      <c r="AQ5635" s="106"/>
      <c r="AR5635" s="105"/>
      <c r="AS5635" s="107"/>
      <c r="AT5635" s="106"/>
      <c r="AU5635" s="106"/>
      <c r="AV5635" s="106"/>
      <c r="AW5635" s="106"/>
      <c r="AX5635" s="101"/>
      <c r="AY5635" s="101"/>
      <c r="AZ5635" s="101"/>
      <c r="BA5635" s="106"/>
      <c r="BB5635" s="106"/>
      <c r="BC5635" s="101"/>
      <c r="BD5635" s="105"/>
      <c r="BE5635" s="101"/>
      <c r="BF5635" s="106"/>
      <c r="BG5635" s="105"/>
      <c r="BH5635" s="106"/>
      <c r="BI5635" s="105"/>
      <c r="BJ5635" s="106"/>
      <c r="BK5635" s="101"/>
      <c r="BL5635" s="105"/>
      <c r="BM5635" s="101"/>
      <c r="BN5635" s="105"/>
      <c r="BO5635" s="106"/>
      <c r="BP5635" s="105"/>
      <c r="BQ5635" s="106"/>
      <c r="BR5635" s="106"/>
      <c r="BS5635" s="106"/>
      <c r="BT5635" s="106"/>
      <c r="BU5635" s="106"/>
      <c r="BV5635" s="106"/>
    </row>
    <row r="5636" spans="1:74" customFormat="1" ht="24" customHeight="1">
      <c r="A5636" s="101"/>
      <c r="B5636" s="102"/>
      <c r="C5636" s="101"/>
      <c r="D5636" s="101"/>
      <c r="E5636" s="103"/>
      <c r="F5636" s="101"/>
      <c r="G5636" s="101"/>
      <c r="H5636" s="101"/>
      <c r="I5636" s="104"/>
      <c r="J5636" s="104"/>
      <c r="K5636" s="104"/>
      <c r="L5636" s="104"/>
      <c r="M5636" s="101"/>
      <c r="N5636" s="101"/>
      <c r="O5636" s="101"/>
      <c r="P5636" s="101"/>
      <c r="Q5636" s="101"/>
      <c r="R5636" s="101"/>
      <c r="S5636" s="101"/>
      <c r="T5636" s="101"/>
      <c r="U5636" s="101"/>
      <c r="V5636" s="101"/>
      <c r="W5636" s="101"/>
      <c r="X5636" s="101"/>
      <c r="Y5636" s="101"/>
      <c r="Z5636" s="102"/>
      <c r="AA5636" s="101"/>
      <c r="AB5636" s="102"/>
      <c r="AC5636" s="101"/>
      <c r="AD5636" s="101"/>
      <c r="AE5636" s="105"/>
      <c r="AF5636" s="102"/>
      <c r="AG5636" s="102"/>
      <c r="AH5636" s="102"/>
      <c r="AI5636" s="101"/>
      <c r="AJ5636" s="101"/>
      <c r="AK5636" s="102"/>
      <c r="AL5636" s="101"/>
      <c r="AM5636" s="101"/>
      <c r="AN5636" s="101"/>
      <c r="AO5636" s="106"/>
      <c r="AP5636" s="106"/>
      <c r="AQ5636" s="106"/>
      <c r="AR5636" s="105"/>
      <c r="AS5636" s="107"/>
      <c r="AT5636" s="106"/>
      <c r="AU5636" s="106"/>
      <c r="AV5636" s="106"/>
      <c r="AW5636" s="106"/>
      <c r="AX5636" s="101"/>
      <c r="AY5636" s="101"/>
      <c r="AZ5636" s="101"/>
      <c r="BA5636" s="106"/>
      <c r="BB5636" s="106"/>
      <c r="BC5636" s="101"/>
      <c r="BD5636" s="105"/>
      <c r="BE5636" s="101"/>
      <c r="BF5636" s="106"/>
      <c r="BG5636" s="105"/>
      <c r="BH5636" s="106"/>
      <c r="BI5636" s="105"/>
      <c r="BJ5636" s="106"/>
      <c r="BK5636" s="101"/>
      <c r="BL5636" s="105"/>
      <c r="BM5636" s="101"/>
      <c r="BN5636" s="105"/>
      <c r="BO5636" s="106"/>
      <c r="BP5636" s="105"/>
      <c r="BQ5636" s="106"/>
      <c r="BR5636" s="106"/>
      <c r="BS5636" s="106"/>
      <c r="BT5636" s="106"/>
      <c r="BU5636" s="106"/>
      <c r="BV5636" s="106"/>
    </row>
    <row r="5637" spans="1:74" customFormat="1" ht="24" customHeight="1">
      <c r="A5637" s="101"/>
      <c r="B5637" s="102"/>
      <c r="C5637" s="101"/>
      <c r="D5637" s="101"/>
      <c r="E5637" s="103"/>
      <c r="F5637" s="101"/>
      <c r="G5637" s="101"/>
      <c r="H5637" s="101"/>
      <c r="I5637" s="104"/>
      <c r="J5637" s="104"/>
      <c r="K5637" s="104"/>
      <c r="L5637" s="104"/>
      <c r="M5637" s="101"/>
      <c r="N5637" s="101"/>
      <c r="O5637" s="101"/>
      <c r="P5637" s="101"/>
      <c r="Q5637" s="101"/>
      <c r="R5637" s="101"/>
      <c r="S5637" s="101"/>
      <c r="T5637" s="101"/>
      <c r="U5637" s="101"/>
      <c r="V5637" s="101"/>
      <c r="W5637" s="101"/>
      <c r="X5637" s="101"/>
      <c r="Y5637" s="101"/>
      <c r="Z5637" s="102"/>
      <c r="AA5637" s="101"/>
      <c r="AB5637" s="102"/>
      <c r="AC5637" s="101"/>
      <c r="AD5637" s="101"/>
      <c r="AE5637" s="105"/>
      <c r="AF5637" s="102"/>
      <c r="AG5637" s="102"/>
      <c r="AH5637" s="102"/>
      <c r="AI5637" s="101"/>
      <c r="AJ5637" s="101"/>
      <c r="AK5637" s="102"/>
      <c r="AL5637" s="101"/>
      <c r="AM5637" s="101"/>
      <c r="AN5637" s="101"/>
      <c r="AO5637" s="106"/>
      <c r="AP5637" s="106"/>
      <c r="AQ5637" s="106"/>
      <c r="AR5637" s="105"/>
      <c r="AS5637" s="107"/>
      <c r="AT5637" s="106"/>
      <c r="AU5637" s="106"/>
      <c r="AV5637" s="106"/>
      <c r="AW5637" s="106"/>
      <c r="AX5637" s="101"/>
      <c r="AY5637" s="101"/>
      <c r="AZ5637" s="101"/>
      <c r="BA5637" s="106"/>
      <c r="BB5637" s="106"/>
      <c r="BC5637" s="101"/>
      <c r="BD5637" s="105"/>
      <c r="BE5637" s="101"/>
      <c r="BF5637" s="106"/>
      <c r="BG5637" s="105"/>
      <c r="BH5637" s="106"/>
      <c r="BI5637" s="105"/>
      <c r="BJ5637" s="106"/>
      <c r="BK5637" s="101"/>
      <c r="BL5637" s="105"/>
      <c r="BM5637" s="101"/>
      <c r="BN5637" s="105"/>
      <c r="BO5637" s="106"/>
      <c r="BP5637" s="105"/>
      <c r="BQ5637" s="106"/>
      <c r="BR5637" s="106"/>
      <c r="BS5637" s="106"/>
      <c r="BT5637" s="106"/>
      <c r="BU5637" s="106"/>
      <c r="BV5637" s="106"/>
    </row>
    <row r="5638" spans="1:74" customFormat="1" ht="24" customHeight="1">
      <c r="A5638" s="101"/>
      <c r="B5638" s="102"/>
      <c r="C5638" s="101"/>
      <c r="D5638" s="101"/>
      <c r="E5638" s="103"/>
      <c r="F5638" s="101"/>
      <c r="G5638" s="101"/>
      <c r="H5638" s="101"/>
      <c r="I5638" s="104"/>
      <c r="J5638" s="104"/>
      <c r="K5638" s="104"/>
      <c r="L5638" s="104"/>
      <c r="M5638" s="101"/>
      <c r="N5638" s="101"/>
      <c r="O5638" s="101"/>
      <c r="P5638" s="101"/>
      <c r="Q5638" s="101"/>
      <c r="R5638" s="101"/>
      <c r="S5638" s="101"/>
      <c r="T5638" s="101"/>
      <c r="U5638" s="101"/>
      <c r="V5638" s="101"/>
      <c r="W5638" s="101"/>
      <c r="X5638" s="101"/>
      <c r="Y5638" s="101"/>
      <c r="Z5638" s="102"/>
      <c r="AA5638" s="101"/>
      <c r="AB5638" s="102"/>
      <c r="AC5638" s="101"/>
      <c r="AD5638" s="101"/>
      <c r="AE5638" s="105"/>
      <c r="AF5638" s="102"/>
      <c r="AG5638" s="102"/>
      <c r="AH5638" s="102"/>
      <c r="AI5638" s="101"/>
      <c r="AJ5638" s="101"/>
      <c r="AK5638" s="102"/>
      <c r="AL5638" s="101"/>
      <c r="AM5638" s="101"/>
      <c r="AN5638" s="101"/>
      <c r="AO5638" s="106"/>
      <c r="AP5638" s="106"/>
      <c r="AQ5638" s="106"/>
      <c r="AR5638" s="105"/>
      <c r="AS5638" s="107"/>
      <c r="AT5638" s="106"/>
      <c r="AU5638" s="106"/>
      <c r="AV5638" s="106"/>
      <c r="AW5638" s="106"/>
      <c r="AX5638" s="101"/>
      <c r="AY5638" s="101"/>
      <c r="AZ5638" s="101"/>
      <c r="BA5638" s="106"/>
      <c r="BB5638" s="106"/>
      <c r="BC5638" s="101"/>
      <c r="BD5638" s="105"/>
      <c r="BE5638" s="101"/>
      <c r="BF5638" s="106"/>
      <c r="BG5638" s="105"/>
      <c r="BH5638" s="106"/>
      <c r="BI5638" s="105"/>
      <c r="BJ5638" s="106"/>
      <c r="BK5638" s="101"/>
      <c r="BL5638" s="105"/>
      <c r="BM5638" s="101"/>
      <c r="BN5638" s="105"/>
      <c r="BO5638" s="106"/>
      <c r="BP5638" s="105"/>
      <c r="BQ5638" s="106"/>
      <c r="BR5638" s="106"/>
      <c r="BS5638" s="106"/>
      <c r="BT5638" s="106"/>
      <c r="BU5638" s="106"/>
      <c r="BV5638" s="106"/>
    </row>
    <row r="5639" spans="1:74" customFormat="1" ht="24" customHeight="1">
      <c r="A5639" s="101"/>
      <c r="B5639" s="102"/>
      <c r="C5639" s="101"/>
      <c r="D5639" s="101"/>
      <c r="E5639" s="103"/>
      <c r="F5639" s="101"/>
      <c r="G5639" s="101"/>
      <c r="H5639" s="101"/>
      <c r="I5639" s="104"/>
      <c r="J5639" s="104"/>
      <c r="K5639" s="104"/>
      <c r="L5639" s="104"/>
      <c r="M5639" s="101"/>
      <c r="N5639" s="101"/>
      <c r="O5639" s="101"/>
      <c r="P5639" s="101"/>
      <c r="Q5639" s="101"/>
      <c r="R5639" s="101"/>
      <c r="S5639" s="101"/>
      <c r="T5639" s="101"/>
      <c r="U5639" s="101"/>
      <c r="V5639" s="101"/>
      <c r="W5639" s="101"/>
      <c r="X5639" s="101"/>
      <c r="Y5639" s="101"/>
      <c r="Z5639" s="102"/>
      <c r="AA5639" s="101"/>
      <c r="AB5639" s="102"/>
      <c r="AC5639" s="101"/>
      <c r="AD5639" s="101"/>
      <c r="AE5639" s="105"/>
      <c r="AF5639" s="102"/>
      <c r="AG5639" s="102"/>
      <c r="AH5639" s="102"/>
      <c r="AI5639" s="101"/>
      <c r="AJ5639" s="101"/>
      <c r="AK5639" s="102"/>
      <c r="AL5639" s="101"/>
      <c r="AM5639" s="101"/>
      <c r="AN5639" s="101"/>
      <c r="AO5639" s="106"/>
      <c r="AP5639" s="106"/>
      <c r="AQ5639" s="106"/>
      <c r="AR5639" s="105"/>
      <c r="AS5639" s="107"/>
      <c r="AT5639" s="106"/>
      <c r="AU5639" s="106"/>
      <c r="AV5639" s="106"/>
      <c r="AW5639" s="106"/>
      <c r="AX5639" s="101"/>
      <c r="AY5639" s="101"/>
      <c r="AZ5639" s="101"/>
      <c r="BA5639" s="106"/>
      <c r="BB5639" s="106"/>
      <c r="BC5639" s="101"/>
      <c r="BD5639" s="105"/>
      <c r="BE5639" s="101"/>
      <c r="BF5639" s="106"/>
      <c r="BG5639" s="105"/>
      <c r="BH5639" s="106"/>
      <c r="BI5639" s="105"/>
      <c r="BJ5639" s="106"/>
      <c r="BK5639" s="101"/>
      <c r="BL5639" s="105"/>
      <c r="BM5639" s="101"/>
      <c r="BN5639" s="105"/>
      <c r="BO5639" s="106"/>
      <c r="BP5639" s="105"/>
      <c r="BQ5639" s="106"/>
      <c r="BR5639" s="106"/>
      <c r="BS5639" s="106"/>
      <c r="BT5639" s="106"/>
      <c r="BU5639" s="106"/>
      <c r="BV5639" s="106"/>
    </row>
    <row r="5640" spans="1:74" customFormat="1" ht="24" customHeight="1">
      <c r="A5640" s="101"/>
      <c r="B5640" s="102"/>
      <c r="C5640" s="101"/>
      <c r="D5640" s="101"/>
      <c r="E5640" s="103"/>
      <c r="F5640" s="101"/>
      <c r="G5640" s="101"/>
      <c r="H5640" s="101"/>
      <c r="I5640" s="104"/>
      <c r="J5640" s="104"/>
      <c r="K5640" s="104"/>
      <c r="L5640" s="104"/>
      <c r="M5640" s="101"/>
      <c r="N5640" s="101"/>
      <c r="O5640" s="101"/>
      <c r="P5640" s="101"/>
      <c r="Q5640" s="101"/>
      <c r="R5640" s="101"/>
      <c r="S5640" s="101"/>
      <c r="T5640" s="101"/>
      <c r="U5640" s="101"/>
      <c r="V5640" s="101"/>
      <c r="W5640" s="101"/>
      <c r="X5640" s="101"/>
      <c r="Y5640" s="101"/>
      <c r="Z5640" s="102"/>
      <c r="AA5640" s="101"/>
      <c r="AB5640" s="102"/>
      <c r="AC5640" s="101"/>
      <c r="AD5640" s="101"/>
      <c r="AE5640" s="105"/>
      <c r="AF5640" s="102"/>
      <c r="AG5640" s="102"/>
      <c r="AH5640" s="102"/>
      <c r="AI5640" s="101"/>
      <c r="AJ5640" s="101"/>
      <c r="AK5640" s="102"/>
      <c r="AL5640" s="101"/>
      <c r="AM5640" s="101"/>
      <c r="AN5640" s="101"/>
      <c r="AO5640" s="106"/>
      <c r="AP5640" s="106"/>
      <c r="AQ5640" s="106"/>
      <c r="AR5640" s="105"/>
      <c r="AS5640" s="107"/>
      <c r="AT5640" s="106"/>
      <c r="AU5640" s="106"/>
      <c r="AV5640" s="106"/>
      <c r="AW5640" s="106"/>
      <c r="AX5640" s="101"/>
      <c r="AY5640" s="101"/>
      <c r="AZ5640" s="101"/>
      <c r="BA5640" s="106"/>
      <c r="BB5640" s="106"/>
      <c r="BC5640" s="101"/>
      <c r="BD5640" s="105"/>
      <c r="BE5640" s="101"/>
      <c r="BF5640" s="106"/>
      <c r="BG5640" s="105"/>
      <c r="BH5640" s="106"/>
      <c r="BI5640" s="105"/>
      <c r="BJ5640" s="106"/>
      <c r="BK5640" s="101"/>
      <c r="BL5640" s="105"/>
      <c r="BM5640" s="101"/>
      <c r="BN5640" s="105"/>
      <c r="BO5640" s="106"/>
      <c r="BP5640" s="105"/>
      <c r="BQ5640" s="106"/>
      <c r="BR5640" s="106"/>
      <c r="BS5640" s="106"/>
      <c r="BT5640" s="106"/>
      <c r="BU5640" s="106"/>
      <c r="BV5640" s="106"/>
    </row>
    <row r="5641" spans="1:74" customFormat="1" ht="24" customHeight="1">
      <c r="A5641" s="101"/>
      <c r="B5641" s="102"/>
      <c r="C5641" s="101"/>
      <c r="D5641" s="101"/>
      <c r="E5641" s="103"/>
      <c r="F5641" s="101"/>
      <c r="G5641" s="101"/>
      <c r="H5641" s="101"/>
      <c r="I5641" s="104"/>
      <c r="J5641" s="104"/>
      <c r="K5641" s="104"/>
      <c r="L5641" s="104"/>
      <c r="M5641" s="101"/>
      <c r="N5641" s="101"/>
      <c r="O5641" s="101"/>
      <c r="P5641" s="101"/>
      <c r="Q5641" s="101"/>
      <c r="R5641" s="101"/>
      <c r="S5641" s="101"/>
      <c r="T5641" s="101"/>
      <c r="U5641" s="101"/>
      <c r="V5641" s="101"/>
      <c r="W5641" s="101"/>
      <c r="X5641" s="101"/>
      <c r="Y5641" s="101"/>
      <c r="Z5641" s="102"/>
      <c r="AA5641" s="101"/>
      <c r="AB5641" s="102"/>
      <c r="AC5641" s="101"/>
      <c r="AD5641" s="101"/>
      <c r="AE5641" s="105"/>
      <c r="AF5641" s="102"/>
      <c r="AG5641" s="102"/>
      <c r="AH5641" s="102"/>
      <c r="AI5641" s="101"/>
      <c r="AJ5641" s="101"/>
      <c r="AK5641" s="102"/>
      <c r="AL5641" s="101"/>
      <c r="AM5641" s="101"/>
      <c r="AN5641" s="101"/>
      <c r="AO5641" s="106"/>
      <c r="AP5641" s="106"/>
      <c r="AQ5641" s="106"/>
      <c r="AR5641" s="105"/>
      <c r="AS5641" s="107"/>
      <c r="AT5641" s="106"/>
      <c r="AU5641" s="106"/>
      <c r="AV5641" s="106"/>
      <c r="AW5641" s="106"/>
      <c r="AX5641" s="101"/>
      <c r="AY5641" s="101"/>
      <c r="AZ5641" s="101"/>
      <c r="BA5641" s="106"/>
      <c r="BB5641" s="106"/>
      <c r="BC5641" s="101"/>
      <c r="BD5641" s="105"/>
      <c r="BE5641" s="101"/>
      <c r="BF5641" s="106"/>
      <c r="BG5641" s="105"/>
      <c r="BH5641" s="106"/>
      <c r="BI5641" s="105"/>
      <c r="BJ5641" s="106"/>
      <c r="BK5641" s="101"/>
      <c r="BL5641" s="105"/>
      <c r="BM5641" s="101"/>
      <c r="BN5641" s="105"/>
      <c r="BO5641" s="106"/>
      <c r="BP5641" s="105"/>
      <c r="BQ5641" s="106"/>
      <c r="BR5641" s="106"/>
      <c r="BS5641" s="106"/>
      <c r="BT5641" s="106"/>
      <c r="BU5641" s="106"/>
      <c r="BV5641" s="106"/>
    </row>
    <row r="5642" spans="1:74" customFormat="1" ht="24" customHeight="1">
      <c r="A5642" s="101"/>
      <c r="B5642" s="102"/>
      <c r="C5642" s="101"/>
      <c r="D5642" s="101"/>
      <c r="E5642" s="103"/>
      <c r="F5642" s="101"/>
      <c r="G5642" s="101"/>
      <c r="H5642" s="101"/>
      <c r="I5642" s="104"/>
      <c r="J5642" s="104"/>
      <c r="K5642" s="104"/>
      <c r="L5642" s="104"/>
      <c r="M5642" s="101"/>
      <c r="N5642" s="101"/>
      <c r="O5642" s="101"/>
      <c r="P5642" s="101"/>
      <c r="Q5642" s="101"/>
      <c r="R5642" s="101"/>
      <c r="S5642" s="101"/>
      <c r="T5642" s="101"/>
      <c r="U5642" s="101"/>
      <c r="V5642" s="101"/>
      <c r="W5642" s="101"/>
      <c r="X5642" s="101"/>
      <c r="Y5642" s="101"/>
      <c r="Z5642" s="102"/>
      <c r="AA5642" s="101"/>
      <c r="AB5642" s="102"/>
      <c r="AC5642" s="101"/>
      <c r="AD5642" s="101"/>
      <c r="AE5642" s="105"/>
      <c r="AF5642" s="102"/>
      <c r="AG5642" s="102"/>
      <c r="AH5642" s="102"/>
      <c r="AI5642" s="101"/>
      <c r="AJ5642" s="101"/>
      <c r="AK5642" s="102"/>
      <c r="AL5642" s="101"/>
      <c r="AM5642" s="101"/>
      <c r="AN5642" s="101"/>
      <c r="AO5642" s="106"/>
      <c r="AP5642" s="106"/>
      <c r="AQ5642" s="106"/>
      <c r="AR5642" s="105"/>
      <c r="AS5642" s="107"/>
      <c r="AT5642" s="106"/>
      <c r="AU5642" s="106"/>
      <c r="AV5642" s="106"/>
      <c r="AW5642" s="106"/>
      <c r="AX5642" s="101"/>
      <c r="AY5642" s="101"/>
      <c r="AZ5642" s="101"/>
      <c r="BA5642" s="106"/>
      <c r="BB5642" s="106"/>
      <c r="BC5642" s="101"/>
      <c r="BD5642" s="105"/>
      <c r="BE5642" s="101"/>
      <c r="BF5642" s="106"/>
      <c r="BG5642" s="105"/>
      <c r="BH5642" s="106"/>
      <c r="BI5642" s="105"/>
      <c r="BJ5642" s="106"/>
      <c r="BK5642" s="101"/>
      <c r="BL5642" s="105"/>
      <c r="BM5642" s="101"/>
      <c r="BN5642" s="105"/>
      <c r="BO5642" s="106"/>
      <c r="BP5642" s="105"/>
      <c r="BQ5642" s="106"/>
      <c r="BR5642" s="106"/>
      <c r="BS5642" s="106"/>
      <c r="BT5642" s="106"/>
      <c r="BU5642" s="106"/>
      <c r="BV5642" s="106"/>
    </row>
    <row r="5643" spans="1:74" customFormat="1" ht="24" customHeight="1">
      <c r="A5643" s="101"/>
      <c r="B5643" s="102"/>
      <c r="C5643" s="101"/>
      <c r="D5643" s="101"/>
      <c r="E5643" s="103"/>
      <c r="F5643" s="101"/>
      <c r="G5643" s="101"/>
      <c r="H5643" s="101"/>
      <c r="I5643" s="104"/>
      <c r="J5643" s="104"/>
      <c r="K5643" s="104"/>
      <c r="L5643" s="104"/>
      <c r="M5643" s="101"/>
      <c r="N5643" s="101"/>
      <c r="O5643" s="101"/>
      <c r="P5643" s="101"/>
      <c r="Q5643" s="101"/>
      <c r="R5643" s="101"/>
      <c r="S5643" s="101"/>
      <c r="T5643" s="101"/>
      <c r="U5643" s="101"/>
      <c r="V5643" s="101"/>
      <c r="W5643" s="101"/>
      <c r="X5643" s="101"/>
      <c r="Y5643" s="101"/>
      <c r="Z5643" s="102"/>
      <c r="AA5643" s="101"/>
      <c r="AB5643" s="102"/>
      <c r="AC5643" s="101"/>
      <c r="AD5643" s="101"/>
      <c r="AE5643" s="105"/>
      <c r="AF5643" s="102"/>
      <c r="AG5643" s="102"/>
      <c r="AH5643" s="102"/>
      <c r="AI5643" s="101"/>
      <c r="AJ5643" s="101"/>
      <c r="AK5643" s="102"/>
      <c r="AL5643" s="101"/>
      <c r="AM5643" s="101"/>
      <c r="AN5643" s="101"/>
      <c r="AO5643" s="106"/>
      <c r="AP5643" s="106"/>
      <c r="AQ5643" s="106"/>
      <c r="AR5643" s="105"/>
      <c r="AS5643" s="107"/>
      <c r="AT5643" s="106"/>
      <c r="AU5643" s="106"/>
      <c r="AV5643" s="106"/>
      <c r="AW5643" s="106"/>
      <c r="AX5643" s="101"/>
      <c r="AY5643" s="101"/>
      <c r="AZ5643" s="101"/>
      <c r="BA5643" s="106"/>
      <c r="BB5643" s="106"/>
      <c r="BC5643" s="101"/>
      <c r="BD5643" s="105"/>
      <c r="BE5643" s="101"/>
      <c r="BF5643" s="106"/>
      <c r="BG5643" s="105"/>
      <c r="BH5643" s="106"/>
      <c r="BI5643" s="105"/>
      <c r="BJ5643" s="106"/>
      <c r="BK5643" s="101"/>
      <c r="BL5643" s="105"/>
      <c r="BM5643" s="101"/>
      <c r="BN5643" s="105"/>
      <c r="BO5643" s="106"/>
      <c r="BP5643" s="105"/>
      <c r="BQ5643" s="106"/>
      <c r="BR5643" s="106"/>
      <c r="BS5643" s="106"/>
      <c r="BT5643" s="106"/>
      <c r="BU5643" s="106"/>
      <c r="BV5643" s="106"/>
    </row>
    <row r="5644" spans="1:74" customFormat="1" ht="24" customHeight="1">
      <c r="A5644" s="101"/>
      <c r="B5644" s="102"/>
      <c r="C5644" s="101"/>
      <c r="D5644" s="101"/>
      <c r="E5644" s="103"/>
      <c r="F5644" s="101"/>
      <c r="G5644" s="101"/>
      <c r="H5644" s="101"/>
      <c r="I5644" s="104"/>
      <c r="J5644" s="104"/>
      <c r="K5644" s="104"/>
      <c r="L5644" s="104"/>
      <c r="M5644" s="101"/>
      <c r="N5644" s="101"/>
      <c r="O5644" s="101"/>
      <c r="P5644" s="101"/>
      <c r="Q5644" s="101"/>
      <c r="R5644" s="101"/>
      <c r="S5644" s="101"/>
      <c r="T5644" s="101"/>
      <c r="U5644" s="101"/>
      <c r="V5644" s="101"/>
      <c r="W5644" s="101"/>
      <c r="X5644" s="101"/>
      <c r="Y5644" s="101"/>
      <c r="Z5644" s="102"/>
      <c r="AA5644" s="101"/>
      <c r="AB5644" s="102"/>
      <c r="AC5644" s="101"/>
      <c r="AD5644" s="101"/>
      <c r="AE5644" s="105"/>
      <c r="AF5644" s="102"/>
      <c r="AG5644" s="102"/>
      <c r="AH5644" s="102"/>
      <c r="AI5644" s="101"/>
      <c r="AJ5644" s="101"/>
      <c r="AK5644" s="102"/>
      <c r="AL5644" s="101"/>
      <c r="AM5644" s="101"/>
      <c r="AN5644" s="101"/>
      <c r="AO5644" s="106"/>
      <c r="AP5644" s="106"/>
      <c r="AQ5644" s="106"/>
      <c r="AR5644" s="105"/>
      <c r="AS5644" s="107"/>
      <c r="AT5644" s="106"/>
      <c r="AU5644" s="106"/>
      <c r="AV5644" s="106"/>
      <c r="AW5644" s="106"/>
      <c r="AX5644" s="101"/>
      <c r="AY5644" s="101"/>
      <c r="AZ5644" s="101"/>
      <c r="BA5644" s="106"/>
      <c r="BB5644" s="106"/>
      <c r="BC5644" s="101"/>
      <c r="BD5644" s="105"/>
      <c r="BE5644" s="101"/>
      <c r="BF5644" s="106"/>
      <c r="BG5644" s="105"/>
      <c r="BH5644" s="106"/>
      <c r="BI5644" s="105"/>
      <c r="BJ5644" s="106"/>
      <c r="BK5644" s="101"/>
      <c r="BL5644" s="105"/>
      <c r="BM5644" s="101"/>
      <c r="BN5644" s="105"/>
      <c r="BO5644" s="106"/>
      <c r="BP5644" s="105"/>
      <c r="BQ5644" s="106"/>
      <c r="BR5644" s="106"/>
      <c r="BS5644" s="106"/>
      <c r="BT5644" s="106"/>
      <c r="BU5644" s="106"/>
      <c r="BV5644" s="106"/>
    </row>
    <row r="5645" spans="1:74" customFormat="1" ht="24" customHeight="1">
      <c r="A5645" s="101"/>
      <c r="B5645" s="102"/>
      <c r="C5645" s="101"/>
      <c r="D5645" s="101"/>
      <c r="E5645" s="103"/>
      <c r="F5645" s="101"/>
      <c r="G5645" s="101"/>
      <c r="H5645" s="101"/>
      <c r="I5645" s="104"/>
      <c r="J5645" s="104"/>
      <c r="K5645" s="104"/>
      <c r="L5645" s="104"/>
      <c r="M5645" s="101"/>
      <c r="N5645" s="101"/>
      <c r="O5645" s="101"/>
      <c r="P5645" s="101"/>
      <c r="Q5645" s="101"/>
      <c r="R5645" s="101"/>
      <c r="S5645" s="101"/>
      <c r="T5645" s="101"/>
      <c r="U5645" s="101"/>
      <c r="V5645" s="101"/>
      <c r="W5645" s="101"/>
      <c r="X5645" s="101"/>
      <c r="Y5645" s="101"/>
      <c r="Z5645" s="102"/>
      <c r="AA5645" s="101"/>
      <c r="AB5645" s="102"/>
      <c r="AC5645" s="101"/>
      <c r="AD5645" s="101"/>
      <c r="AE5645" s="105"/>
      <c r="AF5645" s="102"/>
      <c r="AG5645" s="102"/>
      <c r="AH5645" s="102"/>
      <c r="AI5645" s="101"/>
      <c r="AJ5645" s="101"/>
      <c r="AK5645" s="102"/>
      <c r="AL5645" s="101"/>
      <c r="AM5645" s="101"/>
      <c r="AN5645" s="101"/>
      <c r="AO5645" s="106"/>
      <c r="AP5645" s="106"/>
      <c r="AQ5645" s="106"/>
      <c r="AR5645" s="105"/>
      <c r="AS5645" s="107"/>
      <c r="AT5645" s="106"/>
      <c r="AU5645" s="106"/>
      <c r="AV5645" s="106"/>
      <c r="AW5645" s="106"/>
      <c r="AX5645" s="101"/>
      <c r="AY5645" s="101"/>
      <c r="AZ5645" s="101"/>
      <c r="BA5645" s="106"/>
      <c r="BB5645" s="106"/>
      <c r="BC5645" s="101"/>
      <c r="BD5645" s="105"/>
      <c r="BE5645" s="101"/>
      <c r="BF5645" s="106"/>
      <c r="BG5645" s="105"/>
      <c r="BH5645" s="106"/>
      <c r="BI5645" s="105"/>
      <c r="BJ5645" s="106"/>
      <c r="BK5645" s="101"/>
      <c r="BL5645" s="105"/>
      <c r="BM5645" s="101"/>
      <c r="BN5645" s="105"/>
      <c r="BO5645" s="106"/>
      <c r="BP5645" s="105"/>
      <c r="BQ5645" s="106"/>
      <c r="BR5645" s="106"/>
      <c r="BS5645" s="106"/>
      <c r="BT5645" s="106"/>
      <c r="BU5645" s="106"/>
      <c r="BV5645" s="106"/>
    </row>
    <row r="5646" spans="1:74" customFormat="1" ht="24" customHeight="1">
      <c r="A5646" s="101"/>
      <c r="B5646" s="102"/>
      <c r="C5646" s="101"/>
      <c r="D5646" s="101"/>
      <c r="E5646" s="103"/>
      <c r="F5646" s="101"/>
      <c r="G5646" s="101"/>
      <c r="H5646" s="101"/>
      <c r="I5646" s="104"/>
      <c r="J5646" s="104"/>
      <c r="K5646" s="104"/>
      <c r="L5646" s="104"/>
      <c r="M5646" s="101"/>
      <c r="N5646" s="101"/>
      <c r="O5646" s="101"/>
      <c r="P5646" s="101"/>
      <c r="Q5646" s="101"/>
      <c r="R5646" s="101"/>
      <c r="S5646" s="101"/>
      <c r="T5646" s="101"/>
      <c r="U5646" s="101"/>
      <c r="V5646" s="101"/>
      <c r="W5646" s="101"/>
      <c r="X5646" s="101"/>
      <c r="Y5646" s="101"/>
      <c r="Z5646" s="102"/>
      <c r="AA5646" s="101"/>
      <c r="AB5646" s="102"/>
      <c r="AC5646" s="101"/>
      <c r="AD5646" s="101"/>
      <c r="AE5646" s="105"/>
      <c r="AF5646" s="102"/>
      <c r="AG5646" s="102"/>
      <c r="AH5646" s="102"/>
      <c r="AI5646" s="101"/>
      <c r="AJ5646" s="101"/>
      <c r="AK5646" s="102"/>
      <c r="AL5646" s="101"/>
      <c r="AM5646" s="101"/>
      <c r="AN5646" s="101"/>
      <c r="AO5646" s="106"/>
      <c r="AP5646" s="106"/>
      <c r="AQ5646" s="106"/>
      <c r="AR5646" s="105"/>
      <c r="AS5646" s="107"/>
      <c r="AT5646" s="106"/>
      <c r="AU5646" s="106"/>
      <c r="AV5646" s="106"/>
      <c r="AW5646" s="106"/>
      <c r="AX5646" s="101"/>
      <c r="AY5646" s="101"/>
      <c r="AZ5646" s="101"/>
      <c r="BA5646" s="106"/>
      <c r="BB5646" s="106"/>
      <c r="BC5646" s="101"/>
      <c r="BD5646" s="105"/>
      <c r="BE5646" s="101"/>
      <c r="BF5646" s="106"/>
      <c r="BG5646" s="105"/>
      <c r="BH5646" s="106"/>
      <c r="BI5646" s="105"/>
      <c r="BJ5646" s="106"/>
      <c r="BK5646" s="101"/>
      <c r="BL5646" s="105"/>
      <c r="BM5646" s="101"/>
      <c r="BN5646" s="105"/>
      <c r="BO5646" s="106"/>
      <c r="BP5646" s="105"/>
      <c r="BQ5646" s="106"/>
      <c r="BR5646" s="106"/>
      <c r="BS5646" s="106"/>
      <c r="BT5646" s="106"/>
      <c r="BU5646" s="106"/>
      <c r="BV5646" s="106"/>
    </row>
    <row r="5647" spans="1:74" customFormat="1" ht="24" customHeight="1">
      <c r="A5647" s="101"/>
      <c r="B5647" s="102"/>
      <c r="C5647" s="101"/>
      <c r="D5647" s="101"/>
      <c r="E5647" s="103"/>
      <c r="F5647" s="101"/>
      <c r="G5647" s="101"/>
      <c r="H5647" s="101"/>
      <c r="I5647" s="104"/>
      <c r="J5647" s="104"/>
      <c r="K5647" s="104"/>
      <c r="L5647" s="104"/>
      <c r="M5647" s="101"/>
      <c r="N5647" s="101"/>
      <c r="O5647" s="101"/>
      <c r="P5647" s="101"/>
      <c r="Q5647" s="101"/>
      <c r="R5647" s="101"/>
      <c r="S5647" s="101"/>
      <c r="T5647" s="101"/>
      <c r="U5647" s="101"/>
      <c r="V5647" s="101"/>
      <c r="W5647" s="101"/>
      <c r="X5647" s="101"/>
      <c r="Y5647" s="101"/>
      <c r="Z5647" s="102"/>
      <c r="AA5647" s="101"/>
      <c r="AB5647" s="102"/>
      <c r="AC5647" s="101"/>
      <c r="AD5647" s="101"/>
      <c r="AE5647" s="105"/>
      <c r="AF5647" s="102"/>
      <c r="AG5647" s="102"/>
      <c r="AH5647" s="102"/>
      <c r="AI5647" s="101"/>
      <c r="AJ5647" s="101"/>
      <c r="AK5647" s="102"/>
      <c r="AL5647" s="101"/>
      <c r="AM5647" s="101"/>
      <c r="AN5647" s="101"/>
      <c r="AO5647" s="106"/>
      <c r="AP5647" s="106"/>
      <c r="AQ5647" s="106"/>
      <c r="AR5647" s="105"/>
      <c r="AS5647" s="107"/>
      <c r="AT5647" s="106"/>
      <c r="AU5647" s="106"/>
      <c r="AV5647" s="106"/>
      <c r="AW5647" s="106"/>
      <c r="AX5647" s="101"/>
      <c r="AY5647" s="101"/>
      <c r="AZ5647" s="101"/>
      <c r="BA5647" s="106"/>
      <c r="BB5647" s="106"/>
      <c r="BC5647" s="101"/>
      <c r="BD5647" s="105"/>
      <c r="BE5647" s="101"/>
      <c r="BF5647" s="106"/>
      <c r="BG5647" s="105"/>
      <c r="BH5647" s="106"/>
      <c r="BI5647" s="105"/>
      <c r="BJ5647" s="106"/>
      <c r="BK5647" s="101"/>
      <c r="BL5647" s="105"/>
      <c r="BM5647" s="101"/>
      <c r="BN5647" s="105"/>
      <c r="BO5647" s="106"/>
      <c r="BP5647" s="105"/>
      <c r="BQ5647" s="106"/>
      <c r="BR5647" s="106"/>
      <c r="BS5647" s="106"/>
      <c r="BT5647" s="106"/>
      <c r="BU5647" s="106"/>
      <c r="BV5647" s="106"/>
    </row>
    <row r="5648" spans="1:74" customFormat="1" ht="24" customHeight="1">
      <c r="A5648" s="101"/>
      <c r="B5648" s="102"/>
      <c r="C5648" s="101"/>
      <c r="D5648" s="101"/>
      <c r="E5648" s="103"/>
      <c r="F5648" s="101"/>
      <c r="G5648" s="101"/>
      <c r="H5648" s="101"/>
      <c r="I5648" s="104"/>
      <c r="J5648" s="104"/>
      <c r="K5648" s="104"/>
      <c r="L5648" s="104"/>
      <c r="M5648" s="101"/>
      <c r="N5648" s="101"/>
      <c r="O5648" s="101"/>
      <c r="P5648" s="101"/>
      <c r="Q5648" s="101"/>
      <c r="R5648" s="101"/>
      <c r="S5648" s="101"/>
      <c r="T5648" s="101"/>
      <c r="U5648" s="101"/>
      <c r="V5648" s="101"/>
      <c r="W5648" s="101"/>
      <c r="X5648" s="101"/>
      <c r="Y5648" s="101"/>
      <c r="Z5648" s="102"/>
      <c r="AA5648" s="101"/>
      <c r="AB5648" s="102"/>
      <c r="AC5648" s="101"/>
      <c r="AD5648" s="101"/>
      <c r="AE5648" s="105"/>
      <c r="AF5648" s="102"/>
      <c r="AG5648" s="102"/>
      <c r="AH5648" s="102"/>
      <c r="AI5648" s="101"/>
      <c r="AJ5648" s="101"/>
      <c r="AK5648" s="102"/>
      <c r="AL5648" s="101"/>
      <c r="AM5648" s="101"/>
      <c r="AN5648" s="101"/>
      <c r="AO5648" s="106"/>
      <c r="AP5648" s="106"/>
      <c r="AQ5648" s="106"/>
      <c r="AR5648" s="105"/>
      <c r="AS5648" s="107"/>
      <c r="AT5648" s="106"/>
      <c r="AU5648" s="106"/>
      <c r="AV5648" s="106"/>
      <c r="AW5648" s="106"/>
      <c r="AX5648" s="101"/>
      <c r="AY5648" s="101"/>
      <c r="AZ5648" s="101"/>
      <c r="BA5648" s="106"/>
      <c r="BB5648" s="106"/>
      <c r="BC5648" s="101"/>
      <c r="BD5648" s="105"/>
      <c r="BE5648" s="101"/>
      <c r="BF5648" s="106"/>
      <c r="BG5648" s="105"/>
      <c r="BH5648" s="106"/>
      <c r="BI5648" s="105"/>
      <c r="BJ5648" s="106"/>
      <c r="BK5648" s="101"/>
      <c r="BL5648" s="105"/>
      <c r="BM5648" s="101"/>
      <c r="BN5648" s="105"/>
      <c r="BO5648" s="106"/>
      <c r="BP5648" s="105"/>
      <c r="BQ5648" s="106"/>
      <c r="BR5648" s="106"/>
      <c r="BS5648" s="106"/>
      <c r="BT5648" s="106"/>
      <c r="BU5648" s="106"/>
      <c r="BV5648" s="106"/>
    </row>
    <row r="5649" spans="1:74" customFormat="1" ht="24" customHeight="1">
      <c r="A5649" s="101"/>
      <c r="B5649" s="102"/>
      <c r="C5649" s="101"/>
      <c r="D5649" s="101"/>
      <c r="E5649" s="103"/>
      <c r="F5649" s="101"/>
      <c r="G5649" s="101"/>
      <c r="H5649" s="101"/>
      <c r="I5649" s="104"/>
      <c r="J5649" s="104"/>
      <c r="K5649" s="104"/>
      <c r="L5649" s="104"/>
      <c r="M5649" s="101"/>
      <c r="N5649" s="101"/>
      <c r="O5649" s="101"/>
      <c r="P5649" s="101"/>
      <c r="Q5649" s="101"/>
      <c r="R5649" s="101"/>
      <c r="S5649" s="101"/>
      <c r="T5649" s="101"/>
      <c r="U5649" s="101"/>
      <c r="V5649" s="101"/>
      <c r="W5649" s="101"/>
      <c r="X5649" s="101"/>
      <c r="Y5649" s="101"/>
      <c r="Z5649" s="102"/>
      <c r="AA5649" s="101"/>
      <c r="AB5649" s="102"/>
      <c r="AC5649" s="101"/>
      <c r="AD5649" s="101"/>
      <c r="AE5649" s="105"/>
      <c r="AF5649" s="102"/>
      <c r="AG5649" s="102"/>
      <c r="AH5649" s="102"/>
      <c r="AI5649" s="101"/>
      <c r="AJ5649" s="101"/>
      <c r="AK5649" s="102"/>
      <c r="AL5649" s="101"/>
      <c r="AM5649" s="101"/>
      <c r="AN5649" s="101"/>
      <c r="AO5649" s="106"/>
      <c r="AP5649" s="106"/>
      <c r="AQ5649" s="106"/>
      <c r="AR5649" s="105"/>
      <c r="AS5649" s="107"/>
      <c r="AT5649" s="106"/>
      <c r="AU5649" s="106"/>
      <c r="AV5649" s="106"/>
      <c r="AW5649" s="106"/>
      <c r="AX5649" s="101"/>
      <c r="AY5649" s="101"/>
      <c r="AZ5649" s="101"/>
      <c r="BA5649" s="106"/>
      <c r="BB5649" s="106"/>
      <c r="BC5649" s="101"/>
      <c r="BD5649" s="105"/>
      <c r="BE5649" s="101"/>
      <c r="BF5649" s="106"/>
      <c r="BG5649" s="105"/>
      <c r="BH5649" s="106"/>
      <c r="BI5649" s="105"/>
      <c r="BJ5649" s="106"/>
      <c r="BK5649" s="101"/>
      <c r="BL5649" s="105"/>
      <c r="BM5649" s="101"/>
      <c r="BN5649" s="105"/>
      <c r="BO5649" s="106"/>
      <c r="BP5649" s="105"/>
      <c r="BQ5649" s="106"/>
      <c r="BR5649" s="106"/>
      <c r="BS5649" s="106"/>
      <c r="BT5649" s="106"/>
      <c r="BU5649" s="106"/>
      <c r="BV5649" s="106"/>
    </row>
    <row r="5650" spans="1:74" customFormat="1" ht="24" customHeight="1">
      <c r="A5650" s="101"/>
      <c r="B5650" s="102"/>
      <c r="C5650" s="101"/>
      <c r="D5650" s="101"/>
      <c r="E5650" s="103"/>
      <c r="F5650" s="101"/>
      <c r="G5650" s="101"/>
      <c r="H5650" s="101"/>
      <c r="I5650" s="104"/>
      <c r="J5650" s="104"/>
      <c r="K5650" s="104"/>
      <c r="L5650" s="104"/>
      <c r="M5650" s="101"/>
      <c r="N5650" s="101"/>
      <c r="O5650" s="101"/>
      <c r="P5650" s="101"/>
      <c r="Q5650" s="101"/>
      <c r="R5650" s="101"/>
      <c r="S5650" s="101"/>
      <c r="T5650" s="101"/>
      <c r="U5650" s="101"/>
      <c r="V5650" s="101"/>
      <c r="W5650" s="101"/>
      <c r="X5650" s="101"/>
      <c r="Y5650" s="101"/>
      <c r="Z5650" s="102"/>
      <c r="AA5650" s="101"/>
      <c r="AB5650" s="102"/>
      <c r="AC5650" s="101"/>
      <c r="AD5650" s="101"/>
      <c r="AE5650" s="105"/>
      <c r="AF5650" s="102"/>
      <c r="AG5650" s="102"/>
      <c r="AH5650" s="102"/>
      <c r="AI5650" s="101"/>
      <c r="AJ5650" s="101"/>
      <c r="AK5650" s="102"/>
      <c r="AL5650" s="101"/>
      <c r="AM5650" s="101"/>
      <c r="AN5650" s="101"/>
      <c r="AO5650" s="106"/>
      <c r="AP5650" s="106"/>
      <c r="AQ5650" s="106"/>
      <c r="AR5650" s="105"/>
      <c r="AS5650" s="107"/>
      <c r="AT5650" s="106"/>
      <c r="AU5650" s="106"/>
      <c r="AV5650" s="106"/>
      <c r="AW5650" s="106"/>
      <c r="AX5650" s="101"/>
      <c r="AY5650" s="101"/>
      <c r="AZ5650" s="101"/>
      <c r="BA5650" s="106"/>
      <c r="BB5650" s="106"/>
      <c r="BC5650" s="101"/>
      <c r="BD5650" s="105"/>
      <c r="BE5650" s="101"/>
      <c r="BF5650" s="106"/>
      <c r="BG5650" s="105"/>
      <c r="BH5650" s="106"/>
      <c r="BI5650" s="105"/>
      <c r="BJ5650" s="106"/>
      <c r="BK5650" s="101"/>
      <c r="BL5650" s="105"/>
      <c r="BM5650" s="101"/>
      <c r="BN5650" s="105"/>
      <c r="BO5650" s="106"/>
      <c r="BP5650" s="105"/>
      <c r="BQ5650" s="106"/>
      <c r="BR5650" s="106"/>
      <c r="BS5650" s="106"/>
      <c r="BT5650" s="106"/>
      <c r="BU5650" s="106"/>
      <c r="BV5650" s="106"/>
    </row>
    <row r="5651" spans="1:74" customFormat="1" ht="24" customHeight="1">
      <c r="A5651" s="101"/>
      <c r="B5651" s="102"/>
      <c r="C5651" s="101"/>
      <c r="D5651" s="101"/>
      <c r="E5651" s="103"/>
      <c r="F5651" s="101"/>
      <c r="G5651" s="101"/>
      <c r="H5651" s="101"/>
      <c r="I5651" s="104"/>
      <c r="J5651" s="104"/>
      <c r="K5651" s="104"/>
      <c r="L5651" s="104"/>
      <c r="M5651" s="101"/>
      <c r="N5651" s="101"/>
      <c r="O5651" s="101"/>
      <c r="P5651" s="101"/>
      <c r="Q5651" s="101"/>
      <c r="R5651" s="101"/>
      <c r="S5651" s="101"/>
      <c r="T5651" s="101"/>
      <c r="U5651" s="101"/>
      <c r="V5651" s="101"/>
      <c r="W5651" s="101"/>
      <c r="X5651" s="101"/>
      <c r="Y5651" s="101"/>
      <c r="Z5651" s="102"/>
      <c r="AA5651" s="101"/>
      <c r="AB5651" s="102"/>
      <c r="AC5651" s="101"/>
      <c r="AD5651" s="101"/>
      <c r="AE5651" s="105"/>
      <c r="AF5651" s="102"/>
      <c r="AG5651" s="102"/>
      <c r="AH5651" s="102"/>
      <c r="AI5651" s="101"/>
      <c r="AJ5651" s="101"/>
      <c r="AK5651" s="102"/>
      <c r="AL5651" s="101"/>
      <c r="AM5651" s="101"/>
      <c r="AN5651" s="101"/>
      <c r="AO5651" s="106"/>
      <c r="AP5651" s="106"/>
      <c r="AQ5651" s="106"/>
      <c r="AR5651" s="105"/>
      <c r="AS5651" s="107"/>
      <c r="AT5651" s="106"/>
      <c r="AU5651" s="106"/>
      <c r="AV5651" s="106"/>
      <c r="AW5651" s="106"/>
      <c r="AX5651" s="101"/>
      <c r="AY5651" s="101"/>
      <c r="AZ5651" s="101"/>
      <c r="BA5651" s="106"/>
      <c r="BB5651" s="106"/>
      <c r="BC5651" s="101"/>
      <c r="BD5651" s="105"/>
      <c r="BE5651" s="101"/>
      <c r="BF5651" s="106"/>
      <c r="BG5651" s="105"/>
      <c r="BH5651" s="106"/>
      <c r="BI5651" s="105"/>
      <c r="BJ5651" s="106"/>
      <c r="BK5651" s="101"/>
      <c r="BL5651" s="105"/>
      <c r="BM5651" s="101"/>
      <c r="BN5651" s="105"/>
      <c r="BO5651" s="106"/>
      <c r="BP5651" s="105"/>
      <c r="BQ5651" s="106"/>
      <c r="BR5651" s="106"/>
      <c r="BS5651" s="106"/>
      <c r="BT5651" s="106"/>
      <c r="BU5651" s="106"/>
      <c r="BV5651" s="106"/>
    </row>
    <row r="5652" spans="1:74" customFormat="1" ht="24" customHeight="1">
      <c r="A5652" s="101"/>
      <c r="B5652" s="102"/>
      <c r="C5652" s="101"/>
      <c r="D5652" s="101"/>
      <c r="E5652" s="103"/>
      <c r="F5652" s="101"/>
      <c r="G5652" s="101"/>
      <c r="H5652" s="101"/>
      <c r="I5652" s="104"/>
      <c r="J5652" s="104"/>
      <c r="K5652" s="104"/>
      <c r="L5652" s="104"/>
      <c r="M5652" s="101"/>
      <c r="N5652" s="101"/>
      <c r="O5652" s="101"/>
      <c r="P5652" s="101"/>
      <c r="Q5652" s="101"/>
      <c r="R5652" s="101"/>
      <c r="S5652" s="101"/>
      <c r="T5652" s="101"/>
      <c r="U5652" s="101"/>
      <c r="V5652" s="101"/>
      <c r="W5652" s="101"/>
      <c r="X5652" s="101"/>
      <c r="Y5652" s="101"/>
      <c r="Z5652" s="102"/>
      <c r="AA5652" s="101"/>
      <c r="AB5652" s="102"/>
      <c r="AC5652" s="101"/>
      <c r="AD5652" s="101"/>
      <c r="AE5652" s="105"/>
      <c r="AF5652" s="102"/>
      <c r="AG5652" s="102"/>
      <c r="AH5652" s="102"/>
      <c r="AI5652" s="101"/>
      <c r="AJ5652" s="101"/>
      <c r="AK5652" s="102"/>
      <c r="AL5652" s="101"/>
      <c r="AM5652" s="101"/>
      <c r="AN5652" s="101"/>
      <c r="AO5652" s="106"/>
      <c r="AP5652" s="106"/>
      <c r="AQ5652" s="106"/>
      <c r="AR5652" s="105"/>
      <c r="AS5652" s="107"/>
      <c r="AT5652" s="106"/>
      <c r="AU5652" s="106"/>
      <c r="AV5652" s="106"/>
      <c r="AW5652" s="106"/>
      <c r="AX5652" s="101"/>
      <c r="AY5652" s="101"/>
      <c r="AZ5652" s="101"/>
      <c r="BA5652" s="106"/>
      <c r="BB5652" s="106"/>
      <c r="BC5652" s="101"/>
      <c r="BD5652" s="105"/>
      <c r="BE5652" s="101"/>
      <c r="BF5652" s="106"/>
      <c r="BG5652" s="105"/>
      <c r="BH5652" s="106"/>
      <c r="BI5652" s="105"/>
      <c r="BJ5652" s="106"/>
      <c r="BK5652" s="101"/>
      <c r="BL5652" s="105"/>
      <c r="BM5652" s="101"/>
      <c r="BN5652" s="105"/>
      <c r="BO5652" s="106"/>
      <c r="BP5652" s="105"/>
      <c r="BQ5652" s="106"/>
      <c r="BR5652" s="106"/>
      <c r="BS5652" s="106"/>
      <c r="BT5652" s="106"/>
      <c r="BU5652" s="106"/>
      <c r="BV5652" s="106"/>
    </row>
    <row r="5653" spans="1:74" customFormat="1" ht="24" customHeight="1">
      <c r="A5653" s="101"/>
      <c r="B5653" s="102"/>
      <c r="C5653" s="101"/>
      <c r="D5653" s="101"/>
      <c r="E5653" s="103"/>
      <c r="F5653" s="101"/>
      <c r="G5653" s="101"/>
      <c r="H5653" s="101"/>
      <c r="I5653" s="104"/>
      <c r="J5653" s="104"/>
      <c r="K5653" s="104"/>
      <c r="L5653" s="104"/>
      <c r="M5653" s="101"/>
      <c r="N5653" s="101"/>
      <c r="O5653" s="101"/>
      <c r="P5653" s="101"/>
      <c r="Q5653" s="101"/>
      <c r="R5653" s="101"/>
      <c r="S5653" s="101"/>
      <c r="T5653" s="101"/>
      <c r="U5653" s="101"/>
      <c r="V5653" s="101"/>
      <c r="W5653" s="101"/>
      <c r="X5653" s="101"/>
      <c r="Y5653" s="101"/>
      <c r="Z5653" s="102"/>
      <c r="AA5653" s="101"/>
      <c r="AB5653" s="102"/>
      <c r="AC5653" s="101"/>
      <c r="AD5653" s="101"/>
      <c r="AE5653" s="105"/>
      <c r="AF5653" s="102"/>
      <c r="AG5653" s="102"/>
      <c r="AH5653" s="102"/>
      <c r="AI5653" s="101"/>
      <c r="AJ5653" s="101"/>
      <c r="AK5653" s="102"/>
      <c r="AL5653" s="101"/>
      <c r="AM5653" s="101"/>
      <c r="AN5653" s="101"/>
      <c r="AO5653" s="106"/>
      <c r="AP5653" s="106"/>
      <c r="AQ5653" s="106"/>
      <c r="AR5653" s="105"/>
      <c r="AS5653" s="107"/>
      <c r="AT5653" s="106"/>
      <c r="AU5653" s="106"/>
      <c r="AV5653" s="106"/>
      <c r="AW5653" s="106"/>
      <c r="AX5653" s="101"/>
      <c r="AY5653" s="101"/>
      <c r="AZ5653" s="101"/>
      <c r="BA5653" s="106"/>
      <c r="BB5653" s="106"/>
      <c r="BC5653" s="101"/>
      <c r="BD5653" s="105"/>
      <c r="BE5653" s="101"/>
      <c r="BF5653" s="106"/>
      <c r="BG5653" s="105"/>
      <c r="BH5653" s="106"/>
      <c r="BI5653" s="105"/>
      <c r="BJ5653" s="106"/>
      <c r="BK5653" s="101"/>
      <c r="BL5653" s="105"/>
      <c r="BM5653" s="101"/>
      <c r="BN5653" s="105"/>
      <c r="BO5653" s="106"/>
      <c r="BP5653" s="105"/>
      <c r="BQ5653" s="106"/>
      <c r="BR5653" s="106"/>
      <c r="BS5653" s="106"/>
      <c r="BT5653" s="106"/>
      <c r="BU5653" s="106"/>
      <c r="BV5653" s="106"/>
    </row>
    <row r="5654" spans="1:74" customFormat="1" ht="24" customHeight="1">
      <c r="A5654" s="101"/>
      <c r="B5654" s="102"/>
      <c r="C5654" s="101"/>
      <c r="D5654" s="101"/>
      <c r="E5654" s="103"/>
      <c r="F5654" s="101"/>
      <c r="G5654" s="101"/>
      <c r="H5654" s="101"/>
      <c r="I5654" s="104"/>
      <c r="J5654" s="104"/>
      <c r="K5654" s="104"/>
      <c r="L5654" s="104"/>
      <c r="M5654" s="101"/>
      <c r="N5654" s="101"/>
      <c r="O5654" s="101"/>
      <c r="P5654" s="101"/>
      <c r="Q5654" s="101"/>
      <c r="R5654" s="101"/>
      <c r="S5654" s="101"/>
      <c r="T5654" s="101"/>
      <c r="U5654" s="101"/>
      <c r="V5654" s="101"/>
      <c r="W5654" s="101"/>
      <c r="X5654" s="101"/>
      <c r="Y5654" s="101"/>
      <c r="Z5654" s="102"/>
      <c r="AA5654" s="101"/>
      <c r="AB5654" s="102"/>
      <c r="AC5654" s="101"/>
      <c r="AD5654" s="101"/>
      <c r="AE5654" s="105"/>
      <c r="AF5654" s="102"/>
      <c r="AG5654" s="102"/>
      <c r="AH5654" s="102"/>
      <c r="AI5654" s="101"/>
      <c r="AJ5654" s="101"/>
      <c r="AK5654" s="102"/>
      <c r="AL5654" s="101"/>
      <c r="AM5654" s="101"/>
      <c r="AN5654" s="101"/>
      <c r="AO5654" s="106"/>
      <c r="AP5654" s="106"/>
      <c r="AQ5654" s="106"/>
      <c r="AR5654" s="105"/>
      <c r="AS5654" s="107"/>
      <c r="AT5654" s="106"/>
      <c r="AU5654" s="106"/>
      <c r="AV5654" s="106"/>
      <c r="AW5654" s="106"/>
      <c r="AX5654" s="101"/>
      <c r="AY5654" s="101"/>
      <c r="AZ5654" s="101"/>
      <c r="BA5654" s="106"/>
      <c r="BB5654" s="106"/>
      <c r="BC5654" s="101"/>
      <c r="BD5654" s="105"/>
      <c r="BE5654" s="101"/>
      <c r="BF5654" s="106"/>
      <c r="BG5654" s="105"/>
      <c r="BH5654" s="106"/>
      <c r="BI5654" s="105"/>
      <c r="BJ5654" s="106"/>
      <c r="BK5654" s="101"/>
      <c r="BL5654" s="105"/>
      <c r="BM5654" s="101"/>
      <c r="BN5654" s="105"/>
      <c r="BO5654" s="106"/>
      <c r="BP5654" s="105"/>
      <c r="BQ5654" s="106"/>
      <c r="BR5654" s="106"/>
      <c r="BS5654" s="106"/>
      <c r="BT5654" s="106"/>
      <c r="BU5654" s="106"/>
      <c r="BV5654" s="106"/>
    </row>
    <row r="5655" spans="1:74" customFormat="1" ht="24" customHeight="1">
      <c r="A5655" s="101"/>
      <c r="B5655" s="102"/>
      <c r="C5655" s="101"/>
      <c r="D5655" s="101"/>
      <c r="E5655" s="103"/>
      <c r="F5655" s="101"/>
      <c r="G5655" s="101"/>
      <c r="H5655" s="101"/>
      <c r="I5655" s="104"/>
      <c r="J5655" s="104"/>
      <c r="K5655" s="104"/>
      <c r="L5655" s="104"/>
      <c r="M5655" s="101"/>
      <c r="N5655" s="101"/>
      <c r="O5655" s="101"/>
      <c r="P5655" s="101"/>
      <c r="Q5655" s="101"/>
      <c r="R5655" s="101"/>
      <c r="S5655" s="101"/>
      <c r="T5655" s="101"/>
      <c r="U5655" s="101"/>
      <c r="V5655" s="101"/>
      <c r="W5655" s="101"/>
      <c r="X5655" s="101"/>
      <c r="Y5655" s="101"/>
      <c r="Z5655" s="102"/>
      <c r="AA5655" s="101"/>
      <c r="AB5655" s="102"/>
      <c r="AC5655" s="101"/>
      <c r="AD5655" s="101"/>
      <c r="AE5655" s="105"/>
      <c r="AF5655" s="102"/>
      <c r="AG5655" s="102"/>
      <c r="AH5655" s="102"/>
      <c r="AI5655" s="101"/>
      <c r="AJ5655" s="101"/>
      <c r="AK5655" s="102"/>
      <c r="AL5655" s="101"/>
      <c r="AM5655" s="101"/>
      <c r="AN5655" s="101"/>
      <c r="AO5655" s="106"/>
      <c r="AP5655" s="106"/>
      <c r="AQ5655" s="106"/>
      <c r="AR5655" s="105"/>
      <c r="AS5655" s="107"/>
      <c r="AT5655" s="106"/>
      <c r="AU5655" s="106"/>
      <c r="AV5655" s="106"/>
      <c r="AW5655" s="106"/>
      <c r="AX5655" s="101"/>
      <c r="AY5655" s="101"/>
      <c r="AZ5655" s="101"/>
      <c r="BA5655" s="106"/>
      <c r="BB5655" s="106"/>
      <c r="BC5655" s="101"/>
      <c r="BD5655" s="105"/>
      <c r="BE5655" s="101"/>
      <c r="BF5655" s="106"/>
      <c r="BG5655" s="105"/>
      <c r="BH5655" s="106"/>
      <c r="BI5655" s="105"/>
      <c r="BJ5655" s="106"/>
      <c r="BK5655" s="101"/>
      <c r="BL5655" s="105"/>
      <c r="BM5655" s="101"/>
      <c r="BN5655" s="105"/>
      <c r="BO5655" s="106"/>
      <c r="BP5655" s="105"/>
      <c r="BQ5655" s="106"/>
      <c r="BR5655" s="106"/>
      <c r="BS5655" s="106"/>
      <c r="BT5655" s="106"/>
      <c r="BU5655" s="106"/>
      <c r="BV5655" s="106"/>
    </row>
    <row r="5656" spans="1:74" customFormat="1" ht="24" customHeight="1">
      <c r="A5656" s="101"/>
      <c r="B5656" s="102"/>
      <c r="C5656" s="101"/>
      <c r="D5656" s="101"/>
      <c r="E5656" s="103"/>
      <c r="F5656" s="101"/>
      <c r="G5656" s="101"/>
      <c r="H5656" s="101"/>
      <c r="I5656" s="104"/>
      <c r="J5656" s="104"/>
      <c r="K5656" s="104"/>
      <c r="L5656" s="104"/>
      <c r="M5656" s="101"/>
      <c r="N5656" s="101"/>
      <c r="O5656" s="101"/>
      <c r="P5656" s="101"/>
      <c r="Q5656" s="101"/>
      <c r="R5656" s="101"/>
      <c r="S5656" s="101"/>
      <c r="T5656" s="101"/>
      <c r="U5656" s="101"/>
      <c r="V5656" s="101"/>
      <c r="W5656" s="101"/>
      <c r="X5656" s="101"/>
      <c r="Y5656" s="101"/>
      <c r="Z5656" s="102"/>
      <c r="AA5656" s="101"/>
      <c r="AB5656" s="102"/>
      <c r="AC5656" s="101"/>
      <c r="AD5656" s="101"/>
      <c r="AE5656" s="105"/>
      <c r="AF5656" s="102"/>
      <c r="AG5656" s="102"/>
      <c r="AH5656" s="102"/>
      <c r="AI5656" s="101"/>
      <c r="AJ5656" s="101"/>
      <c r="AK5656" s="102"/>
      <c r="AL5656" s="101"/>
      <c r="AM5656" s="101"/>
      <c r="AN5656" s="101"/>
      <c r="AO5656" s="106"/>
      <c r="AP5656" s="106"/>
      <c r="AQ5656" s="106"/>
      <c r="AR5656" s="105"/>
      <c r="AS5656" s="107"/>
      <c r="AT5656" s="106"/>
      <c r="AU5656" s="106"/>
      <c r="AV5656" s="106"/>
      <c r="AW5656" s="106"/>
      <c r="AX5656" s="101"/>
      <c r="AY5656" s="101"/>
      <c r="AZ5656" s="101"/>
      <c r="BA5656" s="106"/>
      <c r="BB5656" s="106"/>
      <c r="BC5656" s="101"/>
      <c r="BD5656" s="105"/>
      <c r="BE5656" s="101"/>
      <c r="BF5656" s="106"/>
      <c r="BG5656" s="105"/>
      <c r="BH5656" s="106"/>
      <c r="BI5656" s="105"/>
      <c r="BJ5656" s="106"/>
      <c r="BK5656" s="101"/>
      <c r="BL5656" s="105"/>
      <c r="BM5656" s="101"/>
      <c r="BN5656" s="105"/>
      <c r="BO5656" s="106"/>
      <c r="BP5656" s="105"/>
      <c r="BQ5656" s="106"/>
      <c r="BR5656" s="106"/>
      <c r="BS5656" s="106"/>
      <c r="BT5656" s="106"/>
      <c r="BU5656" s="106"/>
      <c r="BV5656" s="106"/>
    </row>
    <row r="5657" spans="1:74" customFormat="1" ht="24" customHeight="1">
      <c r="A5657" s="101"/>
      <c r="B5657" s="102"/>
      <c r="C5657" s="101"/>
      <c r="D5657" s="101"/>
      <c r="E5657" s="103"/>
      <c r="F5657" s="101"/>
      <c r="G5657" s="101"/>
      <c r="H5657" s="101"/>
      <c r="I5657" s="104"/>
      <c r="J5657" s="104"/>
      <c r="K5657" s="104"/>
      <c r="L5657" s="104"/>
      <c r="M5657" s="101"/>
      <c r="N5657" s="101"/>
      <c r="O5657" s="101"/>
      <c r="P5657" s="101"/>
      <c r="Q5657" s="101"/>
      <c r="R5657" s="101"/>
      <c r="S5657" s="101"/>
      <c r="T5657" s="101"/>
      <c r="U5657" s="101"/>
      <c r="V5657" s="101"/>
      <c r="W5657" s="101"/>
      <c r="X5657" s="101"/>
      <c r="Y5657" s="101"/>
      <c r="Z5657" s="102"/>
      <c r="AA5657" s="101"/>
      <c r="AB5657" s="102"/>
      <c r="AC5657" s="101"/>
      <c r="AD5657" s="101"/>
      <c r="AE5657" s="105"/>
      <c r="AF5657" s="102"/>
      <c r="AG5657" s="102"/>
      <c r="AH5657" s="102"/>
      <c r="AI5657" s="101"/>
      <c r="AJ5657" s="101"/>
      <c r="AK5657" s="102"/>
      <c r="AL5657" s="101"/>
      <c r="AM5657" s="101"/>
      <c r="AN5657" s="101"/>
      <c r="AO5657" s="106"/>
      <c r="AP5657" s="106"/>
      <c r="AQ5657" s="106"/>
      <c r="AR5657" s="105"/>
      <c r="AS5657" s="107"/>
      <c r="AT5657" s="106"/>
      <c r="AU5657" s="106"/>
      <c r="AV5657" s="106"/>
      <c r="AW5657" s="106"/>
      <c r="AX5657" s="101"/>
      <c r="AY5657" s="101"/>
      <c r="AZ5657" s="101"/>
      <c r="BA5657" s="106"/>
      <c r="BB5657" s="106"/>
      <c r="BC5657" s="101"/>
      <c r="BD5657" s="105"/>
      <c r="BE5657" s="101"/>
      <c r="BF5657" s="106"/>
      <c r="BG5657" s="105"/>
      <c r="BH5657" s="106"/>
      <c r="BI5657" s="105"/>
      <c r="BJ5657" s="106"/>
      <c r="BK5657" s="101"/>
      <c r="BL5657" s="105"/>
      <c r="BM5657" s="101"/>
      <c r="BN5657" s="105"/>
      <c r="BO5657" s="106"/>
      <c r="BP5657" s="105"/>
      <c r="BQ5657" s="106"/>
      <c r="BR5657" s="106"/>
      <c r="BS5657" s="106"/>
      <c r="BT5657" s="106"/>
      <c r="BU5657" s="106"/>
      <c r="BV5657" s="106"/>
    </row>
    <row r="5658" spans="1:74" customFormat="1" ht="24" customHeight="1">
      <c r="A5658" s="101"/>
      <c r="B5658" s="102"/>
      <c r="C5658" s="101"/>
      <c r="D5658" s="101"/>
      <c r="E5658" s="103"/>
      <c r="F5658" s="101"/>
      <c r="G5658" s="101"/>
      <c r="H5658" s="101"/>
      <c r="I5658" s="104"/>
      <c r="J5658" s="104"/>
      <c r="K5658" s="104"/>
      <c r="L5658" s="104"/>
      <c r="M5658" s="101"/>
      <c r="N5658" s="101"/>
      <c r="O5658" s="101"/>
      <c r="P5658" s="101"/>
      <c r="Q5658" s="101"/>
      <c r="R5658" s="101"/>
      <c r="S5658" s="101"/>
      <c r="T5658" s="101"/>
      <c r="U5658" s="101"/>
      <c r="V5658" s="101"/>
      <c r="W5658" s="101"/>
      <c r="X5658" s="101"/>
      <c r="Y5658" s="101"/>
      <c r="Z5658" s="102"/>
      <c r="AA5658" s="101"/>
      <c r="AB5658" s="102"/>
      <c r="AC5658" s="101"/>
      <c r="AD5658" s="101"/>
      <c r="AE5658" s="105"/>
      <c r="AF5658" s="102"/>
      <c r="AG5658" s="102"/>
      <c r="AH5658" s="102"/>
      <c r="AI5658" s="101"/>
      <c r="AJ5658" s="101"/>
      <c r="AK5658" s="102"/>
      <c r="AL5658" s="101"/>
      <c r="AM5658" s="101"/>
      <c r="AN5658" s="101"/>
      <c r="AO5658" s="106"/>
      <c r="AP5658" s="106"/>
      <c r="AQ5658" s="106"/>
      <c r="AR5658" s="105"/>
      <c r="AS5658" s="107"/>
      <c r="AT5658" s="106"/>
      <c r="AU5658" s="106"/>
      <c r="AV5658" s="106"/>
      <c r="AW5658" s="106"/>
      <c r="AX5658" s="101"/>
      <c r="AY5658" s="101"/>
      <c r="AZ5658" s="101"/>
      <c r="BA5658" s="106"/>
      <c r="BB5658" s="106"/>
      <c r="BC5658" s="101"/>
      <c r="BD5658" s="105"/>
      <c r="BE5658" s="101"/>
      <c r="BF5658" s="106"/>
      <c r="BG5658" s="105"/>
      <c r="BH5658" s="106"/>
      <c r="BI5658" s="105"/>
      <c r="BJ5658" s="106"/>
      <c r="BK5658" s="101"/>
      <c r="BL5658" s="105"/>
      <c r="BM5658" s="101"/>
      <c r="BN5658" s="105"/>
      <c r="BO5658" s="106"/>
      <c r="BP5658" s="105"/>
      <c r="BQ5658" s="106"/>
      <c r="BR5658" s="106"/>
      <c r="BS5658" s="106"/>
      <c r="BT5658" s="106"/>
      <c r="BU5658" s="106"/>
      <c r="BV5658" s="106"/>
    </row>
    <row r="5659" spans="1:74" customFormat="1" ht="24" customHeight="1">
      <c r="A5659" s="101"/>
      <c r="B5659" s="102"/>
      <c r="C5659" s="101"/>
      <c r="D5659" s="101"/>
      <c r="E5659" s="103"/>
      <c r="F5659" s="101"/>
      <c r="G5659" s="101"/>
      <c r="H5659" s="101"/>
      <c r="I5659" s="104"/>
      <c r="J5659" s="104"/>
      <c r="K5659" s="104"/>
      <c r="L5659" s="104"/>
      <c r="M5659" s="101"/>
      <c r="N5659" s="101"/>
      <c r="O5659" s="101"/>
      <c r="P5659" s="101"/>
      <c r="Q5659" s="101"/>
      <c r="R5659" s="101"/>
      <c r="S5659" s="101"/>
      <c r="T5659" s="101"/>
      <c r="U5659" s="101"/>
      <c r="V5659" s="101"/>
      <c r="W5659" s="101"/>
      <c r="X5659" s="101"/>
      <c r="Y5659" s="101"/>
      <c r="Z5659" s="102"/>
      <c r="AA5659" s="101"/>
      <c r="AB5659" s="102"/>
      <c r="AC5659" s="101"/>
      <c r="AD5659" s="101"/>
      <c r="AE5659" s="105"/>
      <c r="AF5659" s="102"/>
      <c r="AG5659" s="102"/>
      <c r="AH5659" s="102"/>
      <c r="AI5659" s="101"/>
      <c r="AJ5659" s="101"/>
      <c r="AK5659" s="102"/>
      <c r="AL5659" s="101"/>
      <c r="AM5659" s="101"/>
      <c r="AN5659" s="101"/>
      <c r="AO5659" s="106"/>
      <c r="AP5659" s="106"/>
      <c r="AQ5659" s="106"/>
      <c r="AR5659" s="105"/>
      <c r="AS5659" s="107"/>
      <c r="AT5659" s="106"/>
      <c r="AU5659" s="106"/>
      <c r="AV5659" s="106"/>
      <c r="AW5659" s="106"/>
      <c r="AX5659" s="101"/>
      <c r="AY5659" s="101"/>
      <c r="AZ5659" s="101"/>
      <c r="BA5659" s="106"/>
      <c r="BB5659" s="106"/>
      <c r="BC5659" s="101"/>
      <c r="BD5659" s="105"/>
      <c r="BE5659" s="101"/>
      <c r="BF5659" s="106"/>
      <c r="BG5659" s="105"/>
      <c r="BH5659" s="106"/>
      <c r="BI5659" s="105"/>
      <c r="BJ5659" s="106"/>
      <c r="BK5659" s="101"/>
      <c r="BL5659" s="105"/>
      <c r="BM5659" s="101"/>
      <c r="BN5659" s="105"/>
      <c r="BO5659" s="106"/>
      <c r="BP5659" s="105"/>
      <c r="BQ5659" s="106"/>
      <c r="BR5659" s="106"/>
      <c r="BS5659" s="106"/>
      <c r="BT5659" s="106"/>
      <c r="BU5659" s="106"/>
      <c r="BV5659" s="106"/>
    </row>
    <row r="5660" spans="1:74" customFormat="1" ht="24" customHeight="1">
      <c r="A5660" s="101"/>
      <c r="B5660" s="102"/>
      <c r="C5660" s="101"/>
      <c r="D5660" s="101"/>
      <c r="E5660" s="103"/>
      <c r="F5660" s="101"/>
      <c r="G5660" s="101"/>
      <c r="H5660" s="101"/>
      <c r="I5660" s="104"/>
      <c r="J5660" s="104"/>
      <c r="K5660" s="104"/>
      <c r="L5660" s="104"/>
      <c r="M5660" s="101"/>
      <c r="N5660" s="101"/>
      <c r="O5660" s="101"/>
      <c r="P5660" s="101"/>
      <c r="Q5660" s="101"/>
      <c r="R5660" s="101"/>
      <c r="S5660" s="101"/>
      <c r="T5660" s="101"/>
      <c r="U5660" s="101"/>
      <c r="V5660" s="101"/>
      <c r="W5660" s="101"/>
      <c r="X5660" s="101"/>
      <c r="Y5660" s="101"/>
      <c r="Z5660" s="102"/>
      <c r="AA5660" s="101"/>
      <c r="AB5660" s="102"/>
      <c r="AC5660" s="101"/>
      <c r="AD5660" s="101"/>
      <c r="AE5660" s="105"/>
      <c r="AF5660" s="102"/>
      <c r="AG5660" s="102"/>
      <c r="AH5660" s="102"/>
      <c r="AI5660" s="101"/>
      <c r="AJ5660" s="101"/>
      <c r="AK5660" s="102"/>
      <c r="AL5660" s="101"/>
      <c r="AM5660" s="101"/>
      <c r="AN5660" s="101"/>
      <c r="AO5660" s="106"/>
      <c r="AP5660" s="106"/>
      <c r="AQ5660" s="106"/>
      <c r="AR5660" s="105"/>
      <c r="AS5660" s="107"/>
      <c r="AT5660" s="106"/>
      <c r="AU5660" s="106"/>
      <c r="AV5660" s="106"/>
      <c r="AW5660" s="106"/>
      <c r="AX5660" s="101"/>
      <c r="AY5660" s="101"/>
      <c r="AZ5660" s="101"/>
      <c r="BA5660" s="106"/>
      <c r="BB5660" s="106"/>
      <c r="BC5660" s="101"/>
      <c r="BD5660" s="105"/>
      <c r="BE5660" s="101"/>
      <c r="BF5660" s="106"/>
      <c r="BG5660" s="105"/>
      <c r="BH5660" s="106"/>
      <c r="BI5660" s="105"/>
      <c r="BJ5660" s="106"/>
      <c r="BK5660" s="101"/>
      <c r="BL5660" s="105"/>
      <c r="BM5660" s="101"/>
      <c r="BN5660" s="105"/>
      <c r="BO5660" s="106"/>
      <c r="BP5660" s="105"/>
      <c r="BQ5660" s="106"/>
      <c r="BR5660" s="106"/>
      <c r="BS5660" s="106"/>
      <c r="BT5660" s="106"/>
      <c r="BU5660" s="106"/>
      <c r="BV5660" s="106"/>
    </row>
    <row r="5661" spans="1:74" customFormat="1" ht="24" customHeight="1">
      <c r="A5661" s="101"/>
      <c r="B5661" s="102"/>
      <c r="C5661" s="101"/>
      <c r="D5661" s="101"/>
      <c r="E5661" s="103"/>
      <c r="F5661" s="101"/>
      <c r="G5661" s="101"/>
      <c r="H5661" s="101"/>
      <c r="I5661" s="104"/>
      <c r="J5661" s="104"/>
      <c r="K5661" s="104"/>
      <c r="L5661" s="104"/>
      <c r="M5661" s="101"/>
      <c r="N5661" s="101"/>
      <c r="O5661" s="101"/>
      <c r="P5661" s="101"/>
      <c r="Q5661" s="101"/>
      <c r="R5661" s="101"/>
      <c r="S5661" s="101"/>
      <c r="T5661" s="101"/>
      <c r="U5661" s="101"/>
      <c r="V5661" s="101"/>
      <c r="W5661" s="101"/>
      <c r="X5661" s="101"/>
      <c r="Y5661" s="101"/>
      <c r="Z5661" s="102"/>
      <c r="AA5661" s="101"/>
      <c r="AB5661" s="102"/>
      <c r="AC5661" s="101"/>
      <c r="AD5661" s="101"/>
      <c r="AE5661" s="105"/>
      <c r="AF5661" s="102"/>
      <c r="AG5661" s="102"/>
      <c r="AH5661" s="102"/>
      <c r="AI5661" s="101"/>
      <c r="AJ5661" s="101"/>
      <c r="AK5661" s="102"/>
      <c r="AL5661" s="101"/>
      <c r="AM5661" s="101"/>
      <c r="AN5661" s="101"/>
      <c r="AO5661" s="106"/>
      <c r="AP5661" s="106"/>
      <c r="AQ5661" s="106"/>
      <c r="AR5661" s="105"/>
      <c r="AS5661" s="107"/>
      <c r="AT5661" s="106"/>
      <c r="AU5661" s="106"/>
      <c r="AV5661" s="106"/>
      <c r="AW5661" s="106"/>
      <c r="AX5661" s="101"/>
      <c r="AY5661" s="101"/>
      <c r="AZ5661" s="101"/>
      <c r="BA5661" s="106"/>
      <c r="BB5661" s="106"/>
      <c r="BC5661" s="101"/>
      <c r="BD5661" s="105"/>
      <c r="BE5661" s="101"/>
      <c r="BF5661" s="106"/>
      <c r="BG5661" s="105"/>
      <c r="BH5661" s="106"/>
      <c r="BI5661" s="105"/>
      <c r="BJ5661" s="106"/>
      <c r="BK5661" s="101"/>
      <c r="BL5661" s="105"/>
      <c r="BM5661" s="101"/>
      <c r="BN5661" s="105"/>
      <c r="BO5661" s="106"/>
      <c r="BP5661" s="105"/>
      <c r="BQ5661" s="106"/>
      <c r="BR5661" s="106"/>
      <c r="BS5661" s="106"/>
      <c r="BT5661" s="106"/>
      <c r="BU5661" s="106"/>
      <c r="BV5661" s="106"/>
    </row>
    <row r="5662" spans="1:74" customFormat="1" ht="24" customHeight="1">
      <c r="A5662" s="101"/>
      <c r="B5662" s="102"/>
      <c r="C5662" s="101"/>
      <c r="D5662" s="101"/>
      <c r="E5662" s="103"/>
      <c r="F5662" s="101"/>
      <c r="G5662" s="101"/>
      <c r="H5662" s="101"/>
      <c r="I5662" s="104"/>
      <c r="J5662" s="104"/>
      <c r="K5662" s="104"/>
      <c r="L5662" s="104"/>
      <c r="M5662" s="101"/>
      <c r="N5662" s="101"/>
      <c r="O5662" s="101"/>
      <c r="P5662" s="101"/>
      <c r="Q5662" s="101"/>
      <c r="R5662" s="101"/>
      <c r="S5662" s="101"/>
      <c r="T5662" s="101"/>
      <c r="U5662" s="101"/>
      <c r="V5662" s="101"/>
      <c r="W5662" s="101"/>
      <c r="X5662" s="101"/>
      <c r="Y5662" s="101"/>
      <c r="Z5662" s="102"/>
      <c r="AA5662" s="101"/>
      <c r="AB5662" s="102"/>
      <c r="AC5662" s="101"/>
      <c r="AD5662" s="101"/>
      <c r="AE5662" s="105"/>
      <c r="AF5662" s="102"/>
      <c r="AG5662" s="102"/>
      <c r="AH5662" s="102"/>
      <c r="AI5662" s="101"/>
      <c r="AJ5662" s="101"/>
      <c r="AK5662" s="102"/>
      <c r="AL5662" s="101"/>
      <c r="AM5662" s="101"/>
      <c r="AN5662" s="101"/>
      <c r="AO5662" s="106"/>
      <c r="AP5662" s="106"/>
      <c r="AQ5662" s="106"/>
      <c r="AR5662" s="105"/>
      <c r="AS5662" s="107"/>
      <c r="AT5662" s="106"/>
      <c r="AU5662" s="106"/>
      <c r="AV5662" s="106"/>
      <c r="AW5662" s="106"/>
      <c r="AX5662" s="101"/>
      <c r="AY5662" s="101"/>
      <c r="AZ5662" s="101"/>
      <c r="BA5662" s="106"/>
      <c r="BB5662" s="106"/>
      <c r="BC5662" s="101"/>
      <c r="BD5662" s="105"/>
      <c r="BE5662" s="101"/>
      <c r="BF5662" s="106"/>
      <c r="BG5662" s="105"/>
      <c r="BH5662" s="106"/>
      <c r="BI5662" s="105"/>
      <c r="BJ5662" s="106"/>
      <c r="BK5662" s="101"/>
      <c r="BL5662" s="105"/>
      <c r="BM5662" s="101"/>
      <c r="BN5662" s="105"/>
      <c r="BO5662" s="106"/>
      <c r="BP5662" s="105"/>
      <c r="BQ5662" s="106"/>
      <c r="BR5662" s="106"/>
      <c r="BS5662" s="106"/>
      <c r="BT5662" s="106"/>
      <c r="BU5662" s="106"/>
      <c r="BV5662" s="106"/>
    </row>
    <row r="5663" spans="1:74" customFormat="1" ht="24" customHeight="1">
      <c r="A5663" s="101"/>
      <c r="B5663" s="102"/>
      <c r="C5663" s="101"/>
      <c r="D5663" s="101"/>
      <c r="E5663" s="103"/>
      <c r="F5663" s="101"/>
      <c r="G5663" s="101"/>
      <c r="H5663" s="101"/>
      <c r="I5663" s="104"/>
      <c r="J5663" s="104"/>
      <c r="K5663" s="104"/>
      <c r="L5663" s="104"/>
      <c r="M5663" s="101"/>
      <c r="N5663" s="101"/>
      <c r="O5663" s="101"/>
      <c r="P5663" s="101"/>
      <c r="Q5663" s="101"/>
      <c r="R5663" s="101"/>
      <c r="S5663" s="101"/>
      <c r="T5663" s="101"/>
      <c r="U5663" s="101"/>
      <c r="V5663" s="101"/>
      <c r="W5663" s="101"/>
      <c r="X5663" s="101"/>
      <c r="Y5663" s="101"/>
      <c r="Z5663" s="102"/>
      <c r="AA5663" s="101"/>
      <c r="AB5663" s="102"/>
      <c r="AC5663" s="101"/>
      <c r="AD5663" s="101"/>
      <c r="AE5663" s="105"/>
      <c r="AF5663" s="102"/>
      <c r="AG5663" s="102"/>
      <c r="AH5663" s="102"/>
      <c r="AI5663" s="101"/>
      <c r="AJ5663" s="101"/>
      <c r="AK5663" s="102"/>
      <c r="AL5663" s="101"/>
      <c r="AM5663" s="101"/>
      <c r="AN5663" s="101"/>
      <c r="AO5663" s="106"/>
      <c r="AP5663" s="106"/>
      <c r="AQ5663" s="106"/>
      <c r="AR5663" s="105"/>
      <c r="AS5663" s="107"/>
      <c r="AT5663" s="106"/>
      <c r="AU5663" s="106"/>
      <c r="AV5663" s="106"/>
      <c r="AW5663" s="106"/>
      <c r="AX5663" s="101"/>
      <c r="AY5663" s="101"/>
      <c r="AZ5663" s="101"/>
      <c r="BA5663" s="106"/>
      <c r="BB5663" s="106"/>
      <c r="BC5663" s="101"/>
      <c r="BD5663" s="105"/>
      <c r="BE5663" s="101"/>
      <c r="BF5663" s="106"/>
      <c r="BG5663" s="105"/>
      <c r="BH5663" s="106"/>
      <c r="BI5663" s="105"/>
      <c r="BJ5663" s="106"/>
      <c r="BK5663" s="101"/>
      <c r="BL5663" s="105"/>
      <c r="BM5663" s="101"/>
      <c r="BN5663" s="105"/>
      <c r="BO5663" s="106"/>
      <c r="BP5663" s="105"/>
      <c r="BQ5663" s="106"/>
      <c r="BR5663" s="106"/>
      <c r="BS5663" s="106"/>
      <c r="BT5663" s="106"/>
      <c r="BU5663" s="106"/>
      <c r="BV5663" s="106"/>
    </row>
    <row r="5664" spans="1:74" customFormat="1" ht="24" customHeight="1">
      <c r="A5664" s="101"/>
      <c r="B5664" s="102"/>
      <c r="C5664" s="101"/>
      <c r="D5664" s="101"/>
      <c r="E5664" s="103"/>
      <c r="F5664" s="101"/>
      <c r="G5664" s="101"/>
      <c r="H5664" s="101"/>
      <c r="I5664" s="104"/>
      <c r="J5664" s="104"/>
      <c r="K5664" s="104"/>
      <c r="L5664" s="104"/>
      <c r="M5664" s="101"/>
      <c r="N5664" s="101"/>
      <c r="O5664" s="101"/>
      <c r="P5664" s="101"/>
      <c r="Q5664" s="101"/>
      <c r="R5664" s="101"/>
      <c r="S5664" s="101"/>
      <c r="T5664" s="101"/>
      <c r="U5664" s="101"/>
      <c r="V5664" s="101"/>
      <c r="W5664" s="101"/>
      <c r="X5664" s="101"/>
      <c r="Y5664" s="101"/>
      <c r="Z5664" s="102"/>
      <c r="AA5664" s="101"/>
      <c r="AB5664" s="102"/>
      <c r="AC5664" s="101"/>
      <c r="AD5664" s="101"/>
      <c r="AE5664" s="105"/>
      <c r="AF5664" s="102"/>
      <c r="AG5664" s="102"/>
      <c r="AH5664" s="102"/>
      <c r="AI5664" s="101"/>
      <c r="AJ5664" s="101"/>
      <c r="AK5664" s="102"/>
      <c r="AL5664" s="101"/>
      <c r="AM5664" s="101"/>
      <c r="AN5664" s="101"/>
      <c r="AO5664" s="106"/>
      <c r="AP5664" s="106"/>
      <c r="AQ5664" s="106"/>
      <c r="AR5664" s="105"/>
      <c r="AS5664" s="107"/>
      <c r="AT5664" s="106"/>
      <c r="AU5664" s="106"/>
      <c r="AV5664" s="106"/>
      <c r="AW5664" s="106"/>
      <c r="AX5664" s="101"/>
      <c r="AY5664" s="101"/>
      <c r="AZ5664" s="101"/>
      <c r="BA5664" s="106"/>
      <c r="BB5664" s="106"/>
      <c r="BC5664" s="101"/>
      <c r="BD5664" s="105"/>
      <c r="BE5664" s="101"/>
      <c r="BF5664" s="106"/>
      <c r="BG5664" s="105"/>
      <c r="BH5664" s="106"/>
      <c r="BI5664" s="105"/>
      <c r="BJ5664" s="106"/>
      <c r="BK5664" s="101"/>
      <c r="BL5664" s="105"/>
      <c r="BM5664" s="101"/>
      <c r="BN5664" s="105"/>
      <c r="BO5664" s="106"/>
      <c r="BP5664" s="105"/>
      <c r="BQ5664" s="106"/>
      <c r="BR5664" s="106"/>
      <c r="BS5664" s="106"/>
      <c r="BT5664" s="106"/>
      <c r="BU5664" s="106"/>
      <c r="BV5664" s="106"/>
    </row>
    <row r="5665" spans="1:74" customFormat="1" ht="24" customHeight="1">
      <c r="A5665" s="101"/>
      <c r="B5665" s="102"/>
      <c r="C5665" s="101"/>
      <c r="D5665" s="101"/>
      <c r="E5665" s="103"/>
      <c r="F5665" s="101"/>
      <c r="G5665" s="101"/>
      <c r="H5665" s="101"/>
      <c r="I5665" s="104"/>
      <c r="J5665" s="104"/>
      <c r="K5665" s="104"/>
      <c r="L5665" s="104"/>
      <c r="M5665" s="101"/>
      <c r="N5665" s="101"/>
      <c r="O5665" s="101"/>
      <c r="P5665" s="101"/>
      <c r="Q5665" s="101"/>
      <c r="R5665" s="101"/>
      <c r="S5665" s="101"/>
      <c r="T5665" s="101"/>
      <c r="U5665" s="101"/>
      <c r="V5665" s="101"/>
      <c r="W5665" s="101"/>
      <c r="X5665" s="101"/>
      <c r="Y5665" s="101"/>
      <c r="Z5665" s="102"/>
      <c r="AA5665" s="101"/>
      <c r="AB5665" s="102"/>
      <c r="AC5665" s="101"/>
      <c r="AD5665" s="101"/>
      <c r="AE5665" s="105"/>
      <c r="AF5665" s="102"/>
      <c r="AG5665" s="102"/>
      <c r="AH5665" s="102"/>
      <c r="AI5665" s="101"/>
      <c r="AJ5665" s="101"/>
      <c r="AK5665" s="102"/>
      <c r="AL5665" s="101"/>
      <c r="AM5665" s="101"/>
      <c r="AN5665" s="101"/>
      <c r="AO5665" s="106"/>
      <c r="AP5665" s="106"/>
      <c r="AQ5665" s="106"/>
      <c r="AR5665" s="105"/>
      <c r="AS5665" s="107"/>
      <c r="AT5665" s="106"/>
      <c r="AU5665" s="106"/>
      <c r="AV5665" s="106"/>
      <c r="AW5665" s="106"/>
      <c r="AX5665" s="101"/>
      <c r="AY5665" s="101"/>
      <c r="AZ5665" s="101"/>
      <c r="BA5665" s="106"/>
      <c r="BB5665" s="106"/>
      <c r="BC5665" s="101"/>
      <c r="BD5665" s="105"/>
      <c r="BE5665" s="101"/>
      <c r="BF5665" s="106"/>
      <c r="BG5665" s="105"/>
      <c r="BH5665" s="106"/>
      <c r="BI5665" s="105"/>
      <c r="BJ5665" s="106"/>
      <c r="BK5665" s="101"/>
      <c r="BL5665" s="105"/>
      <c r="BM5665" s="101"/>
      <c r="BN5665" s="105"/>
      <c r="BO5665" s="106"/>
      <c r="BP5665" s="105"/>
      <c r="BQ5665" s="106"/>
      <c r="BR5665" s="106"/>
      <c r="BS5665" s="106"/>
      <c r="BT5665" s="106"/>
      <c r="BU5665" s="106"/>
      <c r="BV5665" s="106"/>
    </row>
    <row r="5666" spans="1:74" customFormat="1" ht="24" customHeight="1">
      <c r="A5666" s="101"/>
      <c r="B5666" s="102"/>
      <c r="C5666" s="101"/>
      <c r="D5666" s="101"/>
      <c r="E5666" s="103"/>
      <c r="F5666" s="101"/>
      <c r="G5666" s="101"/>
      <c r="H5666" s="101"/>
      <c r="I5666" s="104"/>
      <c r="J5666" s="104"/>
      <c r="K5666" s="104"/>
      <c r="L5666" s="104"/>
      <c r="M5666" s="101"/>
      <c r="N5666" s="101"/>
      <c r="O5666" s="101"/>
      <c r="P5666" s="101"/>
      <c r="Q5666" s="101"/>
      <c r="R5666" s="101"/>
      <c r="S5666" s="101"/>
      <c r="T5666" s="101"/>
      <c r="U5666" s="101"/>
      <c r="V5666" s="101"/>
      <c r="W5666" s="101"/>
      <c r="X5666" s="101"/>
      <c r="Y5666" s="101"/>
      <c r="Z5666" s="102"/>
      <c r="AA5666" s="101"/>
      <c r="AB5666" s="102"/>
      <c r="AC5666" s="101"/>
      <c r="AD5666" s="101"/>
      <c r="AE5666" s="105"/>
      <c r="AF5666" s="102"/>
      <c r="AG5666" s="102"/>
      <c r="AH5666" s="102"/>
      <c r="AI5666" s="101"/>
      <c r="AJ5666" s="101"/>
      <c r="AK5666" s="102"/>
      <c r="AL5666" s="101"/>
      <c r="AM5666" s="101"/>
      <c r="AN5666" s="101"/>
      <c r="AO5666" s="106"/>
      <c r="AP5666" s="106"/>
      <c r="AQ5666" s="106"/>
      <c r="AR5666" s="105"/>
      <c r="AS5666" s="107"/>
      <c r="AT5666" s="106"/>
      <c r="AU5666" s="106"/>
      <c r="AV5666" s="106"/>
      <c r="AW5666" s="106"/>
      <c r="AX5666" s="101"/>
      <c r="AY5666" s="101"/>
      <c r="AZ5666" s="101"/>
      <c r="BA5666" s="106"/>
      <c r="BB5666" s="106"/>
      <c r="BC5666" s="101"/>
      <c r="BD5666" s="105"/>
      <c r="BE5666" s="101"/>
      <c r="BF5666" s="106"/>
      <c r="BG5666" s="105"/>
      <c r="BH5666" s="106"/>
      <c r="BI5666" s="105"/>
      <c r="BJ5666" s="106"/>
      <c r="BK5666" s="101"/>
      <c r="BL5666" s="105"/>
      <c r="BM5666" s="101"/>
      <c r="BN5666" s="105"/>
      <c r="BO5666" s="106"/>
      <c r="BP5666" s="105"/>
      <c r="BQ5666" s="106"/>
      <c r="BR5666" s="106"/>
      <c r="BS5666" s="106"/>
      <c r="BT5666" s="106"/>
      <c r="BU5666" s="106"/>
      <c r="BV5666" s="106"/>
    </row>
    <row r="5667" spans="1:74" customFormat="1" ht="24" customHeight="1">
      <c r="A5667" s="101"/>
      <c r="B5667" s="102"/>
      <c r="C5667" s="101"/>
      <c r="D5667" s="101"/>
      <c r="E5667" s="103"/>
      <c r="F5667" s="101"/>
      <c r="G5667" s="101"/>
      <c r="H5667" s="101"/>
      <c r="I5667" s="104"/>
      <c r="J5667" s="104"/>
      <c r="K5667" s="104"/>
      <c r="L5667" s="104"/>
      <c r="M5667" s="101"/>
      <c r="N5667" s="101"/>
      <c r="O5667" s="101"/>
      <c r="P5667" s="101"/>
      <c r="Q5667" s="101"/>
      <c r="R5667" s="101"/>
      <c r="S5667" s="101"/>
      <c r="T5667" s="101"/>
      <c r="U5667" s="101"/>
      <c r="V5667" s="101"/>
      <c r="W5667" s="101"/>
      <c r="X5667" s="101"/>
      <c r="Y5667" s="101"/>
      <c r="Z5667" s="102"/>
      <c r="AA5667" s="101"/>
      <c r="AB5667" s="102"/>
      <c r="AC5667" s="101"/>
      <c r="AD5667" s="101"/>
      <c r="AE5667" s="105"/>
      <c r="AF5667" s="102"/>
      <c r="AG5667" s="102"/>
      <c r="AH5667" s="102"/>
      <c r="AI5667" s="101"/>
      <c r="AJ5667" s="101"/>
      <c r="AK5667" s="102"/>
      <c r="AL5667" s="101"/>
      <c r="AM5667" s="101"/>
      <c r="AN5667" s="101"/>
      <c r="AO5667" s="106"/>
      <c r="AP5667" s="106"/>
      <c r="AQ5667" s="106"/>
      <c r="AR5667" s="105"/>
      <c r="AS5667" s="107"/>
      <c r="AT5667" s="106"/>
      <c r="AU5667" s="106"/>
      <c r="AV5667" s="106"/>
      <c r="AW5667" s="106"/>
      <c r="AX5667" s="101"/>
      <c r="AY5667" s="101"/>
      <c r="AZ5667" s="101"/>
      <c r="BA5667" s="106"/>
      <c r="BB5667" s="106"/>
      <c r="BC5667" s="101"/>
      <c r="BD5667" s="105"/>
      <c r="BE5667" s="101"/>
      <c r="BF5667" s="106"/>
      <c r="BG5667" s="105"/>
      <c r="BH5667" s="106"/>
      <c r="BI5667" s="105"/>
      <c r="BJ5667" s="106"/>
      <c r="BK5667" s="101"/>
      <c r="BL5667" s="105"/>
      <c r="BM5667" s="101"/>
      <c r="BN5667" s="105"/>
      <c r="BO5667" s="106"/>
      <c r="BP5667" s="105"/>
      <c r="BQ5667" s="106"/>
      <c r="BR5667" s="106"/>
      <c r="BS5667" s="106"/>
      <c r="BT5667" s="106"/>
      <c r="BU5667" s="106"/>
      <c r="BV5667" s="106"/>
    </row>
    <row r="5668" spans="1:74" customFormat="1" ht="24" customHeight="1">
      <c r="A5668" s="101"/>
      <c r="B5668" s="102"/>
      <c r="C5668" s="101"/>
      <c r="D5668" s="101"/>
      <c r="E5668" s="103"/>
      <c r="F5668" s="101"/>
      <c r="G5668" s="101"/>
      <c r="H5668" s="101"/>
      <c r="I5668" s="104"/>
      <c r="J5668" s="104"/>
      <c r="K5668" s="104"/>
      <c r="L5668" s="104"/>
      <c r="M5668" s="101"/>
      <c r="N5668" s="101"/>
      <c r="O5668" s="101"/>
      <c r="P5668" s="101"/>
      <c r="Q5668" s="101"/>
      <c r="R5668" s="101"/>
      <c r="S5668" s="101"/>
      <c r="T5668" s="101"/>
      <c r="U5668" s="101"/>
      <c r="V5668" s="101"/>
      <c r="W5668" s="101"/>
      <c r="X5668" s="101"/>
      <c r="Y5668" s="101"/>
      <c r="Z5668" s="102"/>
      <c r="AA5668" s="101"/>
      <c r="AB5668" s="102"/>
      <c r="AC5668" s="101"/>
      <c r="AD5668" s="101"/>
      <c r="AE5668" s="105"/>
      <c r="AF5668" s="102"/>
      <c r="AG5668" s="102"/>
      <c r="AH5668" s="102"/>
      <c r="AI5668" s="101"/>
      <c r="AJ5668" s="101"/>
      <c r="AK5668" s="102"/>
      <c r="AL5668" s="101"/>
      <c r="AM5668" s="101"/>
      <c r="AN5668" s="101"/>
      <c r="AO5668" s="106"/>
      <c r="AP5668" s="106"/>
      <c r="AQ5668" s="106"/>
      <c r="AR5668" s="105"/>
      <c r="AS5668" s="107"/>
      <c r="AT5668" s="106"/>
      <c r="AU5668" s="106"/>
      <c r="AV5668" s="106"/>
      <c r="AW5668" s="106"/>
      <c r="AX5668" s="101"/>
      <c r="AY5668" s="101"/>
      <c r="AZ5668" s="101"/>
      <c r="BA5668" s="106"/>
      <c r="BB5668" s="106"/>
      <c r="BC5668" s="101"/>
      <c r="BD5668" s="105"/>
      <c r="BE5668" s="101"/>
      <c r="BF5668" s="106"/>
      <c r="BG5668" s="105"/>
      <c r="BH5668" s="106"/>
      <c r="BI5668" s="105"/>
      <c r="BJ5668" s="106"/>
      <c r="BK5668" s="101"/>
      <c r="BL5668" s="105"/>
      <c r="BM5668" s="101"/>
      <c r="BN5668" s="105"/>
      <c r="BO5668" s="106"/>
      <c r="BP5668" s="105"/>
      <c r="BQ5668" s="106"/>
      <c r="BR5668" s="106"/>
      <c r="BS5668" s="106"/>
      <c r="BT5668" s="106"/>
      <c r="BU5668" s="106"/>
      <c r="BV5668" s="106"/>
    </row>
    <row r="5669" spans="1:74" customFormat="1" ht="24" customHeight="1">
      <c r="A5669" s="101"/>
      <c r="B5669" s="102"/>
      <c r="C5669" s="101"/>
      <c r="D5669" s="101"/>
      <c r="E5669" s="103"/>
      <c r="F5669" s="101"/>
      <c r="G5669" s="101"/>
      <c r="H5669" s="101"/>
      <c r="I5669" s="104"/>
      <c r="J5669" s="104"/>
      <c r="K5669" s="104"/>
      <c r="L5669" s="104"/>
      <c r="M5669" s="101"/>
      <c r="N5669" s="101"/>
      <c r="O5669" s="101"/>
      <c r="P5669" s="101"/>
      <c r="Q5669" s="101"/>
      <c r="R5669" s="101"/>
      <c r="S5669" s="101"/>
      <c r="T5669" s="101"/>
      <c r="U5669" s="101"/>
      <c r="V5669" s="101"/>
      <c r="W5669" s="101"/>
      <c r="X5669" s="101"/>
      <c r="Y5669" s="101"/>
      <c r="Z5669" s="102"/>
      <c r="AA5669" s="101"/>
      <c r="AB5669" s="102"/>
      <c r="AC5669" s="101"/>
      <c r="AD5669" s="101"/>
      <c r="AE5669" s="105"/>
      <c r="AF5669" s="102"/>
      <c r="AG5669" s="102"/>
      <c r="AH5669" s="102"/>
      <c r="AI5669" s="101"/>
      <c r="AJ5669" s="101"/>
      <c r="AK5669" s="102"/>
      <c r="AL5669" s="101"/>
      <c r="AM5669" s="101"/>
      <c r="AN5669" s="101"/>
      <c r="AO5669" s="106"/>
      <c r="AP5669" s="106"/>
      <c r="AQ5669" s="106"/>
      <c r="AR5669" s="105"/>
      <c r="AS5669" s="107"/>
      <c r="AT5669" s="106"/>
      <c r="AU5669" s="106"/>
      <c r="AV5669" s="106"/>
      <c r="AW5669" s="106"/>
      <c r="AX5669" s="101"/>
      <c r="AY5669" s="101"/>
      <c r="AZ5669" s="101"/>
      <c r="BA5669" s="106"/>
      <c r="BB5669" s="106"/>
      <c r="BC5669" s="101"/>
      <c r="BD5669" s="105"/>
      <c r="BE5669" s="101"/>
      <c r="BF5669" s="106"/>
      <c r="BG5669" s="105"/>
      <c r="BH5669" s="106"/>
      <c r="BI5669" s="105"/>
      <c r="BJ5669" s="106"/>
      <c r="BK5669" s="101"/>
      <c r="BL5669" s="105"/>
      <c r="BM5669" s="101"/>
      <c r="BN5669" s="105"/>
      <c r="BO5669" s="106"/>
      <c r="BP5669" s="105"/>
      <c r="BQ5669" s="106"/>
      <c r="BR5669" s="106"/>
      <c r="BS5669" s="106"/>
      <c r="BT5669" s="106"/>
      <c r="BU5669" s="106"/>
      <c r="BV5669" s="106"/>
    </row>
    <row r="5670" spans="1:74" customFormat="1" ht="24" customHeight="1">
      <c r="A5670" s="101"/>
      <c r="B5670" s="102"/>
      <c r="C5670" s="101"/>
      <c r="D5670" s="101"/>
      <c r="E5670" s="103"/>
      <c r="F5670" s="101"/>
      <c r="G5670" s="101"/>
      <c r="H5670" s="101"/>
      <c r="I5670" s="104"/>
      <c r="J5670" s="104"/>
      <c r="K5670" s="104"/>
      <c r="L5670" s="104"/>
      <c r="M5670" s="101"/>
      <c r="N5670" s="101"/>
      <c r="O5670" s="101"/>
      <c r="P5670" s="101"/>
      <c r="Q5670" s="101"/>
      <c r="R5670" s="101"/>
      <c r="S5670" s="101"/>
      <c r="T5670" s="101"/>
      <c r="U5670" s="101"/>
      <c r="V5670" s="101"/>
      <c r="W5670" s="101"/>
      <c r="X5670" s="101"/>
      <c r="Y5670" s="101"/>
      <c r="Z5670" s="102"/>
      <c r="AA5670" s="101"/>
      <c r="AB5670" s="102"/>
      <c r="AC5670" s="101"/>
      <c r="AD5670" s="101"/>
      <c r="AE5670" s="105"/>
      <c r="AF5670" s="102"/>
      <c r="AG5670" s="102"/>
      <c r="AH5670" s="102"/>
      <c r="AI5670" s="101"/>
      <c r="AJ5670" s="101"/>
      <c r="AK5670" s="102"/>
      <c r="AL5670" s="101"/>
      <c r="AM5670" s="101"/>
      <c r="AN5670" s="101"/>
      <c r="AO5670" s="106"/>
      <c r="AP5670" s="106"/>
      <c r="AQ5670" s="106"/>
      <c r="AR5670" s="105"/>
      <c r="AS5670" s="107"/>
      <c r="AT5670" s="106"/>
      <c r="AU5670" s="106"/>
      <c r="AV5670" s="106"/>
      <c r="AW5670" s="106"/>
      <c r="AX5670" s="101"/>
      <c r="AY5670" s="101"/>
      <c r="AZ5670" s="101"/>
      <c r="BA5670" s="106"/>
      <c r="BB5670" s="106"/>
      <c r="BC5670" s="101"/>
      <c r="BD5670" s="105"/>
      <c r="BE5670" s="101"/>
      <c r="BF5670" s="106"/>
      <c r="BG5670" s="105"/>
      <c r="BH5670" s="106"/>
      <c r="BI5670" s="105"/>
      <c r="BJ5670" s="106"/>
      <c r="BK5670" s="101"/>
      <c r="BL5670" s="105"/>
      <c r="BM5670" s="101"/>
      <c r="BN5670" s="105"/>
      <c r="BO5670" s="106"/>
      <c r="BP5670" s="105"/>
      <c r="BQ5670" s="106"/>
      <c r="BR5670" s="106"/>
      <c r="BS5670" s="106"/>
      <c r="BT5670" s="106"/>
      <c r="BU5670" s="106"/>
      <c r="BV5670" s="106"/>
    </row>
    <row r="5671" spans="1:74" customFormat="1" ht="24" customHeight="1">
      <c r="A5671" s="101"/>
      <c r="B5671" s="102"/>
      <c r="C5671" s="101"/>
      <c r="D5671" s="101"/>
      <c r="E5671" s="103"/>
      <c r="F5671" s="101"/>
      <c r="G5671" s="101"/>
      <c r="H5671" s="101"/>
      <c r="I5671" s="104"/>
      <c r="J5671" s="104"/>
      <c r="K5671" s="104"/>
      <c r="L5671" s="104"/>
      <c r="M5671" s="101"/>
      <c r="N5671" s="101"/>
      <c r="O5671" s="101"/>
      <c r="P5671" s="101"/>
      <c r="Q5671" s="101"/>
      <c r="R5671" s="101"/>
      <c r="S5671" s="101"/>
      <c r="T5671" s="101"/>
      <c r="U5671" s="101"/>
      <c r="V5671" s="101"/>
      <c r="W5671" s="101"/>
      <c r="X5671" s="101"/>
      <c r="Y5671" s="101"/>
      <c r="Z5671" s="102"/>
      <c r="AA5671" s="101"/>
      <c r="AB5671" s="102"/>
      <c r="AC5671" s="101"/>
      <c r="AD5671" s="101"/>
      <c r="AE5671" s="105"/>
      <c r="AF5671" s="102"/>
      <c r="AG5671" s="102"/>
      <c r="AH5671" s="102"/>
      <c r="AI5671" s="101"/>
      <c r="AJ5671" s="101"/>
      <c r="AK5671" s="102"/>
      <c r="AL5671" s="101"/>
      <c r="AM5671" s="101"/>
      <c r="AN5671" s="101"/>
      <c r="AO5671" s="106"/>
      <c r="AP5671" s="106"/>
      <c r="AQ5671" s="106"/>
      <c r="AR5671" s="105"/>
      <c r="AS5671" s="107"/>
      <c r="AT5671" s="106"/>
      <c r="AU5671" s="106"/>
      <c r="AV5671" s="106"/>
      <c r="AW5671" s="106"/>
      <c r="AX5671" s="101"/>
      <c r="AY5671" s="101"/>
      <c r="AZ5671" s="101"/>
      <c r="BA5671" s="106"/>
      <c r="BB5671" s="106"/>
      <c r="BC5671" s="101"/>
      <c r="BD5671" s="105"/>
      <c r="BE5671" s="101"/>
      <c r="BF5671" s="106"/>
      <c r="BG5671" s="105"/>
      <c r="BH5671" s="106"/>
      <c r="BI5671" s="105"/>
      <c r="BJ5671" s="106"/>
      <c r="BK5671" s="101"/>
      <c r="BL5671" s="105"/>
      <c r="BM5671" s="101"/>
      <c r="BN5671" s="105"/>
      <c r="BO5671" s="106"/>
      <c r="BP5671" s="105"/>
      <c r="BQ5671" s="106"/>
      <c r="BR5671" s="106"/>
      <c r="BS5671" s="106"/>
      <c r="BT5671" s="106"/>
      <c r="BU5671" s="106"/>
      <c r="BV5671" s="106"/>
    </row>
    <row r="5672" spans="1:74" customFormat="1" ht="24" customHeight="1">
      <c r="A5672" s="101"/>
      <c r="B5672" s="102"/>
      <c r="C5672" s="101"/>
      <c r="D5672" s="101"/>
      <c r="E5672" s="103"/>
      <c r="F5672" s="101"/>
      <c r="G5672" s="101"/>
      <c r="H5672" s="101"/>
      <c r="I5672" s="104"/>
      <c r="J5672" s="104"/>
      <c r="K5672" s="104"/>
      <c r="L5672" s="104"/>
      <c r="M5672" s="101"/>
      <c r="N5672" s="101"/>
      <c r="O5672" s="101"/>
      <c r="P5672" s="101"/>
      <c r="Q5672" s="101"/>
      <c r="R5672" s="101"/>
      <c r="S5672" s="101"/>
      <c r="T5672" s="101"/>
      <c r="U5672" s="101"/>
      <c r="V5672" s="101"/>
      <c r="W5672" s="101"/>
      <c r="X5672" s="101"/>
      <c r="Y5672" s="101"/>
      <c r="Z5672" s="102"/>
      <c r="AA5672" s="101"/>
      <c r="AB5672" s="102"/>
      <c r="AC5672" s="101"/>
      <c r="AD5672" s="101"/>
      <c r="AE5672" s="105"/>
      <c r="AF5672" s="102"/>
      <c r="AG5672" s="102"/>
      <c r="AH5672" s="102"/>
      <c r="AI5672" s="101"/>
      <c r="AJ5672" s="101"/>
      <c r="AK5672" s="102"/>
      <c r="AL5672" s="101"/>
      <c r="AM5672" s="101"/>
      <c r="AN5672" s="101"/>
      <c r="AO5672" s="106"/>
      <c r="AP5672" s="106"/>
      <c r="AQ5672" s="106"/>
      <c r="AR5672" s="105"/>
      <c r="AS5672" s="107"/>
      <c r="AT5672" s="106"/>
      <c r="AU5672" s="106"/>
      <c r="AV5672" s="106"/>
      <c r="AW5672" s="106"/>
      <c r="AX5672" s="101"/>
      <c r="AY5672" s="101"/>
      <c r="AZ5672" s="101"/>
      <c r="BA5672" s="106"/>
      <c r="BB5672" s="106"/>
      <c r="BC5672" s="101"/>
      <c r="BD5672" s="105"/>
      <c r="BE5672" s="101"/>
      <c r="BF5672" s="106"/>
      <c r="BG5672" s="105"/>
      <c r="BH5672" s="106"/>
      <c r="BI5672" s="105"/>
      <c r="BJ5672" s="106"/>
      <c r="BK5672" s="101"/>
      <c r="BL5672" s="105"/>
      <c r="BM5672" s="101"/>
      <c r="BN5672" s="105"/>
      <c r="BO5672" s="106"/>
      <c r="BP5672" s="105"/>
      <c r="BQ5672" s="106"/>
      <c r="BR5672" s="106"/>
      <c r="BS5672" s="106"/>
      <c r="BT5672" s="106"/>
      <c r="BU5672" s="106"/>
      <c r="BV5672" s="106"/>
    </row>
    <row r="5673" spans="1:74" customFormat="1" ht="24" customHeight="1">
      <c r="A5673" s="101"/>
      <c r="B5673" s="102"/>
      <c r="C5673" s="101"/>
      <c r="D5673" s="101"/>
      <c r="E5673" s="103"/>
      <c r="F5673" s="101"/>
      <c r="G5673" s="101"/>
      <c r="H5673" s="101"/>
      <c r="I5673" s="104"/>
      <c r="J5673" s="104"/>
      <c r="K5673" s="104"/>
      <c r="L5673" s="104"/>
      <c r="M5673" s="101"/>
      <c r="N5673" s="101"/>
      <c r="O5673" s="101"/>
      <c r="P5673" s="101"/>
      <c r="Q5673" s="101"/>
      <c r="R5673" s="101"/>
      <c r="S5673" s="101"/>
      <c r="T5673" s="101"/>
      <c r="U5673" s="101"/>
      <c r="V5673" s="101"/>
      <c r="W5673" s="101"/>
      <c r="X5673" s="101"/>
      <c r="Y5673" s="101"/>
      <c r="Z5673" s="102"/>
      <c r="AA5673" s="101"/>
      <c r="AB5673" s="102"/>
      <c r="AC5673" s="101"/>
      <c r="AD5673" s="101"/>
      <c r="AE5673" s="105"/>
      <c r="AF5673" s="102"/>
      <c r="AG5673" s="102"/>
      <c r="AH5673" s="102"/>
      <c r="AI5673" s="101"/>
      <c r="AJ5673" s="101"/>
      <c r="AK5673" s="102"/>
      <c r="AL5673" s="101"/>
      <c r="AM5673" s="101"/>
      <c r="AN5673" s="101"/>
      <c r="AO5673" s="106"/>
      <c r="AP5673" s="106"/>
      <c r="AQ5673" s="106"/>
      <c r="AR5673" s="105"/>
      <c r="AS5673" s="107"/>
      <c r="AT5673" s="106"/>
      <c r="AU5673" s="106"/>
      <c r="AV5673" s="106"/>
      <c r="AW5673" s="106"/>
      <c r="AX5673" s="101"/>
      <c r="AY5673" s="101"/>
      <c r="AZ5673" s="101"/>
      <c r="BA5673" s="106"/>
      <c r="BB5673" s="106"/>
      <c r="BC5673" s="101"/>
      <c r="BD5673" s="105"/>
      <c r="BE5673" s="101"/>
      <c r="BF5673" s="106"/>
      <c r="BG5673" s="105"/>
      <c r="BH5673" s="106"/>
      <c r="BI5673" s="105"/>
      <c r="BJ5673" s="106"/>
      <c r="BK5673" s="101"/>
      <c r="BL5673" s="105"/>
      <c r="BM5673" s="101"/>
      <c r="BN5673" s="105"/>
      <c r="BO5673" s="106"/>
      <c r="BP5673" s="105"/>
      <c r="BQ5673" s="106"/>
      <c r="BR5673" s="106"/>
      <c r="BS5673" s="106"/>
      <c r="BT5673" s="106"/>
      <c r="BU5673" s="106"/>
      <c r="BV5673" s="106"/>
    </row>
    <row r="5674" spans="1:74" customFormat="1" ht="24" customHeight="1">
      <c r="A5674" s="101"/>
      <c r="B5674" s="102"/>
      <c r="C5674" s="101"/>
      <c r="D5674" s="101"/>
      <c r="E5674" s="103"/>
      <c r="F5674" s="101"/>
      <c r="G5674" s="101"/>
      <c r="H5674" s="101"/>
      <c r="I5674" s="104"/>
      <c r="J5674" s="104"/>
      <c r="K5674" s="104"/>
      <c r="L5674" s="104"/>
      <c r="M5674" s="101"/>
      <c r="N5674" s="101"/>
      <c r="O5674" s="101"/>
      <c r="P5674" s="101"/>
      <c r="Q5674" s="101"/>
      <c r="R5674" s="101"/>
      <c r="S5674" s="101"/>
      <c r="T5674" s="101"/>
      <c r="U5674" s="101"/>
      <c r="V5674" s="101"/>
      <c r="W5674" s="101"/>
      <c r="X5674" s="101"/>
      <c r="Y5674" s="101"/>
      <c r="Z5674" s="102"/>
      <c r="AA5674" s="101"/>
      <c r="AB5674" s="102"/>
      <c r="AC5674" s="101"/>
      <c r="AD5674" s="101"/>
      <c r="AE5674" s="105"/>
      <c r="AF5674" s="102"/>
      <c r="AG5674" s="102"/>
      <c r="AH5674" s="102"/>
      <c r="AI5674" s="101"/>
      <c r="AJ5674" s="101"/>
      <c r="AK5674" s="102"/>
      <c r="AL5674" s="101"/>
      <c r="AM5674" s="101"/>
      <c r="AN5674" s="101"/>
      <c r="AO5674" s="106"/>
      <c r="AP5674" s="106"/>
      <c r="AQ5674" s="106"/>
      <c r="AR5674" s="105"/>
      <c r="AS5674" s="107"/>
      <c r="AT5674" s="106"/>
      <c r="AU5674" s="106"/>
      <c r="AV5674" s="106"/>
      <c r="AW5674" s="106"/>
      <c r="AX5674" s="101"/>
      <c r="AY5674" s="101"/>
      <c r="AZ5674" s="101"/>
      <c r="BA5674" s="106"/>
      <c r="BB5674" s="106"/>
      <c r="BC5674" s="101"/>
      <c r="BD5674" s="105"/>
      <c r="BE5674" s="101"/>
      <c r="BF5674" s="106"/>
      <c r="BG5674" s="105"/>
      <c r="BH5674" s="106"/>
      <c r="BI5674" s="105"/>
      <c r="BJ5674" s="106"/>
      <c r="BK5674" s="101"/>
      <c r="BL5674" s="105"/>
      <c r="BM5674" s="101"/>
      <c r="BN5674" s="105"/>
      <c r="BO5674" s="106"/>
      <c r="BP5674" s="105"/>
      <c r="BQ5674" s="106"/>
      <c r="BR5674" s="106"/>
      <c r="BS5674" s="106"/>
      <c r="BT5674" s="106"/>
      <c r="BU5674" s="106"/>
      <c r="BV5674" s="106"/>
    </row>
    <row r="5675" spans="1:74" customFormat="1" ht="24" customHeight="1">
      <c r="A5675" s="101"/>
      <c r="B5675" s="102"/>
      <c r="C5675" s="101"/>
      <c r="D5675" s="101"/>
      <c r="E5675" s="103"/>
      <c r="F5675" s="101"/>
      <c r="G5675" s="101"/>
      <c r="H5675" s="101"/>
      <c r="I5675" s="104"/>
      <c r="J5675" s="104"/>
      <c r="K5675" s="104"/>
      <c r="L5675" s="104"/>
      <c r="M5675" s="101"/>
      <c r="N5675" s="101"/>
      <c r="O5675" s="101"/>
      <c r="P5675" s="101"/>
      <c r="Q5675" s="101"/>
      <c r="R5675" s="101"/>
      <c r="S5675" s="101"/>
      <c r="T5675" s="101"/>
      <c r="U5675" s="101"/>
      <c r="V5675" s="101"/>
      <c r="W5675" s="101"/>
      <c r="X5675" s="101"/>
      <c r="Y5675" s="101"/>
      <c r="Z5675" s="102"/>
      <c r="AA5675" s="101"/>
      <c r="AB5675" s="102"/>
      <c r="AC5675" s="101"/>
      <c r="AD5675" s="101"/>
      <c r="AE5675" s="105"/>
      <c r="AF5675" s="102"/>
      <c r="AG5675" s="102"/>
      <c r="AH5675" s="102"/>
      <c r="AI5675" s="101"/>
      <c r="AJ5675" s="101"/>
      <c r="AK5675" s="102"/>
      <c r="AL5675" s="101"/>
      <c r="AM5675" s="101"/>
      <c r="AN5675" s="101"/>
      <c r="AO5675" s="106"/>
      <c r="AP5675" s="106"/>
      <c r="AQ5675" s="106"/>
      <c r="AR5675" s="105"/>
      <c r="AS5675" s="107"/>
      <c r="AT5675" s="106"/>
      <c r="AU5675" s="106"/>
      <c r="AV5675" s="106"/>
      <c r="AW5675" s="106"/>
      <c r="AX5675" s="101"/>
      <c r="AY5675" s="101"/>
      <c r="AZ5675" s="101"/>
      <c r="BA5675" s="106"/>
      <c r="BB5675" s="106"/>
      <c r="BC5675" s="101"/>
      <c r="BD5675" s="105"/>
      <c r="BE5675" s="101"/>
      <c r="BF5675" s="106"/>
      <c r="BG5675" s="105"/>
      <c r="BH5675" s="106"/>
      <c r="BI5675" s="105"/>
      <c r="BJ5675" s="106"/>
      <c r="BK5675" s="101"/>
      <c r="BL5675" s="105"/>
      <c r="BM5675" s="101"/>
      <c r="BN5675" s="105"/>
      <c r="BO5675" s="106"/>
      <c r="BP5675" s="105"/>
      <c r="BQ5675" s="106"/>
      <c r="BR5675" s="106"/>
      <c r="BS5675" s="106"/>
      <c r="BT5675" s="106"/>
      <c r="BU5675" s="106"/>
      <c r="BV5675" s="106"/>
    </row>
    <row r="5676" spans="1:74" customFormat="1" ht="24" customHeight="1">
      <c r="A5676" s="101"/>
      <c r="B5676" s="102"/>
      <c r="C5676" s="101"/>
      <c r="D5676" s="101"/>
      <c r="E5676" s="103"/>
      <c r="F5676" s="101"/>
      <c r="G5676" s="101"/>
      <c r="H5676" s="101"/>
      <c r="I5676" s="104"/>
      <c r="J5676" s="104"/>
      <c r="K5676" s="104"/>
      <c r="L5676" s="104"/>
      <c r="M5676" s="101"/>
      <c r="N5676" s="101"/>
      <c r="O5676" s="101"/>
      <c r="P5676" s="101"/>
      <c r="Q5676" s="101"/>
      <c r="R5676" s="101"/>
      <c r="S5676" s="101"/>
      <c r="T5676" s="101"/>
      <c r="U5676" s="101"/>
      <c r="V5676" s="101"/>
      <c r="W5676" s="101"/>
      <c r="X5676" s="101"/>
      <c r="Y5676" s="101"/>
      <c r="Z5676" s="102"/>
      <c r="AA5676" s="101"/>
      <c r="AB5676" s="102"/>
      <c r="AC5676" s="101"/>
      <c r="AD5676" s="101"/>
      <c r="AE5676" s="105"/>
      <c r="AF5676" s="102"/>
      <c r="AG5676" s="102"/>
      <c r="AH5676" s="102"/>
      <c r="AI5676" s="101"/>
      <c r="AJ5676" s="101"/>
      <c r="AK5676" s="102"/>
      <c r="AL5676" s="101"/>
      <c r="AM5676" s="101"/>
      <c r="AN5676" s="101"/>
      <c r="AO5676" s="106"/>
      <c r="AP5676" s="106"/>
      <c r="AQ5676" s="106"/>
      <c r="AR5676" s="105"/>
      <c r="AS5676" s="107"/>
      <c r="AT5676" s="106"/>
      <c r="AU5676" s="106"/>
      <c r="AV5676" s="106"/>
      <c r="AW5676" s="106"/>
      <c r="AX5676" s="101"/>
      <c r="AY5676" s="101"/>
      <c r="AZ5676" s="101"/>
      <c r="BA5676" s="106"/>
      <c r="BB5676" s="106"/>
      <c r="BC5676" s="101"/>
      <c r="BD5676" s="105"/>
      <c r="BE5676" s="101"/>
      <c r="BF5676" s="106"/>
      <c r="BG5676" s="105"/>
      <c r="BH5676" s="106"/>
      <c r="BI5676" s="105"/>
      <c r="BJ5676" s="106"/>
      <c r="BK5676" s="101"/>
      <c r="BL5676" s="105"/>
      <c r="BM5676" s="101"/>
      <c r="BN5676" s="105"/>
      <c r="BO5676" s="106"/>
      <c r="BP5676" s="105"/>
      <c r="BQ5676" s="106"/>
      <c r="BR5676" s="106"/>
      <c r="BS5676" s="106"/>
      <c r="BT5676" s="106"/>
      <c r="BU5676" s="106"/>
      <c r="BV5676" s="106"/>
    </row>
    <row r="5677" spans="1:74" customFormat="1" ht="24" customHeight="1">
      <c r="A5677" s="101"/>
      <c r="B5677" s="102"/>
      <c r="C5677" s="101"/>
      <c r="D5677" s="101"/>
      <c r="E5677" s="103"/>
      <c r="F5677" s="101"/>
      <c r="G5677" s="101"/>
      <c r="H5677" s="101"/>
      <c r="I5677" s="104"/>
      <c r="J5677" s="104"/>
      <c r="K5677" s="104"/>
      <c r="L5677" s="104"/>
      <c r="M5677" s="101"/>
      <c r="N5677" s="101"/>
      <c r="O5677" s="101"/>
      <c r="P5677" s="101"/>
      <c r="Q5677" s="101"/>
      <c r="R5677" s="101"/>
      <c r="S5677" s="101"/>
      <c r="T5677" s="101"/>
      <c r="U5677" s="101"/>
      <c r="V5677" s="101"/>
      <c r="W5677" s="101"/>
      <c r="X5677" s="101"/>
      <c r="Y5677" s="101"/>
      <c r="Z5677" s="102"/>
      <c r="AA5677" s="101"/>
      <c r="AB5677" s="102"/>
      <c r="AC5677" s="101"/>
      <c r="AD5677" s="101"/>
      <c r="AE5677" s="105"/>
      <c r="AF5677" s="102"/>
      <c r="AG5677" s="102"/>
      <c r="AH5677" s="102"/>
      <c r="AI5677" s="101"/>
      <c r="AJ5677" s="101"/>
      <c r="AK5677" s="102"/>
      <c r="AL5677" s="101"/>
      <c r="AM5677" s="101"/>
      <c r="AN5677" s="101"/>
      <c r="AO5677" s="106"/>
      <c r="AP5677" s="106"/>
      <c r="AQ5677" s="106"/>
      <c r="AR5677" s="105"/>
      <c r="AS5677" s="107"/>
      <c r="AT5677" s="106"/>
      <c r="AU5677" s="106"/>
      <c r="AV5677" s="106"/>
      <c r="AW5677" s="106"/>
      <c r="AX5677" s="101"/>
      <c r="AY5677" s="101"/>
      <c r="AZ5677" s="101"/>
      <c r="BA5677" s="106"/>
      <c r="BB5677" s="106"/>
      <c r="BC5677" s="101"/>
      <c r="BD5677" s="105"/>
      <c r="BE5677" s="101"/>
      <c r="BF5677" s="106"/>
      <c r="BG5677" s="105"/>
      <c r="BH5677" s="106"/>
      <c r="BI5677" s="105"/>
      <c r="BJ5677" s="106"/>
      <c r="BK5677" s="101"/>
      <c r="BL5677" s="105"/>
      <c r="BM5677" s="101"/>
      <c r="BN5677" s="105"/>
      <c r="BO5677" s="106"/>
      <c r="BP5677" s="105"/>
      <c r="BQ5677" s="106"/>
      <c r="BR5677" s="106"/>
      <c r="BS5677" s="106"/>
      <c r="BT5677" s="106"/>
      <c r="BU5677" s="106"/>
      <c r="BV5677" s="106"/>
    </row>
    <row r="5678" spans="1:74" customFormat="1" ht="24" customHeight="1">
      <c r="A5678" s="101"/>
      <c r="B5678" s="102"/>
      <c r="C5678" s="101"/>
      <c r="D5678" s="101"/>
      <c r="E5678" s="103"/>
      <c r="F5678" s="101"/>
      <c r="G5678" s="101"/>
      <c r="H5678" s="101"/>
      <c r="I5678" s="104"/>
      <c r="J5678" s="104"/>
      <c r="K5678" s="104"/>
      <c r="L5678" s="104"/>
      <c r="M5678" s="101"/>
      <c r="N5678" s="101"/>
      <c r="O5678" s="101"/>
      <c r="P5678" s="101"/>
      <c r="Q5678" s="101"/>
      <c r="R5678" s="101"/>
      <c r="S5678" s="101"/>
      <c r="T5678" s="101"/>
      <c r="U5678" s="101"/>
      <c r="V5678" s="101"/>
      <c r="W5678" s="101"/>
      <c r="X5678" s="101"/>
      <c r="Y5678" s="101"/>
      <c r="Z5678" s="102"/>
      <c r="AA5678" s="101"/>
      <c r="AB5678" s="102"/>
      <c r="AC5678" s="101"/>
      <c r="AD5678" s="101"/>
      <c r="AE5678" s="105"/>
      <c r="AF5678" s="102"/>
      <c r="AG5678" s="102"/>
      <c r="AH5678" s="102"/>
      <c r="AI5678" s="101"/>
      <c r="AJ5678" s="101"/>
      <c r="AK5678" s="102"/>
      <c r="AL5678" s="101"/>
      <c r="AM5678" s="101"/>
      <c r="AN5678" s="101"/>
      <c r="AO5678" s="106"/>
      <c r="AP5678" s="106"/>
      <c r="AQ5678" s="106"/>
      <c r="AR5678" s="105"/>
      <c r="AS5678" s="107"/>
      <c r="AT5678" s="106"/>
      <c r="AU5678" s="106"/>
      <c r="AV5678" s="106"/>
      <c r="AW5678" s="106"/>
      <c r="AX5678" s="101"/>
      <c r="AY5678" s="101"/>
      <c r="AZ5678" s="101"/>
      <c r="BA5678" s="106"/>
      <c r="BB5678" s="106"/>
      <c r="BC5678" s="101"/>
      <c r="BD5678" s="105"/>
      <c r="BE5678" s="101"/>
      <c r="BF5678" s="106"/>
      <c r="BG5678" s="105"/>
      <c r="BH5678" s="106"/>
      <c r="BI5678" s="105"/>
      <c r="BJ5678" s="106"/>
      <c r="BK5678" s="101"/>
      <c r="BL5678" s="105"/>
      <c r="BM5678" s="101"/>
      <c r="BN5678" s="105"/>
      <c r="BO5678" s="106"/>
      <c r="BP5678" s="105"/>
      <c r="BQ5678" s="106"/>
      <c r="BR5678" s="106"/>
      <c r="BS5678" s="106"/>
      <c r="BT5678" s="106"/>
      <c r="BU5678" s="106"/>
      <c r="BV5678" s="106"/>
    </row>
    <row r="5679" spans="1:74" customFormat="1" ht="24" customHeight="1">
      <c r="A5679" s="101"/>
      <c r="B5679" s="102"/>
      <c r="C5679" s="101"/>
      <c r="D5679" s="101"/>
      <c r="E5679" s="103"/>
      <c r="F5679" s="101"/>
      <c r="G5679" s="101"/>
      <c r="H5679" s="101"/>
      <c r="I5679" s="104"/>
      <c r="J5679" s="104"/>
      <c r="K5679" s="104"/>
      <c r="L5679" s="104"/>
      <c r="M5679" s="101"/>
      <c r="N5679" s="101"/>
      <c r="O5679" s="101"/>
      <c r="P5679" s="101"/>
      <c r="Q5679" s="101"/>
      <c r="R5679" s="101"/>
      <c r="S5679" s="101"/>
      <c r="T5679" s="101"/>
      <c r="U5679" s="101"/>
      <c r="V5679" s="101"/>
      <c r="W5679" s="101"/>
      <c r="X5679" s="101"/>
      <c r="Y5679" s="101"/>
      <c r="Z5679" s="102"/>
      <c r="AA5679" s="101"/>
      <c r="AB5679" s="102"/>
      <c r="AC5679" s="101"/>
      <c r="AD5679" s="101"/>
      <c r="AE5679" s="105"/>
      <c r="AF5679" s="102"/>
      <c r="AG5679" s="102"/>
      <c r="AH5679" s="102"/>
      <c r="AI5679" s="101"/>
      <c r="AJ5679" s="101"/>
      <c r="AK5679" s="102"/>
      <c r="AL5679" s="101"/>
      <c r="AM5679" s="101"/>
      <c r="AN5679" s="101"/>
      <c r="AO5679" s="106"/>
      <c r="AP5679" s="106"/>
      <c r="AQ5679" s="106"/>
      <c r="AR5679" s="105"/>
      <c r="AS5679" s="107"/>
      <c r="AT5679" s="106"/>
      <c r="AU5679" s="106"/>
      <c r="AV5679" s="106"/>
      <c r="AW5679" s="106"/>
      <c r="AX5679" s="101"/>
      <c r="AY5679" s="101"/>
      <c r="AZ5679" s="101"/>
      <c r="BA5679" s="106"/>
      <c r="BB5679" s="106"/>
      <c r="BC5679" s="101"/>
      <c r="BD5679" s="105"/>
      <c r="BE5679" s="101"/>
      <c r="BF5679" s="106"/>
      <c r="BG5679" s="105"/>
      <c r="BH5679" s="106"/>
      <c r="BI5679" s="105"/>
      <c r="BJ5679" s="106"/>
      <c r="BK5679" s="101"/>
      <c r="BL5679" s="105"/>
      <c r="BM5679" s="101"/>
      <c r="BN5679" s="105"/>
      <c r="BO5679" s="106"/>
      <c r="BP5679" s="105"/>
      <c r="BQ5679" s="106"/>
      <c r="BR5679" s="106"/>
      <c r="BS5679" s="106"/>
      <c r="BT5679" s="106"/>
      <c r="BU5679" s="106"/>
      <c r="BV5679" s="106"/>
    </row>
    <row r="5680" spans="1:74" customFormat="1" ht="24" customHeight="1">
      <c r="A5680" s="101"/>
      <c r="B5680" s="102"/>
      <c r="C5680" s="101"/>
      <c r="D5680" s="101"/>
      <c r="E5680" s="103"/>
      <c r="F5680" s="101"/>
      <c r="G5680" s="101"/>
      <c r="H5680" s="101"/>
      <c r="I5680" s="104"/>
      <c r="J5680" s="104"/>
      <c r="K5680" s="104"/>
      <c r="L5680" s="104"/>
      <c r="M5680" s="101"/>
      <c r="N5680" s="101"/>
      <c r="O5680" s="101"/>
      <c r="P5680" s="101"/>
      <c r="Q5680" s="101"/>
      <c r="R5680" s="101"/>
      <c r="S5680" s="101"/>
      <c r="T5680" s="101"/>
      <c r="U5680" s="101"/>
      <c r="V5680" s="101"/>
      <c r="W5680" s="101"/>
      <c r="X5680" s="101"/>
      <c r="Y5680" s="101"/>
      <c r="Z5680" s="102"/>
      <c r="AA5680" s="101"/>
      <c r="AB5680" s="102"/>
      <c r="AC5680" s="101"/>
      <c r="AD5680" s="101"/>
      <c r="AE5680" s="105"/>
      <c r="AF5680" s="102"/>
      <c r="AG5680" s="102"/>
      <c r="AH5680" s="102"/>
      <c r="AI5680" s="101"/>
      <c r="AJ5680" s="101"/>
      <c r="AK5680" s="102"/>
      <c r="AL5680" s="101"/>
      <c r="AM5680" s="101"/>
      <c r="AN5680" s="101"/>
      <c r="AO5680" s="106"/>
      <c r="AP5680" s="106"/>
      <c r="AQ5680" s="106"/>
      <c r="AR5680" s="105"/>
      <c r="AS5680" s="107"/>
      <c r="AT5680" s="106"/>
      <c r="AU5680" s="106"/>
      <c r="AV5680" s="106"/>
      <c r="AW5680" s="106"/>
      <c r="AX5680" s="101"/>
      <c r="AY5680" s="101"/>
      <c r="AZ5680" s="101"/>
      <c r="BA5680" s="106"/>
      <c r="BB5680" s="106"/>
      <c r="BC5680" s="101"/>
      <c r="BD5680" s="105"/>
      <c r="BE5680" s="101"/>
      <c r="BF5680" s="106"/>
      <c r="BG5680" s="105"/>
      <c r="BH5680" s="106"/>
      <c r="BI5680" s="105"/>
      <c r="BJ5680" s="106"/>
      <c r="BK5680" s="101"/>
      <c r="BL5680" s="105"/>
      <c r="BM5680" s="101"/>
      <c r="BN5680" s="105"/>
      <c r="BO5680" s="106"/>
      <c r="BP5680" s="105"/>
      <c r="BQ5680" s="106"/>
      <c r="BR5680" s="106"/>
      <c r="BS5680" s="106"/>
      <c r="BT5680" s="106"/>
      <c r="BU5680" s="106"/>
      <c r="BV5680" s="106"/>
    </row>
    <row r="5681" spans="1:74" customFormat="1" ht="24" customHeight="1">
      <c r="A5681" s="101"/>
      <c r="B5681" s="102"/>
      <c r="C5681" s="101"/>
      <c r="D5681" s="101"/>
      <c r="E5681" s="103"/>
      <c r="F5681" s="101"/>
      <c r="G5681" s="101"/>
      <c r="H5681" s="101"/>
      <c r="I5681" s="104"/>
      <c r="J5681" s="104"/>
      <c r="K5681" s="104"/>
      <c r="L5681" s="104"/>
      <c r="M5681" s="101"/>
      <c r="N5681" s="101"/>
      <c r="O5681" s="101"/>
      <c r="P5681" s="101"/>
      <c r="Q5681" s="101"/>
      <c r="R5681" s="101"/>
      <c r="S5681" s="101"/>
      <c r="T5681" s="101"/>
      <c r="U5681" s="101"/>
      <c r="V5681" s="101"/>
      <c r="W5681" s="101"/>
      <c r="X5681" s="101"/>
      <c r="Y5681" s="101"/>
      <c r="Z5681" s="102"/>
      <c r="AA5681" s="101"/>
      <c r="AB5681" s="102"/>
      <c r="AC5681" s="101"/>
      <c r="AD5681" s="101"/>
      <c r="AE5681" s="105"/>
      <c r="AF5681" s="102"/>
      <c r="AG5681" s="102"/>
      <c r="AH5681" s="102"/>
      <c r="AI5681" s="101"/>
      <c r="AJ5681" s="101"/>
      <c r="AK5681" s="102"/>
      <c r="AL5681" s="101"/>
      <c r="AM5681" s="101"/>
      <c r="AN5681" s="101"/>
      <c r="AO5681" s="106"/>
      <c r="AP5681" s="106"/>
      <c r="AQ5681" s="106"/>
      <c r="AR5681" s="105"/>
      <c r="AS5681" s="107"/>
      <c r="AT5681" s="106"/>
      <c r="AU5681" s="106"/>
      <c r="AV5681" s="106"/>
      <c r="AW5681" s="106"/>
      <c r="AX5681" s="101"/>
      <c r="AY5681" s="101"/>
      <c r="AZ5681" s="101"/>
      <c r="BA5681" s="106"/>
      <c r="BB5681" s="106"/>
      <c r="BC5681" s="101"/>
      <c r="BD5681" s="105"/>
      <c r="BE5681" s="101"/>
      <c r="BF5681" s="106"/>
      <c r="BG5681" s="105"/>
      <c r="BH5681" s="106"/>
      <c r="BI5681" s="105"/>
      <c r="BJ5681" s="106"/>
      <c r="BK5681" s="101"/>
      <c r="BL5681" s="105"/>
      <c r="BM5681" s="101"/>
      <c r="BN5681" s="105"/>
      <c r="BO5681" s="106"/>
      <c r="BP5681" s="105"/>
      <c r="BQ5681" s="106"/>
      <c r="BR5681" s="106"/>
      <c r="BS5681" s="106"/>
      <c r="BT5681" s="106"/>
      <c r="BU5681" s="106"/>
      <c r="BV5681" s="106"/>
    </row>
    <row r="5682" spans="1:74" customFormat="1" ht="24" customHeight="1">
      <c r="A5682" s="101"/>
      <c r="B5682" s="102"/>
      <c r="C5682" s="101"/>
      <c r="D5682" s="101"/>
      <c r="E5682" s="103"/>
      <c r="F5682" s="101"/>
      <c r="G5682" s="101"/>
      <c r="H5682" s="101"/>
      <c r="I5682" s="104"/>
      <c r="J5682" s="104"/>
      <c r="K5682" s="104"/>
      <c r="L5682" s="104"/>
      <c r="M5682" s="101"/>
      <c r="N5682" s="101"/>
      <c r="O5682" s="101"/>
      <c r="P5682" s="101"/>
      <c r="Q5682" s="101"/>
      <c r="R5682" s="101"/>
      <c r="S5682" s="101"/>
      <c r="T5682" s="101"/>
      <c r="U5682" s="101"/>
      <c r="V5682" s="101"/>
      <c r="W5682" s="101"/>
      <c r="X5682" s="101"/>
      <c r="Y5682" s="101"/>
      <c r="Z5682" s="102"/>
      <c r="AA5682" s="101"/>
      <c r="AB5682" s="102"/>
      <c r="AC5682" s="101"/>
      <c r="AD5682" s="101"/>
      <c r="AE5682" s="105"/>
      <c r="AF5682" s="102"/>
      <c r="AG5682" s="102"/>
      <c r="AH5682" s="102"/>
      <c r="AI5682" s="101"/>
      <c r="AJ5682" s="101"/>
      <c r="AK5682" s="102"/>
      <c r="AL5682" s="101"/>
      <c r="AM5682" s="101"/>
      <c r="AN5682" s="101"/>
      <c r="AO5682" s="106"/>
      <c r="AP5682" s="106"/>
      <c r="AQ5682" s="106"/>
      <c r="AR5682" s="105"/>
      <c r="AS5682" s="107"/>
      <c r="AT5682" s="106"/>
      <c r="AU5682" s="106"/>
      <c r="AV5682" s="106"/>
      <c r="AW5682" s="106"/>
      <c r="AX5682" s="101"/>
      <c r="AY5682" s="101"/>
      <c r="AZ5682" s="101"/>
      <c r="BA5682" s="106"/>
      <c r="BB5682" s="106"/>
      <c r="BC5682" s="101"/>
      <c r="BD5682" s="105"/>
      <c r="BE5682" s="101"/>
      <c r="BF5682" s="106"/>
      <c r="BG5682" s="105"/>
      <c r="BH5682" s="106"/>
      <c r="BI5682" s="105"/>
      <c r="BJ5682" s="106"/>
      <c r="BK5682" s="101"/>
      <c r="BL5682" s="105"/>
      <c r="BM5682" s="101"/>
      <c r="BN5682" s="105"/>
      <c r="BO5682" s="106"/>
      <c r="BP5682" s="105"/>
      <c r="BQ5682" s="106"/>
      <c r="BR5682" s="106"/>
      <c r="BS5682" s="106"/>
      <c r="BT5682" s="106"/>
      <c r="BU5682" s="106"/>
      <c r="BV5682" s="106"/>
    </row>
    <row r="5683" spans="1:74" customFormat="1" ht="24" customHeight="1">
      <c r="A5683" s="101"/>
      <c r="B5683" s="102"/>
      <c r="C5683" s="101"/>
      <c r="D5683" s="101"/>
      <c r="E5683" s="103"/>
      <c r="F5683" s="101"/>
      <c r="G5683" s="101"/>
      <c r="H5683" s="101"/>
      <c r="I5683" s="104"/>
      <c r="J5683" s="104"/>
      <c r="K5683" s="104"/>
      <c r="L5683" s="104"/>
      <c r="M5683" s="101"/>
      <c r="N5683" s="101"/>
      <c r="O5683" s="101"/>
      <c r="P5683" s="101"/>
      <c r="Q5683" s="101"/>
      <c r="R5683" s="101"/>
      <c r="S5683" s="101"/>
      <c r="T5683" s="101"/>
      <c r="U5683" s="101"/>
      <c r="V5683" s="101"/>
      <c r="W5683" s="101"/>
      <c r="X5683" s="101"/>
      <c r="Y5683" s="101"/>
      <c r="Z5683" s="102"/>
      <c r="AA5683" s="101"/>
      <c r="AB5683" s="102"/>
      <c r="AC5683" s="101"/>
      <c r="AD5683" s="101"/>
      <c r="AE5683" s="105"/>
      <c r="AF5683" s="102"/>
      <c r="AG5683" s="102"/>
      <c r="AH5683" s="102"/>
      <c r="AI5683" s="101"/>
      <c r="AJ5683" s="101"/>
      <c r="AK5683" s="102"/>
      <c r="AL5683" s="101"/>
      <c r="AM5683" s="101"/>
      <c r="AN5683" s="101"/>
      <c r="AO5683" s="106"/>
      <c r="AP5683" s="106"/>
      <c r="AQ5683" s="106"/>
      <c r="AR5683" s="105"/>
      <c r="AS5683" s="107"/>
      <c r="AT5683" s="106"/>
      <c r="AU5683" s="106"/>
      <c r="AV5683" s="106"/>
      <c r="AW5683" s="106"/>
      <c r="AX5683" s="101"/>
      <c r="AY5683" s="101"/>
      <c r="AZ5683" s="101"/>
      <c r="BA5683" s="106"/>
      <c r="BB5683" s="106"/>
      <c r="BC5683" s="101"/>
      <c r="BD5683" s="105"/>
      <c r="BE5683" s="101"/>
      <c r="BF5683" s="106"/>
      <c r="BG5683" s="105"/>
      <c r="BH5683" s="106"/>
      <c r="BI5683" s="105"/>
      <c r="BJ5683" s="106"/>
      <c r="BK5683" s="101"/>
      <c r="BL5683" s="105"/>
      <c r="BM5683" s="101"/>
      <c r="BN5683" s="105"/>
      <c r="BO5683" s="106"/>
      <c r="BP5683" s="105"/>
      <c r="BQ5683" s="106"/>
      <c r="BR5683" s="106"/>
      <c r="BS5683" s="106"/>
      <c r="BT5683" s="106"/>
      <c r="BU5683" s="106"/>
      <c r="BV5683" s="106"/>
    </row>
    <row r="5684" spans="1:74" customFormat="1" ht="24" customHeight="1">
      <c r="A5684" s="101"/>
      <c r="B5684" s="102"/>
      <c r="C5684" s="101"/>
      <c r="D5684" s="101"/>
      <c r="E5684" s="103"/>
      <c r="F5684" s="101"/>
      <c r="G5684" s="101"/>
      <c r="H5684" s="101"/>
      <c r="I5684" s="104"/>
      <c r="J5684" s="104"/>
      <c r="K5684" s="104"/>
      <c r="L5684" s="104"/>
      <c r="M5684" s="101"/>
      <c r="N5684" s="101"/>
      <c r="O5684" s="101"/>
      <c r="P5684" s="101"/>
      <c r="Q5684" s="101"/>
      <c r="R5684" s="101"/>
      <c r="S5684" s="101"/>
      <c r="T5684" s="101"/>
      <c r="U5684" s="101"/>
      <c r="V5684" s="101"/>
      <c r="W5684" s="101"/>
      <c r="X5684" s="101"/>
      <c r="Y5684" s="101"/>
      <c r="Z5684" s="102"/>
      <c r="AA5684" s="101"/>
      <c r="AB5684" s="102"/>
      <c r="AC5684" s="101"/>
      <c r="AD5684" s="101"/>
      <c r="AE5684" s="105"/>
      <c r="AF5684" s="102"/>
      <c r="AG5684" s="102"/>
      <c r="AH5684" s="102"/>
      <c r="AI5684" s="101"/>
      <c r="AJ5684" s="101"/>
      <c r="AK5684" s="102"/>
      <c r="AL5684" s="101"/>
      <c r="AM5684" s="101"/>
      <c r="AN5684" s="101"/>
      <c r="AO5684" s="106"/>
      <c r="AP5684" s="106"/>
      <c r="AQ5684" s="106"/>
      <c r="AR5684" s="105"/>
      <c r="AS5684" s="107"/>
      <c r="AT5684" s="106"/>
      <c r="AU5684" s="106"/>
      <c r="AV5684" s="106"/>
      <c r="AW5684" s="106"/>
      <c r="AX5684" s="101"/>
      <c r="AY5684" s="101"/>
      <c r="AZ5684" s="101"/>
      <c r="BA5684" s="106"/>
      <c r="BB5684" s="106"/>
      <c r="BC5684" s="101"/>
      <c r="BD5684" s="105"/>
      <c r="BE5684" s="101"/>
      <c r="BF5684" s="106"/>
      <c r="BG5684" s="105"/>
      <c r="BH5684" s="106"/>
      <c r="BI5684" s="105"/>
      <c r="BJ5684" s="106"/>
      <c r="BK5684" s="101"/>
      <c r="BL5684" s="105"/>
      <c r="BM5684" s="101"/>
      <c r="BN5684" s="105"/>
      <c r="BO5684" s="106"/>
      <c r="BP5684" s="105"/>
      <c r="BQ5684" s="106"/>
      <c r="BR5684" s="106"/>
      <c r="BS5684" s="106"/>
      <c r="BT5684" s="106"/>
      <c r="BU5684" s="106"/>
      <c r="BV5684" s="106"/>
    </row>
    <row r="5685" spans="1:74" customFormat="1" ht="24" customHeight="1">
      <c r="A5685" s="101"/>
      <c r="B5685" s="102"/>
      <c r="C5685" s="101"/>
      <c r="D5685" s="101"/>
      <c r="E5685" s="103"/>
      <c r="F5685" s="101"/>
      <c r="G5685" s="101"/>
      <c r="H5685" s="101"/>
      <c r="I5685" s="104"/>
      <c r="J5685" s="104"/>
      <c r="K5685" s="104"/>
      <c r="L5685" s="104"/>
      <c r="M5685" s="101"/>
      <c r="N5685" s="101"/>
      <c r="O5685" s="101"/>
      <c r="P5685" s="101"/>
      <c r="Q5685" s="101"/>
      <c r="R5685" s="101"/>
      <c r="S5685" s="101"/>
      <c r="T5685" s="101"/>
      <c r="U5685" s="101"/>
      <c r="V5685" s="101"/>
      <c r="W5685" s="101"/>
      <c r="X5685" s="101"/>
      <c r="Y5685" s="101"/>
      <c r="Z5685" s="102"/>
      <c r="AA5685" s="101"/>
      <c r="AB5685" s="102"/>
      <c r="AC5685" s="101"/>
      <c r="AD5685" s="101"/>
      <c r="AE5685" s="105"/>
      <c r="AF5685" s="102"/>
      <c r="AG5685" s="102"/>
      <c r="AH5685" s="102"/>
      <c r="AI5685" s="101"/>
      <c r="AJ5685" s="101"/>
      <c r="AK5685" s="102"/>
      <c r="AL5685" s="101"/>
      <c r="AM5685" s="101"/>
      <c r="AN5685" s="101"/>
      <c r="AO5685" s="106"/>
      <c r="AP5685" s="106"/>
      <c r="AQ5685" s="106"/>
      <c r="AR5685" s="105"/>
      <c r="AS5685" s="107"/>
      <c r="AT5685" s="106"/>
      <c r="AU5685" s="106"/>
      <c r="AV5685" s="106"/>
      <c r="AW5685" s="106"/>
      <c r="AX5685" s="101"/>
      <c r="AY5685" s="101"/>
      <c r="AZ5685" s="101"/>
      <c r="BA5685" s="106"/>
      <c r="BB5685" s="106"/>
      <c r="BC5685" s="101"/>
      <c r="BD5685" s="105"/>
      <c r="BE5685" s="101"/>
      <c r="BF5685" s="106"/>
      <c r="BG5685" s="105"/>
      <c r="BH5685" s="106"/>
      <c r="BI5685" s="105"/>
      <c r="BJ5685" s="106"/>
      <c r="BK5685" s="101"/>
      <c r="BL5685" s="105"/>
      <c r="BM5685" s="101"/>
      <c r="BN5685" s="105"/>
      <c r="BO5685" s="106"/>
      <c r="BP5685" s="105"/>
      <c r="BQ5685" s="106"/>
      <c r="BR5685" s="106"/>
      <c r="BS5685" s="106"/>
      <c r="BT5685" s="106"/>
      <c r="BU5685" s="106"/>
      <c r="BV5685" s="106"/>
    </row>
    <row r="5686" spans="1:74" customFormat="1" ht="24" customHeight="1">
      <c r="A5686" s="101"/>
      <c r="B5686" s="102"/>
      <c r="C5686" s="101"/>
      <c r="D5686" s="101"/>
      <c r="E5686" s="103"/>
      <c r="F5686" s="101"/>
      <c r="G5686" s="101"/>
      <c r="H5686" s="101"/>
      <c r="I5686" s="104"/>
      <c r="J5686" s="104"/>
      <c r="K5686" s="104"/>
      <c r="L5686" s="104"/>
      <c r="M5686" s="101"/>
      <c r="N5686" s="101"/>
      <c r="O5686" s="101"/>
      <c r="P5686" s="101"/>
      <c r="Q5686" s="101"/>
      <c r="R5686" s="101"/>
      <c r="S5686" s="101"/>
      <c r="T5686" s="101"/>
      <c r="U5686" s="101"/>
      <c r="V5686" s="101"/>
      <c r="W5686" s="101"/>
      <c r="X5686" s="101"/>
      <c r="Y5686" s="101"/>
      <c r="Z5686" s="102"/>
      <c r="AA5686" s="101"/>
      <c r="AB5686" s="102"/>
      <c r="AC5686" s="101"/>
      <c r="AD5686" s="101"/>
      <c r="AE5686" s="105"/>
      <c r="AF5686" s="102"/>
      <c r="AG5686" s="102"/>
      <c r="AH5686" s="102"/>
      <c r="AI5686" s="101"/>
      <c r="AJ5686" s="101"/>
      <c r="AK5686" s="102"/>
      <c r="AL5686" s="101"/>
      <c r="AM5686" s="101"/>
      <c r="AN5686" s="101"/>
      <c r="AO5686" s="106"/>
      <c r="AP5686" s="106"/>
      <c r="AQ5686" s="106"/>
      <c r="AR5686" s="105"/>
      <c r="AS5686" s="107"/>
      <c r="AT5686" s="106"/>
      <c r="AU5686" s="106"/>
      <c r="AV5686" s="106"/>
      <c r="AW5686" s="106"/>
      <c r="AX5686" s="101"/>
      <c r="AY5686" s="101"/>
      <c r="AZ5686" s="101"/>
      <c r="BA5686" s="106"/>
      <c r="BB5686" s="106"/>
      <c r="BC5686" s="101"/>
      <c r="BD5686" s="105"/>
      <c r="BE5686" s="101"/>
      <c r="BF5686" s="106"/>
      <c r="BG5686" s="105"/>
      <c r="BH5686" s="106"/>
      <c r="BI5686" s="105"/>
      <c r="BJ5686" s="106"/>
      <c r="BK5686" s="101"/>
      <c r="BL5686" s="105"/>
      <c r="BM5686" s="101"/>
      <c r="BN5686" s="105"/>
      <c r="BO5686" s="106"/>
      <c r="BP5686" s="105"/>
      <c r="BQ5686" s="106"/>
      <c r="BR5686" s="106"/>
      <c r="BS5686" s="106"/>
      <c r="BT5686" s="106"/>
      <c r="BU5686" s="106"/>
      <c r="BV5686" s="106"/>
    </row>
    <row r="5687" spans="1:74" customFormat="1" ht="24" customHeight="1">
      <c r="A5687" s="101"/>
      <c r="B5687" s="102"/>
      <c r="C5687" s="101"/>
      <c r="D5687" s="101"/>
      <c r="E5687" s="103"/>
      <c r="F5687" s="101"/>
      <c r="G5687" s="101"/>
      <c r="H5687" s="101"/>
      <c r="I5687" s="104"/>
      <c r="J5687" s="104"/>
      <c r="K5687" s="104"/>
      <c r="L5687" s="104"/>
      <c r="M5687" s="101"/>
      <c r="N5687" s="101"/>
      <c r="O5687" s="101"/>
      <c r="P5687" s="101"/>
      <c r="Q5687" s="101"/>
      <c r="R5687" s="101"/>
      <c r="S5687" s="101"/>
      <c r="T5687" s="101"/>
      <c r="U5687" s="101"/>
      <c r="V5687" s="101"/>
      <c r="W5687" s="101"/>
      <c r="X5687" s="101"/>
      <c r="Y5687" s="101"/>
      <c r="Z5687" s="102"/>
      <c r="AA5687" s="101"/>
      <c r="AB5687" s="102"/>
      <c r="AC5687" s="101"/>
      <c r="AD5687" s="101"/>
      <c r="AE5687" s="105"/>
      <c r="AF5687" s="102"/>
      <c r="AG5687" s="102"/>
      <c r="AH5687" s="102"/>
      <c r="AI5687" s="101"/>
      <c r="AJ5687" s="101"/>
      <c r="AK5687" s="102"/>
      <c r="AL5687" s="101"/>
      <c r="AM5687" s="101"/>
      <c r="AN5687" s="101"/>
      <c r="AO5687" s="106"/>
      <c r="AP5687" s="106"/>
      <c r="AQ5687" s="106"/>
      <c r="AR5687" s="105"/>
      <c r="AS5687" s="107"/>
      <c r="AT5687" s="106"/>
      <c r="AU5687" s="106"/>
      <c r="AV5687" s="106"/>
      <c r="AW5687" s="106"/>
      <c r="AX5687" s="101"/>
      <c r="AY5687" s="101"/>
      <c r="AZ5687" s="101"/>
      <c r="BA5687" s="106"/>
      <c r="BB5687" s="106"/>
      <c r="BC5687" s="101"/>
      <c r="BD5687" s="105"/>
      <c r="BE5687" s="101"/>
      <c r="BF5687" s="106"/>
      <c r="BG5687" s="105"/>
      <c r="BH5687" s="106"/>
      <c r="BI5687" s="105"/>
      <c r="BJ5687" s="106"/>
      <c r="BK5687" s="101"/>
      <c r="BL5687" s="105"/>
      <c r="BM5687" s="101"/>
      <c r="BN5687" s="105"/>
      <c r="BO5687" s="106"/>
      <c r="BP5687" s="105"/>
      <c r="BQ5687" s="106"/>
      <c r="BR5687" s="106"/>
      <c r="BS5687" s="106"/>
      <c r="BT5687" s="106"/>
      <c r="BU5687" s="106"/>
      <c r="BV5687" s="106"/>
    </row>
    <row r="5688" spans="1:74" customFormat="1" ht="24" customHeight="1">
      <c r="A5688" s="101"/>
      <c r="B5688" s="102"/>
      <c r="C5688" s="101"/>
      <c r="D5688" s="101"/>
      <c r="E5688" s="103"/>
      <c r="F5688" s="101"/>
      <c r="G5688" s="101"/>
      <c r="H5688" s="101"/>
      <c r="I5688" s="104"/>
      <c r="J5688" s="104"/>
      <c r="K5688" s="104"/>
      <c r="L5688" s="104"/>
      <c r="M5688" s="101"/>
      <c r="N5688" s="101"/>
      <c r="O5688" s="101"/>
      <c r="P5688" s="101"/>
      <c r="Q5688" s="101"/>
      <c r="R5688" s="101"/>
      <c r="S5688" s="101"/>
      <c r="T5688" s="101"/>
      <c r="U5688" s="101"/>
      <c r="V5688" s="101"/>
      <c r="W5688" s="101"/>
      <c r="X5688" s="101"/>
      <c r="Y5688" s="101"/>
      <c r="Z5688" s="102"/>
      <c r="AA5688" s="101"/>
      <c r="AB5688" s="102"/>
      <c r="AC5688" s="101"/>
      <c r="AD5688" s="101"/>
      <c r="AE5688" s="105"/>
      <c r="AF5688" s="102"/>
      <c r="AG5688" s="102"/>
      <c r="AH5688" s="102"/>
      <c r="AI5688" s="101"/>
      <c r="AJ5688" s="101"/>
      <c r="AK5688" s="102"/>
      <c r="AL5688" s="101"/>
      <c r="AM5688" s="101"/>
      <c r="AN5688" s="101"/>
      <c r="AO5688" s="106"/>
      <c r="AP5688" s="106"/>
      <c r="AQ5688" s="106"/>
      <c r="AR5688" s="105"/>
      <c r="AS5688" s="107"/>
      <c r="AT5688" s="106"/>
      <c r="AU5688" s="106"/>
      <c r="AV5688" s="106"/>
      <c r="AW5688" s="106"/>
      <c r="AX5688" s="101"/>
      <c r="AY5688" s="101"/>
      <c r="AZ5688" s="101"/>
      <c r="BA5688" s="106"/>
      <c r="BB5688" s="106"/>
      <c r="BC5688" s="101"/>
      <c r="BD5688" s="105"/>
      <c r="BE5688" s="101"/>
      <c r="BF5688" s="106"/>
      <c r="BG5688" s="105"/>
      <c r="BH5688" s="106"/>
      <c r="BI5688" s="105"/>
      <c r="BJ5688" s="106"/>
      <c r="BK5688" s="101"/>
      <c r="BL5688" s="105"/>
      <c r="BM5688" s="101"/>
      <c r="BN5688" s="105"/>
      <c r="BO5688" s="106"/>
      <c r="BP5688" s="105"/>
      <c r="BQ5688" s="106"/>
      <c r="BR5688" s="106"/>
      <c r="BS5688" s="106"/>
      <c r="BT5688" s="106"/>
      <c r="BU5688" s="106"/>
      <c r="BV5688" s="106"/>
    </row>
    <row r="5689" spans="1:74" customFormat="1" ht="24" customHeight="1">
      <c r="A5689" s="101"/>
      <c r="B5689" s="102"/>
      <c r="C5689" s="101"/>
      <c r="D5689" s="101"/>
      <c r="E5689" s="103"/>
      <c r="F5689" s="101"/>
      <c r="G5689" s="101"/>
      <c r="H5689" s="101"/>
      <c r="I5689" s="104"/>
      <c r="J5689" s="104"/>
      <c r="K5689" s="104"/>
      <c r="L5689" s="104"/>
      <c r="M5689" s="101"/>
      <c r="N5689" s="101"/>
      <c r="O5689" s="101"/>
      <c r="P5689" s="101"/>
      <c r="Q5689" s="101"/>
      <c r="R5689" s="101"/>
      <c r="S5689" s="101"/>
      <c r="T5689" s="101"/>
      <c r="U5689" s="101"/>
      <c r="V5689" s="101"/>
      <c r="W5689" s="101"/>
      <c r="X5689" s="101"/>
      <c r="Y5689" s="101"/>
      <c r="Z5689" s="102"/>
      <c r="AA5689" s="101"/>
      <c r="AB5689" s="102"/>
      <c r="AC5689" s="101"/>
      <c r="AD5689" s="101"/>
      <c r="AE5689" s="105"/>
      <c r="AF5689" s="102"/>
      <c r="AG5689" s="102"/>
      <c r="AH5689" s="102"/>
      <c r="AI5689" s="101"/>
      <c r="AJ5689" s="101"/>
      <c r="AK5689" s="102"/>
      <c r="AL5689" s="101"/>
      <c r="AM5689" s="101"/>
      <c r="AN5689" s="101"/>
      <c r="AO5689" s="106"/>
      <c r="AP5689" s="106"/>
      <c r="AQ5689" s="106"/>
      <c r="AR5689" s="105"/>
      <c r="AS5689" s="107"/>
      <c r="AT5689" s="106"/>
      <c r="AU5689" s="106"/>
      <c r="AV5689" s="106"/>
      <c r="AW5689" s="106"/>
      <c r="AX5689" s="101"/>
      <c r="AY5689" s="101"/>
      <c r="AZ5689" s="101"/>
      <c r="BA5689" s="106"/>
      <c r="BB5689" s="106"/>
      <c r="BC5689" s="101"/>
      <c r="BD5689" s="105"/>
      <c r="BE5689" s="101"/>
      <c r="BF5689" s="106"/>
      <c r="BG5689" s="105"/>
      <c r="BH5689" s="106"/>
      <c r="BI5689" s="105"/>
      <c r="BJ5689" s="106"/>
      <c r="BK5689" s="101"/>
      <c r="BL5689" s="105"/>
      <c r="BM5689" s="101"/>
      <c r="BN5689" s="105"/>
      <c r="BO5689" s="106"/>
      <c r="BP5689" s="105"/>
      <c r="BQ5689" s="106"/>
      <c r="BR5689" s="106"/>
      <c r="BS5689" s="106"/>
      <c r="BT5689" s="106"/>
      <c r="BU5689" s="106"/>
      <c r="BV5689" s="106"/>
    </row>
    <row r="5690" spans="1:74" customFormat="1" ht="24" customHeight="1">
      <c r="A5690" s="101"/>
      <c r="B5690" s="102"/>
      <c r="C5690" s="101"/>
      <c r="D5690" s="101"/>
      <c r="E5690" s="103"/>
      <c r="F5690" s="101"/>
      <c r="G5690" s="101"/>
      <c r="H5690" s="101"/>
      <c r="I5690" s="104"/>
      <c r="J5690" s="104"/>
      <c r="K5690" s="104"/>
      <c r="L5690" s="104"/>
      <c r="M5690" s="101"/>
      <c r="N5690" s="101"/>
      <c r="O5690" s="101"/>
      <c r="P5690" s="101"/>
      <c r="Q5690" s="101"/>
      <c r="R5690" s="101"/>
      <c r="S5690" s="101"/>
      <c r="T5690" s="101"/>
      <c r="U5690" s="101"/>
      <c r="V5690" s="101"/>
      <c r="W5690" s="101"/>
      <c r="X5690" s="101"/>
      <c r="Y5690" s="101"/>
      <c r="Z5690" s="102"/>
      <c r="AA5690" s="101"/>
      <c r="AB5690" s="102"/>
      <c r="AC5690" s="101"/>
      <c r="AD5690" s="101"/>
      <c r="AE5690" s="105"/>
      <c r="AF5690" s="102"/>
      <c r="AG5690" s="102"/>
      <c r="AH5690" s="102"/>
      <c r="AI5690" s="101"/>
      <c r="AJ5690" s="101"/>
      <c r="AK5690" s="102"/>
      <c r="AL5690" s="101"/>
      <c r="AM5690" s="101"/>
      <c r="AN5690" s="101"/>
      <c r="AO5690" s="106"/>
      <c r="AP5690" s="106"/>
      <c r="AQ5690" s="106"/>
      <c r="AR5690" s="105"/>
      <c r="AS5690" s="107"/>
      <c r="AT5690" s="106"/>
      <c r="AU5690" s="106"/>
      <c r="AV5690" s="106"/>
      <c r="AW5690" s="106"/>
      <c r="AX5690" s="101"/>
      <c r="AY5690" s="101"/>
      <c r="AZ5690" s="101"/>
      <c r="BA5690" s="106"/>
      <c r="BB5690" s="106"/>
      <c r="BC5690" s="101"/>
      <c r="BD5690" s="105"/>
      <c r="BE5690" s="101"/>
      <c r="BF5690" s="106"/>
      <c r="BG5690" s="105"/>
      <c r="BH5690" s="106"/>
      <c r="BI5690" s="105"/>
      <c r="BJ5690" s="106"/>
      <c r="BK5690" s="101"/>
      <c r="BL5690" s="105"/>
      <c r="BM5690" s="101"/>
      <c r="BN5690" s="105"/>
      <c r="BO5690" s="106"/>
      <c r="BP5690" s="105"/>
      <c r="BQ5690" s="106"/>
      <c r="BR5690" s="106"/>
      <c r="BS5690" s="106"/>
      <c r="BT5690" s="106"/>
      <c r="BU5690" s="106"/>
      <c r="BV5690" s="106"/>
    </row>
    <row r="5691" spans="1:74" customFormat="1" ht="24" customHeight="1">
      <c r="A5691" s="101"/>
      <c r="B5691" s="102"/>
      <c r="C5691" s="101"/>
      <c r="D5691" s="101"/>
      <c r="E5691" s="103"/>
      <c r="F5691" s="101"/>
      <c r="G5691" s="101"/>
      <c r="H5691" s="101"/>
      <c r="I5691" s="104"/>
      <c r="J5691" s="104"/>
      <c r="K5691" s="104"/>
      <c r="L5691" s="104"/>
      <c r="M5691" s="101"/>
      <c r="N5691" s="101"/>
      <c r="O5691" s="101"/>
      <c r="P5691" s="101"/>
      <c r="Q5691" s="101"/>
      <c r="R5691" s="101"/>
      <c r="S5691" s="101"/>
      <c r="T5691" s="101"/>
      <c r="U5691" s="101"/>
      <c r="V5691" s="101"/>
      <c r="W5691" s="101"/>
      <c r="X5691" s="101"/>
      <c r="Y5691" s="101"/>
      <c r="Z5691" s="102"/>
      <c r="AA5691" s="101"/>
      <c r="AB5691" s="102"/>
      <c r="AC5691" s="101"/>
      <c r="AD5691" s="101"/>
      <c r="AE5691" s="105"/>
      <c r="AF5691" s="102"/>
      <c r="AG5691" s="102"/>
      <c r="AH5691" s="102"/>
      <c r="AI5691" s="101"/>
      <c r="AJ5691" s="101"/>
      <c r="AK5691" s="102"/>
      <c r="AL5691" s="101"/>
      <c r="AM5691" s="101"/>
      <c r="AN5691" s="101"/>
      <c r="AO5691" s="106"/>
      <c r="AP5691" s="106"/>
      <c r="AQ5691" s="106"/>
      <c r="AR5691" s="105"/>
      <c r="AS5691" s="107"/>
      <c r="AT5691" s="106"/>
      <c r="AU5691" s="106"/>
      <c r="AV5691" s="106"/>
      <c r="AW5691" s="106"/>
      <c r="AX5691" s="101"/>
      <c r="AY5691" s="101"/>
      <c r="AZ5691" s="101"/>
      <c r="BA5691" s="106"/>
      <c r="BB5691" s="106"/>
      <c r="BC5691" s="101"/>
      <c r="BD5691" s="105"/>
      <c r="BE5691" s="101"/>
      <c r="BF5691" s="106"/>
      <c r="BG5691" s="105"/>
      <c r="BH5691" s="106"/>
      <c r="BI5691" s="105"/>
      <c r="BJ5691" s="106"/>
      <c r="BK5691" s="101"/>
      <c r="BL5691" s="105"/>
      <c r="BM5691" s="101"/>
      <c r="BN5691" s="105"/>
      <c r="BO5691" s="106"/>
      <c r="BP5691" s="105"/>
      <c r="BQ5691" s="106"/>
      <c r="BR5691" s="106"/>
      <c r="BS5691" s="106"/>
      <c r="BT5691" s="106"/>
      <c r="BU5691" s="106"/>
      <c r="BV5691" s="106"/>
    </row>
    <row r="5692" spans="1:74" customFormat="1" ht="24" customHeight="1">
      <c r="A5692" s="101"/>
      <c r="B5692" s="102"/>
      <c r="C5692" s="101"/>
      <c r="D5692" s="101"/>
      <c r="E5692" s="103"/>
      <c r="F5692" s="101"/>
      <c r="G5692" s="101"/>
      <c r="H5692" s="101"/>
      <c r="I5692" s="104"/>
      <c r="J5692" s="104"/>
      <c r="K5692" s="104"/>
      <c r="L5692" s="104"/>
      <c r="M5692" s="101"/>
      <c r="N5692" s="101"/>
      <c r="O5692" s="101"/>
      <c r="P5692" s="101"/>
      <c r="Q5692" s="101"/>
      <c r="R5692" s="101"/>
      <c r="S5692" s="101"/>
      <c r="T5692" s="101"/>
      <c r="U5692" s="101"/>
      <c r="V5692" s="101"/>
      <c r="W5692" s="101"/>
      <c r="X5692" s="101"/>
      <c r="Y5692" s="101"/>
      <c r="Z5692" s="102"/>
      <c r="AA5692" s="101"/>
      <c r="AB5692" s="102"/>
      <c r="AC5692" s="101"/>
      <c r="AD5692" s="101"/>
      <c r="AE5692" s="105"/>
      <c r="AF5692" s="102"/>
      <c r="AG5692" s="102"/>
      <c r="AH5692" s="102"/>
      <c r="AI5692" s="101"/>
      <c r="AJ5692" s="101"/>
      <c r="AK5692" s="102"/>
      <c r="AL5692" s="101"/>
      <c r="AM5692" s="101"/>
      <c r="AN5692" s="101"/>
      <c r="AO5692" s="106"/>
      <c r="AP5692" s="106"/>
      <c r="AQ5692" s="106"/>
      <c r="AR5692" s="105"/>
      <c r="AS5692" s="107"/>
      <c r="AT5692" s="106"/>
      <c r="AU5692" s="106"/>
      <c r="AV5692" s="106"/>
      <c r="AW5692" s="106"/>
      <c r="AX5692" s="101"/>
      <c r="AY5692" s="101"/>
      <c r="AZ5692" s="101"/>
      <c r="BA5692" s="106"/>
      <c r="BB5692" s="106"/>
      <c r="BC5692" s="101"/>
      <c r="BD5692" s="105"/>
      <c r="BE5692" s="101"/>
      <c r="BF5692" s="106"/>
      <c r="BG5692" s="105"/>
      <c r="BH5692" s="106"/>
      <c r="BI5692" s="105"/>
      <c r="BJ5692" s="106"/>
      <c r="BK5692" s="101"/>
      <c r="BL5692" s="105"/>
      <c r="BM5692" s="101"/>
      <c r="BN5692" s="105"/>
      <c r="BO5692" s="106"/>
      <c r="BP5692" s="105"/>
      <c r="BQ5692" s="106"/>
      <c r="BR5692" s="106"/>
      <c r="BS5692" s="106"/>
      <c r="BT5692" s="106"/>
      <c r="BU5692" s="106"/>
      <c r="BV5692" s="106"/>
    </row>
    <row r="5693" spans="1:74" customFormat="1" ht="24" customHeight="1">
      <c r="A5693" s="101"/>
      <c r="B5693" s="102"/>
      <c r="C5693" s="101"/>
      <c r="D5693" s="101"/>
      <c r="E5693" s="103"/>
      <c r="F5693" s="101"/>
      <c r="G5693" s="101"/>
      <c r="H5693" s="101"/>
      <c r="I5693" s="104"/>
      <c r="J5693" s="104"/>
      <c r="K5693" s="104"/>
      <c r="L5693" s="104"/>
      <c r="M5693" s="101"/>
      <c r="N5693" s="101"/>
      <c r="O5693" s="101"/>
      <c r="P5693" s="101"/>
      <c r="Q5693" s="101"/>
      <c r="R5693" s="101"/>
      <c r="S5693" s="101"/>
      <c r="T5693" s="101"/>
      <c r="U5693" s="101"/>
      <c r="V5693" s="101"/>
      <c r="W5693" s="101"/>
      <c r="X5693" s="101"/>
      <c r="Y5693" s="101"/>
      <c r="Z5693" s="102"/>
      <c r="AA5693" s="101"/>
      <c r="AB5693" s="102"/>
      <c r="AC5693" s="101"/>
      <c r="AD5693" s="101"/>
      <c r="AE5693" s="105"/>
      <c r="AF5693" s="102"/>
      <c r="AG5693" s="102"/>
      <c r="AH5693" s="102"/>
      <c r="AI5693" s="101"/>
      <c r="AJ5693" s="101"/>
      <c r="AK5693" s="102"/>
      <c r="AL5693" s="101"/>
      <c r="AM5693" s="101"/>
      <c r="AN5693" s="101"/>
      <c r="AO5693" s="106"/>
      <c r="AP5693" s="106"/>
      <c r="AQ5693" s="106"/>
      <c r="AR5693" s="105"/>
      <c r="AS5693" s="107"/>
      <c r="AT5693" s="106"/>
      <c r="AU5693" s="106"/>
      <c r="AV5693" s="106"/>
      <c r="AW5693" s="106"/>
      <c r="AX5693" s="101"/>
      <c r="AY5693" s="101"/>
      <c r="AZ5693" s="101"/>
      <c r="BA5693" s="106"/>
      <c r="BB5693" s="106"/>
      <c r="BC5693" s="101"/>
      <c r="BD5693" s="105"/>
      <c r="BE5693" s="101"/>
      <c r="BF5693" s="106"/>
      <c r="BG5693" s="105"/>
      <c r="BH5693" s="106"/>
      <c r="BI5693" s="105"/>
      <c r="BJ5693" s="106"/>
      <c r="BK5693" s="101"/>
      <c r="BL5693" s="105"/>
      <c r="BM5693" s="101"/>
      <c r="BN5693" s="105"/>
      <c r="BO5693" s="106"/>
      <c r="BP5693" s="105"/>
      <c r="BQ5693" s="106"/>
      <c r="BR5693" s="106"/>
      <c r="BS5693" s="106"/>
      <c r="BT5693" s="106"/>
      <c r="BU5693" s="106"/>
      <c r="BV5693" s="106"/>
    </row>
    <row r="5694" spans="1:74" customFormat="1" ht="24" customHeight="1">
      <c r="A5694" s="101"/>
      <c r="B5694" s="102"/>
      <c r="C5694" s="101"/>
      <c r="D5694" s="101"/>
      <c r="E5694" s="103"/>
      <c r="F5694" s="101"/>
      <c r="G5694" s="101"/>
      <c r="H5694" s="101"/>
      <c r="I5694" s="104"/>
      <c r="J5694" s="104"/>
      <c r="K5694" s="104"/>
      <c r="L5694" s="104"/>
      <c r="M5694" s="101"/>
      <c r="N5694" s="101"/>
      <c r="O5694" s="101"/>
      <c r="P5694" s="101"/>
      <c r="Q5694" s="101"/>
      <c r="R5694" s="101"/>
      <c r="S5694" s="101"/>
      <c r="T5694" s="101"/>
      <c r="U5694" s="101"/>
      <c r="V5694" s="101"/>
      <c r="W5694" s="101"/>
      <c r="X5694" s="101"/>
      <c r="Y5694" s="101"/>
      <c r="Z5694" s="102"/>
      <c r="AA5694" s="101"/>
      <c r="AB5694" s="102"/>
      <c r="AC5694" s="101"/>
      <c r="AD5694" s="101"/>
      <c r="AE5694" s="105"/>
      <c r="AF5694" s="102"/>
      <c r="AG5694" s="102"/>
      <c r="AH5694" s="102"/>
      <c r="AI5694" s="101"/>
      <c r="AJ5694" s="101"/>
      <c r="AK5694" s="102"/>
      <c r="AL5694" s="101"/>
      <c r="AM5694" s="101"/>
      <c r="AN5694" s="101"/>
      <c r="AO5694" s="106"/>
      <c r="AP5694" s="106"/>
      <c r="AQ5694" s="106"/>
      <c r="AR5694" s="105"/>
      <c r="AS5694" s="107"/>
      <c r="AT5694" s="106"/>
      <c r="AU5694" s="106"/>
      <c r="AV5694" s="106"/>
      <c r="AW5694" s="106"/>
      <c r="AX5694" s="101"/>
      <c r="AY5694" s="101"/>
      <c r="AZ5694" s="101"/>
      <c r="BA5694" s="106"/>
      <c r="BB5694" s="106"/>
      <c r="BC5694" s="101"/>
      <c r="BD5694" s="105"/>
      <c r="BE5694" s="101"/>
      <c r="BF5694" s="106"/>
      <c r="BG5694" s="105"/>
      <c r="BH5694" s="106"/>
      <c r="BI5694" s="105"/>
      <c r="BJ5694" s="106"/>
      <c r="BK5694" s="101"/>
      <c r="BL5694" s="105"/>
      <c r="BM5694" s="101"/>
      <c r="BN5694" s="105"/>
      <c r="BO5694" s="106"/>
      <c r="BP5694" s="105"/>
      <c r="BQ5694" s="106"/>
      <c r="BR5694" s="106"/>
      <c r="BS5694" s="106"/>
      <c r="BT5694" s="106"/>
      <c r="BU5694" s="106"/>
      <c r="BV5694" s="106"/>
    </row>
    <row r="5695" spans="1:74" customFormat="1" ht="24" customHeight="1">
      <c r="A5695" s="101"/>
      <c r="B5695" s="102"/>
      <c r="C5695" s="101"/>
      <c r="D5695" s="101"/>
      <c r="E5695" s="103"/>
      <c r="F5695" s="101"/>
      <c r="G5695" s="101"/>
      <c r="H5695" s="101"/>
      <c r="I5695" s="104"/>
      <c r="J5695" s="104"/>
      <c r="K5695" s="104"/>
      <c r="L5695" s="104"/>
      <c r="M5695" s="101"/>
      <c r="N5695" s="101"/>
      <c r="O5695" s="101"/>
      <c r="P5695" s="101"/>
      <c r="Q5695" s="101"/>
      <c r="R5695" s="101"/>
      <c r="S5695" s="101"/>
      <c r="T5695" s="101"/>
      <c r="U5695" s="101"/>
      <c r="V5695" s="101"/>
      <c r="W5695" s="101"/>
      <c r="X5695" s="101"/>
      <c r="Y5695" s="101"/>
      <c r="Z5695" s="102"/>
      <c r="AA5695" s="101"/>
      <c r="AB5695" s="102"/>
      <c r="AC5695" s="101"/>
      <c r="AD5695" s="101"/>
      <c r="AE5695" s="105"/>
      <c r="AF5695" s="102"/>
      <c r="AG5695" s="102"/>
      <c r="AH5695" s="102"/>
      <c r="AI5695" s="101"/>
      <c r="AJ5695" s="101"/>
      <c r="AK5695" s="102"/>
      <c r="AL5695" s="101"/>
      <c r="AM5695" s="101"/>
      <c r="AN5695" s="101"/>
      <c r="AO5695" s="106"/>
      <c r="AP5695" s="106"/>
      <c r="AQ5695" s="106"/>
      <c r="AR5695" s="105"/>
      <c r="AS5695" s="107"/>
      <c r="AT5695" s="106"/>
      <c r="AU5695" s="106"/>
      <c r="AV5695" s="106"/>
      <c r="AW5695" s="106"/>
      <c r="AX5695" s="101"/>
      <c r="AY5695" s="101"/>
      <c r="AZ5695" s="101"/>
      <c r="BA5695" s="106"/>
      <c r="BB5695" s="106"/>
      <c r="BC5695" s="101"/>
      <c r="BD5695" s="105"/>
      <c r="BE5695" s="101"/>
      <c r="BF5695" s="106"/>
      <c r="BG5695" s="105"/>
      <c r="BH5695" s="106"/>
      <c r="BI5695" s="105"/>
      <c r="BJ5695" s="106"/>
      <c r="BK5695" s="101"/>
      <c r="BL5695" s="105"/>
      <c r="BM5695" s="101"/>
      <c r="BN5695" s="105"/>
      <c r="BO5695" s="106"/>
      <c r="BP5695" s="105"/>
      <c r="BQ5695" s="106"/>
      <c r="BR5695" s="106"/>
      <c r="BS5695" s="106"/>
      <c r="BT5695" s="106"/>
      <c r="BU5695" s="106"/>
      <c r="BV5695" s="106"/>
    </row>
    <row r="5696" spans="1:74" customFormat="1" ht="24" customHeight="1">
      <c r="A5696" s="101"/>
      <c r="B5696" s="102"/>
      <c r="C5696" s="101"/>
      <c r="D5696" s="101"/>
      <c r="E5696" s="103"/>
      <c r="F5696" s="101"/>
      <c r="G5696" s="101"/>
      <c r="H5696" s="101"/>
      <c r="I5696" s="104"/>
      <c r="J5696" s="104"/>
      <c r="K5696" s="104"/>
      <c r="L5696" s="104"/>
      <c r="M5696" s="101"/>
      <c r="N5696" s="101"/>
      <c r="O5696" s="101"/>
      <c r="P5696" s="101"/>
      <c r="Q5696" s="101"/>
      <c r="R5696" s="101"/>
      <c r="S5696" s="101"/>
      <c r="T5696" s="101"/>
      <c r="U5696" s="101"/>
      <c r="V5696" s="101"/>
      <c r="W5696" s="101"/>
      <c r="X5696" s="101"/>
      <c r="Y5696" s="101"/>
      <c r="Z5696" s="102"/>
      <c r="AA5696" s="101"/>
      <c r="AB5696" s="102"/>
      <c r="AC5696" s="101"/>
      <c r="AD5696" s="101"/>
      <c r="AE5696" s="105"/>
      <c r="AF5696" s="102"/>
      <c r="AG5696" s="102"/>
      <c r="AH5696" s="102"/>
      <c r="AI5696" s="101"/>
      <c r="AJ5696" s="101"/>
      <c r="AK5696" s="102"/>
      <c r="AL5696" s="101"/>
      <c r="AM5696" s="101"/>
      <c r="AN5696" s="101"/>
      <c r="AO5696" s="106"/>
      <c r="AP5696" s="106"/>
      <c r="AQ5696" s="106"/>
      <c r="AR5696" s="105"/>
      <c r="AS5696" s="107"/>
      <c r="AT5696" s="106"/>
      <c r="AU5696" s="106"/>
      <c r="AV5696" s="106"/>
      <c r="AW5696" s="106"/>
      <c r="AX5696" s="101"/>
      <c r="AY5696" s="101"/>
      <c r="AZ5696" s="101"/>
      <c r="BA5696" s="106"/>
      <c r="BB5696" s="106"/>
      <c r="BC5696" s="101"/>
      <c r="BD5696" s="105"/>
      <c r="BE5696" s="101"/>
      <c r="BF5696" s="106"/>
      <c r="BG5696" s="105"/>
      <c r="BH5696" s="106"/>
      <c r="BI5696" s="105"/>
      <c r="BJ5696" s="106"/>
      <c r="BK5696" s="101"/>
      <c r="BL5696" s="105"/>
      <c r="BM5696" s="101"/>
      <c r="BN5696" s="105"/>
      <c r="BO5696" s="106"/>
      <c r="BP5696" s="105"/>
      <c r="BQ5696" s="106"/>
      <c r="BR5696" s="106"/>
      <c r="BS5696" s="106"/>
      <c r="BT5696" s="106"/>
      <c r="BU5696" s="106"/>
      <c r="BV5696" s="106"/>
    </row>
    <row r="5697" spans="1:74" customFormat="1" ht="24" customHeight="1">
      <c r="A5697" s="101"/>
      <c r="B5697" s="102"/>
      <c r="C5697" s="101"/>
      <c r="D5697" s="101"/>
      <c r="E5697" s="103"/>
      <c r="F5697" s="101"/>
      <c r="G5697" s="101"/>
      <c r="H5697" s="101"/>
      <c r="I5697" s="104"/>
      <c r="J5697" s="104"/>
      <c r="K5697" s="104"/>
      <c r="L5697" s="104"/>
      <c r="M5697" s="101"/>
      <c r="N5697" s="101"/>
      <c r="O5697" s="101"/>
      <c r="P5697" s="101"/>
      <c r="Q5697" s="101"/>
      <c r="R5697" s="101"/>
      <c r="S5697" s="101"/>
      <c r="T5697" s="101"/>
      <c r="U5697" s="101"/>
      <c r="V5697" s="101"/>
      <c r="W5697" s="101"/>
      <c r="X5697" s="101"/>
      <c r="Y5697" s="101"/>
      <c r="Z5697" s="102"/>
      <c r="AA5697" s="101"/>
      <c r="AB5697" s="102"/>
      <c r="AC5697" s="101"/>
      <c r="AD5697" s="101"/>
      <c r="AE5697" s="105"/>
      <c r="AF5697" s="102"/>
      <c r="AG5697" s="102"/>
      <c r="AH5697" s="102"/>
      <c r="AI5697" s="101"/>
      <c r="AJ5697" s="101"/>
      <c r="AK5697" s="102"/>
      <c r="AL5697" s="101"/>
      <c r="AM5697" s="101"/>
      <c r="AN5697" s="101"/>
      <c r="AO5697" s="106"/>
      <c r="AP5697" s="106"/>
      <c r="AQ5697" s="106"/>
      <c r="AR5697" s="105"/>
      <c r="AS5697" s="107"/>
      <c r="AT5697" s="106"/>
      <c r="AU5697" s="106"/>
      <c r="AV5697" s="106"/>
      <c r="AW5697" s="106"/>
      <c r="AX5697" s="101"/>
      <c r="AY5697" s="101"/>
      <c r="AZ5697" s="101"/>
      <c r="BA5697" s="106"/>
      <c r="BB5697" s="106"/>
      <c r="BC5697" s="101"/>
      <c r="BD5697" s="105"/>
      <c r="BE5697" s="101"/>
      <c r="BF5697" s="106"/>
      <c r="BG5697" s="105"/>
      <c r="BH5697" s="106"/>
      <c r="BI5697" s="105"/>
      <c r="BJ5697" s="106"/>
      <c r="BK5697" s="101"/>
      <c r="BL5697" s="105"/>
      <c r="BM5697" s="101"/>
      <c r="BN5697" s="105"/>
      <c r="BO5697" s="106"/>
      <c r="BP5697" s="105"/>
      <c r="BQ5697" s="106"/>
      <c r="BR5697" s="106"/>
      <c r="BS5697" s="106"/>
      <c r="BT5697" s="106"/>
      <c r="BU5697" s="106"/>
      <c r="BV5697" s="106"/>
    </row>
    <row r="5698" spans="1:74" customFormat="1" ht="24" customHeight="1">
      <c r="A5698" s="101"/>
      <c r="B5698" s="102"/>
      <c r="C5698" s="101"/>
      <c r="D5698" s="101"/>
      <c r="E5698" s="103"/>
      <c r="F5698" s="101"/>
      <c r="G5698" s="101"/>
      <c r="H5698" s="101"/>
      <c r="I5698" s="104"/>
      <c r="J5698" s="104"/>
      <c r="K5698" s="104"/>
      <c r="L5698" s="104"/>
      <c r="M5698" s="101"/>
      <c r="N5698" s="101"/>
      <c r="O5698" s="101"/>
      <c r="P5698" s="101"/>
      <c r="Q5698" s="101"/>
      <c r="R5698" s="101"/>
      <c r="S5698" s="101"/>
      <c r="T5698" s="101"/>
      <c r="U5698" s="101"/>
      <c r="V5698" s="101"/>
      <c r="W5698" s="101"/>
      <c r="X5698" s="101"/>
      <c r="Y5698" s="101"/>
      <c r="Z5698" s="102"/>
      <c r="AA5698" s="101"/>
      <c r="AB5698" s="102"/>
      <c r="AC5698" s="101"/>
      <c r="AD5698" s="101"/>
      <c r="AE5698" s="105"/>
      <c r="AF5698" s="102"/>
      <c r="AG5698" s="102"/>
      <c r="AH5698" s="102"/>
      <c r="AI5698" s="101"/>
      <c r="AJ5698" s="101"/>
      <c r="AK5698" s="102"/>
      <c r="AL5698" s="101"/>
      <c r="AM5698" s="101"/>
      <c r="AN5698" s="101"/>
      <c r="AO5698" s="106"/>
      <c r="AP5698" s="106"/>
      <c r="AQ5698" s="106"/>
      <c r="AR5698" s="105"/>
      <c r="AS5698" s="107"/>
      <c r="AT5698" s="106"/>
      <c r="AU5698" s="106"/>
      <c r="AV5698" s="106"/>
      <c r="AW5698" s="106"/>
      <c r="AX5698" s="101"/>
      <c r="AY5698" s="101"/>
      <c r="AZ5698" s="101"/>
      <c r="BA5698" s="106"/>
      <c r="BB5698" s="106"/>
      <c r="BC5698" s="101"/>
      <c r="BD5698" s="105"/>
      <c r="BE5698" s="101"/>
      <c r="BF5698" s="106"/>
      <c r="BG5698" s="105"/>
      <c r="BH5698" s="106"/>
      <c r="BI5698" s="105"/>
      <c r="BJ5698" s="106"/>
      <c r="BK5698" s="101"/>
      <c r="BL5698" s="105"/>
      <c r="BM5698" s="101"/>
      <c r="BN5698" s="105"/>
      <c r="BO5698" s="106"/>
      <c r="BP5698" s="105"/>
      <c r="BQ5698" s="106"/>
      <c r="BR5698" s="106"/>
      <c r="BS5698" s="106"/>
      <c r="BT5698" s="106"/>
      <c r="BU5698" s="106"/>
      <c r="BV5698" s="106"/>
    </row>
    <row r="5699" spans="1:74" customFormat="1" ht="24" customHeight="1">
      <c r="A5699" s="101"/>
      <c r="B5699" s="102"/>
      <c r="C5699" s="101"/>
      <c r="D5699" s="101"/>
      <c r="E5699" s="103"/>
      <c r="F5699" s="101"/>
      <c r="G5699" s="101"/>
      <c r="H5699" s="101"/>
      <c r="I5699" s="104"/>
      <c r="J5699" s="104"/>
      <c r="K5699" s="104"/>
      <c r="L5699" s="104"/>
      <c r="M5699" s="101"/>
      <c r="N5699" s="101"/>
      <c r="O5699" s="101"/>
      <c r="P5699" s="101"/>
      <c r="Q5699" s="101"/>
      <c r="R5699" s="101"/>
      <c r="S5699" s="101"/>
      <c r="T5699" s="101"/>
      <c r="U5699" s="101"/>
      <c r="V5699" s="101"/>
      <c r="W5699" s="101"/>
      <c r="X5699" s="101"/>
      <c r="Y5699" s="101"/>
      <c r="Z5699" s="102"/>
      <c r="AA5699" s="101"/>
      <c r="AB5699" s="102"/>
      <c r="AC5699" s="101"/>
      <c r="AD5699" s="101"/>
      <c r="AE5699" s="105"/>
      <c r="AF5699" s="102"/>
      <c r="AG5699" s="102"/>
      <c r="AH5699" s="102"/>
      <c r="AI5699" s="101"/>
      <c r="AJ5699" s="101"/>
      <c r="AK5699" s="102"/>
      <c r="AL5699" s="101"/>
      <c r="AM5699" s="101"/>
      <c r="AN5699" s="101"/>
      <c r="AO5699" s="106"/>
      <c r="AP5699" s="106"/>
      <c r="AQ5699" s="106"/>
      <c r="AR5699" s="105"/>
      <c r="AS5699" s="107"/>
      <c r="AT5699" s="106"/>
      <c r="AU5699" s="106"/>
      <c r="AV5699" s="106"/>
      <c r="AW5699" s="106"/>
      <c r="AX5699" s="101"/>
      <c r="AY5699" s="101"/>
      <c r="AZ5699" s="101"/>
      <c r="BA5699" s="106"/>
      <c r="BB5699" s="106"/>
      <c r="BC5699" s="101"/>
      <c r="BD5699" s="105"/>
      <c r="BE5699" s="101"/>
      <c r="BF5699" s="106"/>
      <c r="BG5699" s="105"/>
      <c r="BH5699" s="106"/>
      <c r="BI5699" s="105"/>
      <c r="BJ5699" s="106"/>
      <c r="BK5699" s="101"/>
      <c r="BL5699" s="105"/>
      <c r="BM5699" s="101"/>
      <c r="BN5699" s="105"/>
      <c r="BO5699" s="106"/>
      <c r="BP5699" s="105"/>
      <c r="BQ5699" s="106"/>
      <c r="BR5699" s="106"/>
      <c r="BS5699" s="106"/>
      <c r="BT5699" s="106"/>
      <c r="BU5699" s="106"/>
      <c r="BV5699" s="106"/>
    </row>
    <row r="5700" spans="1:74" customFormat="1" ht="24" customHeight="1">
      <c r="A5700" s="101"/>
      <c r="B5700" s="102"/>
      <c r="C5700" s="101"/>
      <c r="D5700" s="101"/>
      <c r="E5700" s="103"/>
      <c r="F5700" s="101"/>
      <c r="G5700" s="101"/>
      <c r="H5700" s="101"/>
      <c r="I5700" s="104"/>
      <c r="J5700" s="104"/>
      <c r="K5700" s="104"/>
      <c r="L5700" s="104"/>
      <c r="M5700" s="101"/>
      <c r="N5700" s="101"/>
      <c r="O5700" s="101"/>
      <c r="P5700" s="101"/>
      <c r="Q5700" s="101"/>
      <c r="R5700" s="101"/>
      <c r="S5700" s="101"/>
      <c r="T5700" s="101"/>
      <c r="U5700" s="101"/>
      <c r="V5700" s="101"/>
      <c r="W5700" s="101"/>
      <c r="X5700" s="101"/>
      <c r="Y5700" s="101"/>
      <c r="Z5700" s="102"/>
      <c r="AA5700" s="101"/>
      <c r="AB5700" s="102"/>
      <c r="AC5700" s="101"/>
      <c r="AD5700" s="101"/>
      <c r="AE5700" s="105"/>
      <c r="AF5700" s="102"/>
      <c r="AG5700" s="102"/>
      <c r="AH5700" s="102"/>
      <c r="AI5700" s="101"/>
      <c r="AJ5700" s="101"/>
      <c r="AK5700" s="102"/>
      <c r="AL5700" s="101"/>
      <c r="AM5700" s="101"/>
      <c r="AN5700" s="101"/>
      <c r="AO5700" s="106"/>
      <c r="AP5700" s="106"/>
      <c r="AQ5700" s="106"/>
      <c r="AR5700" s="105"/>
      <c r="AS5700" s="107"/>
      <c r="AT5700" s="106"/>
      <c r="AU5700" s="106"/>
      <c r="AV5700" s="106"/>
      <c r="AW5700" s="106"/>
      <c r="AX5700" s="101"/>
      <c r="AY5700" s="101"/>
      <c r="AZ5700" s="101"/>
      <c r="BA5700" s="106"/>
      <c r="BB5700" s="106"/>
      <c r="BC5700" s="101"/>
      <c r="BD5700" s="105"/>
      <c r="BE5700" s="101"/>
      <c r="BF5700" s="106"/>
      <c r="BG5700" s="105"/>
      <c r="BH5700" s="106"/>
      <c r="BI5700" s="105"/>
      <c r="BJ5700" s="106"/>
      <c r="BK5700" s="101"/>
      <c r="BL5700" s="105"/>
      <c r="BM5700" s="101"/>
      <c r="BN5700" s="105"/>
      <c r="BO5700" s="106"/>
      <c r="BP5700" s="105"/>
      <c r="BQ5700" s="106"/>
      <c r="BR5700" s="106"/>
      <c r="BS5700" s="106"/>
      <c r="BT5700" s="106"/>
      <c r="BU5700" s="106"/>
      <c r="BV5700" s="106"/>
    </row>
    <row r="5701" spans="1:74" customFormat="1" ht="24" customHeight="1">
      <c r="A5701" s="101"/>
      <c r="B5701" s="102"/>
      <c r="C5701" s="101"/>
      <c r="D5701" s="101"/>
      <c r="E5701" s="103"/>
      <c r="F5701" s="101"/>
      <c r="G5701" s="101"/>
      <c r="H5701" s="101"/>
      <c r="I5701" s="104"/>
      <c r="J5701" s="104"/>
      <c r="K5701" s="104"/>
      <c r="L5701" s="104"/>
      <c r="M5701" s="101"/>
      <c r="N5701" s="101"/>
      <c r="O5701" s="101"/>
      <c r="P5701" s="101"/>
      <c r="Q5701" s="101"/>
      <c r="R5701" s="101"/>
      <c r="S5701" s="101"/>
      <c r="T5701" s="101"/>
      <c r="U5701" s="101"/>
      <c r="V5701" s="101"/>
      <c r="W5701" s="101"/>
      <c r="X5701" s="101"/>
      <c r="Y5701" s="101"/>
      <c r="Z5701" s="102"/>
      <c r="AA5701" s="101"/>
      <c r="AB5701" s="102"/>
      <c r="AC5701" s="101"/>
      <c r="AD5701" s="101"/>
      <c r="AE5701" s="105"/>
      <c r="AF5701" s="102"/>
      <c r="AG5701" s="102"/>
      <c r="AH5701" s="102"/>
      <c r="AI5701" s="101"/>
      <c r="AJ5701" s="101"/>
      <c r="AK5701" s="102"/>
      <c r="AL5701" s="101"/>
      <c r="AM5701" s="101"/>
      <c r="AN5701" s="101"/>
      <c r="AO5701" s="106"/>
      <c r="AP5701" s="106"/>
      <c r="AQ5701" s="106"/>
      <c r="AR5701" s="105"/>
      <c r="AS5701" s="107"/>
      <c r="AT5701" s="106"/>
      <c r="AU5701" s="106"/>
      <c r="AV5701" s="106"/>
      <c r="AW5701" s="106"/>
      <c r="AX5701" s="101"/>
      <c r="AY5701" s="101"/>
      <c r="AZ5701" s="101"/>
      <c r="BA5701" s="106"/>
      <c r="BB5701" s="106"/>
      <c r="BC5701" s="101"/>
      <c r="BD5701" s="105"/>
      <c r="BE5701" s="101"/>
      <c r="BF5701" s="106"/>
      <c r="BG5701" s="105"/>
      <c r="BH5701" s="106"/>
      <c r="BI5701" s="105"/>
      <c r="BJ5701" s="106"/>
      <c r="BK5701" s="101"/>
      <c r="BL5701" s="105"/>
      <c r="BM5701" s="101"/>
      <c r="BN5701" s="105"/>
      <c r="BO5701" s="106"/>
      <c r="BP5701" s="105"/>
      <c r="BQ5701" s="106"/>
      <c r="BR5701" s="106"/>
      <c r="BS5701" s="106"/>
      <c r="BT5701" s="106"/>
      <c r="BU5701" s="106"/>
      <c r="BV5701" s="106"/>
    </row>
    <row r="5702" spans="1:74" customFormat="1" ht="24" customHeight="1">
      <c r="A5702" s="101"/>
      <c r="B5702" s="102"/>
      <c r="C5702" s="101"/>
      <c r="D5702" s="101"/>
      <c r="E5702" s="103"/>
      <c r="F5702" s="101"/>
      <c r="G5702" s="101"/>
      <c r="H5702" s="101"/>
      <c r="I5702" s="104"/>
      <c r="J5702" s="104"/>
      <c r="K5702" s="104"/>
      <c r="L5702" s="104"/>
      <c r="M5702" s="101"/>
      <c r="N5702" s="101"/>
      <c r="O5702" s="101"/>
      <c r="P5702" s="101"/>
      <c r="Q5702" s="101"/>
      <c r="R5702" s="101"/>
      <c r="S5702" s="101"/>
      <c r="T5702" s="101"/>
      <c r="U5702" s="101"/>
      <c r="V5702" s="101"/>
      <c r="W5702" s="101"/>
      <c r="X5702" s="101"/>
      <c r="Y5702" s="101"/>
      <c r="Z5702" s="102"/>
      <c r="AA5702" s="101"/>
      <c r="AB5702" s="102"/>
      <c r="AC5702" s="101"/>
      <c r="AD5702" s="101"/>
      <c r="AE5702" s="105"/>
      <c r="AF5702" s="102"/>
      <c r="AG5702" s="102"/>
      <c r="AH5702" s="102"/>
      <c r="AI5702" s="101"/>
      <c r="AJ5702" s="101"/>
      <c r="AK5702" s="102"/>
      <c r="AL5702" s="101"/>
      <c r="AM5702" s="101"/>
      <c r="AN5702" s="101"/>
      <c r="AO5702" s="106"/>
      <c r="AP5702" s="106"/>
      <c r="AQ5702" s="106"/>
      <c r="AR5702" s="105"/>
      <c r="AS5702" s="107"/>
      <c r="AT5702" s="106"/>
      <c r="AU5702" s="106"/>
      <c r="AV5702" s="106"/>
      <c r="AW5702" s="106"/>
      <c r="AX5702" s="101"/>
      <c r="AY5702" s="101"/>
      <c r="AZ5702" s="101"/>
      <c r="BA5702" s="106"/>
      <c r="BB5702" s="106"/>
      <c r="BC5702" s="101"/>
      <c r="BD5702" s="105"/>
      <c r="BE5702" s="101"/>
      <c r="BF5702" s="106"/>
      <c r="BG5702" s="105"/>
      <c r="BH5702" s="106"/>
      <c r="BI5702" s="105"/>
      <c r="BJ5702" s="106"/>
      <c r="BK5702" s="101"/>
      <c r="BL5702" s="105"/>
      <c r="BM5702" s="101"/>
      <c r="BN5702" s="105"/>
      <c r="BO5702" s="106"/>
      <c r="BP5702" s="105"/>
      <c r="BQ5702" s="106"/>
      <c r="BR5702" s="106"/>
      <c r="BS5702" s="106"/>
      <c r="BT5702" s="106"/>
      <c r="BU5702" s="106"/>
      <c r="BV5702" s="106"/>
    </row>
    <row r="5703" spans="1:74" customFormat="1" ht="24" customHeight="1">
      <c r="A5703" s="101"/>
      <c r="B5703" s="102"/>
      <c r="C5703" s="101"/>
      <c r="D5703" s="101"/>
      <c r="E5703" s="103"/>
      <c r="F5703" s="101"/>
      <c r="G5703" s="101"/>
      <c r="H5703" s="101"/>
      <c r="I5703" s="104"/>
      <c r="J5703" s="104"/>
      <c r="K5703" s="104"/>
      <c r="L5703" s="104"/>
      <c r="M5703" s="101"/>
      <c r="N5703" s="101"/>
      <c r="O5703" s="101"/>
      <c r="P5703" s="101"/>
      <c r="Q5703" s="101"/>
      <c r="R5703" s="101"/>
      <c r="S5703" s="101"/>
      <c r="T5703" s="101"/>
      <c r="U5703" s="101"/>
      <c r="V5703" s="101"/>
      <c r="W5703" s="101"/>
      <c r="X5703" s="101"/>
      <c r="Y5703" s="101"/>
      <c r="Z5703" s="102"/>
      <c r="AA5703" s="101"/>
      <c r="AB5703" s="102"/>
      <c r="AC5703" s="101"/>
      <c r="AD5703" s="101"/>
      <c r="AE5703" s="105"/>
      <c r="AF5703" s="102"/>
      <c r="AG5703" s="102"/>
      <c r="AH5703" s="102"/>
      <c r="AI5703" s="101"/>
      <c r="AJ5703" s="101"/>
      <c r="AK5703" s="102"/>
      <c r="AL5703" s="101"/>
      <c r="AM5703" s="101"/>
      <c r="AN5703" s="101"/>
      <c r="AO5703" s="106"/>
      <c r="AP5703" s="106"/>
      <c r="AQ5703" s="106"/>
      <c r="AR5703" s="105"/>
      <c r="AS5703" s="107"/>
      <c r="AT5703" s="106"/>
      <c r="AU5703" s="106"/>
      <c r="AV5703" s="106"/>
      <c r="AW5703" s="106"/>
      <c r="AX5703" s="101"/>
      <c r="AY5703" s="101"/>
      <c r="AZ5703" s="101"/>
      <c r="BA5703" s="106"/>
      <c r="BB5703" s="106"/>
      <c r="BC5703" s="101"/>
      <c r="BD5703" s="105"/>
      <c r="BE5703" s="101"/>
      <c r="BF5703" s="106"/>
      <c r="BG5703" s="105"/>
      <c r="BH5703" s="106"/>
      <c r="BI5703" s="105"/>
      <c r="BJ5703" s="106"/>
      <c r="BK5703" s="101"/>
      <c r="BL5703" s="105"/>
      <c r="BM5703" s="101"/>
      <c r="BN5703" s="105"/>
      <c r="BO5703" s="106"/>
      <c r="BP5703" s="105"/>
      <c r="BQ5703" s="106"/>
      <c r="BR5703" s="106"/>
      <c r="BS5703" s="106"/>
      <c r="BT5703" s="106"/>
      <c r="BU5703" s="106"/>
      <c r="BV5703" s="106"/>
    </row>
    <row r="5704" spans="1:74" customFormat="1" ht="24" customHeight="1">
      <c r="A5704" s="101"/>
      <c r="B5704" s="102"/>
      <c r="C5704" s="101"/>
      <c r="D5704" s="101"/>
      <c r="E5704" s="103"/>
      <c r="F5704" s="101"/>
      <c r="G5704" s="101"/>
      <c r="H5704" s="101"/>
      <c r="I5704" s="104"/>
      <c r="J5704" s="104"/>
      <c r="K5704" s="104"/>
      <c r="L5704" s="104"/>
      <c r="M5704" s="101"/>
      <c r="N5704" s="101"/>
      <c r="O5704" s="101"/>
      <c r="P5704" s="101"/>
      <c r="Q5704" s="101"/>
      <c r="R5704" s="101"/>
      <c r="S5704" s="101"/>
      <c r="T5704" s="101"/>
      <c r="U5704" s="101"/>
      <c r="V5704" s="101"/>
      <c r="W5704" s="101"/>
      <c r="X5704" s="101"/>
      <c r="Y5704" s="101"/>
      <c r="Z5704" s="102"/>
      <c r="AA5704" s="101"/>
      <c r="AB5704" s="102"/>
      <c r="AC5704" s="101"/>
      <c r="AD5704" s="101"/>
      <c r="AE5704" s="105"/>
      <c r="AF5704" s="102"/>
      <c r="AG5704" s="102"/>
      <c r="AH5704" s="102"/>
      <c r="AI5704" s="101"/>
      <c r="AJ5704" s="101"/>
      <c r="AK5704" s="102"/>
      <c r="AL5704" s="101"/>
      <c r="AM5704" s="101"/>
      <c r="AN5704" s="101"/>
      <c r="AO5704" s="106"/>
      <c r="AP5704" s="106"/>
      <c r="AQ5704" s="106"/>
      <c r="AR5704" s="105"/>
      <c r="AS5704" s="107"/>
      <c r="AT5704" s="106"/>
      <c r="AU5704" s="106"/>
      <c r="AV5704" s="106"/>
      <c r="AW5704" s="106"/>
      <c r="AX5704" s="101"/>
      <c r="AY5704" s="101"/>
      <c r="AZ5704" s="101"/>
      <c r="BA5704" s="106"/>
      <c r="BB5704" s="106"/>
      <c r="BC5704" s="101"/>
      <c r="BD5704" s="105"/>
      <c r="BE5704" s="101"/>
      <c r="BF5704" s="106"/>
      <c r="BG5704" s="105"/>
      <c r="BH5704" s="106"/>
      <c r="BI5704" s="105"/>
      <c r="BJ5704" s="106"/>
      <c r="BK5704" s="101"/>
      <c r="BL5704" s="105"/>
      <c r="BM5704" s="101"/>
      <c r="BN5704" s="105"/>
      <c r="BO5704" s="106"/>
      <c r="BP5704" s="105"/>
      <c r="BQ5704" s="106"/>
      <c r="BR5704" s="106"/>
      <c r="BS5704" s="106"/>
      <c r="BT5704" s="106"/>
      <c r="BU5704" s="106"/>
      <c r="BV5704" s="106"/>
    </row>
    <row r="5705" spans="1:74" customFormat="1" ht="24" customHeight="1">
      <c r="A5705" s="101"/>
      <c r="B5705" s="102"/>
      <c r="C5705" s="101"/>
      <c r="D5705" s="101"/>
      <c r="E5705" s="103"/>
      <c r="F5705" s="101"/>
      <c r="G5705" s="101"/>
      <c r="H5705" s="101"/>
      <c r="I5705" s="104"/>
      <c r="J5705" s="104"/>
      <c r="K5705" s="104"/>
      <c r="L5705" s="104"/>
      <c r="M5705" s="101"/>
      <c r="N5705" s="101"/>
      <c r="O5705" s="101"/>
      <c r="P5705" s="101"/>
      <c r="Q5705" s="101"/>
      <c r="R5705" s="101"/>
      <c r="S5705" s="101"/>
      <c r="T5705" s="101"/>
      <c r="U5705" s="101"/>
      <c r="V5705" s="101"/>
      <c r="W5705" s="101"/>
      <c r="X5705" s="101"/>
      <c r="Y5705" s="101"/>
      <c r="Z5705" s="102"/>
      <c r="AA5705" s="101"/>
      <c r="AB5705" s="102"/>
      <c r="AC5705" s="101"/>
      <c r="AD5705" s="101"/>
      <c r="AE5705" s="105"/>
      <c r="AF5705" s="102"/>
      <c r="AG5705" s="102"/>
      <c r="AH5705" s="102"/>
      <c r="AI5705" s="101"/>
      <c r="AJ5705" s="101"/>
      <c r="AK5705" s="102"/>
      <c r="AL5705" s="101"/>
      <c r="AM5705" s="101"/>
      <c r="AN5705" s="101"/>
      <c r="AO5705" s="106"/>
      <c r="AP5705" s="106"/>
      <c r="AQ5705" s="106"/>
      <c r="AR5705" s="105"/>
      <c r="AS5705" s="107"/>
      <c r="AT5705" s="106"/>
      <c r="AU5705" s="106"/>
      <c r="AV5705" s="106"/>
      <c r="AW5705" s="106"/>
      <c r="AX5705" s="101"/>
      <c r="AY5705" s="101"/>
      <c r="AZ5705" s="101"/>
      <c r="BA5705" s="106"/>
      <c r="BB5705" s="106"/>
      <c r="BC5705" s="101"/>
      <c r="BD5705" s="105"/>
      <c r="BE5705" s="101"/>
      <c r="BF5705" s="106"/>
      <c r="BG5705" s="105"/>
      <c r="BH5705" s="106"/>
      <c r="BI5705" s="105"/>
      <c r="BJ5705" s="106"/>
      <c r="BK5705" s="101"/>
      <c r="BL5705" s="105"/>
      <c r="BM5705" s="101"/>
      <c r="BN5705" s="105"/>
      <c r="BO5705" s="106"/>
      <c r="BP5705" s="105"/>
      <c r="BQ5705" s="106"/>
      <c r="BR5705" s="106"/>
      <c r="BS5705" s="106"/>
      <c r="BT5705" s="106"/>
      <c r="BU5705" s="106"/>
      <c r="BV5705" s="106"/>
    </row>
    <row r="5706" spans="1:74" customFormat="1" ht="24" customHeight="1">
      <c r="A5706" s="101"/>
      <c r="B5706" s="102"/>
      <c r="C5706" s="101"/>
      <c r="D5706" s="101"/>
      <c r="E5706" s="103"/>
      <c r="F5706" s="101"/>
      <c r="G5706" s="101"/>
      <c r="H5706" s="101"/>
      <c r="I5706" s="104"/>
      <c r="J5706" s="104"/>
      <c r="K5706" s="104"/>
      <c r="L5706" s="104"/>
      <c r="M5706" s="101"/>
      <c r="N5706" s="101"/>
      <c r="O5706" s="101"/>
      <c r="P5706" s="101"/>
      <c r="Q5706" s="101"/>
      <c r="R5706" s="101"/>
      <c r="S5706" s="101"/>
      <c r="T5706" s="101"/>
      <c r="U5706" s="101"/>
      <c r="V5706" s="101"/>
      <c r="W5706" s="101"/>
      <c r="X5706" s="101"/>
      <c r="Y5706" s="101"/>
      <c r="Z5706" s="102"/>
      <c r="AA5706" s="101"/>
      <c r="AB5706" s="102"/>
      <c r="AC5706" s="101"/>
      <c r="AD5706" s="101"/>
      <c r="AE5706" s="105"/>
      <c r="AF5706" s="102"/>
      <c r="AG5706" s="102"/>
      <c r="AH5706" s="102"/>
      <c r="AI5706" s="101"/>
      <c r="AJ5706" s="101"/>
      <c r="AK5706" s="102"/>
      <c r="AL5706" s="101"/>
      <c r="AM5706" s="101"/>
      <c r="AN5706" s="101"/>
      <c r="AO5706" s="106"/>
      <c r="AP5706" s="106"/>
      <c r="AQ5706" s="106"/>
      <c r="AR5706" s="105"/>
      <c r="AS5706" s="107"/>
      <c r="AT5706" s="106"/>
      <c r="AU5706" s="106"/>
      <c r="AV5706" s="106"/>
      <c r="AW5706" s="106"/>
      <c r="AX5706" s="101"/>
      <c r="AY5706" s="101"/>
      <c r="AZ5706" s="101"/>
      <c r="BA5706" s="106"/>
      <c r="BB5706" s="106"/>
      <c r="BC5706" s="101"/>
      <c r="BD5706" s="105"/>
      <c r="BE5706" s="101"/>
      <c r="BF5706" s="106"/>
      <c r="BG5706" s="105"/>
      <c r="BH5706" s="106"/>
      <c r="BI5706" s="105"/>
      <c r="BJ5706" s="106"/>
      <c r="BK5706" s="101"/>
      <c r="BL5706" s="105"/>
      <c r="BM5706" s="101"/>
      <c r="BN5706" s="105"/>
      <c r="BO5706" s="106"/>
      <c r="BP5706" s="105"/>
      <c r="BQ5706" s="106"/>
      <c r="BR5706" s="106"/>
      <c r="BS5706" s="106"/>
      <c r="BT5706" s="106"/>
      <c r="BU5706" s="106"/>
      <c r="BV5706" s="106"/>
    </row>
    <row r="5707" spans="1:74" customFormat="1" ht="24" customHeight="1">
      <c r="A5707" s="101"/>
      <c r="B5707" s="102"/>
      <c r="C5707" s="101"/>
      <c r="D5707" s="101"/>
      <c r="E5707" s="103"/>
      <c r="F5707" s="101"/>
      <c r="G5707" s="101"/>
      <c r="H5707" s="101"/>
      <c r="I5707" s="104"/>
      <c r="J5707" s="104"/>
      <c r="K5707" s="104"/>
      <c r="L5707" s="104"/>
      <c r="M5707" s="101"/>
      <c r="N5707" s="101"/>
      <c r="O5707" s="101"/>
      <c r="P5707" s="101"/>
      <c r="Q5707" s="101"/>
      <c r="R5707" s="101"/>
      <c r="S5707" s="101"/>
      <c r="T5707" s="101"/>
      <c r="U5707" s="101"/>
      <c r="V5707" s="101"/>
      <c r="W5707" s="101"/>
      <c r="X5707" s="101"/>
      <c r="Y5707" s="101"/>
      <c r="Z5707" s="102"/>
      <c r="AA5707" s="101"/>
      <c r="AB5707" s="102"/>
      <c r="AC5707" s="101"/>
      <c r="AD5707" s="101"/>
      <c r="AE5707" s="105"/>
      <c r="AF5707" s="102"/>
      <c r="AG5707" s="102"/>
      <c r="AH5707" s="102"/>
      <c r="AI5707" s="101"/>
      <c r="AJ5707" s="101"/>
      <c r="AK5707" s="102"/>
      <c r="AL5707" s="101"/>
      <c r="AM5707" s="101"/>
      <c r="AN5707" s="101"/>
      <c r="AO5707" s="106"/>
      <c r="AP5707" s="106"/>
      <c r="AQ5707" s="106"/>
      <c r="AR5707" s="105"/>
      <c r="AS5707" s="107"/>
      <c r="AT5707" s="106"/>
      <c r="AU5707" s="106"/>
      <c r="AV5707" s="106"/>
      <c r="AW5707" s="106"/>
      <c r="AX5707" s="101"/>
      <c r="AY5707" s="101"/>
      <c r="AZ5707" s="101"/>
      <c r="BA5707" s="106"/>
      <c r="BB5707" s="106"/>
      <c r="BC5707" s="101"/>
      <c r="BD5707" s="105"/>
      <c r="BE5707" s="101"/>
      <c r="BF5707" s="106"/>
      <c r="BG5707" s="105"/>
      <c r="BH5707" s="106"/>
      <c r="BI5707" s="105"/>
      <c r="BJ5707" s="106"/>
      <c r="BK5707" s="101"/>
      <c r="BL5707" s="105"/>
      <c r="BM5707" s="101"/>
      <c r="BN5707" s="105"/>
      <c r="BO5707" s="106"/>
      <c r="BP5707" s="105"/>
      <c r="BQ5707" s="106"/>
      <c r="BR5707" s="106"/>
      <c r="BS5707" s="106"/>
      <c r="BT5707" s="106"/>
      <c r="BU5707" s="106"/>
      <c r="BV5707" s="106"/>
    </row>
    <row r="5708" spans="1:74" customFormat="1" ht="24" customHeight="1">
      <c r="A5708" s="101"/>
      <c r="B5708" s="102"/>
      <c r="C5708" s="101"/>
      <c r="D5708" s="101"/>
      <c r="E5708" s="103"/>
      <c r="F5708" s="101"/>
      <c r="G5708" s="101"/>
      <c r="H5708" s="101"/>
      <c r="I5708" s="104"/>
      <c r="J5708" s="104"/>
      <c r="K5708" s="104"/>
      <c r="L5708" s="104"/>
      <c r="M5708" s="101"/>
      <c r="N5708" s="101"/>
      <c r="O5708" s="101"/>
      <c r="P5708" s="101"/>
      <c r="Q5708" s="101"/>
      <c r="R5708" s="101"/>
      <c r="S5708" s="101"/>
      <c r="T5708" s="101"/>
      <c r="U5708" s="101"/>
      <c r="V5708" s="101"/>
      <c r="W5708" s="101"/>
      <c r="X5708" s="101"/>
      <c r="Y5708" s="101"/>
      <c r="Z5708" s="102"/>
      <c r="AA5708" s="101"/>
      <c r="AB5708" s="102"/>
      <c r="AC5708" s="101"/>
      <c r="AD5708" s="101"/>
      <c r="AE5708" s="105"/>
      <c r="AF5708" s="102"/>
      <c r="AG5708" s="102"/>
      <c r="AH5708" s="102"/>
      <c r="AI5708" s="101"/>
      <c r="AJ5708" s="101"/>
      <c r="AK5708" s="102"/>
      <c r="AL5708" s="101"/>
      <c r="AM5708" s="101"/>
      <c r="AN5708" s="101"/>
      <c r="AO5708" s="106"/>
      <c r="AP5708" s="106"/>
      <c r="AQ5708" s="106"/>
      <c r="AR5708" s="105"/>
      <c r="AS5708" s="107"/>
      <c r="AT5708" s="106"/>
      <c r="AU5708" s="106"/>
      <c r="AV5708" s="106"/>
      <c r="AW5708" s="106"/>
      <c r="AX5708" s="101"/>
      <c r="AY5708" s="101"/>
      <c r="AZ5708" s="101"/>
      <c r="BA5708" s="106"/>
      <c r="BB5708" s="106"/>
      <c r="BC5708" s="101"/>
      <c r="BD5708" s="105"/>
      <c r="BE5708" s="101"/>
      <c r="BF5708" s="106"/>
      <c r="BG5708" s="105"/>
      <c r="BH5708" s="106"/>
      <c r="BI5708" s="105"/>
      <c r="BJ5708" s="106"/>
      <c r="BK5708" s="101"/>
      <c r="BL5708" s="105"/>
      <c r="BM5708" s="101"/>
      <c r="BN5708" s="105"/>
      <c r="BO5708" s="106"/>
      <c r="BP5708" s="105"/>
      <c r="BQ5708" s="106"/>
      <c r="BR5708" s="106"/>
      <c r="BS5708" s="106"/>
      <c r="BT5708" s="106"/>
      <c r="BU5708" s="106"/>
      <c r="BV5708" s="106"/>
    </row>
    <row r="5709" spans="1:74" customFormat="1" ht="24" customHeight="1">
      <c r="A5709" s="101"/>
      <c r="B5709" s="102"/>
      <c r="C5709" s="101"/>
      <c r="D5709" s="101"/>
      <c r="E5709" s="103"/>
      <c r="F5709" s="101"/>
      <c r="G5709" s="101"/>
      <c r="H5709" s="101"/>
      <c r="I5709" s="104"/>
      <c r="J5709" s="104"/>
      <c r="K5709" s="104"/>
      <c r="L5709" s="104"/>
      <c r="M5709" s="101"/>
      <c r="N5709" s="101"/>
      <c r="O5709" s="101"/>
      <c r="P5709" s="101"/>
      <c r="Q5709" s="101"/>
      <c r="R5709" s="101"/>
      <c r="S5709" s="101"/>
      <c r="T5709" s="101"/>
      <c r="U5709" s="101"/>
      <c r="V5709" s="101"/>
      <c r="W5709" s="101"/>
      <c r="X5709" s="101"/>
      <c r="Y5709" s="101"/>
      <c r="Z5709" s="102"/>
      <c r="AA5709" s="101"/>
      <c r="AB5709" s="102"/>
      <c r="AC5709" s="101"/>
      <c r="AD5709" s="101"/>
      <c r="AE5709" s="105"/>
      <c r="AF5709" s="102"/>
      <c r="AG5709" s="102"/>
      <c r="AH5709" s="102"/>
      <c r="AI5709" s="101"/>
      <c r="AJ5709" s="101"/>
      <c r="AK5709" s="102"/>
      <c r="AL5709" s="101"/>
      <c r="AM5709" s="101"/>
      <c r="AN5709" s="101"/>
      <c r="AO5709" s="106"/>
      <c r="AP5709" s="106"/>
      <c r="AQ5709" s="106"/>
      <c r="AR5709" s="105"/>
      <c r="AS5709" s="107"/>
      <c r="AT5709" s="106"/>
      <c r="AU5709" s="106"/>
      <c r="AV5709" s="106"/>
      <c r="AW5709" s="106"/>
      <c r="AX5709" s="101"/>
      <c r="AY5709" s="101"/>
      <c r="AZ5709" s="101"/>
      <c r="BA5709" s="106"/>
      <c r="BB5709" s="106"/>
      <c r="BC5709" s="101"/>
      <c r="BD5709" s="105"/>
      <c r="BE5709" s="101"/>
      <c r="BF5709" s="106"/>
      <c r="BG5709" s="105"/>
      <c r="BH5709" s="106"/>
      <c r="BI5709" s="105"/>
      <c r="BJ5709" s="106"/>
      <c r="BK5709" s="101"/>
      <c r="BL5709" s="105"/>
      <c r="BM5709" s="101"/>
      <c r="BN5709" s="105"/>
      <c r="BO5709" s="106"/>
      <c r="BP5709" s="105"/>
      <c r="BQ5709" s="106"/>
      <c r="BR5709" s="106"/>
      <c r="BS5709" s="106"/>
      <c r="BT5709" s="106"/>
      <c r="BU5709" s="106"/>
      <c r="BV5709" s="106"/>
    </row>
    <row r="5710" spans="1:74" customFormat="1" ht="24" customHeight="1">
      <c r="A5710" s="101"/>
      <c r="B5710" s="102"/>
      <c r="C5710" s="101"/>
      <c r="D5710" s="101"/>
      <c r="E5710" s="103"/>
      <c r="F5710" s="101"/>
      <c r="G5710" s="101"/>
      <c r="H5710" s="101"/>
      <c r="I5710" s="104"/>
      <c r="J5710" s="104"/>
      <c r="K5710" s="104"/>
      <c r="L5710" s="104"/>
      <c r="M5710" s="101"/>
      <c r="N5710" s="101"/>
      <c r="O5710" s="101"/>
      <c r="P5710" s="101"/>
      <c r="Q5710" s="101"/>
      <c r="R5710" s="101"/>
      <c r="S5710" s="101"/>
      <c r="T5710" s="101"/>
      <c r="U5710" s="101"/>
      <c r="V5710" s="101"/>
      <c r="W5710" s="101"/>
      <c r="X5710" s="101"/>
      <c r="Y5710" s="101"/>
      <c r="Z5710" s="102"/>
      <c r="AA5710" s="101"/>
      <c r="AB5710" s="102"/>
      <c r="AC5710" s="101"/>
      <c r="AD5710" s="101"/>
      <c r="AE5710" s="105"/>
      <c r="AF5710" s="102"/>
      <c r="AG5710" s="102"/>
      <c r="AH5710" s="102"/>
      <c r="AI5710" s="101"/>
      <c r="AJ5710" s="101"/>
      <c r="AK5710" s="102"/>
      <c r="AL5710" s="101"/>
      <c r="AM5710" s="101"/>
      <c r="AN5710" s="101"/>
      <c r="AO5710" s="106"/>
      <c r="AP5710" s="106"/>
      <c r="AQ5710" s="106"/>
      <c r="AR5710" s="105"/>
      <c r="AS5710" s="107"/>
      <c r="AT5710" s="106"/>
      <c r="AU5710" s="106"/>
      <c r="AV5710" s="106"/>
      <c r="AW5710" s="106"/>
      <c r="AX5710" s="101"/>
      <c r="AY5710" s="101"/>
      <c r="AZ5710" s="101"/>
      <c r="BA5710" s="106"/>
      <c r="BB5710" s="106"/>
      <c r="BC5710" s="101"/>
      <c r="BD5710" s="105"/>
      <c r="BE5710" s="101"/>
      <c r="BF5710" s="106"/>
      <c r="BG5710" s="105"/>
      <c r="BH5710" s="106"/>
      <c r="BI5710" s="105"/>
      <c r="BJ5710" s="106"/>
      <c r="BK5710" s="101"/>
      <c r="BL5710" s="105"/>
      <c r="BM5710" s="101"/>
      <c r="BN5710" s="105"/>
      <c r="BO5710" s="106"/>
      <c r="BP5710" s="105"/>
      <c r="BQ5710" s="106"/>
      <c r="BR5710" s="106"/>
      <c r="BS5710" s="106"/>
      <c r="BT5710" s="106"/>
      <c r="BU5710" s="106"/>
      <c r="BV5710" s="106"/>
    </row>
    <row r="5711" spans="1:74" customFormat="1" ht="24" customHeight="1">
      <c r="A5711" s="101"/>
      <c r="B5711" s="102"/>
      <c r="C5711" s="101"/>
      <c r="D5711" s="101"/>
      <c r="E5711" s="103"/>
      <c r="F5711" s="101"/>
      <c r="G5711" s="101"/>
      <c r="H5711" s="101"/>
      <c r="I5711" s="104"/>
      <c r="J5711" s="104"/>
      <c r="K5711" s="104"/>
      <c r="L5711" s="104"/>
      <c r="M5711" s="101"/>
      <c r="N5711" s="101"/>
      <c r="O5711" s="101"/>
      <c r="P5711" s="101"/>
      <c r="Q5711" s="101"/>
      <c r="R5711" s="101"/>
      <c r="S5711" s="101"/>
      <c r="T5711" s="101"/>
      <c r="U5711" s="101"/>
      <c r="V5711" s="101"/>
      <c r="W5711" s="101"/>
      <c r="X5711" s="101"/>
      <c r="Y5711" s="101"/>
      <c r="Z5711" s="102"/>
      <c r="AA5711" s="101"/>
      <c r="AB5711" s="102"/>
      <c r="AC5711" s="101"/>
      <c r="AD5711" s="101"/>
      <c r="AE5711" s="105"/>
      <c r="AF5711" s="102"/>
      <c r="AG5711" s="102"/>
      <c r="AH5711" s="102"/>
      <c r="AI5711" s="101"/>
      <c r="AJ5711" s="101"/>
      <c r="AK5711" s="102"/>
      <c r="AL5711" s="101"/>
      <c r="AM5711" s="101"/>
      <c r="AN5711" s="101"/>
      <c r="AO5711" s="106"/>
      <c r="AP5711" s="106"/>
      <c r="AQ5711" s="106"/>
      <c r="AR5711" s="105"/>
      <c r="AS5711" s="107"/>
      <c r="AT5711" s="106"/>
      <c r="AU5711" s="106"/>
      <c r="AV5711" s="106"/>
      <c r="AW5711" s="106"/>
      <c r="AX5711" s="101"/>
      <c r="AY5711" s="101"/>
      <c r="AZ5711" s="101"/>
      <c r="BA5711" s="106"/>
      <c r="BB5711" s="106"/>
      <c r="BC5711" s="101"/>
      <c r="BD5711" s="105"/>
      <c r="BE5711" s="101"/>
      <c r="BF5711" s="106"/>
      <c r="BG5711" s="105"/>
      <c r="BH5711" s="106"/>
      <c r="BI5711" s="105"/>
      <c r="BJ5711" s="106"/>
      <c r="BK5711" s="101"/>
      <c r="BL5711" s="105"/>
      <c r="BM5711" s="101"/>
      <c r="BN5711" s="105"/>
      <c r="BO5711" s="106"/>
      <c r="BP5711" s="105"/>
      <c r="BQ5711" s="106"/>
      <c r="BR5711" s="106"/>
      <c r="BS5711" s="106"/>
      <c r="BT5711" s="106"/>
      <c r="BU5711" s="106"/>
      <c r="BV5711" s="106"/>
    </row>
    <row r="5712" spans="1:74" customFormat="1" ht="24" customHeight="1">
      <c r="A5712" s="101"/>
      <c r="B5712" s="102"/>
      <c r="C5712" s="101"/>
      <c r="D5712" s="101"/>
      <c r="E5712" s="103"/>
      <c r="F5712" s="101"/>
      <c r="G5712" s="101"/>
      <c r="H5712" s="101"/>
      <c r="I5712" s="104"/>
      <c r="J5712" s="104"/>
      <c r="K5712" s="104"/>
      <c r="L5712" s="104"/>
      <c r="M5712" s="101"/>
      <c r="N5712" s="101"/>
      <c r="O5712" s="101"/>
      <c r="P5712" s="101"/>
      <c r="Q5712" s="101"/>
      <c r="R5712" s="101"/>
      <c r="S5712" s="101"/>
      <c r="T5712" s="101"/>
      <c r="U5712" s="101"/>
      <c r="V5712" s="101"/>
      <c r="W5712" s="101"/>
      <c r="X5712" s="101"/>
      <c r="Y5712" s="101"/>
      <c r="Z5712" s="102"/>
      <c r="AA5712" s="101"/>
      <c r="AB5712" s="102"/>
      <c r="AC5712" s="101"/>
      <c r="AD5712" s="101"/>
      <c r="AE5712" s="105"/>
      <c r="AF5712" s="102"/>
      <c r="AG5712" s="102"/>
      <c r="AH5712" s="102"/>
      <c r="AI5712" s="101"/>
      <c r="AJ5712" s="101"/>
      <c r="AK5712" s="102"/>
      <c r="AL5712" s="101"/>
      <c r="AM5712" s="101"/>
      <c r="AN5712" s="101"/>
      <c r="AO5712" s="106"/>
      <c r="AP5712" s="106"/>
      <c r="AQ5712" s="106"/>
      <c r="AR5712" s="105"/>
      <c r="AS5712" s="107"/>
      <c r="AT5712" s="106"/>
      <c r="AU5712" s="106"/>
      <c r="AV5712" s="106"/>
      <c r="AW5712" s="106"/>
      <c r="AX5712" s="101"/>
      <c r="AY5712" s="101"/>
      <c r="AZ5712" s="101"/>
      <c r="BA5712" s="106"/>
      <c r="BB5712" s="106"/>
      <c r="BC5712" s="101"/>
      <c r="BD5712" s="105"/>
      <c r="BE5712" s="101"/>
      <c r="BF5712" s="106"/>
      <c r="BG5712" s="105"/>
      <c r="BH5712" s="106"/>
      <c r="BI5712" s="105"/>
      <c r="BJ5712" s="106"/>
      <c r="BK5712" s="101"/>
      <c r="BL5712" s="105"/>
      <c r="BM5712" s="101"/>
      <c r="BN5712" s="105"/>
      <c r="BO5712" s="106"/>
      <c r="BP5712" s="105"/>
      <c r="BQ5712" s="106"/>
      <c r="BR5712" s="106"/>
      <c r="BS5712" s="106"/>
      <c r="BT5712" s="106"/>
      <c r="BU5712" s="106"/>
      <c r="BV5712" s="106"/>
    </row>
    <row r="5713" spans="1:74" customFormat="1" ht="24" customHeight="1">
      <c r="A5713" s="101"/>
      <c r="B5713" s="102"/>
      <c r="C5713" s="101"/>
      <c r="D5713" s="101"/>
      <c r="E5713" s="103"/>
      <c r="F5713" s="101"/>
      <c r="G5713" s="101"/>
      <c r="H5713" s="101"/>
      <c r="I5713" s="104"/>
      <c r="J5713" s="104"/>
      <c r="K5713" s="104"/>
      <c r="L5713" s="104"/>
      <c r="M5713" s="101"/>
      <c r="N5713" s="101"/>
      <c r="O5713" s="101"/>
      <c r="P5713" s="101"/>
      <c r="Q5713" s="101"/>
      <c r="R5713" s="101"/>
      <c r="S5713" s="101"/>
      <c r="T5713" s="101"/>
      <c r="U5713" s="101"/>
      <c r="V5713" s="101"/>
      <c r="W5713" s="101"/>
      <c r="X5713" s="101"/>
      <c r="Y5713" s="101"/>
      <c r="Z5713" s="102"/>
      <c r="AA5713" s="101"/>
      <c r="AB5713" s="102"/>
      <c r="AC5713" s="101"/>
      <c r="AD5713" s="101"/>
      <c r="AE5713" s="105"/>
      <c r="AF5713" s="102"/>
      <c r="AG5713" s="102"/>
      <c r="AH5713" s="102"/>
      <c r="AI5713" s="101"/>
      <c r="AJ5713" s="101"/>
      <c r="AK5713" s="102"/>
      <c r="AL5713" s="101"/>
      <c r="AM5713" s="101"/>
      <c r="AN5713" s="101"/>
      <c r="AO5713" s="106"/>
      <c r="AP5713" s="106"/>
      <c r="AQ5713" s="106"/>
      <c r="AR5713" s="105"/>
      <c r="AS5713" s="107"/>
      <c r="AT5713" s="106"/>
      <c r="AU5713" s="106"/>
      <c r="AV5713" s="106"/>
      <c r="AW5713" s="106"/>
      <c r="AX5713" s="101"/>
      <c r="AY5713" s="101"/>
      <c r="AZ5713" s="101"/>
      <c r="BA5713" s="106"/>
      <c r="BB5713" s="106"/>
      <c r="BC5713" s="101"/>
      <c r="BD5713" s="105"/>
      <c r="BE5713" s="101"/>
      <c r="BF5713" s="106"/>
      <c r="BG5713" s="105"/>
      <c r="BH5713" s="106"/>
      <c r="BI5713" s="105"/>
      <c r="BJ5713" s="106"/>
      <c r="BK5713" s="101"/>
      <c r="BL5713" s="105"/>
      <c r="BM5713" s="101"/>
      <c r="BN5713" s="105"/>
      <c r="BO5713" s="106"/>
      <c r="BP5713" s="105"/>
      <c r="BQ5713" s="106"/>
      <c r="BR5713" s="106"/>
      <c r="BS5713" s="106"/>
      <c r="BT5713" s="106"/>
      <c r="BU5713" s="106"/>
      <c r="BV5713" s="106"/>
    </row>
    <row r="5714" spans="1:74" customFormat="1" ht="24" customHeight="1">
      <c r="A5714" s="101"/>
      <c r="B5714" s="102"/>
      <c r="C5714" s="101"/>
      <c r="D5714" s="101"/>
      <c r="E5714" s="103"/>
      <c r="F5714" s="101"/>
      <c r="G5714" s="101"/>
      <c r="H5714" s="101"/>
      <c r="I5714" s="104"/>
      <c r="J5714" s="104"/>
      <c r="K5714" s="104"/>
      <c r="L5714" s="104"/>
      <c r="M5714" s="101"/>
      <c r="N5714" s="101"/>
      <c r="O5714" s="101"/>
      <c r="P5714" s="101"/>
      <c r="Q5714" s="101"/>
      <c r="R5714" s="101"/>
      <c r="S5714" s="101"/>
      <c r="T5714" s="101"/>
      <c r="U5714" s="101"/>
      <c r="V5714" s="101"/>
      <c r="W5714" s="101"/>
      <c r="X5714" s="101"/>
      <c r="Y5714" s="101"/>
      <c r="Z5714" s="102"/>
      <c r="AA5714" s="101"/>
      <c r="AB5714" s="102"/>
      <c r="AC5714" s="101"/>
      <c r="AD5714" s="101"/>
      <c r="AE5714" s="105"/>
      <c r="AF5714" s="102"/>
      <c r="AG5714" s="102"/>
      <c r="AH5714" s="102"/>
      <c r="AI5714" s="101"/>
      <c r="AJ5714" s="101"/>
      <c r="AK5714" s="102"/>
      <c r="AL5714" s="101"/>
      <c r="AM5714" s="101"/>
      <c r="AN5714" s="101"/>
      <c r="AO5714" s="106"/>
      <c r="AP5714" s="106"/>
      <c r="AQ5714" s="106"/>
      <c r="AR5714" s="105"/>
      <c r="AS5714" s="107"/>
      <c r="AT5714" s="106"/>
      <c r="AU5714" s="106"/>
      <c r="AV5714" s="106"/>
      <c r="AW5714" s="106"/>
      <c r="AX5714" s="101"/>
      <c r="AY5714" s="101"/>
      <c r="AZ5714" s="101"/>
      <c r="BA5714" s="106"/>
      <c r="BB5714" s="106"/>
      <c r="BC5714" s="101"/>
      <c r="BD5714" s="105"/>
      <c r="BE5714" s="101"/>
      <c r="BF5714" s="106"/>
      <c r="BG5714" s="105"/>
      <c r="BH5714" s="106"/>
      <c r="BI5714" s="105"/>
      <c r="BJ5714" s="106"/>
      <c r="BK5714" s="101"/>
      <c r="BL5714" s="105"/>
      <c r="BM5714" s="101"/>
      <c r="BN5714" s="105"/>
      <c r="BO5714" s="106"/>
      <c r="BP5714" s="105"/>
      <c r="BQ5714" s="106"/>
      <c r="BR5714" s="106"/>
      <c r="BS5714" s="106"/>
      <c r="BT5714" s="106"/>
      <c r="BU5714" s="106"/>
      <c r="BV5714" s="106"/>
    </row>
    <row r="5715" spans="1:74" customFormat="1" ht="24" customHeight="1">
      <c r="A5715" s="101"/>
      <c r="B5715" s="102"/>
      <c r="C5715" s="101"/>
      <c r="D5715" s="101"/>
      <c r="E5715" s="103"/>
      <c r="F5715" s="101"/>
      <c r="G5715" s="101"/>
      <c r="H5715" s="101"/>
      <c r="I5715" s="104"/>
      <c r="J5715" s="104"/>
      <c r="K5715" s="104"/>
      <c r="L5715" s="104"/>
      <c r="M5715" s="101"/>
      <c r="N5715" s="101"/>
      <c r="O5715" s="101"/>
      <c r="P5715" s="101"/>
      <c r="Q5715" s="101"/>
      <c r="R5715" s="101"/>
      <c r="S5715" s="101"/>
      <c r="T5715" s="101"/>
      <c r="U5715" s="101"/>
      <c r="V5715" s="101"/>
      <c r="W5715" s="101"/>
      <c r="X5715" s="101"/>
      <c r="Y5715" s="101"/>
      <c r="Z5715" s="102"/>
      <c r="AA5715" s="101"/>
      <c r="AB5715" s="102"/>
      <c r="AC5715" s="101"/>
      <c r="AD5715" s="101"/>
      <c r="AE5715" s="105"/>
      <c r="AF5715" s="102"/>
      <c r="AG5715" s="102"/>
      <c r="AH5715" s="102"/>
      <c r="AI5715" s="101"/>
      <c r="AJ5715" s="101"/>
      <c r="AK5715" s="102"/>
      <c r="AL5715" s="101"/>
      <c r="AM5715" s="101"/>
      <c r="AN5715" s="101"/>
      <c r="AO5715" s="106"/>
      <c r="AP5715" s="106"/>
      <c r="AQ5715" s="106"/>
      <c r="AR5715" s="105"/>
      <c r="AS5715" s="107"/>
      <c r="AT5715" s="106"/>
      <c r="AU5715" s="106"/>
      <c r="AV5715" s="106"/>
      <c r="AW5715" s="106"/>
      <c r="AX5715" s="101"/>
      <c r="AY5715" s="101"/>
      <c r="AZ5715" s="101"/>
      <c r="BA5715" s="106"/>
      <c r="BB5715" s="106"/>
      <c r="BC5715" s="101"/>
      <c r="BD5715" s="105"/>
      <c r="BE5715" s="101"/>
      <c r="BF5715" s="106"/>
      <c r="BG5715" s="105"/>
      <c r="BH5715" s="106"/>
      <c r="BI5715" s="105"/>
      <c r="BJ5715" s="106"/>
      <c r="BK5715" s="101"/>
      <c r="BL5715" s="105"/>
      <c r="BM5715" s="101"/>
      <c r="BN5715" s="105"/>
      <c r="BO5715" s="106"/>
      <c r="BP5715" s="105"/>
      <c r="BQ5715" s="106"/>
      <c r="BR5715" s="106"/>
      <c r="BS5715" s="106"/>
      <c r="BT5715" s="106"/>
      <c r="BU5715" s="106"/>
      <c r="BV5715" s="106"/>
    </row>
    <row r="5716" spans="1:74" customFormat="1" ht="24" customHeight="1">
      <c r="A5716" s="101"/>
      <c r="B5716" s="102"/>
      <c r="C5716" s="101"/>
      <c r="D5716" s="101"/>
      <c r="E5716" s="103"/>
      <c r="F5716" s="101"/>
      <c r="G5716" s="101"/>
      <c r="H5716" s="101"/>
      <c r="I5716" s="104"/>
      <c r="J5716" s="104"/>
      <c r="K5716" s="104"/>
      <c r="L5716" s="104"/>
      <c r="M5716" s="101"/>
      <c r="N5716" s="101"/>
      <c r="O5716" s="101"/>
      <c r="P5716" s="101"/>
      <c r="Q5716" s="101"/>
      <c r="R5716" s="101"/>
      <c r="S5716" s="101"/>
      <c r="T5716" s="101"/>
      <c r="U5716" s="101"/>
      <c r="V5716" s="101"/>
      <c r="W5716" s="101"/>
      <c r="X5716" s="101"/>
      <c r="Y5716" s="101"/>
      <c r="Z5716" s="102"/>
      <c r="AA5716" s="101"/>
      <c r="AB5716" s="102"/>
      <c r="AC5716" s="101"/>
      <c r="AD5716" s="101"/>
      <c r="AE5716" s="105"/>
      <c r="AF5716" s="102"/>
      <c r="AG5716" s="102"/>
      <c r="AH5716" s="102"/>
      <c r="AI5716" s="101"/>
      <c r="AJ5716" s="101"/>
      <c r="AK5716" s="102"/>
      <c r="AL5716" s="101"/>
      <c r="AM5716" s="101"/>
      <c r="AN5716" s="101"/>
      <c r="AO5716" s="106"/>
      <c r="AP5716" s="106"/>
      <c r="AQ5716" s="106"/>
      <c r="AR5716" s="105"/>
      <c r="AS5716" s="107"/>
      <c r="AT5716" s="106"/>
      <c r="AU5716" s="106"/>
      <c r="AV5716" s="106"/>
      <c r="AW5716" s="106"/>
      <c r="AX5716" s="101"/>
      <c r="AY5716" s="101"/>
      <c r="AZ5716" s="101"/>
      <c r="BA5716" s="106"/>
      <c r="BB5716" s="106"/>
      <c r="BC5716" s="101"/>
      <c r="BD5716" s="105"/>
      <c r="BE5716" s="101"/>
      <c r="BF5716" s="106"/>
      <c r="BG5716" s="105"/>
      <c r="BH5716" s="106"/>
      <c r="BI5716" s="105"/>
      <c r="BJ5716" s="106"/>
      <c r="BK5716" s="101"/>
      <c r="BL5716" s="105"/>
      <c r="BM5716" s="101"/>
      <c r="BN5716" s="105"/>
      <c r="BO5716" s="106"/>
      <c r="BP5716" s="105"/>
      <c r="BQ5716" s="106"/>
      <c r="BR5716" s="106"/>
      <c r="BS5716" s="106"/>
      <c r="BT5716" s="106"/>
      <c r="BU5716" s="106"/>
      <c r="BV5716" s="106"/>
    </row>
    <row r="5717" spans="1:74" customFormat="1" ht="24" customHeight="1">
      <c r="A5717" s="101"/>
      <c r="B5717" s="102"/>
      <c r="C5717" s="101"/>
      <c r="D5717" s="101"/>
      <c r="E5717" s="103"/>
      <c r="F5717" s="101"/>
      <c r="G5717" s="101"/>
      <c r="H5717" s="101"/>
      <c r="I5717" s="104"/>
      <c r="J5717" s="104"/>
      <c r="K5717" s="104"/>
      <c r="L5717" s="104"/>
      <c r="M5717" s="101"/>
      <c r="N5717" s="101"/>
      <c r="O5717" s="101"/>
      <c r="P5717" s="101"/>
      <c r="Q5717" s="101"/>
      <c r="R5717" s="101"/>
      <c r="S5717" s="101"/>
      <c r="T5717" s="101"/>
      <c r="U5717" s="101"/>
      <c r="V5717" s="101"/>
      <c r="W5717" s="101"/>
      <c r="X5717" s="101"/>
      <c r="Y5717" s="101"/>
      <c r="Z5717" s="102"/>
      <c r="AA5717" s="101"/>
      <c r="AB5717" s="102"/>
      <c r="AC5717" s="101"/>
      <c r="AD5717" s="101"/>
      <c r="AE5717" s="105"/>
      <c r="AF5717" s="102"/>
      <c r="AG5717" s="102"/>
      <c r="AH5717" s="102"/>
      <c r="AI5717" s="101"/>
      <c r="AJ5717" s="101"/>
      <c r="AK5717" s="102"/>
      <c r="AL5717" s="101"/>
      <c r="AM5717" s="101"/>
      <c r="AN5717" s="101"/>
      <c r="AO5717" s="106"/>
      <c r="AP5717" s="106"/>
      <c r="AQ5717" s="106"/>
      <c r="AR5717" s="105"/>
      <c r="AS5717" s="107"/>
      <c r="AT5717" s="106"/>
      <c r="AU5717" s="106"/>
      <c r="AV5717" s="106"/>
      <c r="AW5717" s="106"/>
      <c r="AX5717" s="101"/>
      <c r="AY5717" s="101"/>
      <c r="AZ5717" s="101"/>
      <c r="BA5717" s="106"/>
      <c r="BB5717" s="106"/>
      <c r="BC5717" s="101"/>
      <c r="BD5717" s="105"/>
      <c r="BE5717" s="101"/>
      <c r="BF5717" s="106"/>
      <c r="BG5717" s="105"/>
      <c r="BH5717" s="106"/>
      <c r="BI5717" s="105"/>
      <c r="BJ5717" s="106"/>
      <c r="BK5717" s="101"/>
      <c r="BL5717" s="105"/>
      <c r="BM5717" s="101"/>
      <c r="BN5717" s="105"/>
      <c r="BO5717" s="106"/>
      <c r="BP5717" s="105"/>
      <c r="BQ5717" s="106"/>
      <c r="BR5717" s="106"/>
      <c r="BS5717" s="106"/>
      <c r="BT5717" s="106"/>
      <c r="BU5717" s="106"/>
      <c r="BV5717" s="106"/>
    </row>
    <row r="5718" spans="1:74" customFormat="1" ht="24" customHeight="1">
      <c r="A5718" s="101"/>
      <c r="B5718" s="102"/>
      <c r="C5718" s="101"/>
      <c r="D5718" s="101"/>
      <c r="E5718" s="103"/>
      <c r="F5718" s="101"/>
      <c r="G5718" s="101"/>
      <c r="H5718" s="101"/>
      <c r="I5718" s="104"/>
      <c r="J5718" s="104"/>
      <c r="K5718" s="104"/>
      <c r="L5718" s="104"/>
      <c r="M5718" s="101"/>
      <c r="N5718" s="101"/>
      <c r="O5718" s="101"/>
      <c r="P5718" s="101"/>
      <c r="Q5718" s="101"/>
      <c r="R5718" s="101"/>
      <c r="S5718" s="101"/>
      <c r="T5718" s="101"/>
      <c r="U5718" s="101"/>
      <c r="V5718" s="101"/>
      <c r="W5718" s="101"/>
      <c r="X5718" s="101"/>
      <c r="Y5718" s="101"/>
      <c r="Z5718" s="102"/>
      <c r="AA5718" s="101"/>
      <c r="AB5718" s="102"/>
      <c r="AC5718" s="101"/>
      <c r="AD5718" s="101"/>
      <c r="AE5718" s="105"/>
      <c r="AF5718" s="102"/>
      <c r="AG5718" s="102"/>
      <c r="AH5718" s="102"/>
      <c r="AI5718" s="101"/>
      <c r="AJ5718" s="101"/>
      <c r="AK5718" s="102"/>
      <c r="AL5718" s="101"/>
      <c r="AM5718" s="101"/>
      <c r="AN5718" s="101"/>
      <c r="AO5718" s="106"/>
      <c r="AP5718" s="106"/>
      <c r="AQ5718" s="106"/>
      <c r="AR5718" s="105"/>
      <c r="AS5718" s="107"/>
      <c r="AT5718" s="106"/>
      <c r="AU5718" s="106"/>
      <c r="AV5718" s="106"/>
      <c r="AW5718" s="106"/>
      <c r="AX5718" s="101"/>
      <c r="AY5718" s="101"/>
      <c r="AZ5718" s="101"/>
      <c r="BA5718" s="106"/>
      <c r="BB5718" s="106"/>
      <c r="BC5718" s="101"/>
      <c r="BD5718" s="105"/>
      <c r="BE5718" s="101"/>
      <c r="BF5718" s="106"/>
      <c r="BG5718" s="105"/>
      <c r="BH5718" s="106"/>
      <c r="BI5718" s="105"/>
      <c r="BJ5718" s="106"/>
      <c r="BK5718" s="101"/>
      <c r="BL5718" s="105"/>
      <c r="BM5718" s="101"/>
      <c r="BN5718" s="105"/>
      <c r="BO5718" s="106"/>
      <c r="BP5718" s="105"/>
      <c r="BQ5718" s="106"/>
      <c r="BR5718" s="106"/>
      <c r="BS5718" s="106"/>
      <c r="BT5718" s="106"/>
      <c r="BU5718" s="106"/>
      <c r="BV5718" s="106"/>
    </row>
    <row r="5719" spans="1:74" customFormat="1" ht="24" customHeight="1">
      <c r="A5719" s="101"/>
      <c r="B5719" s="102"/>
      <c r="C5719" s="101"/>
      <c r="D5719" s="101"/>
      <c r="E5719" s="103"/>
      <c r="F5719" s="101"/>
      <c r="G5719" s="101"/>
      <c r="H5719" s="101"/>
      <c r="I5719" s="104"/>
      <c r="J5719" s="104"/>
      <c r="K5719" s="104"/>
      <c r="L5719" s="104"/>
      <c r="M5719" s="101"/>
      <c r="N5719" s="101"/>
      <c r="O5719" s="101"/>
      <c r="P5719" s="101"/>
      <c r="Q5719" s="101"/>
      <c r="R5719" s="101"/>
      <c r="S5719" s="101"/>
      <c r="T5719" s="101"/>
      <c r="U5719" s="101"/>
      <c r="V5719" s="101"/>
      <c r="W5719" s="101"/>
      <c r="X5719" s="101"/>
      <c r="Y5719" s="101"/>
      <c r="Z5719" s="102"/>
      <c r="AA5719" s="101"/>
      <c r="AB5719" s="102"/>
      <c r="AC5719" s="101"/>
      <c r="AD5719" s="101"/>
      <c r="AE5719" s="105"/>
      <c r="AF5719" s="102"/>
      <c r="AG5719" s="102"/>
      <c r="AH5719" s="102"/>
      <c r="AI5719" s="101"/>
      <c r="AJ5719" s="101"/>
      <c r="AK5719" s="102"/>
      <c r="AL5719" s="101"/>
      <c r="AM5719" s="101"/>
      <c r="AN5719" s="101"/>
      <c r="AO5719" s="106"/>
      <c r="AP5719" s="106"/>
      <c r="AQ5719" s="106"/>
      <c r="AR5719" s="105"/>
      <c r="AS5719" s="107"/>
      <c r="AT5719" s="106"/>
      <c r="AU5719" s="106"/>
      <c r="AV5719" s="106"/>
      <c r="AW5719" s="106"/>
      <c r="AX5719" s="101"/>
      <c r="AY5719" s="101"/>
      <c r="AZ5719" s="101"/>
      <c r="BA5719" s="106"/>
      <c r="BB5719" s="106"/>
      <c r="BC5719" s="101"/>
      <c r="BD5719" s="105"/>
      <c r="BE5719" s="101"/>
      <c r="BF5719" s="106"/>
      <c r="BG5719" s="105"/>
      <c r="BH5719" s="106"/>
      <c r="BI5719" s="105"/>
      <c r="BJ5719" s="106"/>
      <c r="BK5719" s="101"/>
      <c r="BL5719" s="105"/>
      <c r="BM5719" s="101"/>
      <c r="BN5719" s="105"/>
      <c r="BO5719" s="106"/>
      <c r="BP5719" s="105"/>
      <c r="BQ5719" s="106"/>
      <c r="BR5719" s="106"/>
      <c r="BS5719" s="106"/>
      <c r="BT5719" s="106"/>
      <c r="BU5719" s="106"/>
      <c r="BV5719" s="106"/>
    </row>
    <row r="5720" spans="1:74" customFormat="1" ht="24" customHeight="1">
      <c r="A5720" s="101"/>
      <c r="B5720" s="102"/>
      <c r="C5720" s="101"/>
      <c r="D5720" s="101"/>
      <c r="E5720" s="103"/>
      <c r="F5720" s="101"/>
      <c r="G5720" s="101"/>
      <c r="H5720" s="101"/>
      <c r="I5720" s="104"/>
      <c r="J5720" s="104"/>
      <c r="K5720" s="104"/>
      <c r="L5720" s="104"/>
      <c r="M5720" s="101"/>
      <c r="N5720" s="101"/>
      <c r="O5720" s="101"/>
      <c r="P5720" s="101"/>
      <c r="Q5720" s="101"/>
      <c r="R5720" s="101"/>
      <c r="S5720" s="101"/>
      <c r="T5720" s="101"/>
      <c r="U5720" s="101"/>
      <c r="V5720" s="101"/>
      <c r="W5720" s="101"/>
      <c r="X5720" s="101"/>
      <c r="Y5720" s="101"/>
      <c r="Z5720" s="102"/>
      <c r="AA5720" s="101"/>
      <c r="AB5720" s="102"/>
      <c r="AC5720" s="101"/>
      <c r="AD5720" s="101"/>
      <c r="AE5720" s="105"/>
      <c r="AF5720" s="102"/>
      <c r="AG5720" s="102"/>
      <c r="AH5720" s="102"/>
      <c r="AI5720" s="101"/>
      <c r="AJ5720" s="101"/>
      <c r="AK5720" s="102"/>
      <c r="AL5720" s="101"/>
      <c r="AM5720" s="101"/>
      <c r="AN5720" s="101"/>
      <c r="AO5720" s="106"/>
      <c r="AP5720" s="106"/>
      <c r="AQ5720" s="106"/>
      <c r="AR5720" s="105"/>
      <c r="AS5720" s="107"/>
      <c r="AT5720" s="106"/>
      <c r="AU5720" s="106"/>
      <c r="AV5720" s="106"/>
      <c r="AW5720" s="106"/>
      <c r="AX5720" s="101"/>
      <c r="AY5720" s="101"/>
      <c r="AZ5720" s="101"/>
      <c r="BA5720" s="106"/>
      <c r="BB5720" s="106"/>
      <c r="BC5720" s="101"/>
      <c r="BD5720" s="105"/>
      <c r="BE5720" s="101"/>
      <c r="BF5720" s="106"/>
      <c r="BG5720" s="105"/>
      <c r="BH5720" s="106"/>
      <c r="BI5720" s="105"/>
      <c r="BJ5720" s="106"/>
      <c r="BK5720" s="101"/>
      <c r="BL5720" s="105"/>
      <c r="BM5720" s="101"/>
      <c r="BN5720" s="105"/>
      <c r="BO5720" s="106"/>
      <c r="BP5720" s="105"/>
      <c r="BQ5720" s="106"/>
      <c r="BR5720" s="106"/>
      <c r="BS5720" s="106"/>
      <c r="BT5720" s="106"/>
      <c r="BU5720" s="106"/>
      <c r="BV5720" s="106"/>
    </row>
    <row r="5721" spans="1:74" customFormat="1" ht="24" customHeight="1">
      <c r="A5721" s="101"/>
      <c r="B5721" s="102"/>
      <c r="C5721" s="101"/>
      <c r="D5721" s="101"/>
      <c r="E5721" s="103"/>
      <c r="F5721" s="101"/>
      <c r="G5721" s="101"/>
      <c r="H5721" s="101"/>
      <c r="I5721" s="104"/>
      <c r="J5721" s="104"/>
      <c r="K5721" s="104"/>
      <c r="L5721" s="104"/>
      <c r="M5721" s="101"/>
      <c r="N5721" s="101"/>
      <c r="O5721" s="101"/>
      <c r="P5721" s="101"/>
      <c r="Q5721" s="101"/>
      <c r="R5721" s="101"/>
      <c r="S5721" s="101"/>
      <c r="T5721" s="101"/>
      <c r="U5721" s="101"/>
      <c r="V5721" s="101"/>
      <c r="W5721" s="101"/>
      <c r="X5721" s="101"/>
      <c r="Y5721" s="101"/>
      <c r="Z5721" s="102"/>
      <c r="AA5721" s="101"/>
      <c r="AB5721" s="102"/>
      <c r="AC5721" s="101"/>
      <c r="AD5721" s="101"/>
      <c r="AE5721" s="105"/>
      <c r="AF5721" s="102"/>
      <c r="AG5721" s="102"/>
      <c r="AH5721" s="102"/>
      <c r="AI5721" s="101"/>
      <c r="AJ5721" s="101"/>
      <c r="AK5721" s="102"/>
      <c r="AL5721" s="101"/>
      <c r="AM5721" s="101"/>
      <c r="AN5721" s="101"/>
      <c r="AO5721" s="106"/>
      <c r="AP5721" s="106"/>
      <c r="AQ5721" s="106"/>
      <c r="AR5721" s="105"/>
      <c r="AS5721" s="107"/>
      <c r="AT5721" s="106"/>
      <c r="AU5721" s="106"/>
      <c r="AV5721" s="106"/>
      <c r="AW5721" s="106"/>
      <c r="AX5721" s="101"/>
      <c r="AY5721" s="101"/>
      <c r="AZ5721" s="101"/>
      <c r="BA5721" s="106"/>
      <c r="BB5721" s="106"/>
      <c r="BC5721" s="101"/>
      <c r="BD5721" s="105"/>
      <c r="BE5721" s="101"/>
      <c r="BF5721" s="106"/>
      <c r="BG5721" s="105"/>
      <c r="BH5721" s="106"/>
      <c r="BI5721" s="105"/>
      <c r="BJ5721" s="106"/>
      <c r="BK5721" s="101"/>
      <c r="BL5721" s="105"/>
      <c r="BM5721" s="101"/>
      <c r="BN5721" s="105"/>
      <c r="BO5721" s="106"/>
      <c r="BP5721" s="105"/>
      <c r="BQ5721" s="106"/>
      <c r="BR5721" s="106"/>
      <c r="BS5721" s="106"/>
      <c r="BT5721" s="106"/>
      <c r="BU5721" s="106"/>
      <c r="BV5721" s="106"/>
    </row>
    <row r="5722" spans="1:74" customFormat="1" ht="24" customHeight="1">
      <c r="A5722" s="101"/>
      <c r="B5722" s="102"/>
      <c r="C5722" s="101"/>
      <c r="D5722" s="101"/>
      <c r="E5722" s="103"/>
      <c r="F5722" s="101"/>
      <c r="G5722" s="101"/>
      <c r="H5722" s="101"/>
      <c r="I5722" s="104"/>
      <c r="J5722" s="104"/>
      <c r="K5722" s="104"/>
      <c r="L5722" s="104"/>
      <c r="M5722" s="101"/>
      <c r="N5722" s="101"/>
      <c r="O5722" s="101"/>
      <c r="P5722" s="101"/>
      <c r="Q5722" s="101"/>
      <c r="R5722" s="101"/>
      <c r="S5722" s="101"/>
      <c r="T5722" s="101"/>
      <c r="U5722" s="101"/>
      <c r="V5722" s="101"/>
      <c r="W5722" s="101"/>
      <c r="X5722" s="101"/>
      <c r="Y5722" s="101"/>
      <c r="Z5722" s="102"/>
      <c r="AA5722" s="101"/>
      <c r="AB5722" s="102"/>
      <c r="AC5722" s="101"/>
      <c r="AD5722" s="101"/>
      <c r="AE5722" s="105"/>
      <c r="AF5722" s="102"/>
      <c r="AG5722" s="102"/>
      <c r="AH5722" s="102"/>
      <c r="AI5722" s="101"/>
      <c r="AJ5722" s="101"/>
      <c r="AK5722" s="102"/>
      <c r="AL5722" s="101"/>
      <c r="AM5722" s="101"/>
      <c r="AN5722" s="101"/>
      <c r="AO5722" s="106"/>
      <c r="AP5722" s="106"/>
      <c r="AQ5722" s="106"/>
      <c r="AR5722" s="105"/>
      <c r="AS5722" s="107"/>
      <c r="AT5722" s="106"/>
      <c r="AU5722" s="106"/>
      <c r="AV5722" s="106"/>
      <c r="AW5722" s="106"/>
      <c r="AX5722" s="101"/>
      <c r="AY5722" s="101"/>
      <c r="AZ5722" s="101"/>
      <c r="BA5722" s="106"/>
      <c r="BB5722" s="106"/>
      <c r="BC5722" s="101"/>
      <c r="BD5722" s="105"/>
      <c r="BE5722" s="101"/>
      <c r="BF5722" s="106"/>
      <c r="BG5722" s="105"/>
      <c r="BH5722" s="106"/>
      <c r="BI5722" s="105"/>
      <c r="BJ5722" s="106"/>
      <c r="BK5722" s="101"/>
      <c r="BL5722" s="105"/>
      <c r="BM5722" s="101"/>
      <c r="BN5722" s="105"/>
      <c r="BO5722" s="106"/>
      <c r="BP5722" s="105"/>
      <c r="BQ5722" s="106"/>
      <c r="BR5722" s="106"/>
      <c r="BS5722" s="106"/>
      <c r="BT5722" s="106"/>
      <c r="BU5722" s="106"/>
      <c r="BV5722" s="106"/>
    </row>
    <row r="5723" spans="1:74" customFormat="1" ht="24" customHeight="1">
      <c r="A5723" s="101"/>
      <c r="B5723" s="102"/>
      <c r="C5723" s="101"/>
      <c r="D5723" s="101"/>
      <c r="E5723" s="103"/>
      <c r="F5723" s="101"/>
      <c r="G5723" s="101"/>
      <c r="H5723" s="101"/>
      <c r="I5723" s="104"/>
      <c r="J5723" s="104"/>
      <c r="K5723" s="104"/>
      <c r="L5723" s="104"/>
      <c r="M5723" s="101"/>
      <c r="N5723" s="101"/>
      <c r="O5723" s="101"/>
      <c r="P5723" s="101"/>
      <c r="Q5723" s="101"/>
      <c r="R5723" s="101"/>
      <c r="S5723" s="101"/>
      <c r="T5723" s="101"/>
      <c r="U5723" s="101"/>
      <c r="V5723" s="101"/>
      <c r="W5723" s="101"/>
      <c r="X5723" s="101"/>
      <c r="Y5723" s="101"/>
      <c r="Z5723" s="102"/>
      <c r="AA5723" s="101"/>
      <c r="AB5723" s="102"/>
      <c r="AC5723" s="101"/>
      <c r="AD5723" s="101"/>
      <c r="AE5723" s="105"/>
      <c r="AF5723" s="102"/>
      <c r="AG5723" s="102"/>
      <c r="AH5723" s="102"/>
      <c r="AI5723" s="101"/>
      <c r="AJ5723" s="101"/>
      <c r="AK5723" s="102"/>
      <c r="AL5723" s="101"/>
      <c r="AM5723" s="101"/>
      <c r="AN5723" s="101"/>
      <c r="AO5723" s="106"/>
      <c r="AP5723" s="106"/>
      <c r="AQ5723" s="106"/>
      <c r="AR5723" s="105"/>
      <c r="AS5723" s="107"/>
      <c r="AT5723" s="106"/>
      <c r="AU5723" s="106"/>
      <c r="AV5723" s="106"/>
      <c r="AW5723" s="106"/>
      <c r="AX5723" s="101"/>
      <c r="AY5723" s="101"/>
      <c r="AZ5723" s="101"/>
      <c r="BA5723" s="106"/>
      <c r="BB5723" s="106"/>
      <c r="BC5723" s="101"/>
      <c r="BD5723" s="105"/>
      <c r="BE5723" s="101"/>
      <c r="BF5723" s="106"/>
      <c r="BG5723" s="105"/>
      <c r="BH5723" s="106"/>
      <c r="BI5723" s="105"/>
      <c r="BJ5723" s="106"/>
      <c r="BK5723" s="101"/>
      <c r="BL5723" s="105"/>
      <c r="BM5723" s="101"/>
      <c r="BN5723" s="105"/>
      <c r="BO5723" s="106"/>
      <c r="BP5723" s="105"/>
      <c r="BQ5723" s="106"/>
      <c r="BR5723" s="106"/>
      <c r="BS5723" s="106"/>
      <c r="BT5723" s="106"/>
      <c r="BU5723" s="106"/>
      <c r="BV5723" s="106"/>
    </row>
    <row r="5724" spans="1:74" customFormat="1" ht="24" customHeight="1">
      <c r="A5724" s="101"/>
      <c r="B5724" s="102"/>
      <c r="C5724" s="101"/>
      <c r="D5724" s="101"/>
      <c r="E5724" s="103"/>
      <c r="F5724" s="101"/>
      <c r="G5724" s="101"/>
      <c r="H5724" s="101"/>
      <c r="I5724" s="104"/>
      <c r="J5724" s="104"/>
      <c r="K5724" s="104"/>
      <c r="L5724" s="104"/>
      <c r="M5724" s="101"/>
      <c r="N5724" s="101"/>
      <c r="O5724" s="101"/>
      <c r="P5724" s="101"/>
      <c r="Q5724" s="101"/>
      <c r="R5724" s="101"/>
      <c r="S5724" s="101"/>
      <c r="T5724" s="101"/>
      <c r="U5724" s="101"/>
      <c r="V5724" s="101"/>
      <c r="W5724" s="101"/>
      <c r="X5724" s="101"/>
      <c r="Y5724" s="101"/>
      <c r="Z5724" s="102"/>
      <c r="AA5724" s="101"/>
      <c r="AB5724" s="102"/>
      <c r="AC5724" s="101"/>
      <c r="AD5724" s="101"/>
      <c r="AE5724" s="105"/>
      <c r="AF5724" s="102"/>
      <c r="AG5724" s="102"/>
      <c r="AH5724" s="102"/>
      <c r="AI5724" s="101"/>
      <c r="AJ5724" s="101"/>
      <c r="AK5724" s="102"/>
      <c r="AL5724" s="101"/>
      <c r="AM5724" s="101"/>
      <c r="AN5724" s="101"/>
      <c r="AO5724" s="106"/>
      <c r="AP5724" s="106"/>
      <c r="AQ5724" s="106"/>
      <c r="AR5724" s="105"/>
      <c r="AS5724" s="107"/>
      <c r="AT5724" s="106"/>
      <c r="AU5724" s="106"/>
      <c r="AV5724" s="106"/>
      <c r="AW5724" s="106"/>
      <c r="AX5724" s="101"/>
      <c r="AY5724" s="101"/>
      <c r="AZ5724" s="101"/>
      <c r="BA5724" s="106"/>
      <c r="BB5724" s="106"/>
      <c r="BC5724" s="101"/>
      <c r="BD5724" s="105"/>
      <c r="BE5724" s="101"/>
      <c r="BF5724" s="106"/>
      <c r="BG5724" s="105"/>
      <c r="BH5724" s="106"/>
      <c r="BI5724" s="105"/>
      <c r="BJ5724" s="106"/>
      <c r="BK5724" s="101"/>
      <c r="BL5724" s="105"/>
      <c r="BM5724" s="101"/>
      <c r="BN5724" s="105"/>
      <c r="BO5724" s="106"/>
      <c r="BP5724" s="105"/>
      <c r="BQ5724" s="106"/>
      <c r="BR5724" s="106"/>
      <c r="BS5724" s="106"/>
      <c r="BT5724" s="106"/>
      <c r="BU5724" s="106"/>
      <c r="BV5724" s="106"/>
    </row>
    <row r="5725" spans="1:74" customFormat="1" ht="24" customHeight="1">
      <c r="A5725" s="101"/>
      <c r="B5725" s="102"/>
      <c r="C5725" s="101"/>
      <c r="D5725" s="101"/>
      <c r="E5725" s="103"/>
      <c r="F5725" s="101"/>
      <c r="G5725" s="101"/>
      <c r="H5725" s="101"/>
      <c r="I5725" s="104"/>
      <c r="J5725" s="104"/>
      <c r="K5725" s="104"/>
      <c r="L5725" s="104"/>
      <c r="M5725" s="101"/>
      <c r="N5725" s="101"/>
      <c r="O5725" s="101"/>
      <c r="P5725" s="101"/>
      <c r="Q5725" s="101"/>
      <c r="R5725" s="101"/>
      <c r="S5725" s="101"/>
      <c r="T5725" s="101"/>
      <c r="U5725" s="101"/>
      <c r="V5725" s="101"/>
      <c r="W5725" s="101"/>
      <c r="X5725" s="101"/>
      <c r="Y5725" s="101"/>
      <c r="Z5725" s="102"/>
      <c r="AA5725" s="101"/>
      <c r="AB5725" s="102"/>
      <c r="AC5725" s="101"/>
      <c r="AD5725" s="101"/>
      <c r="AE5725" s="105"/>
      <c r="AF5725" s="102"/>
      <c r="AG5725" s="102"/>
      <c r="AH5725" s="102"/>
      <c r="AI5725" s="101"/>
      <c r="AJ5725" s="101"/>
      <c r="AK5725" s="102"/>
      <c r="AL5725" s="101"/>
      <c r="AM5725" s="101"/>
      <c r="AN5725" s="101"/>
      <c r="AO5725" s="106"/>
      <c r="AP5725" s="106"/>
      <c r="AQ5725" s="106"/>
      <c r="AR5725" s="105"/>
      <c r="AS5725" s="107"/>
      <c r="AT5725" s="106"/>
      <c r="AU5725" s="106"/>
      <c r="AV5725" s="106"/>
      <c r="AW5725" s="106"/>
      <c r="AX5725" s="101"/>
      <c r="AY5725" s="101"/>
      <c r="AZ5725" s="101"/>
      <c r="BA5725" s="106"/>
      <c r="BB5725" s="106"/>
      <c r="BC5725" s="101"/>
      <c r="BD5725" s="105"/>
      <c r="BE5725" s="101"/>
      <c r="BF5725" s="106"/>
      <c r="BG5725" s="105"/>
      <c r="BH5725" s="106"/>
      <c r="BI5725" s="105"/>
      <c r="BJ5725" s="106"/>
      <c r="BK5725" s="101"/>
      <c r="BL5725" s="105"/>
      <c r="BM5725" s="101"/>
      <c r="BN5725" s="105"/>
      <c r="BO5725" s="106"/>
      <c r="BP5725" s="105"/>
      <c r="BQ5725" s="106"/>
      <c r="BR5725" s="106"/>
      <c r="BS5725" s="106"/>
      <c r="BT5725" s="106"/>
      <c r="BU5725" s="106"/>
      <c r="BV5725" s="106"/>
    </row>
    <row r="5726" spans="1:74" customFormat="1" ht="24" customHeight="1">
      <c r="A5726" s="101"/>
      <c r="B5726" s="102"/>
      <c r="C5726" s="101"/>
      <c r="D5726" s="101"/>
      <c r="E5726" s="103"/>
      <c r="F5726" s="101"/>
      <c r="G5726" s="101"/>
      <c r="H5726" s="101"/>
      <c r="I5726" s="104"/>
      <c r="J5726" s="104"/>
      <c r="K5726" s="104"/>
      <c r="L5726" s="104"/>
      <c r="M5726" s="101"/>
      <c r="N5726" s="101"/>
      <c r="O5726" s="101"/>
      <c r="P5726" s="101"/>
      <c r="Q5726" s="101"/>
      <c r="R5726" s="101"/>
      <c r="S5726" s="101"/>
      <c r="T5726" s="101"/>
      <c r="U5726" s="101"/>
      <c r="V5726" s="101"/>
      <c r="W5726" s="101"/>
      <c r="X5726" s="101"/>
      <c r="Y5726" s="101"/>
      <c r="Z5726" s="102"/>
      <c r="AA5726" s="101"/>
      <c r="AB5726" s="102"/>
      <c r="AC5726" s="101"/>
      <c r="AD5726" s="101"/>
      <c r="AE5726" s="105"/>
      <c r="AF5726" s="102"/>
      <c r="AG5726" s="102"/>
      <c r="AH5726" s="102"/>
      <c r="AI5726" s="101"/>
      <c r="AJ5726" s="101"/>
      <c r="AK5726" s="102"/>
      <c r="AL5726" s="101"/>
      <c r="AM5726" s="101"/>
      <c r="AN5726" s="101"/>
      <c r="AO5726" s="106"/>
      <c r="AP5726" s="106"/>
      <c r="AQ5726" s="106"/>
      <c r="AR5726" s="105"/>
      <c r="AS5726" s="107"/>
      <c r="AT5726" s="106"/>
      <c r="AU5726" s="106"/>
      <c r="AV5726" s="106"/>
      <c r="AW5726" s="106"/>
      <c r="AX5726" s="101"/>
      <c r="AY5726" s="101"/>
      <c r="AZ5726" s="101"/>
      <c r="BA5726" s="106"/>
      <c r="BB5726" s="106"/>
      <c r="BC5726" s="101"/>
      <c r="BD5726" s="105"/>
      <c r="BE5726" s="101"/>
      <c r="BF5726" s="106"/>
      <c r="BG5726" s="105"/>
      <c r="BH5726" s="106"/>
      <c r="BI5726" s="105"/>
      <c r="BJ5726" s="106"/>
      <c r="BK5726" s="101"/>
      <c r="BL5726" s="105"/>
      <c r="BM5726" s="101"/>
      <c r="BN5726" s="105"/>
      <c r="BO5726" s="106"/>
      <c r="BP5726" s="105"/>
      <c r="BQ5726" s="106"/>
      <c r="BR5726" s="106"/>
      <c r="BS5726" s="106"/>
      <c r="BT5726" s="106"/>
      <c r="BU5726" s="106"/>
      <c r="BV5726" s="106"/>
    </row>
    <row r="5727" spans="1:74" customFormat="1" ht="24" customHeight="1">
      <c r="A5727" s="101"/>
      <c r="B5727" s="102"/>
      <c r="C5727" s="101"/>
      <c r="D5727" s="101"/>
      <c r="E5727" s="103"/>
      <c r="F5727" s="101"/>
      <c r="G5727" s="101"/>
      <c r="H5727" s="101"/>
      <c r="I5727" s="104"/>
      <c r="J5727" s="104"/>
      <c r="K5727" s="104"/>
      <c r="L5727" s="104"/>
      <c r="M5727" s="101"/>
      <c r="N5727" s="101"/>
      <c r="O5727" s="101"/>
      <c r="P5727" s="101"/>
      <c r="Q5727" s="101"/>
      <c r="R5727" s="101"/>
      <c r="S5727" s="101"/>
      <c r="T5727" s="101"/>
      <c r="U5727" s="101"/>
      <c r="V5727" s="101"/>
      <c r="W5727" s="101"/>
      <c r="X5727" s="101"/>
      <c r="Y5727" s="101"/>
      <c r="Z5727" s="102"/>
      <c r="AA5727" s="101"/>
      <c r="AB5727" s="102"/>
      <c r="AC5727" s="101"/>
      <c r="AD5727" s="101"/>
      <c r="AE5727" s="105"/>
      <c r="AF5727" s="102"/>
      <c r="AG5727" s="102"/>
      <c r="AH5727" s="102"/>
      <c r="AI5727" s="101"/>
      <c r="AJ5727" s="101"/>
      <c r="AK5727" s="102"/>
      <c r="AL5727" s="101"/>
      <c r="AM5727" s="101"/>
      <c r="AN5727" s="101"/>
      <c r="AO5727" s="106"/>
      <c r="AP5727" s="106"/>
      <c r="AQ5727" s="106"/>
      <c r="AR5727" s="105"/>
      <c r="AS5727" s="107"/>
      <c r="AT5727" s="106"/>
      <c r="AU5727" s="106"/>
      <c r="AV5727" s="106"/>
      <c r="AW5727" s="106"/>
      <c r="AX5727" s="101"/>
      <c r="AY5727" s="101"/>
      <c r="AZ5727" s="101"/>
      <c r="BA5727" s="106"/>
      <c r="BB5727" s="106"/>
      <c r="BC5727" s="101"/>
      <c r="BD5727" s="105"/>
      <c r="BE5727" s="101"/>
      <c r="BF5727" s="106"/>
      <c r="BG5727" s="105"/>
      <c r="BH5727" s="106"/>
      <c r="BI5727" s="105"/>
      <c r="BJ5727" s="106"/>
      <c r="BK5727" s="101"/>
      <c r="BL5727" s="105"/>
      <c r="BM5727" s="101"/>
      <c r="BN5727" s="105"/>
      <c r="BO5727" s="106"/>
      <c r="BP5727" s="105"/>
      <c r="BQ5727" s="106"/>
      <c r="BR5727" s="106"/>
      <c r="BS5727" s="106"/>
      <c r="BT5727" s="106"/>
      <c r="BU5727" s="106"/>
      <c r="BV5727" s="106"/>
    </row>
    <row r="5728" spans="1:74" customFormat="1" ht="24" customHeight="1">
      <c r="A5728" s="101"/>
      <c r="B5728" s="102"/>
      <c r="C5728" s="101"/>
      <c r="D5728" s="101"/>
      <c r="E5728" s="103"/>
      <c r="F5728" s="101"/>
      <c r="G5728" s="101"/>
      <c r="H5728" s="101"/>
      <c r="I5728" s="104"/>
      <c r="J5728" s="104"/>
      <c r="K5728" s="104"/>
      <c r="L5728" s="104"/>
      <c r="M5728" s="101"/>
      <c r="N5728" s="101"/>
      <c r="O5728" s="101"/>
      <c r="P5728" s="101"/>
      <c r="Q5728" s="101"/>
      <c r="R5728" s="101"/>
      <c r="S5728" s="101"/>
      <c r="T5728" s="101"/>
      <c r="U5728" s="101"/>
      <c r="V5728" s="101"/>
      <c r="W5728" s="101"/>
      <c r="X5728" s="101"/>
      <c r="Y5728" s="101"/>
      <c r="Z5728" s="102"/>
      <c r="AA5728" s="101"/>
      <c r="AB5728" s="102"/>
      <c r="AC5728" s="101"/>
      <c r="AD5728" s="101"/>
      <c r="AE5728" s="105"/>
      <c r="AF5728" s="102"/>
      <c r="AG5728" s="102"/>
      <c r="AH5728" s="102"/>
      <c r="AI5728" s="101"/>
      <c r="AJ5728" s="101"/>
      <c r="AK5728" s="102"/>
      <c r="AL5728" s="101"/>
      <c r="AM5728" s="101"/>
      <c r="AN5728" s="101"/>
      <c r="AO5728" s="106"/>
      <c r="AP5728" s="106"/>
      <c r="AQ5728" s="106"/>
      <c r="AR5728" s="105"/>
      <c r="AS5728" s="107"/>
      <c r="AT5728" s="106"/>
      <c r="AU5728" s="106"/>
      <c r="AV5728" s="106"/>
      <c r="AW5728" s="106"/>
      <c r="AX5728" s="101"/>
      <c r="AY5728" s="101"/>
      <c r="AZ5728" s="101"/>
      <c r="BA5728" s="106"/>
      <c r="BB5728" s="106"/>
      <c r="BC5728" s="101"/>
      <c r="BD5728" s="105"/>
      <c r="BE5728" s="101"/>
      <c r="BF5728" s="106"/>
      <c r="BG5728" s="105"/>
      <c r="BH5728" s="106"/>
      <c r="BI5728" s="105"/>
      <c r="BJ5728" s="106"/>
      <c r="BK5728" s="101"/>
      <c r="BL5728" s="105"/>
      <c r="BM5728" s="101"/>
      <c r="BN5728" s="105"/>
      <c r="BO5728" s="106"/>
      <c r="BP5728" s="105"/>
      <c r="BQ5728" s="106"/>
      <c r="BR5728" s="106"/>
      <c r="BS5728" s="106"/>
      <c r="BT5728" s="106"/>
      <c r="BU5728" s="106"/>
      <c r="BV5728" s="106"/>
    </row>
    <row r="5729" spans="1:74" customFormat="1" ht="24" customHeight="1">
      <c r="A5729" s="101"/>
      <c r="B5729" s="102"/>
      <c r="C5729" s="101"/>
      <c r="D5729" s="101"/>
      <c r="E5729" s="103"/>
      <c r="F5729" s="101"/>
      <c r="G5729" s="101"/>
      <c r="H5729" s="101"/>
      <c r="I5729" s="104"/>
      <c r="J5729" s="104"/>
      <c r="K5729" s="104"/>
      <c r="L5729" s="104"/>
      <c r="M5729" s="101"/>
      <c r="N5729" s="101"/>
      <c r="O5729" s="101"/>
      <c r="P5729" s="101"/>
      <c r="Q5729" s="101"/>
      <c r="R5729" s="101"/>
      <c r="S5729" s="101"/>
      <c r="T5729" s="101"/>
      <c r="U5729" s="101"/>
      <c r="V5729" s="101"/>
      <c r="W5729" s="101"/>
      <c r="X5729" s="101"/>
      <c r="Y5729" s="101"/>
      <c r="Z5729" s="102"/>
      <c r="AA5729" s="101"/>
      <c r="AB5729" s="102"/>
      <c r="AC5729" s="101"/>
      <c r="AD5729" s="101"/>
      <c r="AE5729" s="105"/>
      <c r="AF5729" s="102"/>
      <c r="AG5729" s="102"/>
      <c r="AH5729" s="102"/>
      <c r="AI5729" s="101"/>
      <c r="AJ5729" s="101"/>
      <c r="AK5729" s="102"/>
      <c r="AL5729" s="101"/>
      <c r="AM5729" s="101"/>
      <c r="AN5729" s="101"/>
      <c r="AO5729" s="106"/>
      <c r="AP5729" s="106"/>
      <c r="AQ5729" s="106"/>
      <c r="AR5729" s="105"/>
      <c r="AS5729" s="107"/>
      <c r="AT5729" s="106"/>
      <c r="AU5729" s="106"/>
      <c r="AV5729" s="106"/>
      <c r="AW5729" s="106"/>
      <c r="AX5729" s="101"/>
      <c r="AY5729" s="101"/>
      <c r="AZ5729" s="101"/>
      <c r="BA5729" s="106"/>
      <c r="BB5729" s="106"/>
      <c r="BC5729" s="101"/>
      <c r="BD5729" s="105"/>
      <c r="BE5729" s="101"/>
      <c r="BF5729" s="106"/>
      <c r="BG5729" s="105"/>
      <c r="BH5729" s="106"/>
      <c r="BI5729" s="105"/>
      <c r="BJ5729" s="106"/>
      <c r="BK5729" s="101"/>
      <c r="BL5729" s="105"/>
      <c r="BM5729" s="101"/>
      <c r="BN5729" s="105"/>
      <c r="BO5729" s="106"/>
      <c r="BP5729" s="105"/>
      <c r="BQ5729" s="106"/>
      <c r="BR5729" s="106"/>
      <c r="BS5729" s="106"/>
      <c r="BT5729" s="106"/>
      <c r="BU5729" s="106"/>
      <c r="BV5729" s="106"/>
    </row>
    <row r="5730" spans="1:74" customFormat="1" ht="24" customHeight="1">
      <c r="A5730" s="101"/>
      <c r="B5730" s="102"/>
      <c r="C5730" s="101"/>
      <c r="D5730" s="101"/>
      <c r="E5730" s="103"/>
      <c r="F5730" s="101"/>
      <c r="G5730" s="101"/>
      <c r="H5730" s="101"/>
      <c r="I5730" s="104"/>
      <c r="J5730" s="104"/>
      <c r="K5730" s="104"/>
      <c r="L5730" s="104"/>
      <c r="M5730" s="101"/>
      <c r="N5730" s="101"/>
      <c r="O5730" s="101"/>
      <c r="P5730" s="101"/>
      <c r="Q5730" s="101"/>
      <c r="R5730" s="101"/>
      <c r="S5730" s="101"/>
      <c r="T5730" s="101"/>
      <c r="U5730" s="101"/>
      <c r="V5730" s="101"/>
      <c r="W5730" s="101"/>
      <c r="X5730" s="101"/>
      <c r="Y5730" s="101"/>
      <c r="Z5730" s="102"/>
      <c r="AA5730" s="101"/>
      <c r="AB5730" s="102"/>
      <c r="AC5730" s="101"/>
      <c r="AD5730" s="101"/>
      <c r="AE5730" s="105"/>
      <c r="AF5730" s="102"/>
      <c r="AG5730" s="102"/>
      <c r="AH5730" s="102"/>
      <c r="AI5730" s="101"/>
      <c r="AJ5730" s="101"/>
      <c r="AK5730" s="102"/>
      <c r="AL5730" s="101"/>
      <c r="AM5730" s="101"/>
      <c r="AN5730" s="101"/>
      <c r="AO5730" s="106"/>
      <c r="AP5730" s="106"/>
      <c r="AQ5730" s="106"/>
      <c r="AR5730" s="105"/>
      <c r="AS5730" s="107"/>
      <c r="AT5730" s="106"/>
      <c r="AU5730" s="106"/>
      <c r="AV5730" s="106"/>
      <c r="AW5730" s="106"/>
      <c r="AX5730" s="101"/>
      <c r="AY5730" s="101"/>
      <c r="AZ5730" s="101"/>
      <c r="BA5730" s="106"/>
      <c r="BB5730" s="106"/>
      <c r="BC5730" s="101"/>
      <c r="BD5730" s="105"/>
      <c r="BE5730" s="101"/>
      <c r="BF5730" s="106"/>
      <c r="BG5730" s="105"/>
      <c r="BH5730" s="106"/>
      <c r="BI5730" s="105"/>
      <c r="BJ5730" s="106"/>
      <c r="BK5730" s="101"/>
      <c r="BL5730" s="105"/>
      <c r="BM5730" s="101"/>
      <c r="BN5730" s="105"/>
      <c r="BO5730" s="106"/>
      <c r="BP5730" s="105"/>
      <c r="BQ5730" s="106"/>
      <c r="BR5730" s="106"/>
      <c r="BS5730" s="106"/>
      <c r="BT5730" s="106"/>
      <c r="BU5730" s="106"/>
      <c r="BV5730" s="106"/>
    </row>
    <row r="5731" spans="1:74" customFormat="1" ht="24" customHeight="1">
      <c r="A5731" s="101"/>
      <c r="B5731" s="102"/>
      <c r="C5731" s="101"/>
      <c r="D5731" s="101"/>
      <c r="E5731" s="103"/>
      <c r="F5731" s="101"/>
      <c r="G5731" s="101"/>
      <c r="H5731" s="101"/>
      <c r="I5731" s="104"/>
      <c r="J5731" s="104"/>
      <c r="K5731" s="104"/>
      <c r="L5731" s="104"/>
      <c r="M5731" s="101"/>
      <c r="N5731" s="101"/>
      <c r="O5731" s="101"/>
      <c r="P5731" s="101"/>
      <c r="Q5731" s="101"/>
      <c r="R5731" s="101"/>
      <c r="S5731" s="101"/>
      <c r="T5731" s="101"/>
      <c r="U5731" s="101"/>
      <c r="V5731" s="101"/>
      <c r="W5731" s="101"/>
      <c r="X5731" s="101"/>
      <c r="Y5731" s="101"/>
      <c r="Z5731" s="102"/>
      <c r="AA5731" s="101"/>
      <c r="AB5731" s="102"/>
      <c r="AC5731" s="101"/>
      <c r="AD5731" s="101"/>
      <c r="AE5731" s="105"/>
      <c r="AF5731" s="102"/>
      <c r="AG5731" s="102"/>
      <c r="AH5731" s="102"/>
      <c r="AI5731" s="101"/>
      <c r="AJ5731" s="101"/>
      <c r="AK5731" s="102"/>
      <c r="AL5731" s="101"/>
      <c r="AM5731" s="101"/>
      <c r="AN5731" s="101"/>
      <c r="AO5731" s="106"/>
      <c r="AP5731" s="106"/>
      <c r="AQ5731" s="106"/>
      <c r="AR5731" s="105"/>
      <c r="AS5731" s="107"/>
      <c r="AT5731" s="106"/>
      <c r="AU5731" s="106"/>
      <c r="AV5731" s="106"/>
      <c r="AW5731" s="106"/>
      <c r="AX5731" s="101"/>
      <c r="AY5731" s="101"/>
      <c r="AZ5731" s="101"/>
      <c r="BA5731" s="106"/>
      <c r="BB5731" s="106"/>
      <c r="BC5731" s="101"/>
      <c r="BD5731" s="105"/>
      <c r="BE5731" s="101"/>
      <c r="BF5731" s="106"/>
      <c r="BG5731" s="105"/>
      <c r="BH5731" s="106"/>
      <c r="BI5731" s="105"/>
      <c r="BJ5731" s="106"/>
      <c r="BK5731" s="101"/>
      <c r="BL5731" s="105"/>
      <c r="BM5731" s="101"/>
      <c r="BN5731" s="105"/>
      <c r="BO5731" s="106"/>
      <c r="BP5731" s="105"/>
      <c r="BQ5731" s="106"/>
      <c r="BR5731" s="106"/>
      <c r="BS5731" s="106"/>
      <c r="BT5731" s="106"/>
      <c r="BU5731" s="106"/>
      <c r="BV5731" s="106"/>
    </row>
    <row r="5732" spans="1:74" customFormat="1" ht="24" customHeight="1">
      <c r="A5732" s="101"/>
      <c r="B5732" s="102"/>
      <c r="C5732" s="101"/>
      <c r="D5732" s="101"/>
      <c r="E5732" s="103"/>
      <c r="F5732" s="101"/>
      <c r="G5732" s="101"/>
      <c r="H5732" s="101"/>
      <c r="I5732" s="104"/>
      <c r="J5732" s="104"/>
      <c r="K5732" s="104"/>
      <c r="L5732" s="104"/>
      <c r="M5732" s="101"/>
      <c r="N5732" s="101"/>
      <c r="O5732" s="101"/>
      <c r="P5732" s="101"/>
      <c r="Q5732" s="101"/>
      <c r="R5732" s="101"/>
      <c r="S5732" s="101"/>
      <c r="T5732" s="101"/>
      <c r="U5732" s="101"/>
      <c r="V5732" s="101"/>
      <c r="W5732" s="101"/>
      <c r="X5732" s="101"/>
      <c r="Y5732" s="101"/>
      <c r="Z5732" s="102"/>
      <c r="AA5732" s="101"/>
      <c r="AB5732" s="102"/>
      <c r="AC5732" s="101"/>
      <c r="AD5732" s="101"/>
      <c r="AE5732" s="105"/>
      <c r="AF5732" s="102"/>
      <c r="AG5732" s="102"/>
      <c r="AH5732" s="102"/>
      <c r="AI5732" s="101"/>
      <c r="AJ5732" s="101"/>
      <c r="AK5732" s="102"/>
      <c r="AL5732" s="101"/>
      <c r="AM5732" s="101"/>
      <c r="AN5732" s="101"/>
      <c r="AO5732" s="106"/>
      <c r="AP5732" s="106"/>
      <c r="AQ5732" s="106"/>
      <c r="AR5732" s="105"/>
      <c r="AS5732" s="107"/>
      <c r="AT5732" s="106"/>
      <c r="AU5732" s="106"/>
      <c r="AV5732" s="106"/>
      <c r="AW5732" s="106"/>
      <c r="AX5732" s="101"/>
      <c r="AY5732" s="101"/>
      <c r="AZ5732" s="101"/>
      <c r="BA5732" s="106"/>
      <c r="BB5732" s="106"/>
      <c r="BC5732" s="101"/>
      <c r="BD5732" s="105"/>
      <c r="BE5732" s="101"/>
      <c r="BF5732" s="106"/>
      <c r="BG5732" s="105"/>
      <c r="BH5732" s="106"/>
      <c r="BI5732" s="105"/>
      <c r="BJ5732" s="106"/>
      <c r="BK5732" s="101"/>
      <c r="BL5732" s="105"/>
      <c r="BM5732" s="101"/>
      <c r="BN5732" s="105"/>
      <c r="BO5732" s="106"/>
      <c r="BP5732" s="105"/>
      <c r="BQ5732" s="106"/>
      <c r="BR5732" s="106"/>
      <c r="BS5732" s="106"/>
      <c r="BT5732" s="106"/>
      <c r="BU5732" s="106"/>
      <c r="BV5732" s="106"/>
    </row>
    <row r="5733" spans="1:74" customFormat="1" ht="24" customHeight="1">
      <c r="A5733" s="101"/>
      <c r="B5733" s="102"/>
      <c r="C5733" s="101"/>
      <c r="D5733" s="101"/>
      <c r="E5733" s="103"/>
      <c r="F5733" s="101"/>
      <c r="G5733" s="101"/>
      <c r="H5733" s="101"/>
      <c r="I5733" s="104"/>
      <c r="J5733" s="104"/>
      <c r="K5733" s="104"/>
      <c r="L5733" s="104"/>
      <c r="M5733" s="101"/>
      <c r="N5733" s="101"/>
      <c r="O5733" s="101"/>
      <c r="P5733" s="101"/>
      <c r="Q5733" s="101"/>
      <c r="R5733" s="101"/>
      <c r="S5733" s="101"/>
      <c r="T5733" s="101"/>
      <c r="U5733" s="101"/>
      <c r="V5733" s="101"/>
      <c r="W5733" s="101"/>
      <c r="X5733" s="101"/>
      <c r="Y5733" s="101"/>
      <c r="Z5733" s="102"/>
      <c r="AA5733" s="101"/>
      <c r="AB5733" s="102"/>
      <c r="AC5733" s="101"/>
      <c r="AD5733" s="101"/>
      <c r="AE5733" s="105"/>
      <c r="AF5733" s="102"/>
      <c r="AG5733" s="102"/>
      <c r="AH5733" s="102"/>
      <c r="AI5733" s="101"/>
      <c r="AJ5733" s="101"/>
      <c r="AK5733" s="102"/>
      <c r="AL5733" s="101"/>
      <c r="AM5733" s="101"/>
      <c r="AN5733" s="101"/>
      <c r="AO5733" s="106"/>
      <c r="AP5733" s="106"/>
      <c r="AQ5733" s="106"/>
      <c r="AR5733" s="105"/>
      <c r="AS5733" s="107"/>
      <c r="AT5733" s="106"/>
      <c r="AU5733" s="106"/>
      <c r="AV5733" s="106"/>
      <c r="AW5733" s="106"/>
      <c r="AX5733" s="101"/>
      <c r="AY5733" s="101"/>
      <c r="AZ5733" s="101"/>
      <c r="BA5733" s="106"/>
      <c r="BB5733" s="106"/>
      <c r="BC5733" s="101"/>
      <c r="BD5733" s="105"/>
      <c r="BE5733" s="101"/>
      <c r="BF5733" s="106"/>
      <c r="BG5733" s="105"/>
      <c r="BH5733" s="106"/>
      <c r="BI5733" s="105"/>
      <c r="BJ5733" s="106"/>
      <c r="BK5733" s="101"/>
      <c r="BL5733" s="105"/>
      <c r="BM5733" s="101"/>
      <c r="BN5733" s="105"/>
      <c r="BO5733" s="106"/>
      <c r="BP5733" s="105"/>
      <c r="BQ5733" s="106"/>
      <c r="BR5733" s="106"/>
      <c r="BS5733" s="106"/>
      <c r="BT5733" s="106"/>
      <c r="BU5733" s="106"/>
      <c r="BV5733" s="106"/>
    </row>
    <row r="5734" spans="1:74" customFormat="1" ht="24" customHeight="1">
      <c r="A5734" s="101"/>
      <c r="B5734" s="102"/>
      <c r="C5734" s="101"/>
      <c r="D5734" s="101"/>
      <c r="E5734" s="103"/>
      <c r="F5734" s="101"/>
      <c r="G5734" s="101"/>
      <c r="H5734" s="101"/>
      <c r="I5734" s="104"/>
      <c r="J5734" s="104"/>
      <c r="K5734" s="104"/>
      <c r="L5734" s="104"/>
      <c r="M5734" s="101"/>
      <c r="N5734" s="101"/>
      <c r="O5734" s="101"/>
      <c r="P5734" s="101"/>
      <c r="Q5734" s="101"/>
      <c r="R5734" s="101"/>
      <c r="S5734" s="101"/>
      <c r="T5734" s="101"/>
      <c r="U5734" s="101"/>
      <c r="V5734" s="101"/>
      <c r="W5734" s="101"/>
      <c r="X5734" s="101"/>
      <c r="Y5734" s="101"/>
      <c r="Z5734" s="102"/>
      <c r="AA5734" s="101"/>
      <c r="AB5734" s="102"/>
      <c r="AC5734" s="101"/>
      <c r="AD5734" s="101"/>
      <c r="AE5734" s="105"/>
      <c r="AF5734" s="102"/>
      <c r="AG5734" s="102"/>
      <c r="AH5734" s="102"/>
      <c r="AI5734" s="101"/>
      <c r="AJ5734" s="101"/>
      <c r="AK5734" s="102"/>
      <c r="AL5734" s="101"/>
      <c r="AM5734" s="101"/>
      <c r="AN5734" s="101"/>
      <c r="AO5734" s="106"/>
      <c r="AP5734" s="106"/>
      <c r="AQ5734" s="106"/>
      <c r="AR5734" s="105"/>
      <c r="AS5734" s="107"/>
      <c r="AT5734" s="106"/>
      <c r="AU5734" s="106"/>
      <c r="AV5734" s="106"/>
      <c r="AW5734" s="106"/>
      <c r="AX5734" s="101"/>
      <c r="AY5734" s="101"/>
      <c r="AZ5734" s="101"/>
      <c r="BA5734" s="106"/>
      <c r="BB5734" s="106"/>
      <c r="BC5734" s="101"/>
      <c r="BD5734" s="105"/>
      <c r="BE5734" s="101"/>
      <c r="BF5734" s="106"/>
      <c r="BG5734" s="105"/>
      <c r="BH5734" s="106"/>
      <c r="BI5734" s="105"/>
      <c r="BJ5734" s="106"/>
      <c r="BK5734" s="101"/>
      <c r="BL5734" s="105"/>
      <c r="BM5734" s="101"/>
      <c r="BN5734" s="105"/>
      <c r="BO5734" s="106"/>
      <c r="BP5734" s="105"/>
      <c r="BQ5734" s="106"/>
      <c r="BR5734" s="106"/>
      <c r="BS5734" s="106"/>
      <c r="BT5734" s="106"/>
      <c r="BU5734" s="106"/>
      <c r="BV5734" s="106"/>
    </row>
    <row r="5735" spans="1:74" customFormat="1" ht="24" customHeight="1">
      <c r="A5735" s="101"/>
      <c r="B5735" s="102"/>
      <c r="C5735" s="101"/>
      <c r="D5735" s="101"/>
      <c r="E5735" s="103"/>
      <c r="F5735" s="101"/>
      <c r="G5735" s="101"/>
      <c r="H5735" s="101"/>
      <c r="I5735" s="104"/>
      <c r="J5735" s="104"/>
      <c r="K5735" s="104"/>
      <c r="L5735" s="104"/>
      <c r="M5735" s="101"/>
      <c r="N5735" s="101"/>
      <c r="O5735" s="101"/>
      <c r="P5735" s="101"/>
      <c r="Q5735" s="101"/>
      <c r="R5735" s="101"/>
      <c r="S5735" s="101"/>
      <c r="T5735" s="101"/>
      <c r="U5735" s="101"/>
      <c r="V5735" s="101"/>
      <c r="W5735" s="101"/>
      <c r="X5735" s="101"/>
      <c r="Y5735" s="101"/>
      <c r="Z5735" s="102"/>
      <c r="AA5735" s="101"/>
      <c r="AB5735" s="102"/>
      <c r="AC5735" s="101"/>
      <c r="AD5735" s="101"/>
      <c r="AE5735" s="105"/>
      <c r="AF5735" s="102"/>
      <c r="AG5735" s="102"/>
      <c r="AH5735" s="102"/>
      <c r="AI5735" s="101"/>
      <c r="AJ5735" s="101"/>
      <c r="AK5735" s="102"/>
      <c r="AL5735" s="101"/>
      <c r="AM5735" s="101"/>
      <c r="AN5735" s="101"/>
      <c r="AO5735" s="106"/>
      <c r="AP5735" s="106"/>
      <c r="AQ5735" s="106"/>
      <c r="AR5735" s="105"/>
      <c r="AS5735" s="107"/>
      <c r="AT5735" s="106"/>
      <c r="AU5735" s="106"/>
      <c r="AV5735" s="106"/>
      <c r="AW5735" s="106"/>
      <c r="AX5735" s="101"/>
      <c r="AY5735" s="101"/>
      <c r="AZ5735" s="101"/>
      <c r="BA5735" s="106"/>
      <c r="BB5735" s="106"/>
      <c r="BC5735" s="101"/>
      <c r="BD5735" s="105"/>
      <c r="BE5735" s="101"/>
      <c r="BF5735" s="106"/>
      <c r="BG5735" s="105"/>
      <c r="BH5735" s="106"/>
      <c r="BI5735" s="105"/>
      <c r="BJ5735" s="106"/>
      <c r="BK5735" s="101"/>
      <c r="BL5735" s="105"/>
      <c r="BM5735" s="101"/>
      <c r="BN5735" s="105"/>
      <c r="BO5735" s="106"/>
      <c r="BP5735" s="105"/>
      <c r="BQ5735" s="106"/>
      <c r="BR5735" s="106"/>
      <c r="BS5735" s="106"/>
      <c r="BT5735" s="106"/>
      <c r="BU5735" s="106"/>
      <c r="BV5735" s="106"/>
    </row>
    <row r="5736" spans="1:74" customFormat="1" ht="24" customHeight="1">
      <c r="A5736" s="101"/>
      <c r="B5736" s="102"/>
      <c r="C5736" s="101"/>
      <c r="D5736" s="101"/>
      <c r="E5736" s="103"/>
      <c r="F5736" s="101"/>
      <c r="G5736" s="101"/>
      <c r="H5736" s="101"/>
      <c r="I5736" s="104"/>
      <c r="J5736" s="104"/>
      <c r="K5736" s="104"/>
      <c r="L5736" s="104"/>
      <c r="M5736" s="101"/>
      <c r="N5736" s="101"/>
      <c r="O5736" s="101"/>
      <c r="P5736" s="101"/>
      <c r="Q5736" s="101"/>
      <c r="R5736" s="101"/>
      <c r="S5736" s="101"/>
      <c r="T5736" s="101"/>
      <c r="U5736" s="101"/>
      <c r="V5736" s="101"/>
      <c r="W5736" s="101"/>
      <c r="X5736" s="101"/>
      <c r="Y5736" s="101"/>
      <c r="Z5736" s="102"/>
      <c r="AA5736" s="101"/>
      <c r="AB5736" s="102"/>
      <c r="AC5736" s="101"/>
      <c r="AD5736" s="101"/>
      <c r="AE5736" s="105"/>
      <c r="AF5736" s="102"/>
      <c r="AG5736" s="102"/>
      <c r="AH5736" s="102"/>
      <c r="AI5736" s="101"/>
      <c r="AJ5736" s="101"/>
      <c r="AK5736" s="102"/>
      <c r="AL5736" s="101"/>
      <c r="AM5736" s="101"/>
      <c r="AN5736" s="101"/>
      <c r="AO5736" s="106"/>
      <c r="AP5736" s="106"/>
      <c r="AQ5736" s="106"/>
      <c r="AR5736" s="105"/>
      <c r="AS5736" s="107"/>
      <c r="AT5736" s="106"/>
      <c r="AU5736" s="106"/>
      <c r="AV5736" s="106"/>
      <c r="AW5736" s="106"/>
      <c r="AX5736" s="101"/>
      <c r="AY5736" s="101"/>
      <c r="AZ5736" s="101"/>
      <c r="BA5736" s="106"/>
      <c r="BB5736" s="106"/>
      <c r="BC5736" s="101"/>
      <c r="BD5736" s="105"/>
      <c r="BE5736" s="101"/>
      <c r="BF5736" s="106"/>
      <c r="BG5736" s="105"/>
      <c r="BH5736" s="106"/>
      <c r="BI5736" s="105"/>
      <c r="BJ5736" s="106"/>
      <c r="BK5736" s="101"/>
      <c r="BL5736" s="105"/>
      <c r="BM5736" s="101"/>
      <c r="BN5736" s="105"/>
      <c r="BO5736" s="106"/>
      <c r="BP5736" s="105"/>
      <c r="BQ5736" s="106"/>
      <c r="BR5736" s="106"/>
      <c r="BS5736" s="106"/>
      <c r="BT5736" s="106"/>
      <c r="BU5736" s="106"/>
      <c r="BV5736" s="106"/>
    </row>
    <row r="5737" spans="1:74" customFormat="1" ht="24" customHeight="1">
      <c r="A5737" s="101"/>
      <c r="B5737" s="102"/>
      <c r="C5737" s="101"/>
      <c r="D5737" s="101"/>
      <c r="E5737" s="103"/>
      <c r="F5737" s="101"/>
      <c r="G5737" s="101"/>
      <c r="H5737" s="101"/>
      <c r="I5737" s="104"/>
      <c r="J5737" s="104"/>
      <c r="K5737" s="104"/>
      <c r="L5737" s="104"/>
      <c r="M5737" s="101"/>
      <c r="N5737" s="101"/>
      <c r="O5737" s="101"/>
      <c r="P5737" s="101"/>
      <c r="Q5737" s="101"/>
      <c r="R5737" s="101"/>
      <c r="S5737" s="101"/>
      <c r="T5737" s="101"/>
      <c r="U5737" s="101"/>
      <c r="V5737" s="101"/>
      <c r="W5737" s="101"/>
      <c r="X5737" s="101"/>
      <c r="Y5737" s="101"/>
      <c r="Z5737" s="102"/>
      <c r="AA5737" s="101"/>
      <c r="AB5737" s="102"/>
      <c r="AC5737" s="101"/>
      <c r="AD5737" s="101"/>
      <c r="AE5737" s="105"/>
      <c r="AF5737" s="102"/>
      <c r="AG5737" s="102"/>
      <c r="AH5737" s="102"/>
      <c r="AI5737" s="101"/>
      <c r="AJ5737" s="101"/>
      <c r="AK5737" s="102"/>
      <c r="AL5737" s="101"/>
      <c r="AM5737" s="101"/>
      <c r="AN5737" s="101"/>
      <c r="AO5737" s="106"/>
      <c r="AP5737" s="106"/>
      <c r="AQ5737" s="106"/>
      <c r="AR5737" s="105"/>
      <c r="AS5737" s="107"/>
      <c r="AT5737" s="106"/>
      <c r="AU5737" s="106"/>
      <c r="AV5737" s="106"/>
      <c r="AW5737" s="106"/>
      <c r="AX5737" s="101"/>
      <c r="AY5737" s="101"/>
      <c r="AZ5737" s="101"/>
      <c r="BA5737" s="106"/>
      <c r="BB5737" s="106"/>
      <c r="BC5737" s="101"/>
      <c r="BD5737" s="105"/>
      <c r="BE5737" s="101"/>
      <c r="BF5737" s="106"/>
      <c r="BG5737" s="105"/>
      <c r="BH5737" s="106"/>
      <c r="BI5737" s="105"/>
      <c r="BJ5737" s="106"/>
      <c r="BK5737" s="101"/>
      <c r="BL5737" s="105"/>
      <c r="BM5737" s="101"/>
      <c r="BN5737" s="105"/>
      <c r="BO5737" s="106"/>
      <c r="BP5737" s="105"/>
      <c r="BQ5737" s="106"/>
      <c r="BR5737" s="106"/>
      <c r="BS5737" s="106"/>
      <c r="BT5737" s="106"/>
      <c r="BU5737" s="106"/>
      <c r="BV5737" s="106"/>
    </row>
    <row r="5738" spans="1:74" customFormat="1" ht="24" customHeight="1">
      <c r="A5738" s="101"/>
      <c r="B5738" s="102"/>
      <c r="C5738" s="101"/>
      <c r="D5738" s="101"/>
      <c r="E5738" s="103"/>
      <c r="F5738" s="101"/>
      <c r="G5738" s="101"/>
      <c r="H5738" s="101"/>
      <c r="I5738" s="104"/>
      <c r="J5738" s="104"/>
      <c r="K5738" s="104"/>
      <c r="L5738" s="104"/>
      <c r="M5738" s="101"/>
      <c r="N5738" s="101"/>
      <c r="O5738" s="101"/>
      <c r="P5738" s="101"/>
      <c r="Q5738" s="101"/>
      <c r="R5738" s="101"/>
      <c r="S5738" s="101"/>
      <c r="T5738" s="101"/>
      <c r="U5738" s="101"/>
      <c r="V5738" s="101"/>
      <c r="W5738" s="101"/>
      <c r="X5738" s="101"/>
      <c r="Y5738" s="101"/>
      <c r="Z5738" s="102"/>
      <c r="AA5738" s="101"/>
      <c r="AB5738" s="102"/>
      <c r="AC5738" s="101"/>
      <c r="AD5738" s="101"/>
      <c r="AE5738" s="105"/>
      <c r="AF5738" s="102"/>
      <c r="AG5738" s="102"/>
      <c r="AH5738" s="102"/>
      <c r="AI5738" s="101"/>
      <c r="AJ5738" s="101"/>
      <c r="AK5738" s="102"/>
      <c r="AL5738" s="101"/>
      <c r="AM5738" s="101"/>
      <c r="AN5738" s="101"/>
      <c r="AO5738" s="106"/>
      <c r="AP5738" s="106"/>
      <c r="AQ5738" s="106"/>
      <c r="AR5738" s="105"/>
      <c r="AS5738" s="107"/>
      <c r="AT5738" s="106"/>
      <c r="AU5738" s="106"/>
      <c r="AV5738" s="106"/>
      <c r="AW5738" s="106"/>
      <c r="AX5738" s="101"/>
      <c r="AY5738" s="101"/>
      <c r="AZ5738" s="101"/>
      <c r="BA5738" s="106"/>
      <c r="BB5738" s="106"/>
      <c r="BC5738" s="101"/>
      <c r="BD5738" s="105"/>
      <c r="BE5738" s="101"/>
      <c r="BF5738" s="106"/>
      <c r="BG5738" s="105"/>
      <c r="BH5738" s="106"/>
      <c r="BI5738" s="105"/>
      <c r="BJ5738" s="106"/>
      <c r="BK5738" s="101"/>
      <c r="BL5738" s="105"/>
      <c r="BM5738" s="101"/>
      <c r="BN5738" s="105"/>
      <c r="BO5738" s="106"/>
      <c r="BP5738" s="105"/>
      <c r="BQ5738" s="106"/>
      <c r="BR5738" s="106"/>
      <c r="BS5738" s="106"/>
      <c r="BT5738" s="106"/>
      <c r="BU5738" s="106"/>
      <c r="BV5738" s="106"/>
    </row>
    <row r="5739" spans="1:74" customFormat="1" ht="24" customHeight="1">
      <c r="A5739" s="101"/>
      <c r="B5739" s="102"/>
      <c r="C5739" s="101"/>
      <c r="D5739" s="101"/>
      <c r="E5739" s="103"/>
      <c r="F5739" s="101"/>
      <c r="G5739" s="101"/>
      <c r="H5739" s="101"/>
      <c r="I5739" s="104"/>
      <c r="J5739" s="104"/>
      <c r="K5739" s="104"/>
      <c r="L5739" s="104"/>
      <c r="M5739" s="101"/>
      <c r="N5739" s="101"/>
      <c r="O5739" s="101"/>
      <c r="P5739" s="101"/>
      <c r="Q5739" s="101"/>
      <c r="R5739" s="101"/>
      <c r="S5739" s="101"/>
      <c r="T5739" s="101"/>
      <c r="U5739" s="101"/>
      <c r="V5739" s="101"/>
      <c r="W5739" s="101"/>
      <c r="X5739" s="101"/>
      <c r="Y5739" s="101"/>
      <c r="Z5739" s="102"/>
      <c r="AA5739" s="101"/>
      <c r="AB5739" s="102"/>
      <c r="AC5739" s="101"/>
      <c r="AD5739" s="101"/>
      <c r="AE5739" s="105"/>
      <c r="AF5739" s="102"/>
      <c r="AG5739" s="102"/>
      <c r="AH5739" s="102"/>
      <c r="AI5739" s="101"/>
      <c r="AJ5739" s="101"/>
      <c r="AK5739" s="102"/>
      <c r="AL5739" s="101"/>
      <c r="AM5739" s="101"/>
      <c r="AN5739" s="101"/>
      <c r="AO5739" s="106"/>
      <c r="AP5739" s="106"/>
      <c r="AQ5739" s="106"/>
      <c r="AR5739" s="105"/>
      <c r="AS5739" s="107"/>
      <c r="AT5739" s="106"/>
      <c r="AU5739" s="106"/>
      <c r="AV5739" s="106"/>
      <c r="AW5739" s="106"/>
      <c r="AX5739" s="101"/>
      <c r="AY5739" s="101"/>
      <c r="AZ5739" s="101"/>
      <c r="BA5739" s="106"/>
      <c r="BB5739" s="106"/>
      <c r="BC5739" s="101"/>
      <c r="BD5739" s="105"/>
      <c r="BE5739" s="101"/>
      <c r="BF5739" s="106"/>
      <c r="BG5739" s="105"/>
      <c r="BH5739" s="106"/>
      <c r="BI5739" s="105"/>
      <c r="BJ5739" s="106"/>
      <c r="BK5739" s="101"/>
      <c r="BL5739" s="105"/>
      <c r="BM5739" s="101"/>
      <c r="BN5739" s="105"/>
      <c r="BO5739" s="106"/>
      <c r="BP5739" s="105"/>
      <c r="BQ5739" s="106"/>
      <c r="BR5739" s="106"/>
      <c r="BS5739" s="106"/>
      <c r="BT5739" s="106"/>
      <c r="BU5739" s="106"/>
      <c r="BV5739" s="106"/>
    </row>
    <row r="5740" spans="1:74" customFormat="1" ht="24" customHeight="1">
      <c r="A5740" s="101"/>
      <c r="B5740" s="102"/>
      <c r="C5740" s="101"/>
      <c r="D5740" s="101"/>
      <c r="E5740" s="103"/>
      <c r="F5740" s="101"/>
      <c r="G5740" s="101"/>
      <c r="H5740" s="101"/>
      <c r="I5740" s="104"/>
      <c r="J5740" s="104"/>
      <c r="K5740" s="104"/>
      <c r="L5740" s="104"/>
      <c r="M5740" s="101"/>
      <c r="N5740" s="101"/>
      <c r="O5740" s="101"/>
      <c r="P5740" s="101"/>
      <c r="Q5740" s="101"/>
      <c r="R5740" s="101"/>
      <c r="S5740" s="101"/>
      <c r="T5740" s="101"/>
      <c r="U5740" s="101"/>
      <c r="V5740" s="101"/>
      <c r="W5740" s="101"/>
      <c r="X5740" s="101"/>
      <c r="Y5740" s="101"/>
      <c r="Z5740" s="102"/>
      <c r="AA5740" s="101"/>
      <c r="AB5740" s="102"/>
      <c r="AC5740" s="101"/>
      <c r="AD5740" s="101"/>
      <c r="AE5740" s="105"/>
      <c r="AF5740" s="102"/>
      <c r="AG5740" s="102"/>
      <c r="AH5740" s="102"/>
      <c r="AI5740" s="101"/>
      <c r="AJ5740" s="101"/>
      <c r="AK5740" s="102"/>
      <c r="AL5740" s="101"/>
      <c r="AM5740" s="101"/>
      <c r="AN5740" s="101"/>
      <c r="AO5740" s="106"/>
      <c r="AP5740" s="106"/>
      <c r="AQ5740" s="106"/>
      <c r="AR5740" s="105"/>
      <c r="AS5740" s="107"/>
      <c r="AT5740" s="106"/>
      <c r="AU5740" s="106"/>
      <c r="AV5740" s="106"/>
      <c r="AW5740" s="106"/>
      <c r="AX5740" s="101"/>
      <c r="AY5740" s="101"/>
      <c r="AZ5740" s="101"/>
      <c r="BA5740" s="106"/>
      <c r="BB5740" s="106"/>
      <c r="BC5740" s="101"/>
      <c r="BD5740" s="105"/>
      <c r="BE5740" s="101"/>
      <c r="BF5740" s="106"/>
      <c r="BG5740" s="105"/>
      <c r="BH5740" s="106"/>
      <c r="BI5740" s="105"/>
      <c r="BJ5740" s="106"/>
      <c r="BK5740" s="101"/>
      <c r="BL5740" s="105"/>
      <c r="BM5740" s="101"/>
      <c r="BN5740" s="105"/>
      <c r="BO5740" s="106"/>
      <c r="BP5740" s="105"/>
      <c r="BQ5740" s="106"/>
      <c r="BR5740" s="106"/>
      <c r="BS5740" s="106"/>
      <c r="BT5740" s="106"/>
      <c r="BU5740" s="106"/>
      <c r="BV5740" s="106"/>
    </row>
    <row r="5741" spans="1:74" customFormat="1" ht="24" customHeight="1">
      <c r="A5741" s="101"/>
      <c r="B5741" s="102"/>
      <c r="C5741" s="101"/>
      <c r="D5741" s="101"/>
      <c r="E5741" s="103"/>
      <c r="F5741" s="101"/>
      <c r="G5741" s="101"/>
      <c r="H5741" s="101"/>
      <c r="I5741" s="104"/>
      <c r="J5741" s="104"/>
      <c r="K5741" s="104"/>
      <c r="L5741" s="104"/>
      <c r="M5741" s="101"/>
      <c r="N5741" s="101"/>
      <c r="O5741" s="101"/>
      <c r="P5741" s="101"/>
      <c r="Q5741" s="101"/>
      <c r="R5741" s="101"/>
      <c r="S5741" s="101"/>
      <c r="T5741" s="101"/>
      <c r="U5741" s="101"/>
      <c r="V5741" s="101"/>
      <c r="W5741" s="101"/>
      <c r="X5741" s="101"/>
      <c r="Y5741" s="101"/>
      <c r="Z5741" s="102"/>
      <c r="AA5741" s="101"/>
      <c r="AB5741" s="102"/>
      <c r="AC5741" s="101"/>
      <c r="AD5741" s="101"/>
      <c r="AE5741" s="105"/>
      <c r="AF5741" s="102"/>
      <c r="AG5741" s="102"/>
      <c r="AH5741" s="102"/>
      <c r="AI5741" s="101"/>
      <c r="AJ5741" s="101"/>
      <c r="AK5741" s="102"/>
      <c r="AL5741" s="101"/>
      <c r="AM5741" s="101"/>
      <c r="AN5741" s="101"/>
      <c r="AO5741" s="106"/>
      <c r="AP5741" s="106"/>
      <c r="AQ5741" s="106"/>
      <c r="AR5741" s="105"/>
      <c r="AS5741" s="107"/>
      <c r="AT5741" s="106"/>
      <c r="AU5741" s="106"/>
      <c r="AV5741" s="106"/>
      <c r="AW5741" s="106"/>
      <c r="AX5741" s="101"/>
      <c r="AY5741" s="101"/>
      <c r="AZ5741" s="101"/>
      <c r="BA5741" s="106"/>
      <c r="BB5741" s="106"/>
      <c r="BC5741" s="101"/>
      <c r="BD5741" s="105"/>
      <c r="BE5741" s="101"/>
      <c r="BF5741" s="106"/>
      <c r="BG5741" s="105"/>
      <c r="BH5741" s="106"/>
      <c r="BI5741" s="105"/>
      <c r="BJ5741" s="106"/>
      <c r="BK5741" s="101"/>
      <c r="BL5741" s="105"/>
      <c r="BM5741" s="101"/>
      <c r="BN5741" s="105"/>
      <c r="BO5741" s="106"/>
      <c r="BP5741" s="105"/>
      <c r="BQ5741" s="106"/>
      <c r="BR5741" s="106"/>
      <c r="BS5741" s="106"/>
      <c r="BT5741" s="106"/>
      <c r="BU5741" s="106"/>
      <c r="BV5741" s="106"/>
    </row>
    <row r="5742" spans="1:74" customFormat="1" ht="24" customHeight="1">
      <c r="A5742" s="101"/>
      <c r="B5742" s="102"/>
      <c r="C5742" s="101"/>
      <c r="D5742" s="101"/>
      <c r="E5742" s="103"/>
      <c r="F5742" s="101"/>
      <c r="G5742" s="101"/>
      <c r="H5742" s="101"/>
      <c r="I5742" s="104"/>
      <c r="J5742" s="104"/>
      <c r="K5742" s="104"/>
      <c r="L5742" s="104"/>
      <c r="M5742" s="101"/>
      <c r="N5742" s="101"/>
      <c r="O5742" s="101"/>
      <c r="P5742" s="101"/>
      <c r="Q5742" s="101"/>
      <c r="R5742" s="101"/>
      <c r="S5742" s="101"/>
      <c r="T5742" s="101"/>
      <c r="U5742" s="101"/>
      <c r="V5742" s="101"/>
      <c r="W5742" s="101"/>
      <c r="X5742" s="101"/>
      <c r="Y5742" s="101"/>
      <c r="Z5742" s="102"/>
      <c r="AA5742" s="101"/>
      <c r="AB5742" s="102"/>
      <c r="AC5742" s="101"/>
      <c r="AD5742" s="101"/>
      <c r="AE5742" s="105"/>
      <c r="AF5742" s="102"/>
      <c r="AG5742" s="102"/>
      <c r="AH5742" s="102"/>
      <c r="AI5742" s="101"/>
      <c r="AJ5742" s="101"/>
      <c r="AK5742" s="102"/>
      <c r="AL5742" s="101"/>
      <c r="AM5742" s="101"/>
      <c r="AN5742" s="101"/>
      <c r="AO5742" s="106"/>
      <c r="AP5742" s="106"/>
      <c r="AQ5742" s="106"/>
      <c r="AR5742" s="105"/>
      <c r="AS5742" s="107"/>
      <c r="AT5742" s="106"/>
      <c r="AU5742" s="106"/>
      <c r="AV5742" s="106"/>
      <c r="AW5742" s="106"/>
      <c r="AX5742" s="101"/>
      <c r="AY5742" s="101"/>
      <c r="AZ5742" s="101"/>
      <c r="BA5742" s="106"/>
      <c r="BB5742" s="106"/>
      <c r="BC5742" s="101"/>
      <c r="BD5742" s="105"/>
      <c r="BE5742" s="101"/>
      <c r="BF5742" s="106"/>
      <c r="BG5742" s="105"/>
      <c r="BH5742" s="106"/>
      <c r="BI5742" s="105"/>
      <c r="BJ5742" s="106"/>
      <c r="BK5742" s="101"/>
      <c r="BL5742" s="105"/>
      <c r="BM5742" s="101"/>
      <c r="BN5742" s="105"/>
      <c r="BO5742" s="106"/>
      <c r="BP5742" s="105"/>
      <c r="BQ5742" s="106"/>
      <c r="BR5742" s="106"/>
      <c r="BS5742" s="106"/>
      <c r="BT5742" s="106"/>
      <c r="BU5742" s="106"/>
      <c r="BV5742" s="106"/>
    </row>
    <row r="5743" spans="1:74" customFormat="1" ht="24" customHeight="1">
      <c r="A5743" s="101"/>
      <c r="B5743" s="102"/>
      <c r="C5743" s="101"/>
      <c r="D5743" s="101"/>
      <c r="E5743" s="103"/>
      <c r="F5743" s="101"/>
      <c r="G5743" s="101"/>
      <c r="H5743" s="101"/>
      <c r="I5743" s="104"/>
      <c r="J5743" s="104"/>
      <c r="K5743" s="104"/>
      <c r="L5743" s="104"/>
      <c r="M5743" s="101"/>
      <c r="N5743" s="101"/>
      <c r="O5743" s="101"/>
      <c r="P5743" s="101"/>
      <c r="Q5743" s="101"/>
      <c r="R5743" s="101"/>
      <c r="S5743" s="101"/>
      <c r="T5743" s="101"/>
      <c r="U5743" s="101"/>
      <c r="V5743" s="101"/>
      <c r="W5743" s="101"/>
      <c r="X5743" s="101"/>
      <c r="Y5743" s="101"/>
      <c r="Z5743" s="102"/>
      <c r="AA5743" s="101"/>
      <c r="AB5743" s="102"/>
      <c r="AC5743" s="101"/>
      <c r="AD5743" s="101"/>
      <c r="AE5743" s="105"/>
      <c r="AF5743" s="102"/>
      <c r="AG5743" s="102"/>
      <c r="AH5743" s="102"/>
      <c r="AI5743" s="101"/>
      <c r="AJ5743" s="101"/>
      <c r="AK5743" s="102"/>
      <c r="AL5743" s="101"/>
      <c r="AM5743" s="101"/>
      <c r="AN5743" s="101"/>
      <c r="AO5743" s="106"/>
      <c r="AP5743" s="106"/>
      <c r="AQ5743" s="106"/>
      <c r="AR5743" s="105"/>
      <c r="AS5743" s="107"/>
      <c r="AT5743" s="106"/>
      <c r="AU5743" s="106"/>
      <c r="AV5743" s="106"/>
      <c r="AW5743" s="106"/>
      <c r="AX5743" s="101"/>
      <c r="AY5743" s="101"/>
      <c r="AZ5743" s="101"/>
      <c r="BA5743" s="106"/>
      <c r="BB5743" s="106"/>
      <c r="BC5743" s="101"/>
      <c r="BD5743" s="105"/>
      <c r="BE5743" s="101"/>
      <c r="BF5743" s="106"/>
      <c r="BG5743" s="105"/>
      <c r="BH5743" s="106"/>
      <c r="BI5743" s="105"/>
      <c r="BJ5743" s="106"/>
      <c r="BK5743" s="101"/>
      <c r="BL5743" s="105"/>
      <c r="BM5743" s="101"/>
      <c r="BN5743" s="105"/>
      <c r="BO5743" s="106"/>
      <c r="BP5743" s="105"/>
      <c r="BQ5743" s="106"/>
      <c r="BR5743" s="106"/>
      <c r="BS5743" s="106"/>
      <c r="BT5743" s="106"/>
      <c r="BU5743" s="106"/>
      <c r="BV5743" s="106"/>
    </row>
    <row r="5744" spans="1:74" customFormat="1" ht="24" customHeight="1">
      <c r="A5744" s="101"/>
      <c r="B5744" s="102"/>
      <c r="C5744" s="101"/>
      <c r="D5744" s="101"/>
      <c r="E5744" s="103"/>
      <c r="F5744" s="101"/>
      <c r="G5744" s="101"/>
      <c r="H5744" s="101"/>
      <c r="I5744" s="104"/>
      <c r="J5744" s="104"/>
      <c r="K5744" s="104"/>
      <c r="L5744" s="104"/>
      <c r="M5744" s="101"/>
      <c r="N5744" s="101"/>
      <c r="O5744" s="101"/>
      <c r="P5744" s="101"/>
      <c r="Q5744" s="101"/>
      <c r="R5744" s="101"/>
      <c r="S5744" s="101"/>
      <c r="T5744" s="101"/>
      <c r="U5744" s="101"/>
      <c r="V5744" s="101"/>
      <c r="W5744" s="101"/>
      <c r="X5744" s="101"/>
      <c r="Y5744" s="101"/>
      <c r="Z5744" s="102"/>
      <c r="AA5744" s="101"/>
      <c r="AB5744" s="102"/>
      <c r="AC5744" s="101"/>
      <c r="AD5744" s="101"/>
      <c r="AE5744" s="105"/>
      <c r="AF5744" s="102"/>
      <c r="AG5744" s="102"/>
      <c r="AH5744" s="102"/>
      <c r="AI5744" s="101"/>
      <c r="AJ5744" s="101"/>
      <c r="AK5744" s="102"/>
      <c r="AL5744" s="101"/>
      <c r="AM5744" s="101"/>
      <c r="AN5744" s="101"/>
      <c r="AO5744" s="106"/>
      <c r="AP5744" s="106"/>
      <c r="AQ5744" s="106"/>
      <c r="AR5744" s="105"/>
      <c r="AS5744" s="107"/>
      <c r="AT5744" s="106"/>
      <c r="AU5744" s="106"/>
      <c r="AV5744" s="106"/>
      <c r="AW5744" s="106"/>
      <c r="AX5744" s="101"/>
      <c r="AY5744" s="101"/>
      <c r="AZ5744" s="101"/>
      <c r="BA5744" s="106"/>
      <c r="BB5744" s="106"/>
      <c r="BC5744" s="101"/>
      <c r="BD5744" s="105"/>
      <c r="BE5744" s="101"/>
      <c r="BF5744" s="106"/>
      <c r="BG5744" s="105"/>
      <c r="BH5744" s="106"/>
      <c r="BI5744" s="105"/>
      <c r="BJ5744" s="106"/>
      <c r="BK5744" s="101"/>
      <c r="BL5744" s="105"/>
      <c r="BM5744" s="101"/>
      <c r="BN5744" s="105"/>
      <c r="BO5744" s="106"/>
      <c r="BP5744" s="105"/>
      <c r="BQ5744" s="106"/>
      <c r="BR5744" s="106"/>
      <c r="BS5744" s="106"/>
      <c r="BT5744" s="106"/>
      <c r="BU5744" s="106"/>
      <c r="BV5744" s="106"/>
    </row>
    <row r="5745" spans="1:74" customFormat="1" ht="24" customHeight="1">
      <c r="A5745" s="101"/>
      <c r="B5745" s="102"/>
      <c r="C5745" s="101"/>
      <c r="D5745" s="101"/>
      <c r="E5745" s="103"/>
      <c r="F5745" s="101"/>
      <c r="G5745" s="101"/>
      <c r="H5745" s="101"/>
      <c r="I5745" s="104"/>
      <c r="J5745" s="104"/>
      <c r="K5745" s="104"/>
      <c r="L5745" s="104"/>
      <c r="M5745" s="101"/>
      <c r="N5745" s="101"/>
      <c r="O5745" s="101"/>
      <c r="P5745" s="101"/>
      <c r="Q5745" s="101"/>
      <c r="R5745" s="101"/>
      <c r="S5745" s="101"/>
      <c r="T5745" s="101"/>
      <c r="U5745" s="101"/>
      <c r="V5745" s="101"/>
      <c r="W5745" s="101"/>
      <c r="X5745" s="101"/>
      <c r="Y5745" s="101"/>
      <c r="Z5745" s="102"/>
      <c r="AA5745" s="101"/>
      <c r="AB5745" s="102"/>
      <c r="AC5745" s="101"/>
      <c r="AD5745" s="101"/>
      <c r="AE5745" s="105"/>
      <c r="AF5745" s="102"/>
      <c r="AG5745" s="102"/>
      <c r="AH5745" s="102"/>
      <c r="AI5745" s="101"/>
      <c r="AJ5745" s="101"/>
      <c r="AK5745" s="102"/>
      <c r="AL5745" s="101"/>
      <c r="AM5745" s="101"/>
      <c r="AN5745" s="101"/>
      <c r="AO5745" s="106"/>
      <c r="AP5745" s="106"/>
      <c r="AQ5745" s="106"/>
      <c r="AR5745" s="105"/>
      <c r="AS5745" s="107"/>
      <c r="AT5745" s="106"/>
      <c r="AU5745" s="106"/>
      <c r="AV5745" s="106"/>
      <c r="AW5745" s="106"/>
      <c r="AX5745" s="101"/>
      <c r="AY5745" s="101"/>
      <c r="AZ5745" s="101"/>
      <c r="BA5745" s="106"/>
      <c r="BB5745" s="106"/>
      <c r="BC5745" s="101"/>
      <c r="BD5745" s="105"/>
      <c r="BE5745" s="101"/>
      <c r="BF5745" s="106"/>
      <c r="BG5745" s="105"/>
      <c r="BH5745" s="106"/>
      <c r="BI5745" s="105"/>
      <c r="BJ5745" s="106"/>
      <c r="BK5745" s="101"/>
      <c r="BL5745" s="105"/>
      <c r="BM5745" s="101"/>
      <c r="BN5745" s="105"/>
      <c r="BO5745" s="106"/>
      <c r="BP5745" s="105"/>
      <c r="BQ5745" s="106"/>
      <c r="BR5745" s="106"/>
      <c r="BS5745" s="106"/>
      <c r="BT5745" s="106"/>
      <c r="BU5745" s="106"/>
      <c r="BV5745" s="106"/>
    </row>
    <row r="5746" spans="1:74" customFormat="1" ht="24" customHeight="1">
      <c r="A5746" s="101"/>
      <c r="B5746" s="102"/>
      <c r="C5746" s="101"/>
      <c r="D5746" s="101"/>
      <c r="E5746" s="103"/>
      <c r="F5746" s="101"/>
      <c r="G5746" s="101"/>
      <c r="H5746" s="101"/>
      <c r="I5746" s="104"/>
      <c r="J5746" s="104"/>
      <c r="K5746" s="104"/>
      <c r="L5746" s="104"/>
      <c r="M5746" s="101"/>
      <c r="N5746" s="101"/>
      <c r="O5746" s="101"/>
      <c r="P5746" s="101"/>
      <c r="Q5746" s="101"/>
      <c r="R5746" s="101"/>
      <c r="S5746" s="101"/>
      <c r="T5746" s="101"/>
      <c r="U5746" s="101"/>
      <c r="V5746" s="101"/>
      <c r="W5746" s="101"/>
      <c r="X5746" s="101"/>
      <c r="Y5746" s="101"/>
      <c r="Z5746" s="102"/>
      <c r="AA5746" s="101"/>
      <c r="AB5746" s="102"/>
      <c r="AC5746" s="101"/>
      <c r="AD5746" s="101"/>
      <c r="AE5746" s="105"/>
      <c r="AF5746" s="102"/>
      <c r="AG5746" s="102"/>
      <c r="AH5746" s="102"/>
      <c r="AI5746" s="101"/>
      <c r="AJ5746" s="101"/>
      <c r="AK5746" s="102"/>
      <c r="AL5746" s="101"/>
      <c r="AM5746" s="101"/>
      <c r="AN5746" s="101"/>
      <c r="AO5746" s="106"/>
      <c r="AP5746" s="106"/>
      <c r="AQ5746" s="106"/>
      <c r="AR5746" s="105"/>
      <c r="AS5746" s="107"/>
      <c r="AT5746" s="106"/>
      <c r="AU5746" s="106"/>
      <c r="AV5746" s="106"/>
      <c r="AW5746" s="106"/>
      <c r="AX5746" s="101"/>
      <c r="AY5746" s="101"/>
      <c r="AZ5746" s="101"/>
      <c r="BA5746" s="106"/>
      <c r="BB5746" s="106"/>
      <c r="BC5746" s="101"/>
      <c r="BD5746" s="105"/>
      <c r="BE5746" s="101"/>
      <c r="BF5746" s="106"/>
      <c r="BG5746" s="105"/>
      <c r="BH5746" s="106"/>
      <c r="BI5746" s="105"/>
      <c r="BJ5746" s="106"/>
      <c r="BK5746" s="101"/>
      <c r="BL5746" s="105"/>
      <c r="BM5746" s="101"/>
      <c r="BN5746" s="105"/>
      <c r="BO5746" s="106"/>
      <c r="BP5746" s="105"/>
      <c r="BQ5746" s="106"/>
      <c r="BR5746" s="106"/>
      <c r="BS5746" s="106"/>
      <c r="BT5746" s="106"/>
      <c r="BU5746" s="106"/>
      <c r="BV5746" s="106"/>
    </row>
    <row r="5747" spans="1:74" customFormat="1" ht="24" customHeight="1">
      <c r="A5747" s="101"/>
      <c r="B5747" s="102"/>
      <c r="C5747" s="101"/>
      <c r="D5747" s="101"/>
      <c r="E5747" s="103"/>
      <c r="F5747" s="101"/>
      <c r="G5747" s="101"/>
      <c r="H5747" s="101"/>
      <c r="I5747" s="104"/>
      <c r="J5747" s="104"/>
      <c r="K5747" s="104"/>
      <c r="L5747" s="104"/>
      <c r="M5747" s="101"/>
      <c r="N5747" s="101"/>
      <c r="O5747" s="101"/>
      <c r="P5747" s="101"/>
      <c r="Q5747" s="101"/>
      <c r="R5747" s="101"/>
      <c r="S5747" s="101"/>
      <c r="T5747" s="101"/>
      <c r="U5747" s="101"/>
      <c r="V5747" s="101"/>
      <c r="W5747" s="101"/>
      <c r="X5747" s="101"/>
      <c r="Y5747" s="101"/>
      <c r="Z5747" s="102"/>
      <c r="AA5747" s="101"/>
      <c r="AB5747" s="102"/>
      <c r="AC5747" s="101"/>
      <c r="AD5747" s="101"/>
      <c r="AE5747" s="105"/>
      <c r="AF5747" s="102"/>
      <c r="AG5747" s="102"/>
      <c r="AH5747" s="102"/>
      <c r="AI5747" s="101"/>
      <c r="AJ5747" s="101"/>
      <c r="AK5747" s="102"/>
      <c r="AL5747" s="101"/>
      <c r="AM5747" s="101"/>
      <c r="AN5747" s="101"/>
      <c r="AO5747" s="106"/>
      <c r="AP5747" s="106"/>
      <c r="AQ5747" s="106"/>
      <c r="AR5747" s="105"/>
      <c r="AS5747" s="107"/>
      <c r="AT5747" s="106"/>
      <c r="AU5747" s="106"/>
      <c r="AV5747" s="106"/>
      <c r="AW5747" s="106"/>
      <c r="AX5747" s="101"/>
      <c r="AY5747" s="101"/>
      <c r="AZ5747" s="101"/>
      <c r="BA5747" s="106"/>
      <c r="BB5747" s="106"/>
      <c r="BC5747" s="101"/>
      <c r="BD5747" s="105"/>
      <c r="BE5747" s="101"/>
      <c r="BF5747" s="106"/>
      <c r="BG5747" s="105"/>
      <c r="BH5747" s="106"/>
      <c r="BI5747" s="105"/>
      <c r="BJ5747" s="106"/>
      <c r="BK5747" s="101"/>
      <c r="BL5747" s="105"/>
      <c r="BM5747" s="101"/>
      <c r="BN5747" s="105"/>
      <c r="BO5747" s="106"/>
      <c r="BP5747" s="105"/>
      <c r="BQ5747" s="106"/>
      <c r="BR5747" s="106"/>
      <c r="BS5747" s="106"/>
      <c r="BT5747" s="106"/>
      <c r="BU5747" s="106"/>
      <c r="BV5747" s="106"/>
    </row>
    <row r="5748" spans="1:74" customFormat="1" ht="24" customHeight="1">
      <c r="A5748" s="101"/>
      <c r="B5748" s="102"/>
      <c r="C5748" s="101"/>
      <c r="D5748" s="101"/>
      <c r="E5748" s="103"/>
      <c r="F5748" s="101"/>
      <c r="G5748" s="101"/>
      <c r="H5748" s="101"/>
      <c r="I5748" s="104"/>
      <c r="J5748" s="104"/>
      <c r="K5748" s="104"/>
      <c r="L5748" s="104"/>
      <c r="M5748" s="101"/>
      <c r="N5748" s="101"/>
      <c r="O5748" s="101"/>
      <c r="P5748" s="101"/>
      <c r="Q5748" s="101"/>
      <c r="R5748" s="101"/>
      <c r="S5748" s="101"/>
      <c r="T5748" s="101"/>
      <c r="U5748" s="101"/>
      <c r="V5748" s="101"/>
      <c r="W5748" s="101"/>
      <c r="X5748" s="101"/>
      <c r="Y5748" s="101"/>
      <c r="Z5748" s="102"/>
      <c r="AA5748" s="101"/>
      <c r="AB5748" s="102"/>
      <c r="AC5748" s="101"/>
      <c r="AD5748" s="101"/>
      <c r="AE5748" s="105"/>
      <c r="AF5748" s="102"/>
      <c r="AG5748" s="102"/>
      <c r="AH5748" s="102"/>
      <c r="AI5748" s="101"/>
      <c r="AJ5748" s="101"/>
      <c r="AK5748" s="102"/>
      <c r="AL5748" s="101"/>
      <c r="AM5748" s="101"/>
      <c r="AN5748" s="101"/>
      <c r="AO5748" s="106"/>
      <c r="AP5748" s="106"/>
      <c r="AQ5748" s="106"/>
      <c r="AR5748" s="105"/>
      <c r="AS5748" s="107"/>
      <c r="AT5748" s="106"/>
      <c r="AU5748" s="106"/>
      <c r="AV5748" s="106"/>
      <c r="AW5748" s="106"/>
      <c r="AX5748" s="101"/>
      <c r="AY5748" s="101"/>
      <c r="AZ5748" s="101"/>
      <c r="BA5748" s="106"/>
      <c r="BB5748" s="106"/>
      <c r="BC5748" s="101"/>
      <c r="BD5748" s="105"/>
      <c r="BE5748" s="101"/>
      <c r="BF5748" s="106"/>
      <c r="BG5748" s="105"/>
      <c r="BH5748" s="106"/>
      <c r="BI5748" s="105"/>
      <c r="BJ5748" s="106"/>
      <c r="BK5748" s="101"/>
      <c r="BL5748" s="105"/>
      <c r="BM5748" s="101"/>
      <c r="BN5748" s="105"/>
      <c r="BO5748" s="106"/>
      <c r="BP5748" s="105"/>
      <c r="BQ5748" s="106"/>
      <c r="BR5748" s="106"/>
      <c r="BS5748" s="106"/>
      <c r="BT5748" s="106"/>
      <c r="BU5748" s="106"/>
      <c r="BV5748" s="106"/>
    </row>
    <row r="5749" spans="1:74" customFormat="1" ht="24" customHeight="1">
      <c r="A5749" s="101"/>
      <c r="B5749" s="102"/>
      <c r="C5749" s="101"/>
      <c r="D5749" s="101"/>
      <c r="E5749" s="103"/>
      <c r="F5749" s="101"/>
      <c r="G5749" s="101"/>
      <c r="H5749" s="101"/>
      <c r="I5749" s="104"/>
      <c r="J5749" s="104"/>
      <c r="K5749" s="104"/>
      <c r="L5749" s="104"/>
      <c r="M5749" s="101"/>
      <c r="N5749" s="101"/>
      <c r="O5749" s="101"/>
      <c r="P5749" s="101"/>
      <c r="Q5749" s="101"/>
      <c r="R5749" s="101"/>
      <c r="S5749" s="101"/>
      <c r="T5749" s="101"/>
      <c r="U5749" s="101"/>
      <c r="V5749" s="101"/>
      <c r="W5749" s="101"/>
      <c r="X5749" s="101"/>
      <c r="Y5749" s="101"/>
      <c r="Z5749" s="102"/>
      <c r="AA5749" s="101"/>
      <c r="AB5749" s="102"/>
      <c r="AC5749" s="101"/>
      <c r="AD5749" s="101"/>
      <c r="AE5749" s="105"/>
      <c r="AF5749" s="102"/>
      <c r="AG5749" s="102"/>
      <c r="AH5749" s="102"/>
      <c r="AI5749" s="101"/>
      <c r="AJ5749" s="101"/>
      <c r="AK5749" s="102"/>
      <c r="AL5749" s="101"/>
      <c r="AM5749" s="101"/>
      <c r="AN5749" s="101"/>
      <c r="AO5749" s="106"/>
      <c r="AP5749" s="106"/>
      <c r="AQ5749" s="106"/>
      <c r="AR5749" s="105"/>
      <c r="AS5749" s="107"/>
      <c r="AT5749" s="106"/>
      <c r="AU5749" s="106"/>
      <c r="AV5749" s="106"/>
      <c r="AW5749" s="106"/>
      <c r="AX5749" s="101"/>
      <c r="AY5749" s="101"/>
      <c r="AZ5749" s="101"/>
      <c r="BA5749" s="106"/>
      <c r="BB5749" s="106"/>
      <c r="BC5749" s="101"/>
      <c r="BD5749" s="105"/>
      <c r="BE5749" s="101"/>
      <c r="BF5749" s="106"/>
      <c r="BG5749" s="105"/>
      <c r="BH5749" s="106"/>
      <c r="BI5749" s="105"/>
      <c r="BJ5749" s="106"/>
      <c r="BK5749" s="101"/>
      <c r="BL5749" s="105"/>
      <c r="BM5749" s="101"/>
      <c r="BN5749" s="105"/>
      <c r="BO5749" s="106"/>
      <c r="BP5749" s="105"/>
      <c r="BQ5749" s="106"/>
      <c r="BR5749" s="106"/>
      <c r="BS5749" s="106"/>
      <c r="BT5749" s="106"/>
      <c r="BU5749" s="106"/>
      <c r="BV5749" s="106"/>
    </row>
    <row r="5750" spans="1:74" customFormat="1" ht="24" customHeight="1">
      <c r="A5750" s="101"/>
      <c r="B5750" s="102"/>
      <c r="C5750" s="101"/>
      <c r="D5750" s="101"/>
      <c r="E5750" s="103"/>
      <c r="F5750" s="101"/>
      <c r="G5750" s="101"/>
      <c r="H5750" s="101"/>
      <c r="I5750" s="104"/>
      <c r="J5750" s="104"/>
      <c r="K5750" s="104"/>
      <c r="L5750" s="104"/>
      <c r="M5750" s="101"/>
      <c r="N5750" s="101"/>
      <c r="O5750" s="101"/>
      <c r="P5750" s="101"/>
      <c r="Q5750" s="101"/>
      <c r="R5750" s="101"/>
      <c r="S5750" s="101"/>
      <c r="T5750" s="101"/>
      <c r="U5750" s="101"/>
      <c r="V5750" s="101"/>
      <c r="W5750" s="101"/>
      <c r="X5750" s="101"/>
      <c r="Y5750" s="101"/>
      <c r="Z5750" s="102"/>
      <c r="AA5750" s="101"/>
      <c r="AB5750" s="102"/>
      <c r="AC5750" s="101"/>
      <c r="AD5750" s="101"/>
      <c r="AE5750" s="105"/>
      <c r="AF5750" s="102"/>
      <c r="AG5750" s="102"/>
      <c r="AH5750" s="102"/>
      <c r="AI5750" s="101"/>
      <c r="AJ5750" s="101"/>
      <c r="AK5750" s="102"/>
      <c r="AL5750" s="101"/>
      <c r="AM5750" s="101"/>
      <c r="AN5750" s="101"/>
      <c r="AO5750" s="106"/>
      <c r="AP5750" s="106"/>
      <c r="AQ5750" s="106"/>
      <c r="AR5750" s="105"/>
      <c r="AS5750" s="107"/>
      <c r="AT5750" s="106"/>
      <c r="AU5750" s="106"/>
      <c r="AV5750" s="106"/>
      <c r="AW5750" s="106"/>
      <c r="AX5750" s="101"/>
      <c r="AY5750" s="101"/>
      <c r="AZ5750" s="101"/>
      <c r="BA5750" s="106"/>
      <c r="BB5750" s="106"/>
      <c r="BC5750" s="101"/>
      <c r="BD5750" s="105"/>
      <c r="BE5750" s="101"/>
      <c r="BF5750" s="106"/>
      <c r="BG5750" s="105"/>
      <c r="BH5750" s="106"/>
      <c r="BI5750" s="105"/>
      <c r="BJ5750" s="106"/>
      <c r="BK5750" s="101"/>
      <c r="BL5750" s="105"/>
      <c r="BM5750" s="101"/>
      <c r="BN5750" s="105"/>
      <c r="BO5750" s="106"/>
      <c r="BP5750" s="105"/>
      <c r="BQ5750" s="106"/>
      <c r="BR5750" s="106"/>
      <c r="BS5750" s="106"/>
      <c r="BT5750" s="106"/>
      <c r="BU5750" s="106"/>
      <c r="BV5750" s="106"/>
    </row>
    <row r="5751" spans="1:74" customFormat="1" ht="24" customHeight="1">
      <c r="A5751" s="101"/>
      <c r="B5751" s="102"/>
      <c r="C5751" s="101"/>
      <c r="D5751" s="101"/>
      <c r="E5751" s="103"/>
      <c r="F5751" s="101"/>
      <c r="G5751" s="101"/>
      <c r="H5751" s="101"/>
      <c r="I5751" s="104"/>
      <c r="J5751" s="104"/>
      <c r="K5751" s="104"/>
      <c r="L5751" s="104"/>
      <c r="M5751" s="101"/>
      <c r="N5751" s="101"/>
      <c r="O5751" s="101"/>
      <c r="P5751" s="101"/>
      <c r="Q5751" s="101"/>
      <c r="R5751" s="101"/>
      <c r="S5751" s="101"/>
      <c r="T5751" s="101"/>
      <c r="U5751" s="101"/>
      <c r="V5751" s="101"/>
      <c r="W5751" s="101"/>
      <c r="X5751" s="101"/>
      <c r="Y5751" s="101"/>
      <c r="Z5751" s="102"/>
      <c r="AA5751" s="101"/>
      <c r="AB5751" s="102"/>
      <c r="AC5751" s="101"/>
      <c r="AD5751" s="101"/>
      <c r="AE5751" s="105"/>
      <c r="AF5751" s="102"/>
      <c r="AG5751" s="102"/>
      <c r="AH5751" s="102"/>
      <c r="AI5751" s="101"/>
      <c r="AJ5751" s="101"/>
      <c r="AK5751" s="102"/>
      <c r="AL5751" s="101"/>
      <c r="AM5751" s="101"/>
      <c r="AN5751" s="101"/>
      <c r="AO5751" s="106"/>
      <c r="AP5751" s="106"/>
      <c r="AQ5751" s="106"/>
      <c r="AR5751" s="105"/>
      <c r="AS5751" s="107"/>
      <c r="AT5751" s="106"/>
      <c r="AU5751" s="106"/>
      <c r="AV5751" s="106"/>
      <c r="AW5751" s="106"/>
      <c r="AX5751" s="101"/>
      <c r="AY5751" s="101"/>
      <c r="AZ5751" s="101"/>
      <c r="BA5751" s="106"/>
      <c r="BB5751" s="106"/>
      <c r="BC5751" s="101"/>
      <c r="BD5751" s="105"/>
      <c r="BE5751" s="101"/>
      <c r="BF5751" s="106"/>
      <c r="BG5751" s="105"/>
      <c r="BH5751" s="106"/>
      <c r="BI5751" s="105"/>
      <c r="BJ5751" s="106"/>
      <c r="BK5751" s="101"/>
      <c r="BL5751" s="105"/>
      <c r="BM5751" s="101"/>
      <c r="BN5751" s="105"/>
      <c r="BO5751" s="106"/>
      <c r="BP5751" s="105"/>
      <c r="BQ5751" s="106"/>
      <c r="BR5751" s="106"/>
      <c r="BS5751" s="106"/>
      <c r="BT5751" s="106"/>
      <c r="BU5751" s="106"/>
      <c r="BV5751" s="106"/>
    </row>
    <row r="5752" spans="1:74" customFormat="1" ht="24" customHeight="1">
      <c r="A5752" s="101"/>
      <c r="B5752" s="102"/>
      <c r="C5752" s="101"/>
      <c r="D5752" s="101"/>
      <c r="E5752" s="103"/>
      <c r="F5752" s="101"/>
      <c r="G5752" s="101"/>
      <c r="H5752" s="101"/>
      <c r="I5752" s="104"/>
      <c r="J5752" s="104"/>
      <c r="K5752" s="104"/>
      <c r="L5752" s="104"/>
      <c r="M5752" s="101"/>
      <c r="N5752" s="101"/>
      <c r="O5752" s="101"/>
      <c r="P5752" s="101"/>
      <c r="Q5752" s="101"/>
      <c r="R5752" s="101"/>
      <c r="S5752" s="101"/>
      <c r="T5752" s="101"/>
      <c r="U5752" s="101"/>
      <c r="V5752" s="101"/>
      <c r="W5752" s="101"/>
      <c r="X5752" s="101"/>
      <c r="Y5752" s="101"/>
      <c r="Z5752" s="102"/>
      <c r="AA5752" s="101"/>
      <c r="AB5752" s="102"/>
      <c r="AC5752" s="101"/>
      <c r="AD5752" s="101"/>
      <c r="AE5752" s="105"/>
      <c r="AF5752" s="102"/>
      <c r="AG5752" s="102"/>
      <c r="AH5752" s="102"/>
      <c r="AI5752" s="101"/>
      <c r="AJ5752" s="101"/>
      <c r="AK5752" s="102"/>
      <c r="AL5752" s="101"/>
      <c r="AM5752" s="101"/>
      <c r="AN5752" s="101"/>
      <c r="AO5752" s="106"/>
      <c r="AP5752" s="106"/>
      <c r="AQ5752" s="106"/>
      <c r="AR5752" s="105"/>
      <c r="AS5752" s="107"/>
      <c r="AT5752" s="106"/>
      <c r="AU5752" s="106"/>
      <c r="AV5752" s="106"/>
      <c r="AW5752" s="106"/>
      <c r="AX5752" s="101"/>
      <c r="AY5752" s="101"/>
      <c r="AZ5752" s="101"/>
      <c r="BA5752" s="106"/>
      <c r="BB5752" s="106"/>
      <c r="BC5752" s="101"/>
      <c r="BD5752" s="105"/>
      <c r="BE5752" s="101"/>
      <c r="BF5752" s="106"/>
      <c r="BG5752" s="105"/>
      <c r="BH5752" s="106"/>
      <c r="BI5752" s="105"/>
      <c r="BJ5752" s="106"/>
      <c r="BK5752" s="101"/>
      <c r="BL5752" s="105"/>
      <c r="BM5752" s="101"/>
      <c r="BN5752" s="105"/>
      <c r="BO5752" s="106"/>
      <c r="BP5752" s="105"/>
      <c r="BQ5752" s="106"/>
      <c r="BR5752" s="106"/>
      <c r="BS5752" s="106"/>
      <c r="BT5752" s="106"/>
      <c r="BU5752" s="106"/>
      <c r="BV5752" s="106"/>
    </row>
    <row r="5753" spans="1:74" customFormat="1" ht="24" customHeight="1">
      <c r="A5753" s="101"/>
      <c r="B5753" s="102"/>
      <c r="C5753" s="101"/>
      <c r="D5753" s="101"/>
      <c r="E5753" s="103"/>
      <c r="F5753" s="101"/>
      <c r="G5753" s="101"/>
      <c r="H5753" s="101"/>
      <c r="I5753" s="104"/>
      <c r="J5753" s="104"/>
      <c r="K5753" s="104"/>
      <c r="L5753" s="104"/>
      <c r="M5753" s="101"/>
      <c r="N5753" s="101"/>
      <c r="O5753" s="101"/>
      <c r="P5753" s="101"/>
      <c r="Q5753" s="101"/>
      <c r="R5753" s="101"/>
      <c r="S5753" s="101"/>
      <c r="T5753" s="101"/>
      <c r="U5753" s="101"/>
      <c r="V5753" s="101"/>
      <c r="W5753" s="101"/>
      <c r="X5753" s="101"/>
      <c r="Y5753" s="101"/>
      <c r="Z5753" s="102"/>
      <c r="AA5753" s="101"/>
      <c r="AB5753" s="102"/>
      <c r="AC5753" s="101"/>
      <c r="AD5753" s="101"/>
      <c r="AE5753" s="105"/>
      <c r="AF5753" s="102"/>
      <c r="AG5753" s="102"/>
      <c r="AH5753" s="102"/>
      <c r="AI5753" s="101"/>
      <c r="AJ5753" s="101"/>
      <c r="AK5753" s="102"/>
      <c r="AL5753" s="101"/>
      <c r="AM5753" s="101"/>
      <c r="AN5753" s="101"/>
      <c r="AO5753" s="106"/>
      <c r="AP5753" s="106"/>
      <c r="AQ5753" s="106"/>
      <c r="AR5753" s="105"/>
      <c r="AS5753" s="107"/>
      <c r="AT5753" s="106"/>
      <c r="AU5753" s="106"/>
      <c r="AV5753" s="106"/>
      <c r="AW5753" s="106"/>
      <c r="AX5753" s="101"/>
      <c r="AY5753" s="101"/>
      <c r="AZ5753" s="101"/>
      <c r="BA5753" s="106"/>
      <c r="BB5753" s="106"/>
      <c r="BC5753" s="101"/>
      <c r="BD5753" s="105"/>
      <c r="BE5753" s="101"/>
      <c r="BF5753" s="106"/>
      <c r="BG5753" s="105"/>
      <c r="BH5753" s="106"/>
      <c r="BI5753" s="105"/>
      <c r="BJ5753" s="106"/>
      <c r="BK5753" s="101"/>
      <c r="BL5753" s="105"/>
      <c r="BM5753" s="101"/>
      <c r="BN5753" s="105"/>
      <c r="BO5753" s="106"/>
      <c r="BP5753" s="105"/>
      <c r="BQ5753" s="106"/>
      <c r="BR5753" s="106"/>
      <c r="BS5753" s="106"/>
      <c r="BT5753" s="106"/>
      <c r="BU5753" s="106"/>
      <c r="BV5753" s="106"/>
    </row>
    <row r="5754" spans="1:74" customFormat="1" ht="24" customHeight="1">
      <c r="A5754" s="101"/>
      <c r="B5754" s="102"/>
      <c r="C5754" s="101"/>
      <c r="D5754" s="101"/>
      <c r="E5754" s="103"/>
      <c r="F5754" s="101"/>
      <c r="G5754" s="101"/>
      <c r="H5754" s="101"/>
      <c r="I5754" s="104"/>
      <c r="J5754" s="104"/>
      <c r="K5754" s="104"/>
      <c r="L5754" s="104"/>
      <c r="M5754" s="101"/>
      <c r="N5754" s="101"/>
      <c r="O5754" s="101"/>
      <c r="P5754" s="101"/>
      <c r="Q5754" s="101"/>
      <c r="R5754" s="101"/>
      <c r="S5754" s="101"/>
      <c r="T5754" s="101"/>
      <c r="U5754" s="101"/>
      <c r="V5754" s="101"/>
      <c r="W5754" s="101"/>
      <c r="X5754" s="101"/>
      <c r="Y5754" s="101"/>
      <c r="Z5754" s="102"/>
      <c r="AA5754" s="101"/>
      <c r="AB5754" s="102"/>
      <c r="AC5754" s="101"/>
      <c r="AD5754" s="101"/>
      <c r="AE5754" s="105"/>
      <c r="AF5754" s="102"/>
      <c r="AG5754" s="102"/>
      <c r="AH5754" s="102"/>
      <c r="AI5754" s="101"/>
      <c r="AJ5754" s="101"/>
      <c r="AK5754" s="102"/>
      <c r="AL5754" s="101"/>
      <c r="AM5754" s="101"/>
      <c r="AN5754" s="101"/>
      <c r="AO5754" s="106"/>
      <c r="AP5754" s="106"/>
      <c r="AQ5754" s="106"/>
      <c r="AR5754" s="105"/>
      <c r="AS5754" s="107"/>
      <c r="AT5754" s="106"/>
      <c r="AU5754" s="106"/>
      <c r="AV5754" s="106"/>
      <c r="AW5754" s="106"/>
      <c r="AX5754" s="101"/>
      <c r="AY5754" s="101"/>
      <c r="AZ5754" s="101"/>
      <c r="BA5754" s="106"/>
      <c r="BB5754" s="106"/>
      <c r="BC5754" s="101"/>
      <c r="BD5754" s="105"/>
      <c r="BE5754" s="101"/>
      <c r="BF5754" s="106"/>
      <c r="BG5754" s="105"/>
      <c r="BH5754" s="106"/>
      <c r="BI5754" s="105"/>
      <c r="BJ5754" s="106"/>
      <c r="BK5754" s="101"/>
      <c r="BL5754" s="105"/>
      <c r="BM5754" s="101"/>
      <c r="BN5754" s="105"/>
      <c r="BO5754" s="106"/>
      <c r="BP5754" s="105"/>
      <c r="BQ5754" s="106"/>
      <c r="BR5754" s="106"/>
      <c r="BS5754" s="106"/>
      <c r="BT5754" s="106"/>
      <c r="BU5754" s="106"/>
      <c r="BV5754" s="106"/>
    </row>
    <row r="5755" spans="1:74" customFormat="1" ht="24" customHeight="1">
      <c r="A5755" s="101"/>
      <c r="B5755" s="102"/>
      <c r="C5755" s="101"/>
      <c r="D5755" s="101"/>
      <c r="E5755" s="103"/>
      <c r="F5755" s="101"/>
      <c r="G5755" s="101"/>
      <c r="H5755" s="101"/>
      <c r="I5755" s="104"/>
      <c r="J5755" s="104"/>
      <c r="K5755" s="104"/>
      <c r="L5755" s="104"/>
      <c r="M5755" s="101"/>
      <c r="N5755" s="101"/>
      <c r="O5755" s="101"/>
      <c r="P5755" s="101"/>
      <c r="Q5755" s="101"/>
      <c r="R5755" s="101"/>
      <c r="S5755" s="101"/>
      <c r="T5755" s="101"/>
      <c r="U5755" s="101"/>
      <c r="V5755" s="101"/>
      <c r="W5755" s="101"/>
      <c r="X5755" s="101"/>
      <c r="Y5755" s="101"/>
      <c r="Z5755" s="102"/>
      <c r="AA5755" s="101"/>
      <c r="AB5755" s="102"/>
      <c r="AC5755" s="101"/>
      <c r="AD5755" s="101"/>
      <c r="AE5755" s="105"/>
      <c r="AF5755" s="102"/>
      <c r="AG5755" s="102"/>
      <c r="AH5755" s="102"/>
      <c r="AI5755" s="101"/>
      <c r="AJ5755" s="101"/>
      <c r="AK5755" s="102"/>
      <c r="AL5755" s="101"/>
      <c r="AM5755" s="101"/>
      <c r="AN5755" s="101"/>
      <c r="AO5755" s="106"/>
      <c r="AP5755" s="106"/>
      <c r="AQ5755" s="106"/>
      <c r="AR5755" s="105"/>
      <c r="AS5755" s="107"/>
      <c r="AT5755" s="106"/>
      <c r="AU5755" s="106"/>
      <c r="AV5755" s="106"/>
      <c r="AW5755" s="106"/>
      <c r="AX5755" s="101"/>
      <c r="AY5755" s="101"/>
      <c r="AZ5755" s="101"/>
      <c r="BA5755" s="106"/>
      <c r="BB5755" s="106"/>
      <c r="BC5755" s="101"/>
      <c r="BD5755" s="105"/>
      <c r="BE5755" s="101"/>
      <c r="BF5755" s="106"/>
      <c r="BG5755" s="105"/>
      <c r="BH5755" s="106"/>
      <c r="BI5755" s="105"/>
      <c r="BJ5755" s="106"/>
      <c r="BK5755" s="101"/>
      <c r="BL5755" s="105"/>
      <c r="BM5755" s="101"/>
      <c r="BN5755" s="105"/>
      <c r="BO5755" s="106"/>
      <c r="BP5755" s="105"/>
      <c r="BQ5755" s="106"/>
      <c r="BR5755" s="106"/>
      <c r="BS5755" s="106"/>
      <c r="BT5755" s="106"/>
      <c r="BU5755" s="106"/>
      <c r="BV5755" s="106"/>
    </row>
    <row r="5756" spans="1:74" customFormat="1" ht="24" customHeight="1">
      <c r="A5756" s="101"/>
      <c r="B5756" s="102"/>
      <c r="C5756" s="101"/>
      <c r="D5756" s="101"/>
      <c r="E5756" s="103"/>
      <c r="F5756" s="101"/>
      <c r="G5756" s="101"/>
      <c r="H5756" s="101"/>
      <c r="I5756" s="104"/>
      <c r="J5756" s="104"/>
      <c r="K5756" s="104"/>
      <c r="L5756" s="104"/>
      <c r="M5756" s="101"/>
      <c r="N5756" s="101"/>
      <c r="O5756" s="101"/>
      <c r="P5756" s="101"/>
      <c r="Q5756" s="101"/>
      <c r="R5756" s="101"/>
      <c r="S5756" s="101"/>
      <c r="T5756" s="101"/>
      <c r="U5756" s="101"/>
      <c r="V5756" s="101"/>
      <c r="W5756" s="101"/>
      <c r="X5756" s="101"/>
      <c r="Y5756" s="101"/>
      <c r="Z5756" s="102"/>
      <c r="AA5756" s="101"/>
      <c r="AB5756" s="102"/>
      <c r="AC5756" s="101"/>
      <c r="AD5756" s="101"/>
      <c r="AE5756" s="105"/>
      <c r="AF5756" s="102"/>
      <c r="AG5756" s="102"/>
      <c r="AH5756" s="102"/>
      <c r="AI5756" s="101"/>
      <c r="AJ5756" s="101"/>
      <c r="AK5756" s="102"/>
      <c r="AL5756" s="101"/>
      <c r="AM5756" s="101"/>
      <c r="AN5756" s="101"/>
      <c r="AO5756" s="106"/>
      <c r="AP5756" s="106"/>
      <c r="AQ5756" s="106"/>
      <c r="AR5756" s="105"/>
      <c r="AS5756" s="107"/>
      <c r="AT5756" s="106"/>
      <c r="AU5756" s="106"/>
      <c r="AV5756" s="106"/>
      <c r="AW5756" s="106"/>
      <c r="AX5756" s="101"/>
      <c r="AY5756" s="101"/>
      <c r="AZ5756" s="101"/>
      <c r="BA5756" s="106"/>
      <c r="BB5756" s="106"/>
      <c r="BC5756" s="101"/>
      <c r="BD5756" s="105"/>
      <c r="BE5756" s="101"/>
      <c r="BF5756" s="106"/>
      <c r="BG5756" s="105"/>
      <c r="BH5756" s="106"/>
      <c r="BI5756" s="105"/>
      <c r="BJ5756" s="106"/>
      <c r="BK5756" s="101"/>
      <c r="BL5756" s="105"/>
      <c r="BM5756" s="101"/>
      <c r="BN5756" s="105"/>
      <c r="BO5756" s="106"/>
      <c r="BP5756" s="105"/>
      <c r="BQ5756" s="106"/>
      <c r="BR5756" s="106"/>
      <c r="BS5756" s="106"/>
      <c r="BT5756" s="106"/>
      <c r="BU5756" s="106"/>
      <c r="BV5756" s="106"/>
    </row>
    <row r="5757" spans="1:74" customFormat="1" ht="24" customHeight="1">
      <c r="A5757" s="101"/>
      <c r="B5757" s="102"/>
      <c r="C5757" s="101"/>
      <c r="D5757" s="101"/>
      <c r="E5757" s="103"/>
      <c r="F5757" s="101"/>
      <c r="G5757" s="101"/>
      <c r="H5757" s="101"/>
      <c r="I5757" s="104"/>
      <c r="J5757" s="104"/>
      <c r="K5757" s="104"/>
      <c r="L5757" s="104"/>
      <c r="M5757" s="101"/>
      <c r="N5757" s="101"/>
      <c r="O5757" s="101"/>
      <c r="P5757" s="101"/>
      <c r="Q5757" s="101"/>
      <c r="R5757" s="101"/>
      <c r="S5757" s="101"/>
      <c r="T5757" s="101"/>
      <c r="U5757" s="101"/>
      <c r="V5757" s="101"/>
      <c r="W5757" s="101"/>
      <c r="X5757" s="101"/>
      <c r="Y5757" s="101"/>
      <c r="Z5757" s="102"/>
      <c r="AA5757" s="101"/>
      <c r="AB5757" s="102"/>
      <c r="AC5757" s="101"/>
      <c r="AD5757" s="101"/>
      <c r="AE5757" s="105"/>
      <c r="AF5757" s="102"/>
      <c r="AG5757" s="102"/>
      <c r="AH5757" s="102"/>
      <c r="AI5757" s="101"/>
      <c r="AJ5757" s="101"/>
      <c r="AK5757" s="102"/>
      <c r="AL5757" s="101"/>
      <c r="AM5757" s="101"/>
      <c r="AN5757" s="101"/>
      <c r="AO5757" s="106"/>
      <c r="AP5757" s="106"/>
      <c r="AQ5757" s="106"/>
      <c r="AR5757" s="105"/>
      <c r="AS5757" s="107"/>
      <c r="AT5757" s="106"/>
      <c r="AU5757" s="106"/>
      <c r="AV5757" s="106"/>
      <c r="AW5757" s="106"/>
      <c r="AX5757" s="101"/>
      <c r="AY5757" s="101"/>
      <c r="AZ5757" s="101"/>
      <c r="BA5757" s="106"/>
      <c r="BB5757" s="106"/>
      <c r="BC5757" s="101"/>
      <c r="BD5757" s="105"/>
      <c r="BE5757" s="101"/>
      <c r="BF5757" s="106"/>
      <c r="BG5757" s="105"/>
      <c r="BH5757" s="106"/>
      <c r="BI5757" s="105"/>
      <c r="BJ5757" s="106"/>
      <c r="BK5757" s="101"/>
      <c r="BL5757" s="105"/>
      <c r="BM5757" s="101"/>
      <c r="BN5757" s="105"/>
      <c r="BO5757" s="106"/>
      <c r="BP5757" s="105"/>
      <c r="BQ5757" s="106"/>
      <c r="BR5757" s="106"/>
      <c r="BS5757" s="106"/>
      <c r="BT5757" s="106"/>
      <c r="BU5757" s="106"/>
      <c r="BV5757" s="106"/>
    </row>
    <row r="5758" spans="1:74" customFormat="1" ht="24" customHeight="1">
      <c r="A5758" s="101"/>
      <c r="B5758" s="102"/>
      <c r="C5758" s="101"/>
      <c r="D5758" s="101"/>
      <c r="E5758" s="103"/>
      <c r="F5758" s="101"/>
      <c r="G5758" s="101"/>
      <c r="H5758" s="101"/>
      <c r="I5758" s="104"/>
      <c r="J5758" s="104"/>
      <c r="K5758" s="104"/>
      <c r="L5758" s="104"/>
      <c r="M5758" s="101"/>
      <c r="N5758" s="101"/>
      <c r="O5758" s="101"/>
      <c r="P5758" s="101"/>
      <c r="Q5758" s="101"/>
      <c r="R5758" s="101"/>
      <c r="S5758" s="101"/>
      <c r="T5758" s="101"/>
      <c r="U5758" s="101"/>
      <c r="V5758" s="101"/>
      <c r="W5758" s="101"/>
      <c r="X5758" s="101"/>
      <c r="Y5758" s="101"/>
      <c r="Z5758" s="102"/>
      <c r="AA5758" s="101"/>
      <c r="AB5758" s="102"/>
      <c r="AC5758" s="101"/>
      <c r="AD5758" s="101"/>
      <c r="AE5758" s="105"/>
      <c r="AF5758" s="102"/>
      <c r="AG5758" s="102"/>
      <c r="AH5758" s="102"/>
      <c r="AI5758" s="101"/>
      <c r="AJ5758" s="101"/>
      <c r="AK5758" s="102"/>
      <c r="AL5758" s="101"/>
      <c r="AM5758" s="101"/>
      <c r="AN5758" s="101"/>
      <c r="AO5758" s="106"/>
      <c r="AP5758" s="106"/>
      <c r="AQ5758" s="106"/>
      <c r="AR5758" s="105"/>
      <c r="AS5758" s="107"/>
      <c r="AT5758" s="106"/>
      <c r="AU5758" s="106"/>
      <c r="AV5758" s="106"/>
      <c r="AW5758" s="106"/>
      <c r="AX5758" s="101"/>
      <c r="AY5758" s="101"/>
      <c r="AZ5758" s="101"/>
      <c r="BA5758" s="106"/>
      <c r="BB5758" s="106"/>
      <c r="BC5758" s="101"/>
      <c r="BD5758" s="105"/>
      <c r="BE5758" s="101"/>
      <c r="BF5758" s="106"/>
      <c r="BG5758" s="105"/>
      <c r="BH5758" s="106"/>
      <c r="BI5758" s="105"/>
      <c r="BJ5758" s="106"/>
      <c r="BK5758" s="101"/>
      <c r="BL5758" s="105"/>
      <c r="BM5758" s="101"/>
      <c r="BN5758" s="105"/>
      <c r="BO5758" s="106"/>
      <c r="BP5758" s="105"/>
      <c r="BQ5758" s="106"/>
      <c r="BR5758" s="106"/>
      <c r="BS5758" s="106"/>
      <c r="BT5758" s="106"/>
      <c r="BU5758" s="106"/>
      <c r="BV5758" s="106"/>
    </row>
    <row r="5759" spans="1:74" customFormat="1" ht="24" customHeight="1">
      <c r="A5759" s="101"/>
      <c r="B5759" s="102"/>
      <c r="C5759" s="101"/>
      <c r="D5759" s="101"/>
      <c r="E5759" s="103"/>
      <c r="F5759" s="101"/>
      <c r="G5759" s="101"/>
      <c r="H5759" s="101"/>
      <c r="I5759" s="104"/>
      <c r="J5759" s="104"/>
      <c r="K5759" s="104"/>
      <c r="L5759" s="104"/>
      <c r="M5759" s="101"/>
      <c r="N5759" s="101"/>
      <c r="O5759" s="101"/>
      <c r="P5759" s="101"/>
      <c r="Q5759" s="101"/>
      <c r="R5759" s="101"/>
      <c r="S5759" s="101"/>
      <c r="T5759" s="101"/>
      <c r="U5759" s="101"/>
      <c r="V5759" s="101"/>
      <c r="W5759" s="101"/>
      <c r="X5759" s="101"/>
      <c r="Y5759" s="101"/>
      <c r="Z5759" s="102"/>
      <c r="AA5759" s="101"/>
      <c r="AB5759" s="102"/>
      <c r="AC5759" s="101"/>
      <c r="AD5759" s="101"/>
      <c r="AE5759" s="105"/>
      <c r="AF5759" s="102"/>
      <c r="AG5759" s="102"/>
      <c r="AH5759" s="102"/>
      <c r="AI5759" s="101"/>
      <c r="AJ5759" s="101"/>
      <c r="AK5759" s="102"/>
      <c r="AL5759" s="101"/>
      <c r="AM5759" s="101"/>
      <c r="AN5759" s="101"/>
      <c r="AO5759" s="106"/>
      <c r="AP5759" s="106"/>
      <c r="AQ5759" s="106"/>
      <c r="AR5759" s="105"/>
      <c r="AS5759" s="107"/>
      <c r="AT5759" s="106"/>
      <c r="AU5759" s="106"/>
      <c r="AV5759" s="106"/>
      <c r="AW5759" s="106"/>
      <c r="AX5759" s="101"/>
      <c r="AY5759" s="101"/>
      <c r="AZ5759" s="101"/>
      <c r="BA5759" s="106"/>
      <c r="BB5759" s="106"/>
      <c r="BC5759" s="101"/>
      <c r="BD5759" s="105"/>
      <c r="BE5759" s="101"/>
      <c r="BF5759" s="106"/>
      <c r="BG5759" s="105"/>
      <c r="BH5759" s="106"/>
      <c r="BI5759" s="105"/>
      <c r="BJ5759" s="106"/>
      <c r="BK5759" s="101"/>
      <c r="BL5759" s="105"/>
      <c r="BM5759" s="101"/>
      <c r="BN5759" s="105"/>
      <c r="BO5759" s="106"/>
      <c r="BP5759" s="105"/>
      <c r="BQ5759" s="106"/>
      <c r="BR5759" s="106"/>
      <c r="BS5759" s="106"/>
      <c r="BT5759" s="106"/>
      <c r="BU5759" s="106"/>
      <c r="BV5759" s="106"/>
    </row>
    <row r="5760" spans="1:74" customFormat="1" ht="24" customHeight="1">
      <c r="A5760" s="101"/>
      <c r="B5760" s="102"/>
      <c r="C5760" s="101"/>
      <c r="D5760" s="101"/>
      <c r="E5760" s="103"/>
      <c r="F5760" s="101"/>
      <c r="G5760" s="101"/>
      <c r="H5760" s="101"/>
      <c r="I5760" s="104"/>
      <c r="J5760" s="104"/>
      <c r="K5760" s="104"/>
      <c r="L5760" s="104"/>
      <c r="M5760" s="101"/>
      <c r="N5760" s="101"/>
      <c r="O5760" s="101"/>
      <c r="P5760" s="101"/>
      <c r="Q5760" s="101"/>
      <c r="R5760" s="101"/>
      <c r="S5760" s="101"/>
      <c r="T5760" s="101"/>
      <c r="U5760" s="101"/>
      <c r="V5760" s="101"/>
      <c r="W5760" s="101"/>
      <c r="X5760" s="101"/>
      <c r="Y5760" s="101"/>
      <c r="Z5760" s="102"/>
      <c r="AA5760" s="101"/>
      <c r="AB5760" s="102"/>
      <c r="AC5760" s="101"/>
      <c r="AD5760" s="101"/>
      <c r="AE5760" s="105"/>
      <c r="AF5760" s="102"/>
      <c r="AG5760" s="102"/>
      <c r="AH5760" s="102"/>
      <c r="AI5760" s="101"/>
      <c r="AJ5760" s="101"/>
      <c r="AK5760" s="102"/>
      <c r="AL5760" s="101"/>
      <c r="AM5760" s="101"/>
      <c r="AN5760" s="101"/>
      <c r="AO5760" s="106"/>
      <c r="AP5760" s="106"/>
      <c r="AQ5760" s="106"/>
      <c r="AR5760" s="105"/>
      <c r="AS5760" s="107"/>
      <c r="AT5760" s="106"/>
      <c r="AU5760" s="106"/>
      <c r="AV5760" s="106"/>
      <c r="AW5760" s="106"/>
      <c r="AX5760" s="101"/>
      <c r="AY5760" s="101"/>
      <c r="AZ5760" s="101"/>
      <c r="BA5760" s="106"/>
      <c r="BB5760" s="106"/>
      <c r="BC5760" s="101"/>
      <c r="BD5760" s="105"/>
      <c r="BE5760" s="101"/>
      <c r="BF5760" s="106"/>
      <c r="BG5760" s="105"/>
      <c r="BH5760" s="106"/>
      <c r="BI5760" s="105"/>
      <c r="BJ5760" s="106"/>
      <c r="BK5760" s="101"/>
      <c r="BL5760" s="105"/>
      <c r="BM5760" s="101"/>
      <c r="BN5760" s="105"/>
      <c r="BO5760" s="106"/>
      <c r="BP5760" s="105"/>
      <c r="BQ5760" s="106"/>
      <c r="BR5760" s="106"/>
      <c r="BS5760" s="106"/>
      <c r="BT5760" s="106"/>
      <c r="BU5760" s="106"/>
      <c r="BV5760" s="106"/>
    </row>
    <row r="5761" spans="1:74" customFormat="1" ht="24" customHeight="1">
      <c r="A5761" s="101"/>
      <c r="B5761" s="102"/>
      <c r="C5761" s="101"/>
      <c r="D5761" s="101"/>
      <c r="E5761" s="103"/>
      <c r="F5761" s="101"/>
      <c r="G5761" s="101"/>
      <c r="H5761" s="101"/>
      <c r="I5761" s="104"/>
      <c r="J5761" s="104"/>
      <c r="K5761" s="104"/>
      <c r="L5761" s="104"/>
      <c r="M5761" s="101"/>
      <c r="N5761" s="101"/>
      <c r="O5761" s="101"/>
      <c r="P5761" s="101"/>
      <c r="Q5761" s="101"/>
      <c r="R5761" s="101"/>
      <c r="S5761" s="101"/>
      <c r="T5761" s="101"/>
      <c r="U5761" s="101"/>
      <c r="V5761" s="101"/>
      <c r="W5761" s="101"/>
      <c r="X5761" s="101"/>
      <c r="Y5761" s="101"/>
      <c r="Z5761" s="102"/>
      <c r="AA5761" s="101"/>
      <c r="AB5761" s="102"/>
      <c r="AC5761" s="101"/>
      <c r="AD5761" s="101"/>
      <c r="AE5761" s="105"/>
      <c r="AF5761" s="102"/>
      <c r="AG5761" s="102"/>
      <c r="AH5761" s="102"/>
      <c r="AI5761" s="101"/>
      <c r="AJ5761" s="101"/>
      <c r="AK5761" s="102"/>
      <c r="AL5761" s="101"/>
      <c r="AM5761" s="101"/>
      <c r="AN5761" s="101"/>
      <c r="AO5761" s="106"/>
      <c r="AP5761" s="106"/>
      <c r="AQ5761" s="106"/>
      <c r="AR5761" s="105"/>
      <c r="AS5761" s="107"/>
      <c r="AT5761" s="106"/>
      <c r="AU5761" s="106"/>
      <c r="AV5761" s="106"/>
      <c r="AW5761" s="106"/>
      <c r="AX5761" s="101"/>
      <c r="AY5761" s="101"/>
      <c r="AZ5761" s="101"/>
      <c r="BA5761" s="106"/>
      <c r="BB5761" s="106"/>
      <c r="BC5761" s="101"/>
      <c r="BD5761" s="105"/>
      <c r="BE5761" s="101"/>
      <c r="BF5761" s="106"/>
      <c r="BG5761" s="105"/>
      <c r="BH5761" s="106"/>
      <c r="BI5761" s="105"/>
      <c r="BJ5761" s="106"/>
      <c r="BK5761" s="101"/>
      <c r="BL5761" s="105"/>
      <c r="BM5761" s="101"/>
      <c r="BN5761" s="105"/>
      <c r="BO5761" s="106"/>
      <c r="BP5761" s="105"/>
      <c r="BQ5761" s="106"/>
      <c r="BR5761" s="106"/>
      <c r="BS5761" s="106"/>
      <c r="BT5761" s="106"/>
      <c r="BU5761" s="106"/>
      <c r="BV5761" s="106"/>
    </row>
    <row r="5762" spans="1:74" customFormat="1" ht="24" customHeight="1">
      <c r="A5762" s="101"/>
      <c r="B5762" s="102"/>
      <c r="C5762" s="101"/>
      <c r="D5762" s="101"/>
      <c r="E5762" s="103"/>
      <c r="F5762" s="101"/>
      <c r="G5762" s="101"/>
      <c r="H5762" s="101"/>
      <c r="I5762" s="104"/>
      <c r="J5762" s="104"/>
      <c r="K5762" s="104"/>
      <c r="L5762" s="104"/>
      <c r="M5762" s="101"/>
      <c r="N5762" s="101"/>
      <c r="O5762" s="101"/>
      <c r="P5762" s="101"/>
      <c r="Q5762" s="101"/>
      <c r="R5762" s="101"/>
      <c r="S5762" s="101"/>
      <c r="T5762" s="101"/>
      <c r="U5762" s="101"/>
      <c r="V5762" s="101"/>
      <c r="W5762" s="101"/>
      <c r="X5762" s="101"/>
      <c r="Y5762" s="101"/>
      <c r="Z5762" s="102"/>
      <c r="AA5762" s="101"/>
      <c r="AB5762" s="102"/>
      <c r="AC5762" s="101"/>
      <c r="AD5762" s="101"/>
      <c r="AE5762" s="105"/>
      <c r="AF5762" s="102"/>
      <c r="AG5762" s="102"/>
      <c r="AH5762" s="102"/>
      <c r="AI5762" s="101"/>
      <c r="AJ5762" s="101"/>
      <c r="AK5762" s="102"/>
      <c r="AL5762" s="101"/>
      <c r="AM5762" s="101"/>
      <c r="AN5762" s="101"/>
      <c r="AO5762" s="106"/>
      <c r="AP5762" s="106"/>
      <c r="AQ5762" s="106"/>
      <c r="AR5762" s="105"/>
      <c r="AS5762" s="107"/>
      <c r="AT5762" s="106"/>
      <c r="AU5762" s="106"/>
      <c r="AV5762" s="106"/>
      <c r="AW5762" s="106"/>
      <c r="AX5762" s="101"/>
      <c r="AY5762" s="101"/>
      <c r="AZ5762" s="101"/>
      <c r="BA5762" s="106"/>
      <c r="BB5762" s="106"/>
      <c r="BC5762" s="101"/>
      <c r="BD5762" s="105"/>
      <c r="BE5762" s="101"/>
      <c r="BF5762" s="106"/>
      <c r="BG5762" s="105"/>
      <c r="BH5762" s="106"/>
      <c r="BI5762" s="105"/>
      <c r="BJ5762" s="106"/>
      <c r="BK5762" s="101"/>
      <c r="BL5762" s="105"/>
      <c r="BM5762" s="101"/>
      <c r="BN5762" s="105"/>
      <c r="BO5762" s="106"/>
      <c r="BP5762" s="105"/>
      <c r="BQ5762" s="106"/>
      <c r="BR5762" s="106"/>
      <c r="BS5762" s="106"/>
      <c r="BT5762" s="106"/>
      <c r="BU5762" s="106"/>
      <c r="BV5762" s="106"/>
    </row>
    <row r="5763" spans="1:74" customFormat="1" ht="24" customHeight="1">
      <c r="A5763" s="101"/>
      <c r="B5763" s="102"/>
      <c r="C5763" s="101"/>
      <c r="D5763" s="101"/>
      <c r="E5763" s="103"/>
      <c r="F5763" s="101"/>
      <c r="G5763" s="101"/>
      <c r="H5763" s="101"/>
      <c r="I5763" s="104"/>
      <c r="J5763" s="104"/>
      <c r="K5763" s="104"/>
      <c r="L5763" s="104"/>
      <c r="M5763" s="101"/>
      <c r="N5763" s="101"/>
      <c r="O5763" s="101"/>
      <c r="P5763" s="101"/>
      <c r="Q5763" s="101"/>
      <c r="R5763" s="101"/>
      <c r="S5763" s="101"/>
      <c r="T5763" s="101"/>
      <c r="U5763" s="101"/>
      <c r="V5763" s="101"/>
      <c r="W5763" s="101"/>
      <c r="X5763" s="101"/>
      <c r="Y5763" s="101"/>
      <c r="Z5763" s="102"/>
      <c r="AA5763" s="101"/>
      <c r="AB5763" s="102"/>
      <c r="AC5763" s="101"/>
      <c r="AD5763" s="101"/>
      <c r="AE5763" s="105"/>
      <c r="AF5763" s="102"/>
      <c r="AG5763" s="102"/>
      <c r="AH5763" s="102"/>
      <c r="AI5763" s="101"/>
      <c r="AJ5763" s="101"/>
      <c r="AK5763" s="102"/>
      <c r="AL5763" s="101"/>
      <c r="AM5763" s="101"/>
      <c r="AN5763" s="101"/>
      <c r="AO5763" s="106"/>
      <c r="AP5763" s="106"/>
      <c r="AQ5763" s="106"/>
      <c r="AR5763" s="105"/>
      <c r="AS5763" s="107"/>
      <c r="AT5763" s="106"/>
      <c r="AU5763" s="106"/>
      <c r="AV5763" s="106"/>
      <c r="AW5763" s="106"/>
      <c r="AX5763" s="101"/>
      <c r="AY5763" s="101"/>
      <c r="AZ5763" s="101"/>
      <c r="BA5763" s="106"/>
      <c r="BB5763" s="106"/>
      <c r="BC5763" s="101"/>
      <c r="BD5763" s="105"/>
      <c r="BE5763" s="101"/>
      <c r="BF5763" s="106"/>
      <c r="BG5763" s="105"/>
      <c r="BH5763" s="106"/>
      <c r="BI5763" s="105"/>
      <c r="BJ5763" s="106"/>
      <c r="BK5763" s="101"/>
      <c r="BL5763" s="105"/>
      <c r="BM5763" s="101"/>
      <c r="BN5763" s="105"/>
      <c r="BO5763" s="106"/>
      <c r="BP5763" s="105"/>
      <c r="BQ5763" s="106"/>
      <c r="BR5763" s="106"/>
      <c r="BS5763" s="106"/>
      <c r="BT5763" s="106"/>
      <c r="BU5763" s="106"/>
      <c r="BV5763" s="106"/>
    </row>
    <row r="5764" spans="1:74" customFormat="1" ht="24" customHeight="1">
      <c r="A5764" s="101"/>
      <c r="B5764" s="102"/>
      <c r="C5764" s="101"/>
      <c r="D5764" s="101"/>
      <c r="E5764" s="103"/>
      <c r="F5764" s="101"/>
      <c r="G5764" s="101"/>
      <c r="H5764" s="101"/>
      <c r="I5764" s="104"/>
      <c r="J5764" s="104"/>
      <c r="K5764" s="104"/>
      <c r="L5764" s="104"/>
      <c r="M5764" s="101"/>
      <c r="N5764" s="101"/>
      <c r="O5764" s="101"/>
      <c r="P5764" s="101"/>
      <c r="Q5764" s="101"/>
      <c r="R5764" s="101"/>
      <c r="S5764" s="101"/>
      <c r="T5764" s="101"/>
      <c r="U5764" s="101"/>
      <c r="V5764" s="101"/>
      <c r="W5764" s="101"/>
      <c r="X5764" s="101"/>
      <c r="Y5764" s="101"/>
      <c r="Z5764" s="102"/>
      <c r="AA5764" s="101"/>
      <c r="AB5764" s="102"/>
      <c r="AC5764" s="101"/>
      <c r="AD5764" s="101"/>
      <c r="AE5764" s="105"/>
      <c r="AF5764" s="102"/>
      <c r="AG5764" s="102"/>
      <c r="AH5764" s="102"/>
      <c r="AI5764" s="101"/>
      <c r="AJ5764" s="101"/>
      <c r="AK5764" s="102"/>
      <c r="AL5764" s="101"/>
      <c r="AM5764" s="101"/>
      <c r="AN5764" s="101"/>
      <c r="AO5764" s="106"/>
      <c r="AP5764" s="106"/>
      <c r="AQ5764" s="106"/>
      <c r="AR5764" s="105"/>
      <c r="AS5764" s="107"/>
      <c r="AT5764" s="106"/>
      <c r="AU5764" s="106"/>
      <c r="AV5764" s="106"/>
      <c r="AW5764" s="106"/>
      <c r="AX5764" s="101"/>
      <c r="AY5764" s="101"/>
      <c r="AZ5764" s="101"/>
      <c r="BA5764" s="106"/>
      <c r="BB5764" s="106"/>
      <c r="BC5764" s="101"/>
      <c r="BD5764" s="105"/>
      <c r="BE5764" s="101"/>
      <c r="BF5764" s="106"/>
      <c r="BG5764" s="105"/>
      <c r="BH5764" s="106"/>
      <c r="BI5764" s="105"/>
      <c r="BJ5764" s="106"/>
      <c r="BK5764" s="101"/>
      <c r="BL5764" s="105"/>
      <c r="BM5764" s="101"/>
      <c r="BN5764" s="105"/>
      <c r="BO5764" s="106"/>
      <c r="BP5764" s="105"/>
      <c r="BQ5764" s="106"/>
      <c r="BR5764" s="106"/>
      <c r="BS5764" s="106"/>
      <c r="BT5764" s="106"/>
      <c r="BU5764" s="106"/>
      <c r="BV5764" s="106"/>
    </row>
    <row r="5765" spans="1:74" customFormat="1" ht="24" customHeight="1">
      <c r="A5765" s="101"/>
      <c r="B5765" s="102"/>
      <c r="C5765" s="101"/>
      <c r="D5765" s="101"/>
      <c r="E5765" s="103"/>
      <c r="F5765" s="101"/>
      <c r="G5765" s="101"/>
      <c r="H5765" s="101"/>
      <c r="I5765" s="104"/>
      <c r="J5765" s="104"/>
      <c r="K5765" s="104"/>
      <c r="L5765" s="104"/>
      <c r="M5765" s="101"/>
      <c r="N5765" s="101"/>
      <c r="O5765" s="101"/>
      <c r="P5765" s="101"/>
      <c r="Q5765" s="101"/>
      <c r="R5765" s="101"/>
      <c r="S5765" s="101"/>
      <c r="T5765" s="101"/>
      <c r="U5765" s="101"/>
      <c r="V5765" s="101"/>
      <c r="W5765" s="101"/>
      <c r="X5765" s="101"/>
      <c r="Y5765" s="101"/>
      <c r="Z5765" s="102"/>
      <c r="AA5765" s="101"/>
      <c r="AB5765" s="102"/>
      <c r="AC5765" s="101"/>
      <c r="AD5765" s="101"/>
      <c r="AE5765" s="105"/>
      <c r="AF5765" s="102"/>
      <c r="AG5765" s="102"/>
      <c r="AH5765" s="102"/>
      <c r="AI5765" s="101"/>
      <c r="AJ5765" s="101"/>
      <c r="AK5765" s="102"/>
      <c r="AL5765" s="101"/>
      <c r="AM5765" s="101"/>
      <c r="AN5765" s="101"/>
      <c r="AO5765" s="106"/>
      <c r="AP5765" s="106"/>
      <c r="AQ5765" s="106"/>
      <c r="AR5765" s="105"/>
      <c r="AS5765" s="107"/>
      <c r="AT5765" s="106"/>
      <c r="AU5765" s="106"/>
      <c r="AV5765" s="106"/>
      <c r="AW5765" s="106"/>
      <c r="AX5765" s="101"/>
      <c r="AY5765" s="101"/>
      <c r="AZ5765" s="101"/>
      <c r="BA5765" s="106"/>
      <c r="BB5765" s="106"/>
      <c r="BC5765" s="101"/>
      <c r="BD5765" s="105"/>
      <c r="BE5765" s="101"/>
      <c r="BF5765" s="106"/>
      <c r="BG5765" s="105"/>
      <c r="BH5765" s="106"/>
      <c r="BI5765" s="105"/>
      <c r="BJ5765" s="106"/>
      <c r="BK5765" s="101"/>
      <c r="BL5765" s="105"/>
      <c r="BM5765" s="101"/>
      <c r="BN5765" s="105"/>
      <c r="BO5765" s="106"/>
      <c r="BP5765" s="105"/>
      <c r="BQ5765" s="106"/>
      <c r="BR5765" s="106"/>
      <c r="BS5765" s="106"/>
      <c r="BT5765" s="106"/>
      <c r="BU5765" s="106"/>
      <c r="BV5765" s="106"/>
    </row>
    <row r="5766" spans="1:74" customFormat="1" ht="24" customHeight="1">
      <c r="A5766" s="101"/>
      <c r="B5766" s="102"/>
      <c r="C5766" s="101"/>
      <c r="D5766" s="101"/>
      <c r="E5766" s="103"/>
      <c r="F5766" s="101"/>
      <c r="G5766" s="101"/>
      <c r="H5766" s="101"/>
      <c r="I5766" s="104"/>
      <c r="J5766" s="104"/>
      <c r="K5766" s="104"/>
      <c r="L5766" s="104"/>
      <c r="M5766" s="101"/>
      <c r="N5766" s="101"/>
      <c r="O5766" s="101"/>
      <c r="P5766" s="101"/>
      <c r="Q5766" s="101"/>
      <c r="R5766" s="101"/>
      <c r="S5766" s="101"/>
      <c r="T5766" s="101"/>
      <c r="U5766" s="101"/>
      <c r="V5766" s="101"/>
      <c r="W5766" s="101"/>
      <c r="X5766" s="101"/>
      <c r="Y5766" s="101"/>
      <c r="Z5766" s="102"/>
      <c r="AA5766" s="101"/>
      <c r="AB5766" s="102"/>
      <c r="AC5766" s="101"/>
      <c r="AD5766" s="101"/>
      <c r="AE5766" s="105"/>
      <c r="AF5766" s="102"/>
      <c r="AG5766" s="102"/>
      <c r="AH5766" s="102"/>
      <c r="AI5766" s="101"/>
      <c r="AJ5766" s="101"/>
      <c r="AK5766" s="102"/>
      <c r="AL5766" s="101"/>
      <c r="AM5766" s="101"/>
      <c r="AN5766" s="101"/>
      <c r="AO5766" s="106"/>
      <c r="AP5766" s="106"/>
      <c r="AQ5766" s="106"/>
      <c r="AR5766" s="105"/>
      <c r="AS5766" s="107"/>
      <c r="AT5766" s="106"/>
      <c r="AU5766" s="106"/>
      <c r="AV5766" s="106"/>
      <c r="AW5766" s="106"/>
      <c r="AX5766" s="101"/>
      <c r="AY5766" s="101"/>
      <c r="AZ5766" s="101"/>
      <c r="BA5766" s="106"/>
      <c r="BB5766" s="106"/>
      <c r="BC5766" s="101"/>
      <c r="BD5766" s="105"/>
      <c r="BE5766" s="101"/>
      <c r="BF5766" s="106"/>
      <c r="BG5766" s="105"/>
      <c r="BH5766" s="106"/>
      <c r="BI5766" s="105"/>
      <c r="BJ5766" s="106"/>
      <c r="BK5766" s="101"/>
      <c r="BL5766" s="105"/>
      <c r="BM5766" s="101"/>
      <c r="BN5766" s="105"/>
      <c r="BO5766" s="106"/>
      <c r="BP5766" s="105"/>
      <c r="BQ5766" s="106"/>
      <c r="BR5766" s="106"/>
      <c r="BS5766" s="106"/>
      <c r="BT5766" s="106"/>
      <c r="BU5766" s="106"/>
      <c r="BV5766" s="106"/>
    </row>
    <row r="5767" spans="1:74" customFormat="1" ht="24" customHeight="1">
      <c r="A5767" s="101"/>
      <c r="B5767" s="102"/>
      <c r="C5767" s="101"/>
      <c r="D5767" s="101"/>
      <c r="E5767" s="103"/>
      <c r="F5767" s="101"/>
      <c r="G5767" s="101"/>
      <c r="H5767" s="101"/>
      <c r="I5767" s="104"/>
      <c r="J5767" s="104"/>
      <c r="K5767" s="104"/>
      <c r="L5767" s="104"/>
      <c r="M5767" s="101"/>
      <c r="N5767" s="101"/>
      <c r="O5767" s="101"/>
      <c r="P5767" s="101"/>
      <c r="Q5767" s="101"/>
      <c r="R5767" s="101"/>
      <c r="S5767" s="101"/>
      <c r="T5767" s="101"/>
      <c r="U5767" s="101"/>
      <c r="V5767" s="101"/>
      <c r="W5767" s="101"/>
      <c r="X5767" s="101"/>
      <c r="Y5767" s="101"/>
      <c r="Z5767" s="102"/>
      <c r="AA5767" s="101"/>
      <c r="AB5767" s="102"/>
      <c r="AC5767" s="101"/>
      <c r="AD5767" s="101"/>
      <c r="AE5767" s="105"/>
      <c r="AF5767" s="102"/>
      <c r="AG5767" s="102"/>
      <c r="AH5767" s="102"/>
      <c r="AI5767" s="101"/>
      <c r="AJ5767" s="101"/>
      <c r="AK5767" s="102"/>
      <c r="AL5767" s="101"/>
      <c r="AM5767" s="101"/>
      <c r="AN5767" s="101"/>
      <c r="AO5767" s="106"/>
      <c r="AP5767" s="106"/>
      <c r="AQ5767" s="106"/>
      <c r="AR5767" s="105"/>
      <c r="AS5767" s="107"/>
      <c r="AT5767" s="106"/>
      <c r="AU5767" s="106"/>
      <c r="AV5767" s="106"/>
      <c r="AW5767" s="106"/>
      <c r="AX5767" s="101"/>
      <c r="AY5767" s="101"/>
      <c r="AZ5767" s="101"/>
      <c r="BA5767" s="106"/>
      <c r="BB5767" s="106"/>
      <c r="BC5767" s="101"/>
      <c r="BD5767" s="105"/>
      <c r="BE5767" s="101"/>
      <c r="BF5767" s="106"/>
      <c r="BG5767" s="105"/>
      <c r="BH5767" s="106"/>
      <c r="BI5767" s="105"/>
      <c r="BJ5767" s="106"/>
      <c r="BK5767" s="101"/>
      <c r="BL5767" s="105"/>
      <c r="BM5767" s="101"/>
      <c r="BN5767" s="105"/>
      <c r="BO5767" s="106"/>
      <c r="BP5767" s="105"/>
      <c r="BQ5767" s="106"/>
      <c r="BR5767" s="106"/>
      <c r="BS5767" s="106"/>
      <c r="BT5767" s="106"/>
      <c r="BU5767" s="106"/>
      <c r="BV5767" s="106"/>
    </row>
    <row r="5768" spans="1:74" customFormat="1" ht="24" customHeight="1">
      <c r="A5768" s="101"/>
      <c r="B5768" s="102"/>
      <c r="C5768" s="101"/>
      <c r="D5768" s="101"/>
      <c r="E5768" s="103"/>
      <c r="F5768" s="101"/>
      <c r="G5768" s="101"/>
      <c r="H5768" s="101"/>
      <c r="I5768" s="104"/>
      <c r="J5768" s="104"/>
      <c r="K5768" s="104"/>
      <c r="L5768" s="104"/>
      <c r="M5768" s="101"/>
      <c r="N5768" s="101"/>
      <c r="O5768" s="101"/>
      <c r="P5768" s="101"/>
      <c r="Q5768" s="101"/>
      <c r="R5768" s="101"/>
      <c r="S5768" s="101"/>
      <c r="T5768" s="101"/>
      <c r="U5768" s="101"/>
      <c r="V5768" s="101"/>
      <c r="W5768" s="101"/>
      <c r="X5768" s="101"/>
      <c r="Y5768" s="101"/>
      <c r="Z5768" s="102"/>
      <c r="AA5768" s="101"/>
      <c r="AB5768" s="102"/>
      <c r="AC5768" s="101"/>
      <c r="AD5768" s="101"/>
      <c r="AE5768" s="105"/>
      <c r="AF5768" s="102"/>
      <c r="AG5768" s="102"/>
      <c r="AH5768" s="102"/>
      <c r="AI5768" s="101"/>
      <c r="AJ5768" s="101"/>
      <c r="AK5768" s="102"/>
      <c r="AL5768" s="101"/>
      <c r="AM5768" s="101"/>
      <c r="AN5768" s="101"/>
      <c r="AO5768" s="106"/>
      <c r="AP5768" s="106"/>
      <c r="AQ5768" s="106"/>
      <c r="AR5768" s="105"/>
      <c r="AS5768" s="107"/>
      <c r="AT5768" s="106"/>
      <c r="AU5768" s="106"/>
      <c r="AV5768" s="106"/>
      <c r="AW5768" s="106"/>
      <c r="AX5768" s="101"/>
      <c r="AY5768" s="101"/>
      <c r="AZ5768" s="101"/>
      <c r="BA5768" s="106"/>
      <c r="BB5768" s="106"/>
      <c r="BC5768" s="101"/>
      <c r="BD5768" s="105"/>
      <c r="BE5768" s="101"/>
      <c r="BF5768" s="106"/>
      <c r="BG5768" s="105"/>
      <c r="BH5768" s="106"/>
      <c r="BI5768" s="105"/>
      <c r="BJ5768" s="106"/>
      <c r="BK5768" s="101"/>
      <c r="BL5768" s="105"/>
      <c r="BM5768" s="101"/>
      <c r="BN5768" s="105"/>
      <c r="BO5768" s="106"/>
      <c r="BP5768" s="105"/>
      <c r="BQ5768" s="106"/>
      <c r="BR5768" s="106"/>
      <c r="BS5768" s="106"/>
      <c r="BT5768" s="106"/>
      <c r="BU5768" s="106"/>
      <c r="BV5768" s="106"/>
    </row>
    <row r="5769" spans="1:74" customFormat="1" ht="24" customHeight="1">
      <c r="A5769" s="101"/>
      <c r="B5769" s="102"/>
      <c r="C5769" s="101"/>
      <c r="D5769" s="101"/>
      <c r="E5769" s="103"/>
      <c r="F5769" s="101"/>
      <c r="G5769" s="101"/>
      <c r="H5769" s="101"/>
      <c r="I5769" s="104"/>
      <c r="J5769" s="104"/>
      <c r="K5769" s="104"/>
      <c r="L5769" s="104"/>
      <c r="M5769" s="101"/>
      <c r="N5769" s="101"/>
      <c r="O5769" s="101"/>
      <c r="P5769" s="101"/>
      <c r="Q5769" s="101"/>
      <c r="R5769" s="101"/>
      <c r="S5769" s="101"/>
      <c r="T5769" s="101"/>
      <c r="U5769" s="101"/>
      <c r="V5769" s="101"/>
      <c r="W5769" s="101"/>
      <c r="X5769" s="101"/>
      <c r="Y5769" s="101"/>
      <c r="Z5769" s="102"/>
      <c r="AA5769" s="101"/>
      <c r="AB5769" s="102"/>
      <c r="AC5769" s="101"/>
      <c r="AD5769" s="101"/>
      <c r="AE5769" s="105"/>
      <c r="AF5769" s="102"/>
      <c r="AG5769" s="102"/>
      <c r="AH5769" s="102"/>
      <c r="AI5769" s="101"/>
      <c r="AJ5769" s="101"/>
      <c r="AK5769" s="102"/>
      <c r="AL5769" s="101"/>
      <c r="AM5769" s="101"/>
      <c r="AN5769" s="101"/>
      <c r="AO5769" s="106"/>
      <c r="AP5769" s="106"/>
      <c r="AQ5769" s="106"/>
      <c r="AR5769" s="105"/>
      <c r="AS5769" s="107"/>
      <c r="AT5769" s="106"/>
      <c r="AU5769" s="106"/>
      <c r="AV5769" s="106"/>
      <c r="AW5769" s="106"/>
      <c r="AX5769" s="101"/>
      <c r="AY5769" s="101"/>
      <c r="AZ5769" s="101"/>
      <c r="BA5769" s="106"/>
      <c r="BB5769" s="106"/>
      <c r="BC5769" s="101"/>
      <c r="BD5769" s="105"/>
      <c r="BE5769" s="101"/>
      <c r="BF5769" s="106"/>
      <c r="BG5769" s="105"/>
      <c r="BH5769" s="106"/>
      <c r="BI5769" s="105"/>
      <c r="BJ5769" s="106"/>
      <c r="BK5769" s="101"/>
      <c r="BL5769" s="105"/>
      <c r="BM5769" s="101"/>
      <c r="BN5769" s="105"/>
      <c r="BO5769" s="106"/>
      <c r="BP5769" s="105"/>
      <c r="BQ5769" s="106"/>
      <c r="BR5769" s="106"/>
      <c r="BS5769" s="106"/>
      <c r="BT5769" s="106"/>
      <c r="BU5769" s="106"/>
      <c r="BV5769" s="106"/>
    </row>
    <row r="5770" spans="1:74" customFormat="1" ht="24" customHeight="1">
      <c r="A5770" s="101"/>
      <c r="B5770" s="102"/>
      <c r="C5770" s="101"/>
      <c r="D5770" s="101"/>
      <c r="E5770" s="103"/>
      <c r="F5770" s="101"/>
      <c r="G5770" s="101"/>
      <c r="H5770" s="101"/>
      <c r="I5770" s="104"/>
      <c r="J5770" s="104"/>
      <c r="K5770" s="104"/>
      <c r="L5770" s="104"/>
      <c r="M5770" s="101"/>
      <c r="N5770" s="101"/>
      <c r="O5770" s="101"/>
      <c r="P5770" s="101"/>
      <c r="Q5770" s="101"/>
      <c r="R5770" s="101"/>
      <c r="S5770" s="101"/>
      <c r="T5770" s="101"/>
      <c r="U5770" s="101"/>
      <c r="V5770" s="101"/>
      <c r="W5770" s="101"/>
      <c r="X5770" s="101"/>
      <c r="Y5770" s="101"/>
      <c r="Z5770" s="102"/>
      <c r="AA5770" s="101"/>
      <c r="AB5770" s="102"/>
      <c r="AC5770" s="101"/>
      <c r="AD5770" s="101"/>
      <c r="AE5770" s="105"/>
      <c r="AF5770" s="102"/>
      <c r="AG5770" s="102"/>
      <c r="AH5770" s="102"/>
      <c r="AI5770" s="101"/>
      <c r="AJ5770" s="101"/>
      <c r="AK5770" s="102"/>
      <c r="AL5770" s="101"/>
      <c r="AM5770" s="101"/>
      <c r="AN5770" s="101"/>
      <c r="AO5770" s="106"/>
      <c r="AP5770" s="106"/>
      <c r="AQ5770" s="106"/>
      <c r="AR5770" s="105"/>
      <c r="AS5770" s="107"/>
      <c r="AT5770" s="106"/>
      <c r="AU5770" s="106"/>
      <c r="AV5770" s="106"/>
      <c r="AW5770" s="106"/>
      <c r="AX5770" s="101"/>
      <c r="AY5770" s="101"/>
      <c r="AZ5770" s="101"/>
      <c r="BA5770" s="106"/>
      <c r="BB5770" s="106"/>
      <c r="BC5770" s="101"/>
      <c r="BD5770" s="105"/>
      <c r="BE5770" s="101"/>
      <c r="BF5770" s="106"/>
      <c r="BG5770" s="105"/>
      <c r="BH5770" s="106"/>
      <c r="BI5770" s="105"/>
      <c r="BJ5770" s="106"/>
      <c r="BK5770" s="101"/>
      <c r="BL5770" s="105"/>
      <c r="BM5770" s="101"/>
      <c r="BN5770" s="105"/>
      <c r="BO5770" s="106"/>
      <c r="BP5770" s="105"/>
      <c r="BQ5770" s="106"/>
      <c r="BR5770" s="106"/>
      <c r="BS5770" s="106"/>
      <c r="BT5770" s="106"/>
      <c r="BU5770" s="106"/>
      <c r="BV5770" s="106"/>
    </row>
    <row r="5771" spans="1:74" customFormat="1" ht="24" customHeight="1">
      <c r="A5771" s="101"/>
      <c r="B5771" s="102"/>
      <c r="C5771" s="101"/>
      <c r="D5771" s="101"/>
      <c r="E5771" s="103"/>
      <c r="F5771" s="101"/>
      <c r="G5771" s="101"/>
      <c r="H5771" s="101"/>
      <c r="I5771" s="104"/>
      <c r="J5771" s="104"/>
      <c r="K5771" s="104"/>
      <c r="L5771" s="104"/>
      <c r="M5771" s="101"/>
      <c r="N5771" s="101"/>
      <c r="O5771" s="101"/>
      <c r="P5771" s="101"/>
      <c r="Q5771" s="101"/>
      <c r="R5771" s="101"/>
      <c r="S5771" s="101"/>
      <c r="T5771" s="101"/>
      <c r="U5771" s="101"/>
      <c r="V5771" s="101"/>
      <c r="W5771" s="101"/>
      <c r="X5771" s="101"/>
      <c r="Y5771" s="101"/>
      <c r="Z5771" s="102"/>
      <c r="AA5771" s="101"/>
      <c r="AB5771" s="102"/>
      <c r="AC5771" s="101"/>
      <c r="AD5771" s="101"/>
      <c r="AE5771" s="105"/>
      <c r="AF5771" s="102"/>
      <c r="AG5771" s="102"/>
      <c r="AH5771" s="102"/>
      <c r="AI5771" s="101"/>
      <c r="AJ5771" s="101"/>
      <c r="AK5771" s="102"/>
      <c r="AL5771" s="101"/>
      <c r="AM5771" s="101"/>
      <c r="AN5771" s="101"/>
      <c r="AO5771" s="106"/>
      <c r="AP5771" s="106"/>
      <c r="AQ5771" s="106"/>
      <c r="AR5771" s="105"/>
      <c r="AS5771" s="107"/>
      <c r="AT5771" s="106"/>
      <c r="AU5771" s="106"/>
      <c r="AV5771" s="106"/>
      <c r="AW5771" s="106"/>
      <c r="AX5771" s="101"/>
      <c r="AY5771" s="101"/>
      <c r="AZ5771" s="101"/>
      <c r="BA5771" s="106"/>
      <c r="BB5771" s="106"/>
      <c r="BC5771" s="101"/>
      <c r="BD5771" s="105"/>
      <c r="BE5771" s="101"/>
      <c r="BF5771" s="106"/>
      <c r="BG5771" s="105"/>
      <c r="BH5771" s="106"/>
      <c r="BI5771" s="105"/>
      <c r="BJ5771" s="106"/>
      <c r="BK5771" s="101"/>
      <c r="BL5771" s="105"/>
      <c r="BM5771" s="101"/>
      <c r="BN5771" s="105"/>
      <c r="BO5771" s="106"/>
      <c r="BP5771" s="105"/>
      <c r="BQ5771" s="106"/>
      <c r="BR5771" s="106"/>
      <c r="BS5771" s="106"/>
      <c r="BT5771" s="106"/>
      <c r="BU5771" s="106"/>
      <c r="BV5771" s="106"/>
    </row>
    <row r="5772" spans="1:74" customFormat="1" ht="24" customHeight="1">
      <c r="A5772" s="101"/>
      <c r="B5772" s="102"/>
      <c r="C5772" s="101"/>
      <c r="D5772" s="101"/>
      <c r="E5772" s="103"/>
      <c r="F5772" s="101"/>
      <c r="G5772" s="101"/>
      <c r="H5772" s="101"/>
      <c r="I5772" s="104"/>
      <c r="J5772" s="104"/>
      <c r="K5772" s="104"/>
      <c r="L5772" s="104"/>
      <c r="M5772" s="101"/>
      <c r="N5772" s="101"/>
      <c r="O5772" s="101"/>
      <c r="P5772" s="101"/>
      <c r="Q5772" s="101"/>
      <c r="R5772" s="101"/>
      <c r="S5772" s="101"/>
      <c r="T5772" s="101"/>
      <c r="U5772" s="101"/>
      <c r="V5772" s="101"/>
      <c r="W5772" s="101"/>
      <c r="X5772" s="101"/>
      <c r="Y5772" s="101"/>
      <c r="Z5772" s="102"/>
      <c r="AA5772" s="101"/>
      <c r="AB5772" s="102"/>
      <c r="AC5772" s="101"/>
      <c r="AD5772" s="101"/>
      <c r="AE5772" s="105"/>
      <c r="AF5772" s="102"/>
      <c r="AG5772" s="102"/>
      <c r="AH5772" s="102"/>
      <c r="AI5772" s="101"/>
      <c r="AJ5772" s="101"/>
      <c r="AK5772" s="102"/>
      <c r="AL5772" s="101"/>
      <c r="AM5772" s="101"/>
      <c r="AN5772" s="101"/>
      <c r="AO5772" s="106"/>
      <c r="AP5772" s="106"/>
      <c r="AQ5772" s="106"/>
      <c r="AR5772" s="105"/>
      <c r="AS5772" s="107"/>
      <c r="AT5772" s="106"/>
      <c r="AU5772" s="106"/>
      <c r="AV5772" s="106"/>
      <c r="AW5772" s="106"/>
      <c r="AX5772" s="101"/>
      <c r="AY5772" s="101"/>
      <c r="AZ5772" s="101"/>
      <c r="BA5772" s="106"/>
      <c r="BB5772" s="106"/>
      <c r="BC5772" s="101"/>
      <c r="BD5772" s="105"/>
      <c r="BE5772" s="101"/>
      <c r="BF5772" s="106"/>
      <c r="BG5772" s="105"/>
      <c r="BH5772" s="106"/>
      <c r="BI5772" s="105"/>
      <c r="BJ5772" s="106"/>
      <c r="BK5772" s="101"/>
      <c r="BL5772" s="105"/>
      <c r="BM5772" s="101"/>
      <c r="BN5772" s="105"/>
      <c r="BO5772" s="106"/>
      <c r="BP5772" s="105"/>
      <c r="BQ5772" s="106"/>
      <c r="BR5772" s="106"/>
      <c r="BS5772" s="106"/>
      <c r="BT5772" s="106"/>
      <c r="BU5772" s="106"/>
      <c r="BV5772" s="106"/>
    </row>
    <row r="5773" spans="1:74" customFormat="1" ht="24" customHeight="1">
      <c r="A5773" s="101"/>
      <c r="B5773" s="102"/>
      <c r="C5773" s="101"/>
      <c r="D5773" s="101"/>
      <c r="E5773" s="103"/>
      <c r="F5773" s="101"/>
      <c r="G5773" s="101"/>
      <c r="H5773" s="101"/>
      <c r="I5773" s="104"/>
      <c r="J5773" s="104"/>
      <c r="K5773" s="104"/>
      <c r="L5773" s="104"/>
      <c r="M5773" s="101"/>
      <c r="N5773" s="101"/>
      <c r="O5773" s="101"/>
      <c r="P5773" s="101"/>
      <c r="Q5773" s="101"/>
      <c r="R5773" s="101"/>
      <c r="S5773" s="101"/>
      <c r="T5773" s="101"/>
      <c r="U5773" s="101"/>
      <c r="V5773" s="101"/>
      <c r="W5773" s="101"/>
      <c r="X5773" s="101"/>
      <c r="Y5773" s="101"/>
      <c r="Z5773" s="102"/>
      <c r="AA5773" s="101"/>
      <c r="AB5773" s="102"/>
      <c r="AC5773" s="101"/>
      <c r="AD5773" s="101"/>
      <c r="AE5773" s="105"/>
      <c r="AF5773" s="102"/>
      <c r="AG5773" s="102"/>
      <c r="AH5773" s="102"/>
      <c r="AI5773" s="101"/>
      <c r="AJ5773" s="101"/>
      <c r="AK5773" s="102"/>
      <c r="AL5773" s="101"/>
      <c r="AM5773" s="101"/>
      <c r="AN5773" s="101"/>
      <c r="AO5773" s="106"/>
      <c r="AP5773" s="106"/>
      <c r="AQ5773" s="106"/>
      <c r="AR5773" s="105"/>
      <c r="AS5773" s="107"/>
      <c r="AT5773" s="106"/>
      <c r="AU5773" s="106"/>
      <c r="AV5773" s="106"/>
      <c r="AW5773" s="106"/>
      <c r="AX5773" s="101"/>
      <c r="AY5773" s="101"/>
      <c r="AZ5773" s="101"/>
      <c r="BA5773" s="106"/>
      <c r="BB5773" s="106"/>
      <c r="BC5773" s="101"/>
      <c r="BD5773" s="105"/>
      <c r="BE5773" s="101"/>
      <c r="BF5773" s="106"/>
      <c r="BG5773" s="105"/>
      <c r="BH5773" s="106"/>
      <c r="BI5773" s="105"/>
      <c r="BJ5773" s="106"/>
      <c r="BK5773" s="101"/>
      <c r="BL5773" s="105"/>
      <c r="BM5773" s="101"/>
      <c r="BN5773" s="105"/>
      <c r="BO5773" s="106"/>
      <c r="BP5773" s="105"/>
      <c r="BQ5773" s="106"/>
      <c r="BR5773" s="106"/>
      <c r="BS5773" s="106"/>
      <c r="BT5773" s="106"/>
      <c r="BU5773" s="106"/>
      <c r="BV5773" s="106"/>
    </row>
    <row r="5774" spans="1:74" customFormat="1" ht="24" customHeight="1">
      <c r="A5774" s="101"/>
      <c r="B5774" s="102"/>
      <c r="C5774" s="101"/>
      <c r="D5774" s="101"/>
      <c r="E5774" s="103"/>
      <c r="F5774" s="101"/>
      <c r="G5774" s="101"/>
      <c r="H5774" s="101"/>
      <c r="I5774" s="104"/>
      <c r="J5774" s="104"/>
      <c r="K5774" s="104"/>
      <c r="L5774" s="104"/>
      <c r="M5774" s="101"/>
      <c r="N5774" s="101"/>
      <c r="O5774" s="101"/>
      <c r="P5774" s="101"/>
      <c r="Q5774" s="101"/>
      <c r="R5774" s="101"/>
      <c r="S5774" s="101"/>
      <c r="T5774" s="101"/>
      <c r="U5774" s="101"/>
      <c r="V5774" s="101"/>
      <c r="W5774" s="101"/>
      <c r="X5774" s="101"/>
      <c r="Y5774" s="101"/>
      <c r="Z5774" s="102"/>
      <c r="AA5774" s="101"/>
      <c r="AB5774" s="102"/>
      <c r="AC5774" s="101"/>
      <c r="AD5774" s="101"/>
      <c r="AE5774" s="105"/>
      <c r="AF5774" s="102"/>
      <c r="AG5774" s="102"/>
      <c r="AH5774" s="102"/>
      <c r="AI5774" s="101"/>
      <c r="AJ5774" s="101"/>
      <c r="AK5774" s="102"/>
      <c r="AL5774" s="101"/>
      <c r="AM5774" s="101"/>
      <c r="AN5774" s="101"/>
      <c r="AO5774" s="106"/>
      <c r="AP5774" s="106"/>
      <c r="AQ5774" s="106"/>
      <c r="AR5774" s="105"/>
      <c r="AS5774" s="107"/>
      <c r="AT5774" s="106"/>
      <c r="AU5774" s="106"/>
      <c r="AV5774" s="106"/>
      <c r="AW5774" s="106"/>
      <c r="AX5774" s="101"/>
      <c r="AY5774" s="101"/>
      <c r="AZ5774" s="101"/>
      <c r="BA5774" s="106"/>
      <c r="BB5774" s="106"/>
      <c r="BC5774" s="101"/>
      <c r="BD5774" s="105"/>
      <c r="BE5774" s="101"/>
      <c r="BF5774" s="106"/>
      <c r="BG5774" s="105"/>
      <c r="BH5774" s="106"/>
      <c r="BI5774" s="105"/>
      <c r="BJ5774" s="106"/>
      <c r="BK5774" s="101"/>
      <c r="BL5774" s="105"/>
      <c r="BM5774" s="101"/>
      <c r="BN5774" s="105"/>
      <c r="BO5774" s="106"/>
      <c r="BP5774" s="105"/>
      <c r="BQ5774" s="106"/>
      <c r="BR5774" s="106"/>
      <c r="BS5774" s="106"/>
      <c r="BT5774" s="106"/>
      <c r="BU5774" s="106"/>
      <c r="BV5774" s="106"/>
    </row>
    <row r="5775" spans="1:74" customFormat="1" ht="24" customHeight="1">
      <c r="A5775" s="101"/>
      <c r="B5775" s="102"/>
      <c r="C5775" s="101"/>
      <c r="D5775" s="101"/>
      <c r="E5775" s="103"/>
      <c r="F5775" s="101"/>
      <c r="G5775" s="101"/>
      <c r="H5775" s="101"/>
      <c r="I5775" s="104"/>
      <c r="J5775" s="104"/>
      <c r="K5775" s="104"/>
      <c r="L5775" s="104"/>
      <c r="M5775" s="101"/>
      <c r="N5775" s="101"/>
      <c r="O5775" s="101"/>
      <c r="P5775" s="101"/>
      <c r="Q5775" s="101"/>
      <c r="R5775" s="101"/>
      <c r="S5775" s="101"/>
      <c r="T5775" s="101"/>
      <c r="U5775" s="101"/>
      <c r="V5775" s="101"/>
      <c r="W5775" s="101"/>
      <c r="X5775" s="101"/>
      <c r="Y5775" s="101"/>
      <c r="Z5775" s="102"/>
      <c r="AA5775" s="101"/>
      <c r="AB5775" s="102"/>
      <c r="AC5775" s="101"/>
      <c r="AD5775" s="101"/>
      <c r="AE5775" s="105"/>
      <c r="AF5775" s="102"/>
      <c r="AG5775" s="102"/>
      <c r="AH5775" s="102"/>
      <c r="AI5775" s="101"/>
      <c r="AJ5775" s="101"/>
      <c r="AK5775" s="102"/>
      <c r="AL5775" s="101"/>
      <c r="AM5775" s="101"/>
      <c r="AN5775" s="101"/>
      <c r="AO5775" s="106"/>
      <c r="AP5775" s="106"/>
      <c r="AQ5775" s="106"/>
      <c r="AR5775" s="105"/>
      <c r="AS5775" s="107"/>
      <c r="AT5775" s="106"/>
      <c r="AU5775" s="106"/>
      <c r="AV5775" s="106"/>
      <c r="AW5775" s="106"/>
      <c r="AX5775" s="101"/>
      <c r="AY5775" s="101"/>
      <c r="AZ5775" s="101"/>
      <c r="BA5775" s="106"/>
      <c r="BB5775" s="106"/>
      <c r="BC5775" s="101"/>
      <c r="BD5775" s="105"/>
      <c r="BE5775" s="101"/>
      <c r="BF5775" s="106"/>
      <c r="BG5775" s="105"/>
      <c r="BH5775" s="106"/>
      <c r="BI5775" s="105"/>
      <c r="BJ5775" s="106"/>
      <c r="BK5775" s="101"/>
      <c r="BL5775" s="105"/>
      <c r="BM5775" s="101"/>
      <c r="BN5775" s="105"/>
      <c r="BO5775" s="106"/>
      <c r="BP5775" s="105"/>
      <c r="BQ5775" s="106"/>
      <c r="BR5775" s="106"/>
      <c r="BS5775" s="106"/>
      <c r="BT5775" s="106"/>
      <c r="BU5775" s="106"/>
      <c r="BV5775" s="106"/>
    </row>
    <row r="5776" spans="1:74" customFormat="1" ht="24" customHeight="1">
      <c r="A5776" s="101"/>
      <c r="B5776" s="102"/>
      <c r="C5776" s="101"/>
      <c r="D5776" s="101"/>
      <c r="E5776" s="103"/>
      <c r="F5776" s="101"/>
      <c r="G5776" s="101"/>
      <c r="H5776" s="101"/>
      <c r="I5776" s="104"/>
      <c r="J5776" s="104"/>
      <c r="K5776" s="104"/>
      <c r="L5776" s="104"/>
      <c r="M5776" s="101"/>
      <c r="N5776" s="101"/>
      <c r="O5776" s="101"/>
      <c r="P5776" s="101"/>
      <c r="Q5776" s="101"/>
      <c r="R5776" s="101"/>
      <c r="S5776" s="101"/>
      <c r="T5776" s="101"/>
      <c r="U5776" s="101"/>
      <c r="V5776" s="101"/>
      <c r="W5776" s="101"/>
      <c r="X5776" s="101"/>
      <c r="Y5776" s="101"/>
      <c r="Z5776" s="102"/>
      <c r="AA5776" s="101"/>
      <c r="AB5776" s="102"/>
      <c r="AC5776" s="101"/>
      <c r="AD5776" s="101"/>
      <c r="AE5776" s="105"/>
      <c r="AF5776" s="102"/>
      <c r="AG5776" s="102"/>
      <c r="AH5776" s="102"/>
      <c r="AI5776" s="101"/>
      <c r="AJ5776" s="101"/>
      <c r="AK5776" s="102"/>
      <c r="AL5776" s="101"/>
      <c r="AM5776" s="101"/>
      <c r="AN5776" s="101"/>
      <c r="AO5776" s="106"/>
      <c r="AP5776" s="106"/>
      <c r="AQ5776" s="106"/>
      <c r="AR5776" s="105"/>
      <c r="AS5776" s="107"/>
      <c r="AT5776" s="106"/>
      <c r="AU5776" s="106"/>
      <c r="AV5776" s="106"/>
      <c r="AW5776" s="106"/>
      <c r="AX5776" s="101"/>
      <c r="AY5776" s="101"/>
      <c r="AZ5776" s="101"/>
      <c r="BA5776" s="106"/>
      <c r="BB5776" s="106"/>
      <c r="BC5776" s="101"/>
      <c r="BD5776" s="105"/>
      <c r="BE5776" s="101"/>
      <c r="BF5776" s="106"/>
      <c r="BG5776" s="105"/>
      <c r="BH5776" s="106"/>
      <c r="BI5776" s="105"/>
      <c r="BJ5776" s="106"/>
      <c r="BK5776" s="101"/>
      <c r="BL5776" s="105"/>
      <c r="BM5776" s="101"/>
      <c r="BN5776" s="105"/>
      <c r="BO5776" s="106"/>
      <c r="BP5776" s="105"/>
      <c r="BQ5776" s="106"/>
      <c r="BR5776" s="106"/>
      <c r="BS5776" s="106"/>
      <c r="BT5776" s="106"/>
      <c r="BU5776" s="106"/>
      <c r="BV5776" s="106"/>
    </row>
    <row r="5777" spans="1:74" customFormat="1" ht="24" customHeight="1">
      <c r="A5777" s="101"/>
      <c r="B5777" s="102"/>
      <c r="C5777" s="101"/>
      <c r="D5777" s="101"/>
      <c r="E5777" s="103"/>
      <c r="F5777" s="101"/>
      <c r="G5777" s="101"/>
      <c r="H5777" s="101"/>
      <c r="I5777" s="104"/>
      <c r="J5777" s="104"/>
      <c r="K5777" s="104"/>
      <c r="L5777" s="104"/>
      <c r="M5777" s="101"/>
      <c r="N5777" s="101"/>
      <c r="O5777" s="101"/>
      <c r="P5777" s="101"/>
      <c r="Q5777" s="101"/>
      <c r="R5777" s="101"/>
      <c r="S5777" s="101"/>
      <c r="T5777" s="101"/>
      <c r="U5777" s="101"/>
      <c r="V5777" s="101"/>
      <c r="W5777" s="101"/>
      <c r="X5777" s="101"/>
      <c r="Y5777" s="101"/>
      <c r="Z5777" s="102"/>
      <c r="AA5777" s="101"/>
      <c r="AB5777" s="102"/>
      <c r="AC5777" s="101"/>
      <c r="AD5777" s="101"/>
      <c r="AE5777" s="105"/>
      <c r="AF5777" s="102"/>
      <c r="AG5777" s="102"/>
      <c r="AH5777" s="102"/>
      <c r="AI5777" s="101"/>
      <c r="AJ5777" s="101"/>
      <c r="AK5777" s="102"/>
      <c r="AL5777" s="101"/>
      <c r="AM5777" s="101"/>
      <c r="AN5777" s="101"/>
      <c r="AO5777" s="106"/>
      <c r="AP5777" s="106"/>
      <c r="AQ5777" s="106"/>
      <c r="AR5777" s="105"/>
      <c r="AS5777" s="107"/>
      <c r="AT5777" s="106"/>
      <c r="AU5777" s="106"/>
      <c r="AV5777" s="106"/>
      <c r="AW5777" s="106"/>
      <c r="AX5777" s="101"/>
      <c r="AY5777" s="101"/>
      <c r="AZ5777" s="101"/>
      <c r="BA5777" s="106"/>
      <c r="BB5777" s="106"/>
      <c r="BC5777" s="101"/>
      <c r="BD5777" s="105"/>
      <c r="BE5777" s="101"/>
      <c r="BF5777" s="106"/>
      <c r="BG5777" s="105"/>
      <c r="BH5777" s="106"/>
      <c r="BI5777" s="105"/>
      <c r="BJ5777" s="106"/>
      <c r="BK5777" s="101"/>
      <c r="BL5777" s="105"/>
      <c r="BM5777" s="101"/>
      <c r="BN5777" s="105"/>
      <c r="BO5777" s="106"/>
      <c r="BP5777" s="105"/>
      <c r="BQ5777" s="106"/>
      <c r="BR5777" s="106"/>
      <c r="BS5777" s="106"/>
      <c r="BT5777" s="106"/>
      <c r="BU5777" s="106"/>
      <c r="BV5777" s="106"/>
    </row>
    <row r="5778" spans="1:74" customFormat="1" ht="24" customHeight="1">
      <c r="A5778" s="101"/>
      <c r="B5778" s="102"/>
      <c r="C5778" s="101"/>
      <c r="D5778" s="101"/>
      <c r="E5778" s="103"/>
      <c r="F5778" s="101"/>
      <c r="G5778" s="101"/>
      <c r="H5778" s="101"/>
      <c r="I5778" s="104"/>
      <c r="J5778" s="104"/>
      <c r="K5778" s="104"/>
      <c r="L5778" s="104"/>
      <c r="M5778" s="101"/>
      <c r="N5778" s="101"/>
      <c r="O5778" s="101"/>
      <c r="P5778" s="101"/>
      <c r="Q5778" s="101"/>
      <c r="R5778" s="101"/>
      <c r="S5778" s="101"/>
      <c r="T5778" s="101"/>
      <c r="U5778" s="101"/>
      <c r="V5778" s="101"/>
      <c r="W5778" s="101"/>
      <c r="X5778" s="101"/>
      <c r="Y5778" s="101"/>
      <c r="Z5778" s="102"/>
      <c r="AA5778" s="101"/>
      <c r="AB5778" s="102"/>
      <c r="AC5778" s="101"/>
      <c r="AD5778" s="101"/>
      <c r="AE5778" s="105"/>
      <c r="AF5778" s="102"/>
      <c r="AG5778" s="102"/>
      <c r="AH5778" s="102"/>
      <c r="AI5778" s="101"/>
      <c r="AJ5778" s="101"/>
      <c r="AK5778" s="102"/>
      <c r="AL5778" s="101"/>
      <c r="AM5778" s="101"/>
      <c r="AN5778" s="101"/>
      <c r="AO5778" s="106"/>
      <c r="AP5778" s="106"/>
      <c r="AQ5778" s="106"/>
      <c r="AR5778" s="105"/>
      <c r="AS5778" s="107"/>
      <c r="AT5778" s="106"/>
      <c r="AU5778" s="106"/>
      <c r="AV5778" s="106"/>
      <c r="AW5778" s="106"/>
      <c r="AX5778" s="101"/>
      <c r="AY5778" s="101"/>
      <c r="AZ5778" s="101"/>
      <c r="BA5778" s="106"/>
      <c r="BB5778" s="106"/>
      <c r="BC5778" s="101"/>
      <c r="BD5778" s="105"/>
      <c r="BE5778" s="101"/>
      <c r="BF5778" s="106"/>
      <c r="BG5778" s="105"/>
      <c r="BH5778" s="106"/>
      <c r="BI5778" s="105"/>
      <c r="BJ5778" s="106"/>
      <c r="BK5778" s="101"/>
      <c r="BL5778" s="105"/>
      <c r="BM5778" s="101"/>
      <c r="BN5778" s="105"/>
      <c r="BO5778" s="106"/>
      <c r="BP5778" s="105"/>
      <c r="BQ5778" s="106"/>
      <c r="BR5778" s="106"/>
      <c r="BS5778" s="106"/>
      <c r="BT5778" s="106"/>
      <c r="BU5778" s="106"/>
      <c r="BV5778" s="106"/>
    </row>
    <row r="5779" spans="1:74" customFormat="1" ht="24" customHeight="1">
      <c r="A5779" s="101"/>
      <c r="B5779" s="102"/>
      <c r="C5779" s="101"/>
      <c r="D5779" s="101"/>
      <c r="E5779" s="103"/>
      <c r="F5779" s="101"/>
      <c r="G5779" s="101"/>
      <c r="H5779" s="101"/>
      <c r="I5779" s="104"/>
      <c r="J5779" s="104"/>
      <c r="K5779" s="104"/>
      <c r="L5779" s="104"/>
      <c r="M5779" s="101"/>
      <c r="N5779" s="101"/>
      <c r="O5779" s="101"/>
      <c r="P5779" s="101"/>
      <c r="Q5779" s="101"/>
      <c r="R5779" s="101"/>
      <c r="S5779" s="101"/>
      <c r="T5779" s="101"/>
      <c r="U5779" s="101"/>
      <c r="V5779" s="101"/>
      <c r="W5779" s="101"/>
      <c r="X5779" s="101"/>
      <c r="Y5779" s="101"/>
      <c r="Z5779" s="102"/>
      <c r="AA5779" s="101"/>
      <c r="AB5779" s="102"/>
      <c r="AC5779" s="101"/>
      <c r="AD5779" s="101"/>
      <c r="AE5779" s="105"/>
      <c r="AF5779" s="102"/>
      <c r="AG5779" s="102"/>
      <c r="AH5779" s="102"/>
      <c r="AI5779" s="101"/>
      <c r="AJ5779" s="101"/>
      <c r="AK5779" s="102"/>
      <c r="AL5779" s="101"/>
      <c r="AM5779" s="101"/>
      <c r="AN5779" s="101"/>
      <c r="AO5779" s="106"/>
      <c r="AP5779" s="106"/>
      <c r="AQ5779" s="106"/>
      <c r="AR5779" s="105"/>
      <c r="AS5779" s="107"/>
      <c r="AT5779" s="106"/>
      <c r="AU5779" s="106"/>
      <c r="AV5779" s="106"/>
      <c r="AW5779" s="106"/>
      <c r="AX5779" s="101"/>
      <c r="AY5779" s="101"/>
      <c r="AZ5779" s="101"/>
      <c r="BA5779" s="106"/>
      <c r="BB5779" s="106"/>
      <c r="BC5779" s="101"/>
      <c r="BD5779" s="105"/>
      <c r="BE5779" s="101"/>
      <c r="BF5779" s="106"/>
      <c r="BG5779" s="105"/>
      <c r="BH5779" s="106"/>
      <c r="BI5779" s="105"/>
      <c r="BJ5779" s="106"/>
      <c r="BK5779" s="101"/>
      <c r="BL5779" s="105"/>
      <c r="BM5779" s="101"/>
      <c r="BN5779" s="105"/>
      <c r="BO5779" s="106"/>
      <c r="BP5779" s="105"/>
      <c r="BQ5779" s="106"/>
      <c r="BR5779" s="106"/>
      <c r="BS5779" s="106"/>
      <c r="BT5779" s="106"/>
      <c r="BU5779" s="106"/>
      <c r="BV5779" s="106"/>
    </row>
    <row r="5780" spans="1:74" customFormat="1" ht="24" customHeight="1">
      <c r="A5780" s="101"/>
      <c r="B5780" s="102"/>
      <c r="C5780" s="101"/>
      <c r="D5780" s="101"/>
      <c r="E5780" s="103"/>
      <c r="F5780" s="101"/>
      <c r="G5780" s="101"/>
      <c r="H5780" s="101"/>
      <c r="I5780" s="104"/>
      <c r="J5780" s="104"/>
      <c r="K5780" s="104"/>
      <c r="L5780" s="104"/>
      <c r="M5780" s="101"/>
      <c r="N5780" s="101"/>
      <c r="O5780" s="101"/>
      <c r="P5780" s="101"/>
      <c r="Q5780" s="101"/>
      <c r="R5780" s="101"/>
      <c r="S5780" s="101"/>
      <c r="T5780" s="101"/>
      <c r="U5780" s="101"/>
      <c r="V5780" s="101"/>
      <c r="W5780" s="101"/>
      <c r="X5780" s="101"/>
      <c r="Y5780" s="101"/>
      <c r="Z5780" s="102"/>
      <c r="AA5780" s="101"/>
      <c r="AB5780" s="102"/>
      <c r="AC5780" s="101"/>
      <c r="AD5780" s="101"/>
      <c r="AE5780" s="105"/>
      <c r="AF5780" s="102"/>
      <c r="AG5780" s="102"/>
      <c r="AH5780" s="102"/>
      <c r="AI5780" s="101"/>
      <c r="AJ5780" s="101"/>
      <c r="AK5780" s="102"/>
      <c r="AL5780" s="101"/>
      <c r="AM5780" s="101"/>
      <c r="AN5780" s="101"/>
      <c r="AO5780" s="106"/>
      <c r="AP5780" s="106"/>
      <c r="AQ5780" s="106"/>
      <c r="AR5780" s="105"/>
      <c r="AS5780" s="107"/>
      <c r="AT5780" s="106"/>
      <c r="AU5780" s="106"/>
      <c r="AV5780" s="106"/>
      <c r="AW5780" s="106"/>
      <c r="AX5780" s="101"/>
      <c r="AY5780" s="101"/>
      <c r="AZ5780" s="101"/>
      <c r="BA5780" s="106"/>
      <c r="BB5780" s="106"/>
      <c r="BC5780" s="101"/>
      <c r="BD5780" s="105"/>
      <c r="BE5780" s="101"/>
      <c r="BF5780" s="106"/>
      <c r="BG5780" s="105"/>
      <c r="BH5780" s="106"/>
      <c r="BI5780" s="105"/>
      <c r="BJ5780" s="106"/>
      <c r="BK5780" s="101"/>
      <c r="BL5780" s="105"/>
      <c r="BM5780" s="101"/>
      <c r="BN5780" s="105"/>
      <c r="BO5780" s="106"/>
      <c r="BP5780" s="105"/>
      <c r="BQ5780" s="106"/>
      <c r="BR5780" s="106"/>
      <c r="BS5780" s="106"/>
      <c r="BT5780" s="106"/>
      <c r="BU5780" s="106"/>
      <c r="BV5780" s="106"/>
    </row>
    <row r="5781" spans="1:74" customFormat="1" ht="24" customHeight="1">
      <c r="A5781" s="101"/>
      <c r="B5781" s="102"/>
      <c r="C5781" s="101"/>
      <c r="D5781" s="101"/>
      <c r="E5781" s="103"/>
      <c r="F5781" s="101"/>
      <c r="G5781" s="101"/>
      <c r="H5781" s="101"/>
      <c r="I5781" s="104"/>
      <c r="J5781" s="104"/>
      <c r="K5781" s="104"/>
      <c r="L5781" s="104"/>
      <c r="M5781" s="101"/>
      <c r="N5781" s="101"/>
      <c r="O5781" s="101"/>
      <c r="P5781" s="101"/>
      <c r="Q5781" s="101"/>
      <c r="R5781" s="101"/>
      <c r="S5781" s="101"/>
      <c r="T5781" s="101"/>
      <c r="U5781" s="101"/>
      <c r="V5781" s="101"/>
      <c r="W5781" s="101"/>
      <c r="X5781" s="101"/>
      <c r="Y5781" s="101"/>
      <c r="Z5781" s="102"/>
      <c r="AA5781" s="101"/>
      <c r="AB5781" s="102"/>
      <c r="AC5781" s="101"/>
      <c r="AD5781" s="101"/>
      <c r="AE5781" s="105"/>
      <c r="AF5781" s="102"/>
      <c r="AG5781" s="102"/>
      <c r="AH5781" s="102"/>
      <c r="AI5781" s="101"/>
      <c r="AJ5781" s="101"/>
      <c r="AK5781" s="102"/>
      <c r="AL5781" s="101"/>
      <c r="AM5781" s="101"/>
      <c r="AN5781" s="101"/>
      <c r="AO5781" s="106"/>
      <c r="AP5781" s="106"/>
      <c r="AQ5781" s="106"/>
      <c r="AR5781" s="105"/>
      <c r="AS5781" s="107"/>
      <c r="AT5781" s="106"/>
      <c r="AU5781" s="106"/>
      <c r="AV5781" s="106"/>
      <c r="AW5781" s="106"/>
      <c r="AX5781" s="101"/>
      <c r="AY5781" s="101"/>
      <c r="AZ5781" s="101"/>
      <c r="BA5781" s="106"/>
      <c r="BB5781" s="106"/>
      <c r="BC5781" s="101"/>
      <c r="BD5781" s="105"/>
      <c r="BE5781" s="101"/>
      <c r="BF5781" s="106"/>
      <c r="BG5781" s="105"/>
      <c r="BH5781" s="106"/>
      <c r="BI5781" s="105"/>
      <c r="BJ5781" s="106"/>
      <c r="BK5781" s="101"/>
      <c r="BL5781" s="105"/>
      <c r="BM5781" s="101"/>
      <c r="BN5781" s="105"/>
      <c r="BO5781" s="106"/>
      <c r="BP5781" s="105"/>
      <c r="BQ5781" s="106"/>
      <c r="BR5781" s="106"/>
      <c r="BS5781" s="106"/>
      <c r="BT5781" s="106"/>
      <c r="BU5781" s="106"/>
      <c r="BV5781" s="106"/>
    </row>
    <row r="5782" spans="1:74" customFormat="1" ht="24" customHeight="1">
      <c r="A5782" s="101"/>
      <c r="B5782" s="102"/>
      <c r="C5782" s="101"/>
      <c r="D5782" s="101"/>
      <c r="E5782" s="103"/>
      <c r="F5782" s="101"/>
      <c r="G5782" s="101"/>
      <c r="H5782" s="101"/>
      <c r="I5782" s="104"/>
      <c r="J5782" s="104"/>
      <c r="K5782" s="104"/>
      <c r="L5782" s="104"/>
      <c r="M5782" s="101"/>
      <c r="N5782" s="101"/>
      <c r="O5782" s="101"/>
      <c r="P5782" s="101"/>
      <c r="Q5782" s="101"/>
      <c r="R5782" s="101"/>
      <c r="S5782" s="101"/>
      <c r="T5782" s="101"/>
      <c r="U5782" s="101"/>
      <c r="V5782" s="101"/>
      <c r="W5782" s="101"/>
      <c r="X5782" s="101"/>
      <c r="Y5782" s="101"/>
      <c r="Z5782" s="102"/>
      <c r="AA5782" s="101"/>
      <c r="AB5782" s="102"/>
      <c r="AC5782" s="101"/>
      <c r="AD5782" s="101"/>
      <c r="AE5782" s="105"/>
      <c r="AF5782" s="102"/>
      <c r="AG5782" s="102"/>
      <c r="AH5782" s="102"/>
      <c r="AI5782" s="101"/>
      <c r="AJ5782" s="101"/>
      <c r="AK5782" s="102"/>
      <c r="AL5782" s="101"/>
      <c r="AM5782" s="101"/>
      <c r="AN5782" s="101"/>
      <c r="AO5782" s="106"/>
      <c r="AP5782" s="106"/>
      <c r="AQ5782" s="106"/>
      <c r="AR5782" s="105"/>
      <c r="AS5782" s="107"/>
      <c r="AT5782" s="106"/>
      <c r="AU5782" s="106"/>
      <c r="AV5782" s="106"/>
      <c r="AW5782" s="106"/>
      <c r="AX5782" s="101"/>
      <c r="AY5782" s="101"/>
      <c r="AZ5782" s="101"/>
      <c r="BA5782" s="106"/>
      <c r="BB5782" s="106"/>
      <c r="BC5782" s="101"/>
      <c r="BD5782" s="105"/>
      <c r="BE5782" s="101"/>
      <c r="BF5782" s="106"/>
      <c r="BG5782" s="105"/>
      <c r="BH5782" s="106"/>
      <c r="BI5782" s="105"/>
      <c r="BJ5782" s="106"/>
      <c r="BK5782" s="101"/>
      <c r="BL5782" s="105"/>
      <c r="BM5782" s="101"/>
      <c r="BN5782" s="105"/>
      <c r="BO5782" s="106"/>
      <c r="BP5782" s="105"/>
      <c r="BQ5782" s="106"/>
      <c r="BR5782" s="106"/>
      <c r="BS5782" s="106"/>
      <c r="BT5782" s="106"/>
      <c r="BU5782" s="106"/>
      <c r="BV5782" s="106"/>
    </row>
    <row r="5783" spans="1:74" customFormat="1" ht="24" customHeight="1">
      <c r="A5783" s="101"/>
      <c r="B5783" s="102"/>
      <c r="C5783" s="101"/>
      <c r="D5783" s="101"/>
      <c r="E5783" s="103"/>
      <c r="F5783" s="101"/>
      <c r="G5783" s="101"/>
      <c r="H5783" s="101"/>
      <c r="I5783" s="104"/>
      <c r="J5783" s="104"/>
      <c r="K5783" s="104"/>
      <c r="L5783" s="104"/>
      <c r="M5783" s="101"/>
      <c r="N5783" s="101"/>
      <c r="O5783" s="101"/>
      <c r="P5783" s="101"/>
      <c r="Q5783" s="101"/>
      <c r="R5783" s="101"/>
      <c r="S5783" s="101"/>
      <c r="T5783" s="101"/>
      <c r="U5783" s="101"/>
      <c r="V5783" s="101"/>
      <c r="W5783" s="101"/>
      <c r="X5783" s="101"/>
      <c r="Y5783" s="101"/>
      <c r="Z5783" s="102"/>
      <c r="AA5783" s="101"/>
      <c r="AB5783" s="102"/>
      <c r="AC5783" s="101"/>
      <c r="AD5783" s="101"/>
      <c r="AE5783" s="105"/>
      <c r="AF5783" s="102"/>
      <c r="AG5783" s="102"/>
      <c r="AH5783" s="102"/>
      <c r="AI5783" s="101"/>
      <c r="AJ5783" s="101"/>
      <c r="AK5783" s="102"/>
      <c r="AL5783" s="101"/>
      <c r="AM5783" s="101"/>
      <c r="AN5783" s="101"/>
      <c r="AO5783" s="106"/>
      <c r="AP5783" s="106"/>
      <c r="AQ5783" s="106"/>
      <c r="AR5783" s="105"/>
      <c r="AS5783" s="107"/>
      <c r="AT5783" s="106"/>
      <c r="AU5783" s="106"/>
      <c r="AV5783" s="106"/>
      <c r="AW5783" s="106"/>
      <c r="AX5783" s="101"/>
      <c r="AY5783" s="101"/>
      <c r="AZ5783" s="101"/>
      <c r="BA5783" s="106"/>
      <c r="BB5783" s="106"/>
      <c r="BC5783" s="101"/>
      <c r="BD5783" s="105"/>
      <c r="BE5783" s="101"/>
      <c r="BF5783" s="106"/>
      <c r="BG5783" s="105"/>
      <c r="BH5783" s="106"/>
      <c r="BI5783" s="105"/>
      <c r="BJ5783" s="106"/>
      <c r="BK5783" s="101"/>
      <c r="BL5783" s="105"/>
      <c r="BM5783" s="101"/>
      <c r="BN5783" s="105"/>
      <c r="BO5783" s="106"/>
      <c r="BP5783" s="105"/>
      <c r="BQ5783" s="106"/>
      <c r="BR5783" s="106"/>
      <c r="BS5783" s="106"/>
      <c r="BT5783" s="106"/>
      <c r="BU5783" s="106"/>
      <c r="BV5783" s="106"/>
    </row>
    <row r="5784" spans="1:74" customFormat="1" ht="24" customHeight="1">
      <c r="A5784" s="101"/>
      <c r="B5784" s="102"/>
      <c r="C5784" s="101"/>
      <c r="D5784" s="101"/>
      <c r="E5784" s="103"/>
      <c r="F5784" s="101"/>
      <c r="G5784" s="101"/>
      <c r="H5784" s="101"/>
      <c r="I5784" s="104"/>
      <c r="J5784" s="104"/>
      <c r="K5784" s="104"/>
      <c r="L5784" s="104"/>
      <c r="M5784" s="101"/>
      <c r="N5784" s="101"/>
      <c r="O5784" s="101"/>
      <c r="P5784" s="101"/>
      <c r="Q5784" s="101"/>
      <c r="R5784" s="101"/>
      <c r="S5784" s="101"/>
      <c r="T5784" s="101"/>
      <c r="U5784" s="101"/>
      <c r="V5784" s="101"/>
      <c r="W5784" s="101"/>
      <c r="X5784" s="101"/>
      <c r="Y5784" s="101"/>
      <c r="Z5784" s="102"/>
      <c r="AA5784" s="101"/>
      <c r="AB5784" s="102"/>
      <c r="AC5784" s="101"/>
      <c r="AD5784" s="101"/>
      <c r="AE5784" s="105"/>
      <c r="AF5784" s="102"/>
      <c r="AG5784" s="102"/>
      <c r="AH5784" s="102"/>
      <c r="AI5784" s="101"/>
      <c r="AJ5784" s="101"/>
      <c r="AK5784" s="102"/>
      <c r="AL5784" s="101"/>
      <c r="AM5784" s="101"/>
      <c r="AN5784" s="101"/>
      <c r="AO5784" s="106"/>
      <c r="AP5784" s="106"/>
      <c r="AQ5784" s="106"/>
      <c r="AR5784" s="105"/>
      <c r="AS5784" s="107"/>
      <c r="AT5784" s="106"/>
      <c r="AU5784" s="106"/>
      <c r="AV5784" s="106"/>
      <c r="AW5784" s="106"/>
      <c r="AX5784" s="101"/>
      <c r="AY5784" s="101"/>
      <c r="AZ5784" s="101"/>
      <c r="BA5784" s="106"/>
      <c r="BB5784" s="106"/>
      <c r="BC5784" s="101"/>
      <c r="BD5784" s="105"/>
      <c r="BE5784" s="101"/>
      <c r="BF5784" s="106"/>
      <c r="BG5784" s="105"/>
      <c r="BH5784" s="106"/>
      <c r="BI5784" s="105"/>
      <c r="BJ5784" s="106"/>
      <c r="BK5784" s="101"/>
      <c r="BL5784" s="105"/>
      <c r="BM5784" s="101"/>
      <c r="BN5784" s="105"/>
      <c r="BO5784" s="106"/>
      <c r="BP5784" s="105"/>
      <c r="BQ5784" s="106"/>
      <c r="BR5784" s="106"/>
      <c r="BS5784" s="106"/>
      <c r="BT5784" s="106"/>
      <c r="BU5784" s="106"/>
      <c r="BV5784" s="106"/>
    </row>
    <row r="5785" spans="1:74" customFormat="1" ht="24" customHeight="1">
      <c r="A5785" s="101"/>
      <c r="B5785" s="102"/>
      <c r="C5785" s="101"/>
      <c r="D5785" s="101"/>
      <c r="E5785" s="103"/>
      <c r="F5785" s="101"/>
      <c r="G5785" s="101"/>
      <c r="H5785" s="101"/>
      <c r="I5785" s="104"/>
      <c r="J5785" s="104"/>
      <c r="K5785" s="104"/>
      <c r="L5785" s="104"/>
      <c r="M5785" s="101"/>
      <c r="N5785" s="101"/>
      <c r="O5785" s="101"/>
      <c r="P5785" s="101"/>
      <c r="Q5785" s="101"/>
      <c r="R5785" s="101"/>
      <c r="S5785" s="101"/>
      <c r="T5785" s="101"/>
      <c r="U5785" s="101"/>
      <c r="V5785" s="101"/>
      <c r="W5785" s="101"/>
      <c r="X5785" s="101"/>
      <c r="Y5785" s="101"/>
      <c r="Z5785" s="102"/>
      <c r="AA5785" s="101"/>
      <c r="AB5785" s="102"/>
      <c r="AC5785" s="101"/>
      <c r="AD5785" s="101"/>
      <c r="AE5785" s="105"/>
      <c r="AF5785" s="102"/>
      <c r="AG5785" s="102"/>
      <c r="AH5785" s="102"/>
      <c r="AI5785" s="101"/>
      <c r="AJ5785" s="101"/>
      <c r="AK5785" s="102"/>
      <c r="AL5785" s="101"/>
      <c r="AM5785" s="101"/>
      <c r="AN5785" s="101"/>
      <c r="AO5785" s="106"/>
      <c r="AP5785" s="106"/>
      <c r="AQ5785" s="106"/>
      <c r="AR5785" s="105"/>
      <c r="AS5785" s="107"/>
      <c r="AT5785" s="106"/>
      <c r="AU5785" s="106"/>
      <c r="AV5785" s="106"/>
      <c r="AW5785" s="106"/>
      <c r="AX5785" s="101"/>
      <c r="AY5785" s="101"/>
      <c r="AZ5785" s="101"/>
      <c r="BA5785" s="106"/>
      <c r="BB5785" s="106"/>
      <c r="BC5785" s="101"/>
      <c r="BD5785" s="105"/>
      <c r="BE5785" s="101"/>
      <c r="BF5785" s="106"/>
      <c r="BG5785" s="105"/>
      <c r="BH5785" s="106"/>
      <c r="BI5785" s="105"/>
      <c r="BJ5785" s="106"/>
      <c r="BK5785" s="101"/>
      <c r="BL5785" s="105"/>
      <c r="BM5785" s="101"/>
      <c r="BN5785" s="105"/>
      <c r="BO5785" s="106"/>
      <c r="BP5785" s="105"/>
      <c r="BQ5785" s="106"/>
      <c r="BR5785" s="106"/>
      <c r="BS5785" s="106"/>
      <c r="BT5785" s="106"/>
      <c r="BU5785" s="106"/>
      <c r="BV5785" s="106"/>
    </row>
    <row r="5786" spans="1:74" customFormat="1" ht="24" customHeight="1">
      <c r="A5786" s="101"/>
      <c r="B5786" s="102"/>
      <c r="C5786" s="101"/>
      <c r="D5786" s="101"/>
      <c r="E5786" s="103"/>
      <c r="F5786" s="101"/>
      <c r="G5786" s="101"/>
      <c r="H5786" s="101"/>
      <c r="I5786" s="104"/>
      <c r="J5786" s="104"/>
      <c r="K5786" s="104"/>
      <c r="L5786" s="104"/>
      <c r="M5786" s="101"/>
      <c r="N5786" s="101"/>
      <c r="O5786" s="101"/>
      <c r="P5786" s="101"/>
      <c r="Q5786" s="101"/>
      <c r="R5786" s="101"/>
      <c r="S5786" s="101"/>
      <c r="T5786" s="101"/>
      <c r="U5786" s="101"/>
      <c r="V5786" s="101"/>
      <c r="W5786" s="101"/>
      <c r="X5786" s="101"/>
      <c r="Y5786" s="101"/>
      <c r="Z5786" s="102"/>
      <c r="AA5786" s="101"/>
      <c r="AB5786" s="102"/>
      <c r="AC5786" s="101"/>
      <c r="AD5786" s="101"/>
      <c r="AE5786" s="105"/>
      <c r="AF5786" s="102"/>
      <c r="AG5786" s="102"/>
      <c r="AH5786" s="102"/>
      <c r="AI5786" s="101"/>
      <c r="AJ5786" s="101"/>
      <c r="AK5786" s="102"/>
      <c r="AL5786" s="101"/>
      <c r="AM5786" s="101"/>
      <c r="AN5786" s="101"/>
      <c r="AO5786" s="106"/>
      <c r="AP5786" s="106"/>
      <c r="AQ5786" s="106"/>
      <c r="AR5786" s="105"/>
      <c r="AS5786" s="107"/>
      <c r="AT5786" s="106"/>
      <c r="AU5786" s="106"/>
      <c r="AV5786" s="106"/>
      <c r="AW5786" s="106"/>
      <c r="AX5786" s="101"/>
      <c r="AY5786" s="101"/>
      <c r="AZ5786" s="101"/>
      <c r="BA5786" s="106"/>
      <c r="BB5786" s="106"/>
      <c r="BC5786" s="101"/>
      <c r="BD5786" s="105"/>
      <c r="BE5786" s="101"/>
      <c r="BF5786" s="106"/>
      <c r="BG5786" s="105"/>
      <c r="BH5786" s="106"/>
      <c r="BI5786" s="105"/>
      <c r="BJ5786" s="106"/>
      <c r="BK5786" s="101"/>
      <c r="BL5786" s="105"/>
      <c r="BM5786" s="101"/>
      <c r="BN5786" s="105"/>
      <c r="BO5786" s="106"/>
      <c r="BP5786" s="105"/>
      <c r="BQ5786" s="106"/>
      <c r="BR5786" s="106"/>
      <c r="BS5786" s="106"/>
      <c r="BT5786" s="106"/>
      <c r="BU5786" s="106"/>
      <c r="BV5786" s="106"/>
    </row>
    <row r="5787" spans="1:74" customFormat="1" ht="24" customHeight="1">
      <c r="A5787" s="101"/>
      <c r="B5787" s="102"/>
      <c r="C5787" s="101"/>
      <c r="D5787" s="101"/>
      <c r="E5787" s="103"/>
      <c r="F5787" s="101"/>
      <c r="G5787" s="101"/>
      <c r="H5787" s="101"/>
      <c r="I5787" s="104"/>
      <c r="J5787" s="104"/>
      <c r="K5787" s="104"/>
      <c r="L5787" s="104"/>
      <c r="M5787" s="101"/>
      <c r="N5787" s="101"/>
      <c r="O5787" s="101"/>
      <c r="P5787" s="101"/>
      <c r="Q5787" s="101"/>
      <c r="R5787" s="101"/>
      <c r="S5787" s="101"/>
      <c r="T5787" s="101"/>
      <c r="U5787" s="101"/>
      <c r="V5787" s="101"/>
      <c r="W5787" s="101"/>
      <c r="X5787" s="101"/>
      <c r="Y5787" s="101"/>
      <c r="Z5787" s="102"/>
      <c r="AA5787" s="101"/>
      <c r="AB5787" s="102"/>
      <c r="AC5787" s="101"/>
      <c r="AD5787" s="101"/>
      <c r="AE5787" s="105"/>
      <c r="AF5787" s="102"/>
      <c r="AG5787" s="102"/>
      <c r="AH5787" s="102"/>
      <c r="AI5787" s="101"/>
      <c r="AJ5787" s="101"/>
      <c r="AK5787" s="102"/>
      <c r="AL5787" s="101"/>
      <c r="AM5787" s="101"/>
      <c r="AN5787" s="101"/>
      <c r="AO5787" s="106"/>
      <c r="AP5787" s="106"/>
      <c r="AQ5787" s="106"/>
      <c r="AR5787" s="105"/>
      <c r="AS5787" s="107"/>
      <c r="AT5787" s="106"/>
      <c r="AU5787" s="106"/>
      <c r="AV5787" s="106"/>
      <c r="AW5787" s="106"/>
      <c r="AX5787" s="101"/>
      <c r="AY5787" s="101"/>
      <c r="AZ5787" s="101"/>
      <c r="BA5787" s="106"/>
      <c r="BB5787" s="106"/>
      <c r="BC5787" s="101"/>
      <c r="BD5787" s="105"/>
      <c r="BE5787" s="101"/>
      <c r="BF5787" s="106"/>
      <c r="BG5787" s="105"/>
      <c r="BH5787" s="106"/>
      <c r="BI5787" s="105"/>
      <c r="BJ5787" s="106"/>
      <c r="BK5787" s="101"/>
      <c r="BL5787" s="105"/>
      <c r="BM5787" s="101"/>
      <c r="BN5787" s="105"/>
      <c r="BO5787" s="106"/>
      <c r="BP5787" s="105"/>
      <c r="BQ5787" s="106"/>
      <c r="BR5787" s="106"/>
      <c r="BS5787" s="106"/>
      <c r="BT5787" s="106"/>
      <c r="BU5787" s="106"/>
      <c r="BV5787" s="106"/>
    </row>
    <row r="5788" spans="1:74" customFormat="1" ht="24" customHeight="1">
      <c r="A5788" s="101"/>
      <c r="B5788" s="102"/>
      <c r="C5788" s="101"/>
      <c r="D5788" s="101"/>
      <c r="E5788" s="103"/>
      <c r="F5788" s="101"/>
      <c r="G5788" s="101"/>
      <c r="H5788" s="101"/>
      <c r="I5788" s="104"/>
      <c r="J5788" s="104"/>
      <c r="K5788" s="104"/>
      <c r="L5788" s="104"/>
      <c r="M5788" s="101"/>
      <c r="N5788" s="101"/>
      <c r="O5788" s="101"/>
      <c r="P5788" s="101"/>
      <c r="Q5788" s="101"/>
      <c r="R5788" s="101"/>
      <c r="S5788" s="101"/>
      <c r="T5788" s="101"/>
      <c r="U5788" s="101"/>
      <c r="V5788" s="101"/>
      <c r="W5788" s="101"/>
      <c r="X5788" s="101"/>
      <c r="Y5788" s="101"/>
      <c r="Z5788" s="102"/>
      <c r="AA5788" s="101"/>
      <c r="AB5788" s="102"/>
      <c r="AC5788" s="101"/>
      <c r="AD5788" s="101"/>
      <c r="AE5788" s="105"/>
      <c r="AF5788" s="102"/>
      <c r="AG5788" s="102"/>
      <c r="AH5788" s="102"/>
      <c r="AI5788" s="101"/>
      <c r="AJ5788" s="101"/>
      <c r="AK5788" s="102"/>
      <c r="AL5788" s="101"/>
      <c r="AM5788" s="101"/>
      <c r="AN5788" s="101"/>
      <c r="AO5788" s="106"/>
      <c r="AP5788" s="106"/>
      <c r="AQ5788" s="106"/>
      <c r="AR5788" s="105"/>
      <c r="AS5788" s="107"/>
      <c r="AT5788" s="106"/>
      <c r="AU5788" s="106"/>
      <c r="AV5788" s="106"/>
      <c r="AW5788" s="106"/>
      <c r="AX5788" s="101"/>
      <c r="AY5788" s="101"/>
      <c r="AZ5788" s="101"/>
      <c r="BA5788" s="106"/>
      <c r="BB5788" s="106"/>
      <c r="BC5788" s="101"/>
      <c r="BD5788" s="105"/>
      <c r="BE5788" s="101"/>
      <c r="BF5788" s="106"/>
      <c r="BG5788" s="105"/>
      <c r="BH5788" s="106"/>
      <c r="BI5788" s="105"/>
      <c r="BJ5788" s="106"/>
      <c r="BK5788" s="101"/>
      <c r="BL5788" s="105"/>
      <c r="BM5788" s="101"/>
      <c r="BN5788" s="105"/>
      <c r="BO5788" s="106"/>
      <c r="BP5788" s="105"/>
      <c r="BQ5788" s="106"/>
      <c r="BR5788" s="106"/>
      <c r="BS5788" s="106"/>
      <c r="BT5788" s="106"/>
      <c r="BU5788" s="106"/>
      <c r="BV5788" s="106"/>
    </row>
    <row r="5789" spans="1:74" customFormat="1" ht="24" customHeight="1">
      <c r="A5789" s="101"/>
      <c r="B5789" s="102"/>
      <c r="C5789" s="101"/>
      <c r="D5789" s="101"/>
      <c r="E5789" s="103"/>
      <c r="F5789" s="101"/>
      <c r="G5789" s="101"/>
      <c r="H5789" s="101"/>
      <c r="I5789" s="104"/>
      <c r="J5789" s="104"/>
      <c r="K5789" s="104"/>
      <c r="L5789" s="104"/>
      <c r="M5789" s="101"/>
      <c r="N5789" s="101"/>
      <c r="O5789" s="101"/>
      <c r="P5789" s="101"/>
      <c r="Q5789" s="101"/>
      <c r="R5789" s="101"/>
      <c r="S5789" s="101"/>
      <c r="T5789" s="101"/>
      <c r="U5789" s="101"/>
      <c r="V5789" s="101"/>
      <c r="W5789" s="101"/>
      <c r="X5789" s="101"/>
      <c r="Y5789" s="101"/>
      <c r="Z5789" s="102"/>
      <c r="AA5789" s="101"/>
      <c r="AB5789" s="102"/>
      <c r="AC5789" s="101"/>
      <c r="AD5789" s="101"/>
      <c r="AE5789" s="105"/>
      <c r="AF5789" s="102"/>
      <c r="AG5789" s="102"/>
      <c r="AH5789" s="102"/>
      <c r="AI5789" s="101"/>
      <c r="AJ5789" s="101"/>
      <c r="AK5789" s="102"/>
      <c r="AL5789" s="101"/>
      <c r="AM5789" s="101"/>
      <c r="AN5789" s="101"/>
      <c r="AO5789" s="106"/>
      <c r="AP5789" s="106"/>
      <c r="AQ5789" s="106"/>
      <c r="AR5789" s="105"/>
      <c r="AS5789" s="107"/>
      <c r="AT5789" s="106"/>
      <c r="AU5789" s="106"/>
      <c r="AV5789" s="106"/>
      <c r="AW5789" s="106"/>
      <c r="AX5789" s="101"/>
      <c r="AY5789" s="101"/>
      <c r="AZ5789" s="101"/>
      <c r="BA5789" s="106"/>
      <c r="BB5789" s="106"/>
      <c r="BC5789" s="101"/>
      <c r="BD5789" s="105"/>
      <c r="BE5789" s="101"/>
      <c r="BF5789" s="106"/>
      <c r="BG5789" s="105"/>
      <c r="BH5789" s="106"/>
      <c r="BI5789" s="105"/>
      <c r="BJ5789" s="106"/>
      <c r="BK5789" s="101"/>
      <c r="BL5789" s="105"/>
      <c r="BM5789" s="101"/>
      <c r="BN5789" s="105"/>
      <c r="BO5789" s="106"/>
      <c r="BP5789" s="105"/>
      <c r="BQ5789" s="106"/>
      <c r="BR5789" s="106"/>
      <c r="BS5789" s="106"/>
      <c r="BT5789" s="106"/>
      <c r="BU5789" s="106"/>
      <c r="BV5789" s="106"/>
    </row>
    <row r="5790" spans="1:74" customFormat="1" ht="24" customHeight="1">
      <c r="A5790" s="101"/>
      <c r="B5790" s="102"/>
      <c r="C5790" s="101"/>
      <c r="D5790" s="101"/>
      <c r="E5790" s="103"/>
      <c r="F5790" s="101"/>
      <c r="G5790" s="101"/>
      <c r="H5790" s="101"/>
      <c r="I5790" s="104"/>
      <c r="J5790" s="104"/>
      <c r="K5790" s="104"/>
      <c r="L5790" s="104"/>
      <c r="M5790" s="101"/>
      <c r="N5790" s="101"/>
      <c r="O5790" s="101"/>
      <c r="P5790" s="101"/>
      <c r="Q5790" s="101"/>
      <c r="R5790" s="101"/>
      <c r="S5790" s="101"/>
      <c r="T5790" s="101"/>
      <c r="U5790" s="101"/>
      <c r="V5790" s="101"/>
      <c r="W5790" s="101"/>
      <c r="X5790" s="101"/>
      <c r="Y5790" s="101"/>
      <c r="Z5790" s="102"/>
      <c r="AA5790" s="101"/>
      <c r="AB5790" s="102"/>
      <c r="AC5790" s="101"/>
      <c r="AD5790" s="101"/>
      <c r="AE5790" s="105"/>
      <c r="AF5790" s="102"/>
      <c r="AG5790" s="102"/>
      <c r="AH5790" s="102"/>
      <c r="AI5790" s="101"/>
      <c r="AJ5790" s="101"/>
      <c r="AK5790" s="102"/>
      <c r="AL5790" s="101"/>
      <c r="AM5790" s="101"/>
      <c r="AN5790" s="101"/>
      <c r="AO5790" s="106"/>
      <c r="AP5790" s="106"/>
      <c r="AQ5790" s="106"/>
      <c r="AR5790" s="105"/>
      <c r="AS5790" s="107"/>
      <c r="AT5790" s="106"/>
      <c r="AU5790" s="106"/>
      <c r="AV5790" s="106"/>
      <c r="AW5790" s="106"/>
      <c r="AX5790" s="101"/>
      <c r="AY5790" s="101"/>
      <c r="AZ5790" s="101"/>
      <c r="BA5790" s="106"/>
      <c r="BB5790" s="106"/>
      <c r="BC5790" s="101"/>
      <c r="BD5790" s="105"/>
      <c r="BE5790" s="101"/>
      <c r="BF5790" s="106"/>
      <c r="BG5790" s="105"/>
      <c r="BH5790" s="106"/>
      <c r="BI5790" s="105"/>
      <c r="BJ5790" s="106"/>
      <c r="BK5790" s="101"/>
      <c r="BL5790" s="105"/>
      <c r="BM5790" s="101"/>
      <c r="BN5790" s="105"/>
      <c r="BO5790" s="106"/>
      <c r="BP5790" s="105"/>
      <c r="BQ5790" s="106"/>
      <c r="BR5790" s="106"/>
      <c r="BS5790" s="106"/>
      <c r="BT5790" s="106"/>
      <c r="BU5790" s="106"/>
      <c r="BV5790" s="106"/>
    </row>
    <row r="5791" spans="1:74" customFormat="1" ht="24" customHeight="1">
      <c r="A5791" s="101"/>
      <c r="B5791" s="102"/>
      <c r="C5791" s="101"/>
      <c r="D5791" s="101"/>
      <c r="E5791" s="103"/>
      <c r="F5791" s="101"/>
      <c r="G5791" s="101"/>
      <c r="H5791" s="101"/>
      <c r="I5791" s="104"/>
      <c r="J5791" s="104"/>
      <c r="K5791" s="104"/>
      <c r="L5791" s="104"/>
      <c r="M5791" s="101"/>
      <c r="N5791" s="101"/>
      <c r="O5791" s="101"/>
      <c r="P5791" s="101"/>
      <c r="Q5791" s="101"/>
      <c r="R5791" s="101"/>
      <c r="S5791" s="101"/>
      <c r="T5791" s="101"/>
      <c r="U5791" s="101"/>
      <c r="V5791" s="101"/>
      <c r="W5791" s="101"/>
      <c r="X5791" s="101"/>
      <c r="Y5791" s="101"/>
      <c r="Z5791" s="102"/>
      <c r="AA5791" s="101"/>
      <c r="AB5791" s="102"/>
      <c r="AC5791" s="101"/>
      <c r="AD5791" s="101"/>
      <c r="AE5791" s="105"/>
      <c r="AF5791" s="102"/>
      <c r="AG5791" s="102"/>
      <c r="AH5791" s="102"/>
      <c r="AI5791" s="101"/>
      <c r="AJ5791" s="101"/>
      <c r="AK5791" s="102"/>
      <c r="AL5791" s="101"/>
      <c r="AM5791" s="101"/>
      <c r="AN5791" s="101"/>
      <c r="AO5791" s="106"/>
      <c r="AP5791" s="106"/>
      <c r="AQ5791" s="106"/>
      <c r="AR5791" s="105"/>
      <c r="AS5791" s="107"/>
      <c r="AT5791" s="106"/>
      <c r="AU5791" s="106"/>
      <c r="AV5791" s="106"/>
      <c r="AW5791" s="106"/>
      <c r="AX5791" s="101"/>
      <c r="AY5791" s="101"/>
      <c r="AZ5791" s="101"/>
      <c r="BA5791" s="106"/>
      <c r="BB5791" s="106"/>
      <c r="BC5791" s="101"/>
      <c r="BD5791" s="105"/>
      <c r="BE5791" s="101"/>
      <c r="BF5791" s="106"/>
      <c r="BG5791" s="105"/>
      <c r="BH5791" s="106"/>
      <c r="BI5791" s="105"/>
      <c r="BJ5791" s="106"/>
      <c r="BK5791" s="101"/>
      <c r="BL5791" s="105"/>
      <c r="BM5791" s="101"/>
      <c r="BN5791" s="105"/>
      <c r="BO5791" s="106"/>
      <c r="BP5791" s="105"/>
      <c r="BQ5791" s="106"/>
      <c r="BR5791" s="106"/>
      <c r="BS5791" s="106"/>
      <c r="BT5791" s="106"/>
      <c r="BU5791" s="106"/>
      <c r="BV5791" s="106"/>
    </row>
    <row r="5792" spans="1:74" customFormat="1" ht="24" customHeight="1">
      <c r="A5792" s="101"/>
      <c r="B5792" s="102"/>
      <c r="C5792" s="101"/>
      <c r="D5792" s="101"/>
      <c r="E5792" s="103"/>
      <c r="F5792" s="101"/>
      <c r="G5792" s="101"/>
      <c r="H5792" s="101"/>
      <c r="I5792" s="104"/>
      <c r="J5792" s="104"/>
      <c r="K5792" s="104"/>
      <c r="L5792" s="104"/>
      <c r="M5792" s="101"/>
      <c r="N5792" s="101"/>
      <c r="O5792" s="101"/>
      <c r="P5792" s="101"/>
      <c r="Q5792" s="101"/>
      <c r="R5792" s="101"/>
      <c r="S5792" s="101"/>
      <c r="T5792" s="101"/>
      <c r="U5792" s="101"/>
      <c r="V5792" s="101"/>
      <c r="W5792" s="101"/>
      <c r="X5792" s="101"/>
      <c r="Y5792" s="101"/>
      <c r="Z5792" s="102"/>
      <c r="AA5792" s="101"/>
      <c r="AB5792" s="102"/>
      <c r="AC5792" s="101"/>
      <c r="AD5792" s="101"/>
      <c r="AE5792" s="105"/>
      <c r="AF5792" s="102"/>
      <c r="AG5792" s="102"/>
      <c r="AH5792" s="102"/>
      <c r="AI5792" s="101"/>
      <c r="AJ5792" s="101"/>
      <c r="AK5792" s="102"/>
      <c r="AL5792" s="101"/>
      <c r="AM5792" s="101"/>
      <c r="AN5792" s="101"/>
      <c r="AO5792" s="106"/>
      <c r="AP5792" s="106"/>
      <c r="AQ5792" s="106"/>
      <c r="AR5792" s="105"/>
      <c r="AS5792" s="107"/>
      <c r="AT5792" s="106"/>
      <c r="AU5792" s="106"/>
      <c r="AV5792" s="106"/>
      <c r="AW5792" s="106"/>
      <c r="AX5792" s="101"/>
      <c r="AY5792" s="101"/>
      <c r="AZ5792" s="101"/>
      <c r="BA5792" s="106"/>
      <c r="BB5792" s="106"/>
      <c r="BC5792" s="101"/>
      <c r="BD5792" s="105"/>
      <c r="BE5792" s="101"/>
      <c r="BF5792" s="106"/>
      <c r="BG5792" s="105"/>
      <c r="BH5792" s="106"/>
      <c r="BI5792" s="105"/>
      <c r="BJ5792" s="106"/>
      <c r="BK5792" s="101"/>
      <c r="BL5792" s="105"/>
      <c r="BM5792" s="101"/>
      <c r="BN5792" s="105"/>
      <c r="BO5792" s="106"/>
      <c r="BP5792" s="105"/>
      <c r="BQ5792" s="106"/>
      <c r="BR5792" s="106"/>
      <c r="BS5792" s="106"/>
      <c r="BT5792" s="106"/>
      <c r="BU5792" s="106"/>
      <c r="BV5792" s="106"/>
    </row>
    <row r="5793" spans="1:74" customFormat="1" ht="24" customHeight="1">
      <c r="A5793" s="101"/>
      <c r="B5793" s="102"/>
      <c r="C5793" s="101"/>
      <c r="D5793" s="101"/>
      <c r="E5793" s="103"/>
      <c r="F5793" s="101"/>
      <c r="G5793" s="101"/>
      <c r="H5793" s="101"/>
      <c r="I5793" s="104"/>
      <c r="J5793" s="104"/>
      <c r="K5793" s="104"/>
      <c r="L5793" s="104"/>
      <c r="M5793" s="101"/>
      <c r="N5793" s="101"/>
      <c r="O5793" s="101"/>
      <c r="P5793" s="101"/>
      <c r="Q5793" s="101"/>
      <c r="R5793" s="101"/>
      <c r="S5793" s="101"/>
      <c r="T5793" s="101"/>
      <c r="U5793" s="101"/>
      <c r="V5793" s="101"/>
      <c r="W5793" s="101"/>
      <c r="X5793" s="101"/>
      <c r="Y5793" s="101"/>
      <c r="Z5793" s="102"/>
      <c r="AA5793" s="101"/>
      <c r="AB5793" s="102"/>
      <c r="AC5793" s="101"/>
      <c r="AD5793" s="101"/>
      <c r="AE5793" s="105"/>
      <c r="AF5793" s="102"/>
      <c r="AG5793" s="102"/>
      <c r="AH5793" s="102"/>
      <c r="AI5793" s="101"/>
      <c r="AJ5793" s="101"/>
      <c r="AK5793" s="102"/>
      <c r="AL5793" s="101"/>
      <c r="AM5793" s="101"/>
      <c r="AN5793" s="101"/>
      <c r="AO5793" s="106"/>
      <c r="AP5793" s="106"/>
      <c r="AQ5793" s="106"/>
      <c r="AR5793" s="105"/>
      <c r="AS5793" s="107"/>
      <c r="AT5793" s="106"/>
      <c r="AU5793" s="106"/>
      <c r="AV5793" s="106"/>
      <c r="AW5793" s="106"/>
      <c r="AX5793" s="101"/>
      <c r="AY5793" s="101"/>
      <c r="AZ5793" s="101"/>
      <c r="BA5793" s="106"/>
      <c r="BB5793" s="106"/>
      <c r="BC5793" s="101"/>
      <c r="BD5793" s="105"/>
      <c r="BE5793" s="101"/>
      <c r="BF5793" s="106"/>
      <c r="BG5793" s="105"/>
      <c r="BH5793" s="106"/>
      <c r="BI5793" s="105"/>
      <c r="BJ5793" s="106"/>
      <c r="BK5793" s="101"/>
      <c r="BL5793" s="105"/>
      <c r="BM5793" s="101"/>
      <c r="BN5793" s="105"/>
      <c r="BO5793" s="106"/>
      <c r="BP5793" s="105"/>
      <c r="BQ5793" s="106"/>
      <c r="BR5793" s="106"/>
      <c r="BS5793" s="106"/>
      <c r="BT5793" s="106"/>
      <c r="BU5793" s="106"/>
      <c r="BV5793" s="106"/>
    </row>
    <row r="5794" spans="1:74" customFormat="1" ht="24" customHeight="1">
      <c r="A5794" s="101"/>
      <c r="B5794" s="102"/>
      <c r="C5794" s="101"/>
      <c r="D5794" s="101"/>
      <c r="E5794" s="103"/>
      <c r="F5794" s="101"/>
      <c r="G5794" s="101"/>
      <c r="H5794" s="101"/>
      <c r="I5794" s="104"/>
      <c r="J5794" s="104"/>
      <c r="K5794" s="104"/>
      <c r="L5794" s="104"/>
      <c r="M5794" s="101"/>
      <c r="N5794" s="101"/>
      <c r="O5794" s="101"/>
      <c r="P5794" s="101"/>
      <c r="Q5794" s="101"/>
      <c r="R5794" s="101"/>
      <c r="S5794" s="101"/>
      <c r="T5794" s="101"/>
      <c r="U5794" s="101"/>
      <c r="V5794" s="101"/>
      <c r="W5794" s="101"/>
      <c r="X5794" s="101"/>
      <c r="Y5794" s="101"/>
      <c r="Z5794" s="102"/>
      <c r="AA5794" s="101"/>
      <c r="AB5794" s="102"/>
      <c r="AC5794" s="101"/>
      <c r="AD5794" s="101"/>
      <c r="AE5794" s="105"/>
      <c r="AF5794" s="102"/>
      <c r="AG5794" s="102"/>
      <c r="AH5794" s="102"/>
      <c r="AI5794" s="101"/>
      <c r="AJ5794" s="101"/>
      <c r="AK5794" s="102"/>
      <c r="AL5794" s="101"/>
      <c r="AM5794" s="101"/>
      <c r="AN5794" s="101"/>
      <c r="AO5794" s="106"/>
      <c r="AP5794" s="106"/>
      <c r="AQ5794" s="106"/>
      <c r="AR5794" s="105"/>
      <c r="AS5794" s="107"/>
      <c r="AT5794" s="106"/>
      <c r="AU5794" s="106"/>
      <c r="AV5794" s="106"/>
      <c r="AW5794" s="106"/>
      <c r="AX5794" s="101"/>
      <c r="AY5794" s="101"/>
      <c r="AZ5794" s="101"/>
      <c r="BA5794" s="106"/>
      <c r="BB5794" s="106"/>
      <c r="BC5794" s="101"/>
      <c r="BD5794" s="105"/>
      <c r="BE5794" s="101"/>
      <c r="BF5794" s="106"/>
      <c r="BG5794" s="105"/>
      <c r="BH5794" s="106"/>
      <c r="BI5794" s="105"/>
      <c r="BJ5794" s="106"/>
      <c r="BK5794" s="101"/>
      <c r="BL5794" s="105"/>
      <c r="BM5794" s="101"/>
      <c r="BN5794" s="105"/>
      <c r="BO5794" s="106"/>
      <c r="BP5794" s="105"/>
      <c r="BQ5794" s="106"/>
      <c r="BR5794" s="106"/>
      <c r="BS5794" s="106"/>
      <c r="BT5794" s="106"/>
      <c r="BU5794" s="106"/>
      <c r="BV5794" s="106"/>
    </row>
    <row r="5795" spans="1:74" customFormat="1" ht="24" customHeight="1">
      <c r="A5795" s="101"/>
      <c r="B5795" s="102"/>
      <c r="C5795" s="101"/>
      <c r="D5795" s="101"/>
      <c r="E5795" s="103"/>
      <c r="F5795" s="101"/>
      <c r="G5795" s="101"/>
      <c r="H5795" s="101"/>
      <c r="I5795" s="104"/>
      <c r="J5795" s="104"/>
      <c r="K5795" s="104"/>
      <c r="L5795" s="104"/>
      <c r="M5795" s="101"/>
      <c r="N5795" s="101"/>
      <c r="O5795" s="101"/>
      <c r="P5795" s="101"/>
      <c r="Q5795" s="101"/>
      <c r="R5795" s="101"/>
      <c r="S5795" s="101"/>
      <c r="T5795" s="101"/>
      <c r="U5795" s="101"/>
      <c r="V5795" s="101"/>
      <c r="W5795" s="101"/>
      <c r="X5795" s="101"/>
      <c r="Y5795" s="101"/>
      <c r="Z5795" s="102"/>
      <c r="AA5795" s="101"/>
      <c r="AB5795" s="102"/>
      <c r="AC5795" s="101"/>
      <c r="AD5795" s="101"/>
      <c r="AE5795" s="105"/>
      <c r="AF5795" s="102"/>
      <c r="AG5795" s="102"/>
      <c r="AH5795" s="102"/>
      <c r="AI5795" s="101"/>
      <c r="AJ5795" s="101"/>
      <c r="AK5795" s="102"/>
      <c r="AL5795" s="101"/>
      <c r="AM5795" s="101"/>
      <c r="AN5795" s="101"/>
      <c r="AO5795" s="106"/>
      <c r="AP5795" s="106"/>
      <c r="AQ5795" s="106"/>
      <c r="AR5795" s="105"/>
      <c r="AS5795" s="107"/>
      <c r="AT5795" s="106"/>
      <c r="AU5795" s="106"/>
      <c r="AV5795" s="106"/>
      <c r="AW5795" s="106"/>
      <c r="AX5795" s="101"/>
      <c r="AY5795" s="101"/>
      <c r="AZ5795" s="101"/>
      <c r="BA5795" s="106"/>
      <c r="BB5795" s="106"/>
      <c r="BC5795" s="101"/>
      <c r="BD5795" s="105"/>
      <c r="BE5795" s="101"/>
      <c r="BF5795" s="106"/>
      <c r="BG5795" s="105"/>
      <c r="BH5795" s="106"/>
      <c r="BI5795" s="105"/>
      <c r="BJ5795" s="106"/>
      <c r="BK5795" s="101"/>
      <c r="BL5795" s="105"/>
      <c r="BM5795" s="101"/>
      <c r="BN5795" s="105"/>
      <c r="BO5795" s="106"/>
      <c r="BP5795" s="105"/>
      <c r="BQ5795" s="106"/>
      <c r="BR5795" s="106"/>
      <c r="BS5795" s="106"/>
      <c r="BT5795" s="106"/>
      <c r="BU5795" s="106"/>
      <c r="BV5795" s="106"/>
    </row>
    <row r="5796" spans="1:74" customFormat="1" ht="24" customHeight="1">
      <c r="A5796" s="101"/>
      <c r="B5796" s="102"/>
      <c r="C5796" s="101"/>
      <c r="D5796" s="101"/>
      <c r="E5796" s="103"/>
      <c r="F5796" s="101"/>
      <c r="G5796" s="101"/>
      <c r="H5796" s="101"/>
      <c r="I5796" s="104"/>
      <c r="J5796" s="104"/>
      <c r="K5796" s="104"/>
      <c r="L5796" s="104"/>
      <c r="M5796" s="101"/>
      <c r="N5796" s="101"/>
      <c r="O5796" s="101"/>
      <c r="P5796" s="101"/>
      <c r="Q5796" s="101"/>
      <c r="R5796" s="101"/>
      <c r="S5796" s="101"/>
      <c r="T5796" s="101"/>
      <c r="U5796" s="101"/>
      <c r="V5796" s="101"/>
      <c r="W5796" s="101"/>
      <c r="X5796" s="101"/>
      <c r="Y5796" s="101"/>
      <c r="Z5796" s="102"/>
      <c r="AA5796" s="101"/>
      <c r="AB5796" s="102"/>
      <c r="AC5796" s="101"/>
      <c r="AD5796" s="101"/>
      <c r="AE5796" s="105"/>
      <c r="AF5796" s="102"/>
      <c r="AG5796" s="102"/>
      <c r="AH5796" s="102"/>
      <c r="AI5796" s="101"/>
      <c r="AJ5796" s="101"/>
      <c r="AK5796" s="102"/>
      <c r="AL5796" s="101"/>
      <c r="AM5796" s="101"/>
      <c r="AN5796" s="101"/>
      <c r="AO5796" s="106"/>
      <c r="AP5796" s="106"/>
      <c r="AQ5796" s="106"/>
      <c r="AR5796" s="105"/>
      <c r="AS5796" s="107"/>
      <c r="AT5796" s="106"/>
      <c r="AU5796" s="106"/>
      <c r="AV5796" s="106"/>
      <c r="AW5796" s="106"/>
      <c r="AX5796" s="101"/>
      <c r="AY5796" s="101"/>
      <c r="AZ5796" s="101"/>
      <c r="BA5796" s="106"/>
      <c r="BB5796" s="106"/>
      <c r="BC5796" s="101"/>
      <c r="BD5796" s="105"/>
      <c r="BE5796" s="101"/>
      <c r="BF5796" s="106"/>
      <c r="BG5796" s="105"/>
      <c r="BH5796" s="106"/>
      <c r="BI5796" s="105"/>
      <c r="BJ5796" s="106"/>
      <c r="BK5796" s="101"/>
      <c r="BL5796" s="105"/>
      <c r="BM5796" s="101"/>
      <c r="BN5796" s="105"/>
      <c r="BO5796" s="106"/>
      <c r="BP5796" s="105"/>
      <c r="BQ5796" s="106"/>
      <c r="BR5796" s="106"/>
      <c r="BS5796" s="106"/>
      <c r="BT5796" s="106"/>
      <c r="BU5796" s="106"/>
      <c r="BV5796" s="106"/>
    </row>
    <row r="5797" spans="1:74" customFormat="1" ht="24" customHeight="1">
      <c r="A5797" s="101"/>
      <c r="B5797" s="102"/>
      <c r="C5797" s="101"/>
      <c r="D5797" s="101"/>
      <c r="E5797" s="103"/>
      <c r="F5797" s="101"/>
      <c r="G5797" s="101"/>
      <c r="H5797" s="101"/>
      <c r="I5797" s="104"/>
      <c r="J5797" s="104"/>
      <c r="K5797" s="104"/>
      <c r="L5797" s="104"/>
      <c r="M5797" s="101"/>
      <c r="N5797" s="101"/>
      <c r="O5797" s="101"/>
      <c r="P5797" s="101"/>
      <c r="Q5797" s="101"/>
      <c r="R5797" s="101"/>
      <c r="S5797" s="101"/>
      <c r="T5797" s="101"/>
      <c r="U5797" s="101"/>
      <c r="V5797" s="101"/>
      <c r="W5797" s="101"/>
      <c r="X5797" s="101"/>
      <c r="Y5797" s="101"/>
      <c r="Z5797" s="102"/>
      <c r="AA5797" s="101"/>
      <c r="AB5797" s="102"/>
      <c r="AC5797" s="101"/>
      <c r="AD5797" s="101"/>
      <c r="AE5797" s="105"/>
      <c r="AF5797" s="102"/>
      <c r="AG5797" s="102"/>
      <c r="AH5797" s="102"/>
      <c r="AI5797" s="101"/>
      <c r="AJ5797" s="101"/>
      <c r="AK5797" s="102"/>
      <c r="AL5797" s="101"/>
      <c r="AM5797" s="101"/>
      <c r="AN5797" s="101"/>
      <c r="AO5797" s="106"/>
      <c r="AP5797" s="106"/>
      <c r="AQ5797" s="106"/>
      <c r="AR5797" s="105"/>
      <c r="AS5797" s="107"/>
      <c r="AT5797" s="106"/>
      <c r="AU5797" s="106"/>
      <c r="AV5797" s="106"/>
      <c r="AW5797" s="106"/>
      <c r="AX5797" s="101"/>
      <c r="AY5797" s="101"/>
      <c r="AZ5797" s="101"/>
      <c r="BA5797" s="106"/>
      <c r="BB5797" s="106"/>
      <c r="BC5797" s="101"/>
      <c r="BD5797" s="105"/>
      <c r="BE5797" s="101"/>
      <c r="BF5797" s="106"/>
      <c r="BG5797" s="105"/>
      <c r="BH5797" s="106"/>
      <c r="BI5797" s="105"/>
      <c r="BJ5797" s="106"/>
      <c r="BK5797" s="101"/>
      <c r="BL5797" s="105"/>
      <c r="BM5797" s="101"/>
      <c r="BN5797" s="105"/>
      <c r="BO5797" s="106"/>
      <c r="BP5797" s="105"/>
      <c r="BQ5797" s="106"/>
      <c r="BR5797" s="106"/>
      <c r="BS5797" s="106"/>
      <c r="BT5797" s="106"/>
      <c r="BU5797" s="106"/>
      <c r="BV5797" s="106"/>
    </row>
    <row r="5798" spans="1:74" customFormat="1" ht="24" customHeight="1">
      <c r="A5798" s="101"/>
      <c r="B5798" s="102"/>
      <c r="C5798" s="101"/>
      <c r="D5798" s="101"/>
      <c r="E5798" s="103"/>
      <c r="F5798" s="101"/>
      <c r="G5798" s="101"/>
      <c r="H5798" s="101"/>
      <c r="I5798" s="104"/>
      <c r="J5798" s="104"/>
      <c r="K5798" s="104"/>
      <c r="L5798" s="104"/>
      <c r="M5798" s="101"/>
      <c r="N5798" s="101"/>
      <c r="O5798" s="101"/>
      <c r="P5798" s="101"/>
      <c r="Q5798" s="101"/>
      <c r="R5798" s="101"/>
      <c r="S5798" s="101"/>
      <c r="T5798" s="101"/>
      <c r="U5798" s="101"/>
      <c r="V5798" s="101"/>
      <c r="W5798" s="101"/>
      <c r="X5798" s="101"/>
      <c r="Y5798" s="101"/>
      <c r="Z5798" s="102"/>
      <c r="AA5798" s="101"/>
      <c r="AB5798" s="102"/>
      <c r="AC5798" s="101"/>
      <c r="AD5798" s="101"/>
      <c r="AE5798" s="105"/>
      <c r="AF5798" s="102"/>
      <c r="AG5798" s="102"/>
      <c r="AH5798" s="102"/>
      <c r="AI5798" s="101"/>
      <c r="AJ5798" s="101"/>
      <c r="AK5798" s="102"/>
      <c r="AL5798" s="101"/>
      <c r="AM5798" s="101"/>
      <c r="AN5798" s="101"/>
      <c r="AO5798" s="106"/>
      <c r="AP5798" s="106"/>
      <c r="AQ5798" s="106"/>
      <c r="AR5798" s="105"/>
      <c r="AS5798" s="107"/>
      <c r="AT5798" s="106"/>
      <c r="AU5798" s="106"/>
      <c r="AV5798" s="106"/>
      <c r="AW5798" s="106"/>
      <c r="AX5798" s="101"/>
      <c r="AY5798" s="101"/>
      <c r="AZ5798" s="101"/>
      <c r="BA5798" s="106"/>
      <c r="BB5798" s="106"/>
      <c r="BC5798" s="101"/>
      <c r="BD5798" s="105"/>
      <c r="BE5798" s="101"/>
      <c r="BF5798" s="106"/>
      <c r="BG5798" s="105"/>
      <c r="BH5798" s="106"/>
      <c r="BI5798" s="105"/>
      <c r="BJ5798" s="106"/>
      <c r="BK5798" s="101"/>
      <c r="BL5798" s="105"/>
      <c r="BM5798" s="101"/>
      <c r="BN5798" s="105"/>
      <c r="BO5798" s="106"/>
      <c r="BP5798" s="105"/>
      <c r="BQ5798" s="106"/>
      <c r="BR5798" s="106"/>
      <c r="BS5798" s="106"/>
      <c r="BT5798" s="106"/>
      <c r="BU5798" s="106"/>
      <c r="BV5798" s="106"/>
    </row>
    <row r="5799" spans="1:74" customFormat="1" ht="24" customHeight="1">
      <c r="A5799" s="101"/>
      <c r="B5799" s="102"/>
      <c r="C5799" s="101"/>
      <c r="D5799" s="101"/>
      <c r="E5799" s="103"/>
      <c r="F5799" s="101"/>
      <c r="G5799" s="101"/>
      <c r="H5799" s="101"/>
      <c r="I5799" s="104"/>
      <c r="J5799" s="104"/>
      <c r="K5799" s="104"/>
      <c r="L5799" s="104"/>
      <c r="M5799" s="101"/>
      <c r="N5799" s="101"/>
      <c r="O5799" s="101"/>
      <c r="P5799" s="101"/>
      <c r="Q5799" s="101"/>
      <c r="R5799" s="101"/>
      <c r="S5799" s="101"/>
      <c r="T5799" s="101"/>
      <c r="U5799" s="101"/>
      <c r="V5799" s="101"/>
      <c r="W5799" s="101"/>
      <c r="X5799" s="101"/>
      <c r="Y5799" s="101"/>
      <c r="Z5799" s="102"/>
      <c r="AA5799" s="101"/>
      <c r="AB5799" s="102"/>
      <c r="AC5799" s="101"/>
      <c r="AD5799" s="101"/>
      <c r="AE5799" s="105"/>
      <c r="AF5799" s="102"/>
      <c r="AG5799" s="102"/>
      <c r="AH5799" s="102"/>
      <c r="AI5799" s="101"/>
      <c r="AJ5799" s="101"/>
      <c r="AK5799" s="102"/>
      <c r="AL5799" s="101"/>
      <c r="AM5799" s="101"/>
      <c r="AN5799" s="101"/>
      <c r="AO5799" s="106"/>
      <c r="AP5799" s="106"/>
      <c r="AQ5799" s="106"/>
      <c r="AR5799" s="105"/>
      <c r="AS5799" s="107"/>
      <c r="AT5799" s="106"/>
      <c r="AU5799" s="106"/>
      <c r="AV5799" s="106"/>
      <c r="AW5799" s="106"/>
      <c r="AX5799" s="101"/>
      <c r="AY5799" s="101"/>
      <c r="AZ5799" s="101"/>
      <c r="BA5799" s="106"/>
      <c r="BB5799" s="106"/>
      <c r="BC5799" s="101"/>
      <c r="BD5799" s="105"/>
      <c r="BE5799" s="101"/>
      <c r="BF5799" s="106"/>
      <c r="BG5799" s="105"/>
      <c r="BH5799" s="106"/>
      <c r="BI5799" s="105"/>
      <c r="BJ5799" s="106"/>
      <c r="BK5799" s="101"/>
      <c r="BL5799" s="105"/>
      <c r="BM5799" s="101"/>
      <c r="BN5799" s="105"/>
      <c r="BO5799" s="106"/>
      <c r="BP5799" s="105"/>
      <c r="BQ5799" s="106"/>
      <c r="BR5799" s="106"/>
      <c r="BS5799" s="106"/>
      <c r="BT5799" s="106"/>
      <c r="BU5799" s="106"/>
      <c r="BV5799" s="106"/>
    </row>
    <row r="5800" spans="1:74" customFormat="1" ht="24" customHeight="1">
      <c r="A5800" s="101"/>
      <c r="B5800" s="102"/>
      <c r="C5800" s="101"/>
      <c r="D5800" s="101"/>
      <c r="E5800" s="103"/>
      <c r="F5800" s="101"/>
      <c r="G5800" s="101"/>
      <c r="H5800" s="101"/>
      <c r="I5800" s="104"/>
      <c r="J5800" s="104"/>
      <c r="K5800" s="104"/>
      <c r="L5800" s="104"/>
      <c r="M5800" s="101"/>
      <c r="N5800" s="101"/>
      <c r="O5800" s="101"/>
      <c r="P5800" s="101"/>
      <c r="Q5800" s="101"/>
      <c r="R5800" s="101"/>
      <c r="S5800" s="101"/>
      <c r="T5800" s="101"/>
      <c r="U5800" s="101"/>
      <c r="V5800" s="101"/>
      <c r="W5800" s="101"/>
      <c r="X5800" s="101"/>
      <c r="Y5800" s="101"/>
      <c r="Z5800" s="102"/>
      <c r="AA5800" s="101"/>
      <c r="AB5800" s="102"/>
      <c r="AC5800" s="101"/>
      <c r="AD5800" s="101"/>
      <c r="AE5800" s="105"/>
      <c r="AF5800" s="102"/>
      <c r="AG5800" s="102"/>
      <c r="AH5800" s="102"/>
      <c r="AI5800" s="101"/>
      <c r="AJ5800" s="101"/>
      <c r="AK5800" s="102"/>
      <c r="AL5800" s="101"/>
      <c r="AM5800" s="101"/>
      <c r="AN5800" s="101"/>
      <c r="AO5800" s="106"/>
      <c r="AP5800" s="106"/>
      <c r="AQ5800" s="106"/>
      <c r="AR5800" s="105"/>
      <c r="AS5800" s="107"/>
      <c r="AT5800" s="106"/>
      <c r="AU5800" s="106"/>
      <c r="AV5800" s="106"/>
      <c r="AW5800" s="106"/>
      <c r="AX5800" s="101"/>
      <c r="AY5800" s="101"/>
      <c r="AZ5800" s="101"/>
      <c r="BA5800" s="106"/>
      <c r="BB5800" s="106"/>
      <c r="BC5800" s="101"/>
      <c r="BD5800" s="105"/>
      <c r="BE5800" s="101"/>
      <c r="BF5800" s="106"/>
      <c r="BG5800" s="105"/>
      <c r="BH5800" s="106"/>
      <c r="BI5800" s="105"/>
      <c r="BJ5800" s="106"/>
      <c r="BK5800" s="101"/>
      <c r="BL5800" s="105"/>
      <c r="BM5800" s="101"/>
      <c r="BN5800" s="105"/>
      <c r="BO5800" s="106"/>
      <c r="BP5800" s="105"/>
      <c r="BQ5800" s="106"/>
      <c r="BR5800" s="106"/>
      <c r="BS5800" s="106"/>
      <c r="BT5800" s="106"/>
      <c r="BU5800" s="106"/>
      <c r="BV5800" s="106"/>
    </row>
    <row r="5801" spans="1:74" customFormat="1" ht="24" customHeight="1">
      <c r="A5801" s="101"/>
      <c r="B5801" s="102"/>
      <c r="C5801" s="101"/>
      <c r="D5801" s="101"/>
      <c r="E5801" s="103"/>
      <c r="F5801" s="101"/>
      <c r="G5801" s="101"/>
      <c r="H5801" s="101"/>
      <c r="I5801" s="104"/>
      <c r="J5801" s="104"/>
      <c r="K5801" s="104"/>
      <c r="L5801" s="104"/>
      <c r="M5801" s="101"/>
      <c r="N5801" s="101"/>
      <c r="O5801" s="101"/>
      <c r="P5801" s="101"/>
      <c r="Q5801" s="101"/>
      <c r="R5801" s="101"/>
      <c r="S5801" s="101"/>
      <c r="T5801" s="101"/>
      <c r="U5801" s="101"/>
      <c r="V5801" s="101"/>
      <c r="W5801" s="101"/>
      <c r="X5801" s="101"/>
      <c r="Y5801" s="101"/>
      <c r="Z5801" s="102"/>
      <c r="AA5801" s="101"/>
      <c r="AB5801" s="102"/>
      <c r="AC5801" s="101"/>
      <c r="AD5801" s="101"/>
      <c r="AE5801" s="105"/>
      <c r="AF5801" s="102"/>
      <c r="AG5801" s="102"/>
      <c r="AH5801" s="102"/>
      <c r="AI5801" s="101"/>
      <c r="AJ5801" s="101"/>
      <c r="AK5801" s="102"/>
      <c r="AL5801" s="101"/>
      <c r="AM5801" s="101"/>
      <c r="AN5801" s="101"/>
      <c r="AO5801" s="106"/>
      <c r="AP5801" s="106"/>
      <c r="AQ5801" s="106"/>
      <c r="AR5801" s="105"/>
      <c r="AS5801" s="107"/>
      <c r="AT5801" s="106"/>
      <c r="AU5801" s="106"/>
      <c r="AV5801" s="106"/>
      <c r="AW5801" s="106"/>
      <c r="AX5801" s="101"/>
      <c r="AY5801" s="101"/>
      <c r="AZ5801" s="101"/>
      <c r="BA5801" s="106"/>
      <c r="BB5801" s="106"/>
      <c r="BC5801" s="101"/>
      <c r="BD5801" s="105"/>
      <c r="BE5801" s="101"/>
      <c r="BF5801" s="106"/>
      <c r="BG5801" s="105"/>
      <c r="BH5801" s="106"/>
      <c r="BI5801" s="105"/>
      <c r="BJ5801" s="106"/>
      <c r="BK5801" s="101"/>
      <c r="BL5801" s="105"/>
      <c r="BM5801" s="101"/>
      <c r="BN5801" s="105"/>
      <c r="BO5801" s="106"/>
      <c r="BP5801" s="105"/>
      <c r="BQ5801" s="106"/>
      <c r="BR5801" s="106"/>
      <c r="BS5801" s="106"/>
      <c r="BT5801" s="106"/>
      <c r="BU5801" s="106"/>
      <c r="BV5801" s="106"/>
    </row>
    <row r="5802" spans="1:74" customFormat="1" ht="24" customHeight="1">
      <c r="A5802" s="101"/>
      <c r="B5802" s="102"/>
      <c r="C5802" s="101"/>
      <c r="D5802" s="101"/>
      <c r="E5802" s="103"/>
      <c r="F5802" s="101"/>
      <c r="G5802" s="101"/>
      <c r="H5802" s="101"/>
      <c r="I5802" s="104"/>
      <c r="J5802" s="104"/>
      <c r="K5802" s="104"/>
      <c r="L5802" s="104"/>
      <c r="M5802" s="101"/>
      <c r="N5802" s="101"/>
      <c r="O5802" s="101"/>
      <c r="P5802" s="101"/>
      <c r="Q5802" s="101"/>
      <c r="R5802" s="101"/>
      <c r="S5802" s="101"/>
      <c r="T5802" s="101"/>
      <c r="U5802" s="101"/>
      <c r="V5802" s="101"/>
      <c r="W5802" s="101"/>
      <c r="X5802" s="101"/>
      <c r="Y5802" s="101"/>
      <c r="Z5802" s="102"/>
      <c r="AA5802" s="101"/>
      <c r="AB5802" s="102"/>
      <c r="AC5802" s="101"/>
      <c r="AD5802" s="101"/>
      <c r="AE5802" s="105"/>
      <c r="AF5802" s="102"/>
      <c r="AG5802" s="102"/>
      <c r="AH5802" s="102"/>
      <c r="AI5802" s="101"/>
      <c r="AJ5802" s="101"/>
      <c r="AK5802" s="102"/>
      <c r="AL5802" s="101"/>
      <c r="AM5802" s="101"/>
      <c r="AN5802" s="101"/>
      <c r="AO5802" s="106"/>
      <c r="AP5802" s="106"/>
      <c r="AQ5802" s="106"/>
      <c r="AR5802" s="105"/>
      <c r="AS5802" s="107"/>
      <c r="AT5802" s="106"/>
      <c r="AU5802" s="106"/>
      <c r="AV5802" s="106"/>
      <c r="AW5802" s="106"/>
      <c r="AX5802" s="101"/>
      <c r="AY5802" s="101"/>
      <c r="AZ5802" s="101"/>
      <c r="BA5802" s="106"/>
      <c r="BB5802" s="106"/>
      <c r="BC5802" s="101"/>
      <c r="BD5802" s="105"/>
      <c r="BE5802" s="101"/>
      <c r="BF5802" s="106"/>
      <c r="BG5802" s="105"/>
      <c r="BH5802" s="106"/>
      <c r="BI5802" s="105"/>
      <c r="BJ5802" s="106"/>
      <c r="BK5802" s="101"/>
      <c r="BL5802" s="105"/>
      <c r="BM5802" s="101"/>
      <c r="BN5802" s="105"/>
      <c r="BO5802" s="106"/>
      <c r="BP5802" s="105"/>
      <c r="BQ5802" s="106"/>
      <c r="BR5802" s="106"/>
      <c r="BS5802" s="106"/>
      <c r="BT5802" s="106"/>
      <c r="BU5802" s="106"/>
      <c r="BV5802" s="106"/>
    </row>
    <row r="5803" spans="1:74" customFormat="1" ht="24" customHeight="1">
      <c r="A5803" s="101"/>
      <c r="B5803" s="102"/>
      <c r="C5803" s="101"/>
      <c r="D5803" s="101"/>
      <c r="E5803" s="103"/>
      <c r="F5803" s="101"/>
      <c r="G5803" s="101"/>
      <c r="H5803" s="101"/>
      <c r="I5803" s="104"/>
      <c r="J5803" s="104"/>
      <c r="K5803" s="104"/>
      <c r="L5803" s="104"/>
      <c r="M5803" s="101"/>
      <c r="N5803" s="101"/>
      <c r="O5803" s="101"/>
      <c r="P5803" s="101"/>
      <c r="Q5803" s="101"/>
      <c r="R5803" s="101"/>
      <c r="S5803" s="101"/>
      <c r="T5803" s="101"/>
      <c r="U5803" s="101"/>
      <c r="V5803" s="101"/>
      <c r="W5803" s="101"/>
      <c r="X5803" s="101"/>
      <c r="Y5803" s="101"/>
      <c r="Z5803" s="102"/>
      <c r="AA5803" s="101"/>
      <c r="AB5803" s="102"/>
      <c r="AC5803" s="101"/>
      <c r="AD5803" s="101"/>
      <c r="AE5803" s="105"/>
      <c r="AF5803" s="102"/>
      <c r="AG5803" s="102"/>
      <c r="AH5803" s="102"/>
      <c r="AI5803" s="101"/>
      <c r="AJ5803" s="101"/>
      <c r="AK5803" s="102"/>
      <c r="AL5803" s="101"/>
      <c r="AM5803" s="101"/>
      <c r="AN5803" s="101"/>
      <c r="AO5803" s="106"/>
      <c r="AP5803" s="106"/>
      <c r="AQ5803" s="106"/>
      <c r="AR5803" s="105"/>
      <c r="AS5803" s="107"/>
      <c r="AT5803" s="106"/>
      <c r="AU5803" s="106"/>
      <c r="AV5803" s="106"/>
      <c r="AW5803" s="106"/>
      <c r="AX5803" s="101"/>
      <c r="AY5803" s="101"/>
      <c r="AZ5803" s="101"/>
      <c r="BA5803" s="106"/>
      <c r="BB5803" s="106"/>
      <c r="BC5803" s="101"/>
      <c r="BD5803" s="105"/>
      <c r="BE5803" s="101"/>
      <c r="BF5803" s="106"/>
      <c r="BG5803" s="105"/>
      <c r="BH5803" s="106"/>
      <c r="BI5803" s="105"/>
      <c r="BJ5803" s="106"/>
      <c r="BK5803" s="101"/>
      <c r="BL5803" s="105"/>
      <c r="BM5803" s="101"/>
      <c r="BN5803" s="105"/>
      <c r="BO5803" s="106"/>
      <c r="BP5803" s="105"/>
      <c r="BQ5803" s="106"/>
      <c r="BR5803" s="106"/>
      <c r="BS5803" s="106"/>
      <c r="BT5803" s="106"/>
      <c r="BU5803" s="106"/>
      <c r="BV5803" s="106"/>
    </row>
    <row r="5804" spans="1:74" customFormat="1" ht="24" customHeight="1">
      <c r="A5804" s="101"/>
      <c r="B5804" s="102"/>
      <c r="C5804" s="101"/>
      <c r="D5804" s="101"/>
      <c r="E5804" s="103"/>
      <c r="F5804" s="101"/>
      <c r="G5804" s="101"/>
      <c r="H5804" s="101"/>
      <c r="I5804" s="104"/>
      <c r="J5804" s="104"/>
      <c r="K5804" s="104"/>
      <c r="L5804" s="104"/>
      <c r="M5804" s="101"/>
      <c r="N5804" s="101"/>
      <c r="O5804" s="101"/>
      <c r="P5804" s="101"/>
      <c r="Q5804" s="101"/>
      <c r="R5804" s="101"/>
      <c r="S5804" s="101"/>
      <c r="T5804" s="101"/>
      <c r="U5804" s="101"/>
      <c r="V5804" s="101"/>
      <c r="W5804" s="101"/>
      <c r="X5804" s="101"/>
      <c r="Y5804" s="101"/>
      <c r="Z5804" s="102"/>
      <c r="AA5804" s="101"/>
      <c r="AB5804" s="102"/>
      <c r="AC5804" s="101"/>
      <c r="AD5804" s="101"/>
      <c r="AE5804" s="105"/>
      <c r="AF5804" s="102"/>
      <c r="AG5804" s="102"/>
      <c r="AH5804" s="102"/>
      <c r="AI5804" s="101"/>
      <c r="AJ5804" s="101"/>
      <c r="AK5804" s="102"/>
      <c r="AL5804" s="101"/>
      <c r="AM5804" s="101"/>
      <c r="AN5804" s="101"/>
      <c r="AO5804" s="106"/>
      <c r="AP5804" s="106"/>
      <c r="AQ5804" s="106"/>
      <c r="AR5804" s="105"/>
      <c r="AS5804" s="107"/>
      <c r="AT5804" s="106"/>
      <c r="AU5804" s="106"/>
      <c r="AV5804" s="106"/>
      <c r="AW5804" s="106"/>
      <c r="AX5804" s="101"/>
      <c r="AY5804" s="101"/>
      <c r="AZ5804" s="101"/>
      <c r="BA5804" s="106"/>
      <c r="BB5804" s="106"/>
      <c r="BC5804" s="101"/>
      <c r="BD5804" s="105"/>
      <c r="BE5804" s="101"/>
      <c r="BF5804" s="106"/>
      <c r="BG5804" s="105"/>
      <c r="BH5804" s="106"/>
      <c r="BI5804" s="105"/>
      <c r="BJ5804" s="106"/>
      <c r="BK5804" s="101"/>
      <c r="BL5804" s="105"/>
      <c r="BM5804" s="101"/>
      <c r="BN5804" s="105"/>
      <c r="BO5804" s="106"/>
      <c r="BP5804" s="105"/>
      <c r="BQ5804" s="106"/>
      <c r="BR5804" s="106"/>
      <c r="BS5804" s="106"/>
      <c r="BT5804" s="106"/>
      <c r="BU5804" s="106"/>
      <c r="BV5804" s="106"/>
    </row>
    <row r="5805" spans="1:74" customFormat="1" ht="24" customHeight="1">
      <c r="A5805" s="101"/>
      <c r="B5805" s="102"/>
      <c r="C5805" s="101"/>
      <c r="D5805" s="101"/>
      <c r="E5805" s="103"/>
      <c r="F5805" s="101"/>
      <c r="G5805" s="101"/>
      <c r="H5805" s="101"/>
      <c r="I5805" s="104"/>
      <c r="J5805" s="104"/>
      <c r="K5805" s="104"/>
      <c r="L5805" s="104"/>
      <c r="M5805" s="101"/>
      <c r="N5805" s="101"/>
      <c r="O5805" s="101"/>
      <c r="P5805" s="101"/>
      <c r="Q5805" s="101"/>
      <c r="R5805" s="101"/>
      <c r="S5805" s="101"/>
      <c r="T5805" s="101"/>
      <c r="U5805" s="101"/>
      <c r="V5805" s="101"/>
      <c r="W5805" s="101"/>
      <c r="X5805" s="101"/>
      <c r="Y5805" s="101"/>
      <c r="Z5805" s="102"/>
      <c r="AA5805" s="101"/>
      <c r="AB5805" s="102"/>
      <c r="AC5805" s="101"/>
      <c r="AD5805" s="101"/>
      <c r="AE5805" s="105"/>
      <c r="AF5805" s="102"/>
      <c r="AG5805" s="102"/>
      <c r="AH5805" s="102"/>
      <c r="AI5805" s="101"/>
      <c r="AJ5805" s="101"/>
      <c r="AK5805" s="102"/>
      <c r="AL5805" s="101"/>
      <c r="AM5805" s="101"/>
      <c r="AN5805" s="101"/>
      <c r="AO5805" s="106"/>
      <c r="AP5805" s="106"/>
      <c r="AQ5805" s="106"/>
      <c r="AR5805" s="105"/>
      <c r="AS5805" s="107"/>
      <c r="AT5805" s="106"/>
      <c r="AU5805" s="106"/>
      <c r="AV5805" s="106"/>
      <c r="AW5805" s="106"/>
      <c r="AX5805" s="101"/>
      <c r="AY5805" s="101"/>
      <c r="AZ5805" s="101"/>
      <c r="BA5805" s="106"/>
      <c r="BB5805" s="106"/>
      <c r="BC5805" s="101"/>
      <c r="BD5805" s="105"/>
      <c r="BE5805" s="101"/>
      <c r="BF5805" s="106"/>
      <c r="BG5805" s="105"/>
      <c r="BH5805" s="106"/>
      <c r="BI5805" s="105"/>
      <c r="BJ5805" s="106"/>
      <c r="BK5805" s="101"/>
      <c r="BL5805" s="105"/>
      <c r="BM5805" s="101"/>
      <c r="BN5805" s="105"/>
      <c r="BO5805" s="106"/>
      <c r="BP5805" s="105"/>
      <c r="BQ5805" s="106"/>
      <c r="BR5805" s="106"/>
      <c r="BS5805" s="106"/>
      <c r="BT5805" s="106"/>
      <c r="BU5805" s="106"/>
      <c r="BV5805" s="106"/>
    </row>
    <row r="5806" spans="1:74" customFormat="1" ht="24" customHeight="1">
      <c r="A5806" s="101"/>
      <c r="B5806" s="102"/>
      <c r="C5806" s="101"/>
      <c r="D5806" s="101"/>
      <c r="E5806" s="103"/>
      <c r="F5806" s="101"/>
      <c r="G5806" s="101"/>
      <c r="H5806" s="101"/>
      <c r="I5806" s="104"/>
      <c r="J5806" s="104"/>
      <c r="K5806" s="104"/>
      <c r="L5806" s="104"/>
      <c r="M5806" s="101"/>
      <c r="N5806" s="101"/>
      <c r="O5806" s="101"/>
      <c r="P5806" s="101"/>
      <c r="Q5806" s="101"/>
      <c r="R5806" s="101"/>
      <c r="S5806" s="101"/>
      <c r="T5806" s="101"/>
      <c r="U5806" s="101"/>
      <c r="V5806" s="101"/>
      <c r="W5806" s="101"/>
      <c r="X5806" s="101"/>
      <c r="Y5806" s="101"/>
      <c r="Z5806" s="102"/>
      <c r="AA5806" s="101"/>
      <c r="AB5806" s="102"/>
      <c r="AC5806" s="101"/>
      <c r="AD5806" s="101"/>
      <c r="AE5806" s="105"/>
      <c r="AF5806" s="102"/>
      <c r="AG5806" s="102"/>
      <c r="AH5806" s="102"/>
      <c r="AI5806" s="101"/>
      <c r="AJ5806" s="101"/>
      <c r="AK5806" s="102"/>
      <c r="AL5806" s="101"/>
      <c r="AM5806" s="101"/>
      <c r="AN5806" s="101"/>
      <c r="AO5806" s="106"/>
      <c r="AP5806" s="106"/>
      <c r="AQ5806" s="106"/>
      <c r="AR5806" s="105"/>
      <c r="AS5806" s="107"/>
      <c r="AT5806" s="106"/>
      <c r="AU5806" s="106"/>
      <c r="AV5806" s="106"/>
      <c r="AW5806" s="106"/>
      <c r="AX5806" s="101"/>
      <c r="AY5806" s="101"/>
      <c r="AZ5806" s="101"/>
      <c r="BA5806" s="106"/>
      <c r="BB5806" s="106"/>
      <c r="BC5806" s="101"/>
      <c r="BD5806" s="105"/>
      <c r="BE5806" s="101"/>
      <c r="BF5806" s="106"/>
      <c r="BG5806" s="105"/>
      <c r="BH5806" s="106"/>
      <c r="BI5806" s="105"/>
      <c r="BJ5806" s="106"/>
      <c r="BK5806" s="101"/>
      <c r="BL5806" s="105"/>
      <c r="BM5806" s="101"/>
      <c r="BN5806" s="105"/>
      <c r="BO5806" s="106"/>
      <c r="BP5806" s="105"/>
      <c r="BQ5806" s="106"/>
      <c r="BR5806" s="106"/>
      <c r="BS5806" s="106"/>
      <c r="BT5806" s="106"/>
      <c r="BU5806" s="106"/>
      <c r="BV5806" s="106"/>
    </row>
    <row r="5807" spans="1:74" customFormat="1" ht="24" customHeight="1">
      <c r="A5807" s="101"/>
      <c r="B5807" s="102"/>
      <c r="C5807" s="101"/>
      <c r="D5807" s="101"/>
      <c r="E5807" s="103"/>
      <c r="F5807" s="101"/>
      <c r="G5807" s="101"/>
      <c r="H5807" s="101"/>
      <c r="I5807" s="104"/>
      <c r="J5807" s="104"/>
      <c r="K5807" s="104"/>
      <c r="L5807" s="104"/>
      <c r="M5807" s="101"/>
      <c r="N5807" s="101"/>
      <c r="O5807" s="101"/>
      <c r="P5807" s="101"/>
      <c r="Q5807" s="101"/>
      <c r="R5807" s="101"/>
      <c r="S5807" s="101"/>
      <c r="T5807" s="101"/>
      <c r="U5807" s="101"/>
      <c r="V5807" s="101"/>
      <c r="W5807" s="101"/>
      <c r="X5807" s="101"/>
      <c r="Y5807" s="101"/>
      <c r="Z5807" s="102"/>
      <c r="AA5807" s="101"/>
      <c r="AB5807" s="102"/>
      <c r="AC5807" s="101"/>
      <c r="AD5807" s="101"/>
      <c r="AE5807" s="105"/>
      <c r="AF5807" s="102"/>
      <c r="AG5807" s="102"/>
      <c r="AH5807" s="102"/>
      <c r="AI5807" s="101"/>
      <c r="AJ5807" s="101"/>
      <c r="AK5807" s="102"/>
      <c r="AL5807" s="101"/>
      <c r="AM5807" s="101"/>
      <c r="AN5807" s="101"/>
      <c r="AO5807" s="106"/>
      <c r="AP5807" s="106"/>
      <c r="AQ5807" s="106"/>
      <c r="AR5807" s="105"/>
      <c r="AS5807" s="107"/>
      <c r="AT5807" s="106"/>
      <c r="AU5807" s="106"/>
      <c r="AV5807" s="106"/>
      <c r="AW5807" s="106"/>
      <c r="AX5807" s="101"/>
      <c r="AY5807" s="101"/>
      <c r="AZ5807" s="101"/>
      <c r="BA5807" s="106"/>
      <c r="BB5807" s="106"/>
      <c r="BC5807" s="101"/>
      <c r="BD5807" s="105"/>
      <c r="BE5807" s="101"/>
      <c r="BF5807" s="106"/>
      <c r="BG5807" s="105"/>
      <c r="BH5807" s="106"/>
      <c r="BI5807" s="105"/>
      <c r="BJ5807" s="106"/>
      <c r="BK5807" s="101"/>
      <c r="BL5807" s="105"/>
      <c r="BM5807" s="101"/>
      <c r="BN5807" s="105"/>
      <c r="BO5807" s="106"/>
      <c r="BP5807" s="105"/>
      <c r="BQ5807" s="106"/>
      <c r="BR5807" s="106"/>
      <c r="BS5807" s="106"/>
      <c r="BT5807" s="106"/>
      <c r="BU5807" s="106"/>
      <c r="BV5807" s="106"/>
    </row>
    <row r="5808" spans="1:74" customFormat="1" ht="24" customHeight="1">
      <c r="A5808" s="101"/>
      <c r="B5808" s="102"/>
      <c r="C5808" s="101"/>
      <c r="D5808" s="101"/>
      <c r="E5808" s="103"/>
      <c r="F5808" s="101"/>
      <c r="G5808" s="101"/>
      <c r="H5808" s="101"/>
      <c r="I5808" s="104"/>
      <c r="J5808" s="104"/>
      <c r="K5808" s="104"/>
      <c r="L5808" s="104"/>
      <c r="M5808" s="101"/>
      <c r="N5808" s="101"/>
      <c r="O5808" s="101"/>
      <c r="P5808" s="101"/>
      <c r="Q5808" s="101"/>
      <c r="R5808" s="101"/>
      <c r="S5808" s="101"/>
      <c r="T5808" s="101"/>
      <c r="U5808" s="101"/>
      <c r="V5808" s="101"/>
      <c r="W5808" s="101"/>
      <c r="X5808" s="101"/>
      <c r="Y5808" s="101"/>
      <c r="Z5808" s="102"/>
      <c r="AA5808" s="101"/>
      <c r="AB5808" s="102"/>
      <c r="AC5808" s="101"/>
      <c r="AD5808" s="101"/>
      <c r="AE5808" s="105"/>
      <c r="AF5808" s="102"/>
      <c r="AG5808" s="102"/>
      <c r="AH5808" s="102"/>
      <c r="AI5808" s="101"/>
      <c r="AJ5808" s="101"/>
      <c r="AK5808" s="102"/>
      <c r="AL5808" s="101"/>
      <c r="AM5808" s="101"/>
      <c r="AN5808" s="101"/>
      <c r="AO5808" s="106"/>
      <c r="AP5808" s="106"/>
      <c r="AQ5808" s="106"/>
      <c r="AR5808" s="105"/>
      <c r="AS5808" s="107"/>
      <c r="AT5808" s="106"/>
      <c r="AU5808" s="106"/>
      <c r="AV5808" s="106"/>
      <c r="AW5808" s="106"/>
      <c r="AX5808" s="101"/>
      <c r="AY5808" s="101"/>
      <c r="AZ5808" s="101"/>
      <c r="BA5808" s="106"/>
      <c r="BB5808" s="106"/>
      <c r="BC5808" s="101"/>
      <c r="BD5808" s="105"/>
      <c r="BE5808" s="101"/>
      <c r="BF5808" s="106"/>
      <c r="BG5808" s="105"/>
      <c r="BH5808" s="106"/>
      <c r="BI5808" s="105"/>
      <c r="BJ5808" s="106"/>
      <c r="BK5808" s="101"/>
      <c r="BL5808" s="105"/>
      <c r="BM5808" s="101"/>
      <c r="BN5808" s="105"/>
      <c r="BO5808" s="106"/>
      <c r="BP5808" s="105"/>
      <c r="BQ5808" s="106"/>
      <c r="BR5808" s="106"/>
      <c r="BS5808" s="106"/>
      <c r="BT5808" s="106"/>
      <c r="BU5808" s="106"/>
      <c r="BV5808" s="106"/>
    </row>
    <row r="5809" spans="1:74" customFormat="1" ht="24" customHeight="1">
      <c r="A5809" s="101"/>
      <c r="B5809" s="102"/>
      <c r="C5809" s="101"/>
      <c r="D5809" s="101"/>
      <c r="E5809" s="103"/>
      <c r="F5809" s="101"/>
      <c r="G5809" s="101"/>
      <c r="H5809" s="101"/>
      <c r="I5809" s="104"/>
      <c r="J5809" s="104"/>
      <c r="K5809" s="104"/>
      <c r="L5809" s="104"/>
      <c r="M5809" s="101"/>
      <c r="N5809" s="101"/>
      <c r="O5809" s="101"/>
      <c r="P5809" s="101"/>
      <c r="Q5809" s="101"/>
      <c r="R5809" s="101"/>
      <c r="S5809" s="101"/>
      <c r="T5809" s="101"/>
      <c r="U5809" s="101"/>
      <c r="V5809" s="101"/>
      <c r="W5809" s="101"/>
      <c r="X5809" s="101"/>
      <c r="Y5809" s="101"/>
      <c r="Z5809" s="102"/>
      <c r="AA5809" s="101"/>
      <c r="AB5809" s="102"/>
      <c r="AC5809" s="101"/>
      <c r="AD5809" s="101"/>
      <c r="AE5809" s="105"/>
      <c r="AF5809" s="102"/>
      <c r="AG5809" s="102"/>
      <c r="AH5809" s="102"/>
      <c r="AI5809" s="101"/>
      <c r="AJ5809" s="101"/>
      <c r="AK5809" s="102"/>
      <c r="AL5809" s="101"/>
      <c r="AM5809" s="101"/>
      <c r="AN5809" s="101"/>
      <c r="AO5809" s="106"/>
      <c r="AP5809" s="106"/>
      <c r="AQ5809" s="106"/>
      <c r="AR5809" s="105"/>
      <c r="AS5809" s="107"/>
      <c r="AT5809" s="106"/>
      <c r="AU5809" s="106"/>
      <c r="AV5809" s="106"/>
      <c r="AW5809" s="106"/>
      <c r="AX5809" s="101"/>
      <c r="AY5809" s="101"/>
      <c r="AZ5809" s="101"/>
      <c r="BA5809" s="106"/>
      <c r="BB5809" s="106"/>
      <c r="BC5809" s="101"/>
      <c r="BD5809" s="105"/>
      <c r="BE5809" s="101"/>
      <c r="BF5809" s="106"/>
      <c r="BG5809" s="105"/>
      <c r="BH5809" s="106"/>
      <c r="BI5809" s="105"/>
      <c r="BJ5809" s="106"/>
      <c r="BK5809" s="101"/>
      <c r="BL5809" s="105"/>
      <c r="BM5809" s="101"/>
      <c r="BN5809" s="105"/>
      <c r="BO5809" s="106"/>
      <c r="BP5809" s="105"/>
      <c r="BQ5809" s="106"/>
      <c r="BR5809" s="106"/>
      <c r="BS5809" s="106"/>
      <c r="BT5809" s="106"/>
      <c r="BU5809" s="106"/>
      <c r="BV5809" s="106"/>
    </row>
    <row r="5810" spans="1:74" customFormat="1" ht="24" customHeight="1">
      <c r="A5810" s="101"/>
      <c r="B5810" s="102"/>
      <c r="C5810" s="101"/>
      <c r="D5810" s="101"/>
      <c r="E5810" s="103"/>
      <c r="F5810" s="101"/>
      <c r="G5810" s="101"/>
      <c r="H5810" s="101"/>
      <c r="I5810" s="104"/>
      <c r="J5810" s="104"/>
      <c r="K5810" s="104"/>
      <c r="L5810" s="104"/>
      <c r="M5810" s="101"/>
      <c r="N5810" s="101"/>
      <c r="O5810" s="101"/>
      <c r="P5810" s="101"/>
      <c r="Q5810" s="101"/>
      <c r="R5810" s="101"/>
      <c r="S5810" s="101"/>
      <c r="T5810" s="101"/>
      <c r="U5810" s="101"/>
      <c r="V5810" s="101"/>
      <c r="W5810" s="101"/>
      <c r="X5810" s="101"/>
      <c r="Y5810" s="101"/>
      <c r="Z5810" s="102"/>
      <c r="AA5810" s="101"/>
      <c r="AB5810" s="102"/>
      <c r="AC5810" s="101"/>
      <c r="AD5810" s="101"/>
      <c r="AE5810" s="105"/>
      <c r="AF5810" s="102"/>
      <c r="AG5810" s="102"/>
      <c r="AH5810" s="102"/>
      <c r="AI5810" s="101"/>
      <c r="AJ5810" s="101"/>
      <c r="AK5810" s="102"/>
      <c r="AL5810" s="101"/>
      <c r="AM5810" s="101"/>
      <c r="AN5810" s="101"/>
      <c r="AO5810" s="106"/>
      <c r="AP5810" s="106"/>
      <c r="AQ5810" s="106"/>
      <c r="AR5810" s="105"/>
      <c r="AS5810" s="107"/>
      <c r="AT5810" s="106"/>
      <c r="AU5810" s="106"/>
      <c r="AV5810" s="106"/>
      <c r="AW5810" s="106"/>
      <c r="AX5810" s="101"/>
      <c r="AY5810" s="101"/>
      <c r="AZ5810" s="101"/>
      <c r="BA5810" s="106"/>
      <c r="BB5810" s="106"/>
      <c r="BC5810" s="101"/>
      <c r="BD5810" s="105"/>
      <c r="BE5810" s="101"/>
      <c r="BF5810" s="106"/>
      <c r="BG5810" s="105"/>
      <c r="BH5810" s="106"/>
      <c r="BI5810" s="105"/>
      <c r="BJ5810" s="106"/>
      <c r="BK5810" s="101"/>
      <c r="BL5810" s="105"/>
      <c r="BM5810" s="101"/>
      <c r="BN5810" s="105"/>
      <c r="BO5810" s="106"/>
      <c r="BP5810" s="105"/>
      <c r="BQ5810" s="106"/>
      <c r="BR5810" s="106"/>
      <c r="BS5810" s="106"/>
      <c r="BT5810" s="106"/>
      <c r="BU5810" s="106"/>
      <c r="BV5810" s="106"/>
    </row>
    <row r="5811" spans="1:74" customFormat="1" ht="24" customHeight="1">
      <c r="A5811" s="101"/>
      <c r="B5811" s="102"/>
      <c r="C5811" s="101"/>
      <c r="D5811" s="101"/>
      <c r="E5811" s="103"/>
      <c r="F5811" s="101"/>
      <c r="G5811" s="101"/>
      <c r="H5811" s="101"/>
      <c r="I5811" s="104"/>
      <c r="J5811" s="104"/>
      <c r="K5811" s="104"/>
      <c r="L5811" s="104"/>
      <c r="M5811" s="101"/>
      <c r="N5811" s="101"/>
      <c r="O5811" s="101"/>
      <c r="P5811" s="101"/>
      <c r="Q5811" s="101"/>
      <c r="R5811" s="101"/>
      <c r="S5811" s="101"/>
      <c r="T5811" s="101"/>
      <c r="U5811" s="101"/>
      <c r="V5811" s="101"/>
      <c r="W5811" s="101"/>
      <c r="X5811" s="101"/>
      <c r="Y5811" s="101"/>
      <c r="Z5811" s="102"/>
      <c r="AA5811" s="101"/>
      <c r="AB5811" s="102"/>
      <c r="AC5811" s="101"/>
      <c r="AD5811" s="101"/>
      <c r="AE5811" s="105"/>
      <c r="AF5811" s="102"/>
      <c r="AG5811" s="102"/>
      <c r="AH5811" s="102"/>
      <c r="AI5811" s="101"/>
      <c r="AJ5811" s="101"/>
      <c r="AK5811" s="102"/>
      <c r="AL5811" s="101"/>
      <c r="AM5811" s="101"/>
      <c r="AN5811" s="101"/>
      <c r="AO5811" s="106"/>
      <c r="AP5811" s="106"/>
      <c r="AQ5811" s="106"/>
      <c r="AR5811" s="105"/>
      <c r="AS5811" s="107"/>
      <c r="AT5811" s="106"/>
      <c r="AU5811" s="106"/>
      <c r="AV5811" s="106"/>
      <c r="AW5811" s="106"/>
      <c r="AX5811" s="101"/>
      <c r="AY5811" s="101"/>
      <c r="AZ5811" s="101"/>
      <c r="BA5811" s="106"/>
      <c r="BB5811" s="106"/>
      <c r="BC5811" s="101"/>
      <c r="BD5811" s="105"/>
      <c r="BE5811" s="101"/>
      <c r="BF5811" s="106"/>
      <c r="BG5811" s="105"/>
      <c r="BH5811" s="106"/>
      <c r="BI5811" s="105"/>
      <c r="BJ5811" s="106"/>
      <c r="BK5811" s="101"/>
      <c r="BL5811" s="105"/>
      <c r="BM5811" s="101"/>
      <c r="BN5811" s="105"/>
      <c r="BO5811" s="106"/>
      <c r="BP5811" s="105"/>
      <c r="BQ5811" s="106"/>
      <c r="BR5811" s="106"/>
      <c r="BS5811" s="106"/>
      <c r="BT5811" s="106"/>
      <c r="BU5811" s="106"/>
      <c r="BV5811" s="106"/>
    </row>
    <row r="5812" spans="1:74" customFormat="1" ht="24" customHeight="1">
      <c r="A5812" s="101"/>
      <c r="B5812" s="102"/>
      <c r="C5812" s="101"/>
      <c r="D5812" s="101"/>
      <c r="E5812" s="103"/>
      <c r="F5812" s="101"/>
      <c r="G5812" s="101"/>
      <c r="H5812" s="101"/>
      <c r="I5812" s="104"/>
      <c r="J5812" s="104"/>
      <c r="K5812" s="104"/>
      <c r="L5812" s="104"/>
      <c r="M5812" s="101"/>
      <c r="N5812" s="101"/>
      <c r="O5812" s="101"/>
      <c r="P5812" s="101"/>
      <c r="Q5812" s="101"/>
      <c r="R5812" s="101"/>
      <c r="S5812" s="101"/>
      <c r="T5812" s="101"/>
      <c r="U5812" s="101"/>
      <c r="V5812" s="101"/>
      <c r="W5812" s="101"/>
      <c r="X5812" s="101"/>
      <c r="Y5812" s="101"/>
      <c r="Z5812" s="102"/>
      <c r="AA5812" s="101"/>
      <c r="AB5812" s="102"/>
      <c r="AC5812" s="101"/>
      <c r="AD5812" s="101"/>
      <c r="AE5812" s="105"/>
      <c r="AF5812" s="102"/>
      <c r="AG5812" s="102"/>
      <c r="AH5812" s="102"/>
      <c r="AI5812" s="101"/>
      <c r="AJ5812" s="101"/>
      <c r="AK5812" s="102"/>
      <c r="AL5812" s="101"/>
      <c r="AM5812" s="101"/>
      <c r="AN5812" s="101"/>
      <c r="AO5812" s="106"/>
      <c r="AP5812" s="106"/>
      <c r="AQ5812" s="106"/>
      <c r="AR5812" s="105"/>
      <c r="AS5812" s="107"/>
      <c r="AT5812" s="106"/>
      <c r="AU5812" s="106"/>
      <c r="AV5812" s="106"/>
      <c r="AW5812" s="106"/>
      <c r="AX5812" s="101"/>
      <c r="AY5812" s="101"/>
      <c r="AZ5812" s="101"/>
      <c r="BA5812" s="106"/>
      <c r="BB5812" s="106"/>
      <c r="BC5812" s="101"/>
      <c r="BD5812" s="105"/>
      <c r="BE5812" s="101"/>
      <c r="BF5812" s="106"/>
      <c r="BG5812" s="105"/>
      <c r="BH5812" s="106"/>
      <c r="BI5812" s="105"/>
      <c r="BJ5812" s="106"/>
      <c r="BK5812" s="101"/>
      <c r="BL5812" s="105"/>
      <c r="BM5812" s="101"/>
      <c r="BN5812" s="105"/>
      <c r="BO5812" s="106"/>
      <c r="BP5812" s="105"/>
      <c r="BQ5812" s="106"/>
      <c r="BR5812" s="106"/>
      <c r="BS5812" s="106"/>
      <c r="BT5812" s="106"/>
      <c r="BU5812" s="106"/>
      <c r="BV5812" s="106"/>
    </row>
    <row r="5813" spans="1:74" customFormat="1" ht="24" customHeight="1">
      <c r="A5813" s="101"/>
      <c r="B5813" s="102"/>
      <c r="C5813" s="101"/>
      <c r="D5813" s="101"/>
      <c r="E5813" s="103"/>
      <c r="F5813" s="101"/>
      <c r="G5813" s="101"/>
      <c r="H5813" s="101"/>
      <c r="I5813" s="104"/>
      <c r="J5813" s="104"/>
      <c r="K5813" s="104"/>
      <c r="L5813" s="104"/>
      <c r="M5813" s="101"/>
      <c r="N5813" s="101"/>
      <c r="O5813" s="101"/>
      <c r="P5813" s="101"/>
      <c r="Q5813" s="101"/>
      <c r="R5813" s="101"/>
      <c r="S5813" s="101"/>
      <c r="T5813" s="101"/>
      <c r="U5813" s="101"/>
      <c r="V5813" s="101"/>
      <c r="W5813" s="101"/>
      <c r="X5813" s="101"/>
      <c r="Y5813" s="101"/>
      <c r="Z5813" s="102"/>
      <c r="AA5813" s="101"/>
      <c r="AB5813" s="102"/>
      <c r="AC5813" s="101"/>
      <c r="AD5813" s="101"/>
      <c r="AE5813" s="105"/>
      <c r="AF5813" s="102"/>
      <c r="AG5813" s="102"/>
      <c r="AH5813" s="102"/>
      <c r="AI5813" s="101"/>
      <c r="AJ5813" s="101"/>
      <c r="AK5813" s="102"/>
      <c r="AL5813" s="101"/>
      <c r="AM5813" s="101"/>
      <c r="AN5813" s="101"/>
      <c r="AO5813" s="106"/>
      <c r="AP5813" s="106"/>
      <c r="AQ5813" s="106"/>
      <c r="AR5813" s="105"/>
      <c r="AS5813" s="107"/>
      <c r="AT5813" s="106"/>
      <c r="AU5813" s="106"/>
      <c r="AV5813" s="106"/>
      <c r="AW5813" s="106"/>
      <c r="AX5813" s="101"/>
      <c r="AY5813" s="101"/>
      <c r="AZ5813" s="101"/>
      <c r="BA5813" s="106"/>
      <c r="BB5813" s="106"/>
      <c r="BC5813" s="101"/>
      <c r="BD5813" s="105"/>
      <c r="BE5813" s="101"/>
      <c r="BF5813" s="106"/>
      <c r="BG5813" s="105"/>
      <c r="BH5813" s="106"/>
      <c r="BI5813" s="105"/>
      <c r="BJ5813" s="106"/>
      <c r="BK5813" s="101"/>
      <c r="BL5813" s="105"/>
      <c r="BM5813" s="101"/>
      <c r="BN5813" s="105"/>
      <c r="BO5813" s="106"/>
      <c r="BP5813" s="105"/>
      <c r="BQ5813" s="106"/>
      <c r="BR5813" s="106"/>
      <c r="BS5813" s="106"/>
      <c r="BT5813" s="106"/>
      <c r="BU5813" s="106"/>
      <c r="BV5813" s="106"/>
    </row>
    <row r="5814" spans="1:74" customFormat="1" ht="24" customHeight="1">
      <c r="A5814" s="101"/>
      <c r="B5814" s="102"/>
      <c r="C5814" s="101"/>
      <c r="D5814" s="101"/>
      <c r="E5814" s="103"/>
      <c r="F5814" s="101"/>
      <c r="G5814" s="101"/>
      <c r="H5814" s="101"/>
      <c r="I5814" s="104"/>
      <c r="J5814" s="104"/>
      <c r="K5814" s="104"/>
      <c r="L5814" s="104"/>
      <c r="M5814" s="101"/>
      <c r="N5814" s="101"/>
      <c r="O5814" s="101"/>
      <c r="P5814" s="101"/>
      <c r="Q5814" s="101"/>
      <c r="R5814" s="101"/>
      <c r="S5814" s="101"/>
      <c r="T5814" s="101"/>
      <c r="U5814" s="101"/>
      <c r="V5814" s="101"/>
      <c r="W5814" s="101"/>
      <c r="X5814" s="101"/>
      <c r="Y5814" s="101"/>
      <c r="Z5814" s="102"/>
      <c r="AA5814" s="101"/>
      <c r="AB5814" s="102"/>
      <c r="AC5814" s="101"/>
      <c r="AD5814" s="101"/>
      <c r="AE5814" s="105"/>
      <c r="AF5814" s="102"/>
      <c r="AG5814" s="102"/>
      <c r="AH5814" s="102"/>
      <c r="AI5814" s="101"/>
      <c r="AJ5814" s="101"/>
      <c r="AK5814" s="102"/>
      <c r="AL5814" s="101"/>
      <c r="AM5814" s="101"/>
      <c r="AN5814" s="101"/>
      <c r="AO5814" s="106"/>
      <c r="AP5814" s="106"/>
      <c r="AQ5814" s="106"/>
      <c r="AR5814" s="105"/>
      <c r="AS5814" s="107"/>
      <c r="AT5814" s="106"/>
      <c r="AU5814" s="106"/>
      <c r="AV5814" s="106"/>
      <c r="AW5814" s="106"/>
      <c r="AX5814" s="101"/>
      <c r="AY5814" s="101"/>
      <c r="AZ5814" s="101"/>
      <c r="BA5814" s="106"/>
      <c r="BB5814" s="106"/>
      <c r="BC5814" s="101"/>
      <c r="BD5814" s="105"/>
      <c r="BE5814" s="101"/>
      <c r="BF5814" s="106"/>
      <c r="BG5814" s="105"/>
      <c r="BH5814" s="106"/>
      <c r="BI5814" s="105"/>
      <c r="BJ5814" s="106"/>
      <c r="BK5814" s="101"/>
      <c r="BL5814" s="105"/>
      <c r="BM5814" s="101"/>
      <c r="BN5814" s="105"/>
      <c r="BO5814" s="106"/>
      <c r="BP5814" s="105"/>
      <c r="BQ5814" s="106"/>
      <c r="BR5814" s="106"/>
      <c r="BS5814" s="106"/>
      <c r="BT5814" s="106"/>
      <c r="BU5814" s="106"/>
      <c r="BV5814" s="106"/>
    </row>
    <row r="5815" spans="1:74" customFormat="1" ht="24" customHeight="1">
      <c r="A5815" s="101"/>
      <c r="B5815" s="102"/>
      <c r="C5815" s="101"/>
      <c r="D5815" s="101"/>
      <c r="E5815" s="103"/>
      <c r="F5815" s="101"/>
      <c r="G5815" s="101"/>
      <c r="H5815" s="101"/>
      <c r="I5815" s="104"/>
      <c r="J5815" s="104"/>
      <c r="K5815" s="104"/>
      <c r="L5815" s="104"/>
      <c r="M5815" s="101"/>
      <c r="N5815" s="101"/>
      <c r="O5815" s="101"/>
      <c r="P5815" s="101"/>
      <c r="Q5815" s="101"/>
      <c r="R5815" s="101"/>
      <c r="S5815" s="101"/>
      <c r="T5815" s="101"/>
      <c r="U5815" s="101"/>
      <c r="V5815" s="101"/>
      <c r="W5815" s="101"/>
      <c r="X5815" s="101"/>
      <c r="Y5815" s="101"/>
      <c r="Z5815" s="102"/>
      <c r="AA5815" s="101"/>
      <c r="AB5815" s="102"/>
      <c r="AC5815" s="101"/>
      <c r="AD5815" s="101"/>
      <c r="AE5815" s="105"/>
      <c r="AF5815" s="102"/>
      <c r="AG5815" s="102"/>
      <c r="AH5815" s="102"/>
      <c r="AI5815" s="101"/>
      <c r="AJ5815" s="101"/>
      <c r="AK5815" s="102"/>
      <c r="AL5815" s="101"/>
      <c r="AM5815" s="101"/>
      <c r="AN5815" s="101"/>
      <c r="AO5815" s="106"/>
      <c r="AP5815" s="106"/>
      <c r="AQ5815" s="106"/>
      <c r="AR5815" s="105"/>
      <c r="AS5815" s="107"/>
      <c r="AT5815" s="106"/>
      <c r="AU5815" s="106"/>
      <c r="AV5815" s="106"/>
      <c r="AW5815" s="106"/>
      <c r="AX5815" s="101"/>
      <c r="AY5815" s="101"/>
      <c r="AZ5815" s="101"/>
      <c r="BA5815" s="106"/>
      <c r="BB5815" s="106"/>
      <c r="BC5815" s="101"/>
      <c r="BD5815" s="105"/>
      <c r="BE5815" s="101"/>
      <c r="BF5815" s="106"/>
      <c r="BG5815" s="105"/>
      <c r="BH5815" s="106"/>
      <c r="BI5815" s="105"/>
      <c r="BJ5815" s="106"/>
      <c r="BK5815" s="101"/>
      <c r="BL5815" s="105"/>
      <c r="BM5815" s="101"/>
      <c r="BN5815" s="105"/>
      <c r="BO5815" s="106"/>
      <c r="BP5815" s="105"/>
      <c r="BQ5815" s="106"/>
      <c r="BR5815" s="106"/>
      <c r="BS5815" s="106"/>
      <c r="BT5815" s="106"/>
      <c r="BU5815" s="106"/>
      <c r="BV5815" s="106"/>
    </row>
    <row r="5816" spans="1:74" customFormat="1" ht="24" customHeight="1">
      <c r="A5816" s="101"/>
      <c r="B5816" s="102"/>
      <c r="C5816" s="101"/>
      <c r="D5816" s="101"/>
      <c r="E5816" s="103"/>
      <c r="F5816" s="101"/>
      <c r="G5816" s="101"/>
      <c r="H5816" s="101"/>
      <c r="I5816" s="104"/>
      <c r="J5816" s="104"/>
      <c r="K5816" s="104"/>
      <c r="L5816" s="104"/>
      <c r="M5816" s="101"/>
      <c r="N5816" s="101"/>
      <c r="O5816" s="101"/>
      <c r="P5816" s="101"/>
      <c r="Q5816" s="101"/>
      <c r="R5816" s="101"/>
      <c r="S5816" s="101"/>
      <c r="T5816" s="101"/>
      <c r="U5816" s="101"/>
      <c r="V5816" s="101"/>
      <c r="W5816" s="101"/>
      <c r="X5816" s="101"/>
      <c r="Y5816" s="101"/>
      <c r="Z5816" s="102"/>
      <c r="AA5816" s="101"/>
      <c r="AB5816" s="102"/>
      <c r="AC5816" s="101"/>
      <c r="AD5816" s="101"/>
      <c r="AE5816" s="105"/>
      <c r="AF5816" s="102"/>
      <c r="AG5816" s="102"/>
      <c r="AH5816" s="102"/>
      <c r="AI5816" s="101"/>
      <c r="AJ5816" s="101"/>
      <c r="AK5816" s="102"/>
      <c r="AL5816" s="101"/>
      <c r="AM5816" s="101"/>
      <c r="AN5816" s="101"/>
      <c r="AO5816" s="106"/>
      <c r="AP5816" s="106"/>
      <c r="AQ5816" s="106"/>
      <c r="AR5816" s="105"/>
      <c r="AS5816" s="107"/>
      <c r="AT5816" s="106"/>
      <c r="AU5816" s="106"/>
      <c r="AV5816" s="106"/>
      <c r="AW5816" s="106"/>
      <c r="AX5816" s="101"/>
      <c r="AY5816" s="101"/>
      <c r="AZ5816" s="101"/>
      <c r="BA5816" s="106"/>
      <c r="BB5816" s="106"/>
      <c r="BC5816" s="101"/>
      <c r="BD5816" s="105"/>
      <c r="BE5816" s="101"/>
      <c r="BF5816" s="106"/>
      <c r="BG5816" s="105"/>
      <c r="BH5816" s="106"/>
      <c r="BI5816" s="105"/>
      <c r="BJ5816" s="106"/>
      <c r="BK5816" s="101"/>
      <c r="BL5816" s="105"/>
      <c r="BM5816" s="101"/>
      <c r="BN5816" s="105"/>
      <c r="BO5816" s="106"/>
      <c r="BP5816" s="105"/>
      <c r="BQ5816" s="106"/>
      <c r="BR5816" s="106"/>
      <c r="BS5816" s="106"/>
      <c r="BT5816" s="106"/>
      <c r="BU5816" s="106"/>
      <c r="BV5816" s="106"/>
    </row>
    <row r="5817" spans="1:74" customFormat="1" ht="24" customHeight="1">
      <c r="A5817" s="101"/>
      <c r="B5817" s="102"/>
      <c r="C5817" s="101"/>
      <c r="D5817" s="101"/>
      <c r="E5817" s="103"/>
      <c r="F5817" s="101"/>
      <c r="G5817" s="101"/>
      <c r="H5817" s="101"/>
      <c r="I5817" s="104"/>
      <c r="J5817" s="104"/>
      <c r="K5817" s="104"/>
      <c r="L5817" s="104"/>
      <c r="M5817" s="101"/>
      <c r="N5817" s="101"/>
      <c r="O5817" s="101"/>
      <c r="P5817" s="101"/>
      <c r="Q5817" s="101"/>
      <c r="R5817" s="101"/>
      <c r="S5817" s="101"/>
      <c r="T5817" s="101"/>
      <c r="U5817" s="101"/>
      <c r="V5817" s="101"/>
      <c r="W5817" s="101"/>
      <c r="X5817" s="101"/>
      <c r="Y5817" s="101"/>
      <c r="Z5817" s="102"/>
      <c r="AA5817" s="101"/>
      <c r="AB5817" s="102"/>
      <c r="AC5817" s="101"/>
      <c r="AD5817" s="101"/>
      <c r="AE5817" s="105"/>
      <c r="AF5817" s="102"/>
      <c r="AG5817" s="102"/>
      <c r="AH5817" s="102"/>
      <c r="AI5817" s="101"/>
      <c r="AJ5817" s="101"/>
      <c r="AK5817" s="102"/>
      <c r="AL5817" s="101"/>
      <c r="AM5817" s="101"/>
      <c r="AN5817" s="101"/>
      <c r="AO5817" s="106"/>
      <c r="AP5817" s="106"/>
      <c r="AQ5817" s="106"/>
      <c r="AR5817" s="105"/>
      <c r="AS5817" s="107"/>
      <c r="AT5817" s="106"/>
      <c r="AU5817" s="106"/>
      <c r="AV5817" s="106"/>
      <c r="AW5817" s="106"/>
      <c r="AX5817" s="101"/>
      <c r="AY5817" s="101"/>
      <c r="AZ5817" s="101"/>
      <c r="BA5817" s="106"/>
      <c r="BB5817" s="106"/>
      <c r="BC5817" s="101"/>
      <c r="BD5817" s="105"/>
      <c r="BE5817" s="101"/>
      <c r="BF5817" s="106"/>
      <c r="BG5817" s="105"/>
      <c r="BH5817" s="106"/>
      <c r="BI5817" s="105"/>
      <c r="BJ5817" s="106"/>
      <c r="BK5817" s="101"/>
      <c r="BL5817" s="105"/>
      <c r="BM5817" s="101"/>
      <c r="BN5817" s="105"/>
      <c r="BO5817" s="106"/>
      <c r="BP5817" s="105"/>
      <c r="BQ5817" s="106"/>
      <c r="BR5817" s="106"/>
      <c r="BS5817" s="106"/>
      <c r="BT5817" s="106"/>
      <c r="BU5817" s="106"/>
      <c r="BV5817" s="106"/>
    </row>
    <row r="5818" spans="1:74" customFormat="1" ht="24" customHeight="1">
      <c r="A5818" s="101"/>
      <c r="B5818" s="102"/>
      <c r="C5818" s="101"/>
      <c r="D5818" s="101"/>
      <c r="E5818" s="103"/>
      <c r="F5818" s="101"/>
      <c r="G5818" s="101"/>
      <c r="H5818" s="101"/>
      <c r="I5818" s="104"/>
      <c r="J5818" s="104"/>
      <c r="K5818" s="104"/>
      <c r="L5818" s="104"/>
      <c r="M5818" s="101"/>
      <c r="N5818" s="101"/>
      <c r="O5818" s="101"/>
      <c r="P5818" s="101"/>
      <c r="Q5818" s="101"/>
      <c r="R5818" s="101"/>
      <c r="S5818" s="101"/>
      <c r="T5818" s="101"/>
      <c r="U5818" s="101"/>
      <c r="V5818" s="101"/>
      <c r="W5818" s="101"/>
      <c r="X5818" s="101"/>
      <c r="Y5818" s="101"/>
      <c r="Z5818" s="102"/>
      <c r="AA5818" s="101"/>
      <c r="AB5818" s="102"/>
      <c r="AC5818" s="101"/>
      <c r="AD5818" s="101"/>
      <c r="AE5818" s="105"/>
      <c r="AF5818" s="102"/>
      <c r="AG5818" s="102"/>
      <c r="AH5818" s="102"/>
      <c r="AI5818" s="101"/>
      <c r="AJ5818" s="101"/>
      <c r="AK5818" s="102"/>
      <c r="AL5818" s="101"/>
      <c r="AM5818" s="101"/>
      <c r="AN5818" s="101"/>
      <c r="AO5818" s="106"/>
      <c r="AP5818" s="106"/>
      <c r="AQ5818" s="106"/>
      <c r="AR5818" s="105"/>
      <c r="AS5818" s="107"/>
      <c r="AT5818" s="106"/>
      <c r="AU5818" s="106"/>
      <c r="AV5818" s="106"/>
      <c r="AW5818" s="106"/>
      <c r="AX5818" s="101"/>
      <c r="AY5818" s="101"/>
      <c r="AZ5818" s="101"/>
      <c r="BA5818" s="106"/>
      <c r="BB5818" s="106"/>
      <c r="BC5818" s="101"/>
      <c r="BD5818" s="105"/>
      <c r="BE5818" s="101"/>
      <c r="BF5818" s="106"/>
      <c r="BG5818" s="105"/>
      <c r="BH5818" s="106"/>
      <c r="BI5818" s="105"/>
      <c r="BJ5818" s="106"/>
      <c r="BK5818" s="101"/>
      <c r="BL5818" s="105"/>
      <c r="BM5818" s="101"/>
      <c r="BN5818" s="105"/>
      <c r="BO5818" s="106"/>
      <c r="BP5818" s="105"/>
      <c r="BQ5818" s="106"/>
      <c r="BR5818" s="106"/>
      <c r="BS5818" s="106"/>
      <c r="BT5818" s="106"/>
      <c r="BU5818" s="106"/>
      <c r="BV5818" s="106"/>
    </row>
    <row r="5819" spans="1:74" customFormat="1" ht="24" customHeight="1">
      <c r="A5819" s="101"/>
      <c r="B5819" s="102"/>
      <c r="C5819" s="101"/>
      <c r="D5819" s="101"/>
      <c r="E5819" s="103"/>
      <c r="F5819" s="101"/>
      <c r="G5819" s="101"/>
      <c r="H5819" s="101"/>
      <c r="I5819" s="104"/>
      <c r="J5819" s="104"/>
      <c r="K5819" s="104"/>
      <c r="L5819" s="104"/>
      <c r="M5819" s="101"/>
      <c r="N5819" s="101"/>
      <c r="O5819" s="101"/>
      <c r="P5819" s="101"/>
      <c r="Q5819" s="101"/>
      <c r="R5819" s="101"/>
      <c r="S5819" s="101"/>
      <c r="T5819" s="101"/>
      <c r="U5819" s="101"/>
      <c r="V5819" s="101"/>
      <c r="W5819" s="101"/>
      <c r="X5819" s="101"/>
      <c r="Y5819" s="101"/>
      <c r="Z5819" s="102"/>
      <c r="AA5819" s="101"/>
      <c r="AB5819" s="102"/>
      <c r="AC5819" s="101"/>
      <c r="AD5819" s="101"/>
      <c r="AE5819" s="105"/>
      <c r="AF5819" s="102"/>
      <c r="AG5819" s="102"/>
      <c r="AH5819" s="102"/>
      <c r="AI5819" s="101"/>
      <c r="AJ5819" s="101"/>
      <c r="AK5819" s="102"/>
      <c r="AL5819" s="101"/>
      <c r="AM5819" s="101"/>
      <c r="AN5819" s="101"/>
      <c r="AO5819" s="106"/>
      <c r="AP5819" s="106"/>
      <c r="AQ5819" s="106"/>
      <c r="AR5819" s="105"/>
      <c r="AS5819" s="107"/>
      <c r="AT5819" s="106"/>
      <c r="AU5819" s="106"/>
      <c r="AV5819" s="106"/>
      <c r="AW5819" s="106"/>
      <c r="AX5819" s="101"/>
      <c r="AY5819" s="101"/>
      <c r="AZ5819" s="101"/>
      <c r="BA5819" s="106"/>
      <c r="BB5819" s="106"/>
      <c r="BC5819" s="101"/>
      <c r="BD5819" s="105"/>
      <c r="BE5819" s="101"/>
      <c r="BF5819" s="106"/>
      <c r="BG5819" s="105"/>
      <c r="BH5819" s="106"/>
      <c r="BI5819" s="105"/>
      <c r="BJ5819" s="106"/>
      <c r="BK5819" s="101"/>
      <c r="BL5819" s="105"/>
      <c r="BM5819" s="101"/>
      <c r="BN5819" s="105"/>
      <c r="BO5819" s="106"/>
      <c r="BP5819" s="105"/>
      <c r="BQ5819" s="106"/>
      <c r="BR5819" s="106"/>
      <c r="BS5819" s="106"/>
      <c r="BT5819" s="106"/>
      <c r="BU5819" s="106"/>
      <c r="BV5819" s="106"/>
    </row>
    <row r="5820" spans="1:74" customFormat="1" ht="24" customHeight="1">
      <c r="A5820" s="101"/>
      <c r="B5820" s="102"/>
      <c r="C5820" s="101"/>
      <c r="D5820" s="101"/>
      <c r="E5820" s="103"/>
      <c r="F5820" s="101"/>
      <c r="G5820" s="101"/>
      <c r="H5820" s="101"/>
      <c r="I5820" s="104"/>
      <c r="J5820" s="104"/>
      <c r="K5820" s="104"/>
      <c r="L5820" s="104"/>
      <c r="M5820" s="101"/>
      <c r="N5820" s="101"/>
      <c r="O5820" s="101"/>
      <c r="P5820" s="101"/>
      <c r="Q5820" s="101"/>
      <c r="R5820" s="101"/>
      <c r="S5820" s="101"/>
      <c r="T5820" s="101"/>
      <c r="U5820" s="101"/>
      <c r="V5820" s="101"/>
      <c r="W5820" s="101"/>
      <c r="X5820" s="101"/>
      <c r="Y5820" s="101"/>
      <c r="Z5820" s="102"/>
      <c r="AA5820" s="101"/>
      <c r="AB5820" s="102"/>
      <c r="AC5820" s="101"/>
      <c r="AD5820" s="101"/>
      <c r="AE5820" s="105"/>
      <c r="AF5820" s="102"/>
      <c r="AG5820" s="102"/>
      <c r="AH5820" s="102"/>
      <c r="AI5820" s="101"/>
      <c r="AJ5820" s="101"/>
      <c r="AK5820" s="102"/>
      <c r="AL5820" s="101"/>
      <c r="AM5820" s="101"/>
      <c r="AN5820" s="101"/>
      <c r="AO5820" s="106"/>
      <c r="AP5820" s="106"/>
      <c r="AQ5820" s="106"/>
      <c r="AR5820" s="105"/>
      <c r="AS5820" s="107"/>
      <c r="AT5820" s="106"/>
      <c r="AU5820" s="106"/>
      <c r="AV5820" s="106"/>
      <c r="AW5820" s="106"/>
      <c r="AX5820" s="101"/>
      <c r="AY5820" s="101"/>
      <c r="AZ5820" s="101"/>
      <c r="BA5820" s="106"/>
      <c r="BB5820" s="106"/>
      <c r="BC5820" s="101"/>
      <c r="BD5820" s="105"/>
      <c r="BE5820" s="101"/>
      <c r="BF5820" s="106"/>
      <c r="BG5820" s="105"/>
      <c r="BH5820" s="106"/>
      <c r="BI5820" s="105"/>
      <c r="BJ5820" s="106"/>
      <c r="BK5820" s="101"/>
      <c r="BL5820" s="105"/>
      <c r="BM5820" s="101"/>
      <c r="BN5820" s="105"/>
      <c r="BO5820" s="106"/>
      <c r="BP5820" s="105"/>
      <c r="BQ5820" s="106"/>
      <c r="BR5820" s="106"/>
      <c r="BS5820" s="106"/>
      <c r="BT5820" s="106"/>
      <c r="BU5820" s="106"/>
      <c r="BV5820" s="106"/>
    </row>
    <row r="5821" spans="1:74" customFormat="1" ht="24" customHeight="1">
      <c r="A5821" s="101"/>
      <c r="B5821" s="102"/>
      <c r="C5821" s="101"/>
      <c r="D5821" s="101"/>
      <c r="E5821" s="103"/>
      <c r="F5821" s="101"/>
      <c r="G5821" s="101"/>
      <c r="H5821" s="101"/>
      <c r="I5821" s="104"/>
      <c r="J5821" s="104"/>
      <c r="K5821" s="104"/>
      <c r="L5821" s="104"/>
      <c r="M5821" s="101"/>
      <c r="N5821" s="101"/>
      <c r="O5821" s="101"/>
      <c r="P5821" s="101"/>
      <c r="Q5821" s="101"/>
      <c r="R5821" s="101"/>
      <c r="S5821" s="101"/>
      <c r="T5821" s="101"/>
      <c r="U5821" s="101"/>
      <c r="V5821" s="101"/>
      <c r="W5821" s="101"/>
      <c r="X5821" s="101"/>
      <c r="Y5821" s="101"/>
      <c r="Z5821" s="102"/>
      <c r="AA5821" s="101"/>
      <c r="AB5821" s="102"/>
      <c r="AC5821" s="101"/>
      <c r="AD5821" s="101"/>
      <c r="AE5821" s="105"/>
      <c r="AF5821" s="102"/>
      <c r="AG5821" s="102"/>
      <c r="AH5821" s="102"/>
      <c r="AI5821" s="101"/>
      <c r="AJ5821" s="101"/>
      <c r="AK5821" s="102"/>
      <c r="AL5821" s="101"/>
      <c r="AM5821" s="101"/>
      <c r="AN5821" s="101"/>
      <c r="AO5821" s="106"/>
      <c r="AP5821" s="106"/>
      <c r="AQ5821" s="106"/>
      <c r="AR5821" s="105"/>
      <c r="AS5821" s="107"/>
      <c r="AT5821" s="106"/>
      <c r="AU5821" s="106"/>
      <c r="AV5821" s="106"/>
      <c r="AW5821" s="106"/>
      <c r="AX5821" s="101"/>
      <c r="AY5821" s="101"/>
      <c r="AZ5821" s="101"/>
      <c r="BA5821" s="106"/>
      <c r="BB5821" s="106"/>
      <c r="BC5821" s="101"/>
      <c r="BD5821" s="105"/>
      <c r="BE5821" s="101"/>
      <c r="BF5821" s="106"/>
      <c r="BG5821" s="105"/>
      <c r="BH5821" s="106"/>
      <c r="BI5821" s="105"/>
      <c r="BJ5821" s="106"/>
      <c r="BK5821" s="101"/>
      <c r="BL5821" s="105"/>
      <c r="BM5821" s="101"/>
      <c r="BN5821" s="105"/>
      <c r="BO5821" s="106"/>
      <c r="BP5821" s="105"/>
      <c r="BQ5821" s="106"/>
      <c r="BR5821" s="106"/>
      <c r="BS5821" s="106"/>
      <c r="BT5821" s="106"/>
      <c r="BU5821" s="106"/>
      <c r="BV5821" s="106"/>
    </row>
    <row r="5822" spans="1:74" customFormat="1" ht="24" customHeight="1">
      <c r="A5822" s="101"/>
      <c r="B5822" s="102"/>
      <c r="C5822" s="101"/>
      <c r="D5822" s="101"/>
      <c r="E5822" s="103"/>
      <c r="F5822" s="101"/>
      <c r="G5822" s="101"/>
      <c r="H5822" s="101"/>
      <c r="I5822" s="104"/>
      <c r="J5822" s="104"/>
      <c r="K5822" s="104"/>
      <c r="L5822" s="104"/>
      <c r="M5822" s="101"/>
      <c r="N5822" s="101"/>
      <c r="O5822" s="101"/>
      <c r="P5822" s="101"/>
      <c r="Q5822" s="101"/>
      <c r="R5822" s="101"/>
      <c r="S5822" s="101"/>
      <c r="T5822" s="101"/>
      <c r="U5822" s="101"/>
      <c r="V5822" s="101"/>
      <c r="W5822" s="101"/>
      <c r="X5822" s="101"/>
      <c r="Y5822" s="101"/>
      <c r="Z5822" s="102"/>
      <c r="AA5822" s="101"/>
      <c r="AB5822" s="102"/>
      <c r="AC5822" s="101"/>
      <c r="AD5822" s="101"/>
      <c r="AE5822" s="105"/>
      <c r="AF5822" s="102"/>
      <c r="AG5822" s="102"/>
      <c r="AH5822" s="102"/>
      <c r="AI5822" s="101"/>
      <c r="AJ5822" s="101"/>
      <c r="AK5822" s="102"/>
      <c r="AL5822" s="101"/>
      <c r="AM5822" s="101"/>
      <c r="AN5822" s="101"/>
      <c r="AO5822" s="106"/>
      <c r="AP5822" s="106"/>
      <c r="AQ5822" s="106"/>
      <c r="AR5822" s="105"/>
      <c r="AS5822" s="107"/>
      <c r="AT5822" s="106"/>
      <c r="AU5822" s="106"/>
      <c r="AV5822" s="106"/>
      <c r="AW5822" s="106"/>
      <c r="AX5822" s="101"/>
      <c r="AY5822" s="101"/>
      <c r="AZ5822" s="101"/>
      <c r="BA5822" s="106"/>
      <c r="BB5822" s="106"/>
      <c r="BC5822" s="101"/>
      <c r="BD5822" s="105"/>
      <c r="BE5822" s="101"/>
      <c r="BF5822" s="106"/>
      <c r="BG5822" s="105"/>
      <c r="BH5822" s="106"/>
      <c r="BI5822" s="105"/>
      <c r="BJ5822" s="106"/>
      <c r="BK5822" s="101"/>
      <c r="BL5822" s="105"/>
      <c r="BM5822" s="101"/>
      <c r="BN5822" s="105"/>
      <c r="BO5822" s="106"/>
      <c r="BP5822" s="105"/>
      <c r="BQ5822" s="106"/>
      <c r="BR5822" s="106"/>
      <c r="BS5822" s="106"/>
      <c r="BT5822" s="106"/>
      <c r="BU5822" s="106"/>
      <c r="BV5822" s="106"/>
    </row>
    <row r="5823" spans="1:74" customFormat="1" ht="24" customHeight="1">
      <c r="A5823" s="101"/>
      <c r="B5823" s="102"/>
      <c r="C5823" s="101"/>
      <c r="D5823" s="101"/>
      <c r="E5823" s="103"/>
      <c r="F5823" s="101"/>
      <c r="G5823" s="101"/>
      <c r="H5823" s="101"/>
      <c r="I5823" s="104"/>
      <c r="J5823" s="104"/>
      <c r="K5823" s="104"/>
      <c r="L5823" s="104"/>
      <c r="M5823" s="101"/>
      <c r="N5823" s="101"/>
      <c r="O5823" s="101"/>
      <c r="P5823" s="101"/>
      <c r="Q5823" s="101"/>
      <c r="R5823" s="101"/>
      <c r="S5823" s="101"/>
      <c r="T5823" s="101"/>
      <c r="U5823" s="101"/>
      <c r="V5823" s="101"/>
      <c r="W5823" s="101"/>
      <c r="X5823" s="101"/>
      <c r="Y5823" s="101"/>
      <c r="Z5823" s="102"/>
      <c r="AA5823" s="101"/>
      <c r="AB5823" s="102"/>
      <c r="AC5823" s="101"/>
      <c r="AD5823" s="101"/>
      <c r="AE5823" s="105"/>
      <c r="AF5823" s="102"/>
      <c r="AG5823" s="102"/>
      <c r="AH5823" s="102"/>
      <c r="AI5823" s="101"/>
      <c r="AJ5823" s="101"/>
      <c r="AK5823" s="102"/>
      <c r="AL5823" s="101"/>
      <c r="AM5823" s="101"/>
      <c r="AN5823" s="101"/>
      <c r="AO5823" s="106"/>
      <c r="AP5823" s="106"/>
      <c r="AQ5823" s="106"/>
      <c r="AR5823" s="105"/>
      <c r="AS5823" s="107"/>
      <c r="AT5823" s="106"/>
      <c r="AU5823" s="106"/>
      <c r="AV5823" s="106"/>
      <c r="AW5823" s="106"/>
      <c r="AX5823" s="101"/>
      <c r="AY5823" s="101"/>
      <c r="AZ5823" s="101"/>
      <c r="BA5823" s="106"/>
      <c r="BB5823" s="106"/>
      <c r="BC5823" s="101"/>
      <c r="BD5823" s="105"/>
      <c r="BE5823" s="101"/>
      <c r="BF5823" s="106"/>
      <c r="BG5823" s="105"/>
      <c r="BH5823" s="106"/>
      <c r="BI5823" s="105"/>
      <c r="BJ5823" s="106"/>
      <c r="BK5823" s="101"/>
      <c r="BL5823" s="105"/>
      <c r="BM5823" s="101"/>
      <c r="BN5823" s="105"/>
      <c r="BO5823" s="106"/>
      <c r="BP5823" s="105"/>
      <c r="BQ5823" s="106"/>
      <c r="BR5823" s="106"/>
      <c r="BS5823" s="106"/>
      <c r="BT5823" s="106"/>
      <c r="BU5823" s="106"/>
      <c r="BV5823" s="106"/>
    </row>
    <row r="5824" spans="1:74" customFormat="1" ht="24" customHeight="1">
      <c r="A5824" s="101"/>
      <c r="B5824" s="102"/>
      <c r="C5824" s="101"/>
      <c r="D5824" s="101"/>
      <c r="E5824" s="103"/>
      <c r="F5824" s="101"/>
      <c r="G5824" s="101"/>
      <c r="H5824" s="101"/>
      <c r="I5824" s="104"/>
      <c r="J5824" s="104"/>
      <c r="K5824" s="104"/>
      <c r="L5824" s="104"/>
      <c r="M5824" s="101"/>
      <c r="N5824" s="101"/>
      <c r="O5824" s="101"/>
      <c r="P5824" s="101"/>
      <c r="Q5824" s="101"/>
      <c r="R5824" s="101"/>
      <c r="S5824" s="101"/>
      <c r="T5824" s="101"/>
      <c r="U5824" s="101"/>
      <c r="V5824" s="101"/>
      <c r="W5824" s="101"/>
      <c r="X5824" s="101"/>
      <c r="Y5824" s="101"/>
      <c r="Z5824" s="102"/>
      <c r="AA5824" s="101"/>
      <c r="AB5824" s="102"/>
      <c r="AC5824" s="101"/>
      <c r="AD5824" s="101"/>
      <c r="AE5824" s="105"/>
      <c r="AF5824" s="102"/>
      <c r="AG5824" s="102"/>
      <c r="AH5824" s="102"/>
      <c r="AI5824" s="101"/>
      <c r="AJ5824" s="101"/>
      <c r="AK5824" s="102"/>
      <c r="AL5824" s="101"/>
      <c r="AM5824" s="101"/>
      <c r="AN5824" s="101"/>
      <c r="AO5824" s="106"/>
      <c r="AP5824" s="106"/>
      <c r="AQ5824" s="106"/>
      <c r="AR5824" s="105"/>
      <c r="AS5824" s="107"/>
      <c r="AT5824" s="106"/>
      <c r="AU5824" s="106"/>
      <c r="AV5824" s="106"/>
      <c r="AW5824" s="106"/>
      <c r="AX5824" s="101"/>
      <c r="AY5824" s="101"/>
      <c r="AZ5824" s="101"/>
      <c r="BA5824" s="106"/>
      <c r="BB5824" s="106"/>
      <c r="BC5824" s="101"/>
      <c r="BD5824" s="105"/>
      <c r="BE5824" s="101"/>
      <c r="BF5824" s="106"/>
      <c r="BG5824" s="105"/>
      <c r="BH5824" s="106"/>
      <c r="BI5824" s="105"/>
      <c r="BJ5824" s="106"/>
      <c r="BK5824" s="101"/>
      <c r="BL5824" s="105"/>
      <c r="BM5824" s="101"/>
      <c r="BN5824" s="105"/>
      <c r="BO5824" s="106"/>
      <c r="BP5824" s="105"/>
      <c r="BQ5824" s="106"/>
      <c r="BR5824" s="106"/>
      <c r="BS5824" s="106"/>
      <c r="BT5824" s="106"/>
      <c r="BU5824" s="106"/>
      <c r="BV5824" s="106"/>
    </row>
    <row r="5825" spans="1:74" customFormat="1" ht="24" customHeight="1">
      <c r="A5825" s="101"/>
      <c r="B5825" s="102"/>
      <c r="C5825" s="101"/>
      <c r="D5825" s="101"/>
      <c r="E5825" s="103"/>
      <c r="F5825" s="101"/>
      <c r="G5825" s="101"/>
      <c r="H5825" s="101"/>
      <c r="I5825" s="104"/>
      <c r="J5825" s="104"/>
      <c r="K5825" s="104"/>
      <c r="L5825" s="104"/>
      <c r="M5825" s="101"/>
      <c r="N5825" s="101"/>
      <c r="O5825" s="101"/>
      <c r="P5825" s="101"/>
      <c r="Q5825" s="101"/>
      <c r="R5825" s="101"/>
      <c r="S5825" s="101"/>
      <c r="T5825" s="101"/>
      <c r="U5825" s="101"/>
      <c r="V5825" s="101"/>
      <c r="W5825" s="101"/>
      <c r="X5825" s="101"/>
      <c r="Y5825" s="101"/>
      <c r="Z5825" s="102"/>
      <c r="AA5825" s="101"/>
      <c r="AB5825" s="102"/>
      <c r="AC5825" s="101"/>
      <c r="AD5825" s="101"/>
      <c r="AE5825" s="105"/>
      <c r="AF5825" s="102"/>
      <c r="AG5825" s="102"/>
      <c r="AH5825" s="102"/>
      <c r="AI5825" s="101"/>
      <c r="AJ5825" s="101"/>
      <c r="AK5825" s="102"/>
      <c r="AL5825" s="101"/>
      <c r="AM5825" s="101"/>
      <c r="AN5825" s="101"/>
      <c r="AO5825" s="106"/>
      <c r="AP5825" s="106"/>
      <c r="AQ5825" s="106"/>
      <c r="AR5825" s="105"/>
      <c r="AS5825" s="107"/>
      <c r="AT5825" s="106"/>
      <c r="AU5825" s="106"/>
      <c r="AV5825" s="106"/>
      <c r="AW5825" s="106"/>
      <c r="AX5825" s="101"/>
      <c r="AY5825" s="101"/>
      <c r="AZ5825" s="101"/>
      <c r="BA5825" s="106"/>
      <c r="BB5825" s="106"/>
      <c r="BC5825" s="101"/>
      <c r="BD5825" s="105"/>
      <c r="BE5825" s="101"/>
      <c r="BF5825" s="106"/>
      <c r="BG5825" s="105"/>
      <c r="BH5825" s="106"/>
      <c r="BI5825" s="105"/>
      <c r="BJ5825" s="106"/>
      <c r="BK5825" s="101"/>
      <c r="BL5825" s="105"/>
      <c r="BM5825" s="101"/>
      <c r="BN5825" s="105"/>
      <c r="BO5825" s="106"/>
      <c r="BP5825" s="105"/>
      <c r="BQ5825" s="106"/>
      <c r="BR5825" s="106"/>
      <c r="BS5825" s="106"/>
      <c r="BT5825" s="106"/>
      <c r="BU5825" s="106"/>
      <c r="BV5825" s="106"/>
    </row>
    <row r="5826" spans="1:74" customFormat="1" ht="24" customHeight="1">
      <c r="A5826" s="101"/>
      <c r="B5826" s="102"/>
      <c r="C5826" s="101"/>
      <c r="D5826" s="101"/>
      <c r="E5826" s="103"/>
      <c r="F5826" s="101"/>
      <c r="G5826" s="101"/>
      <c r="H5826" s="101"/>
      <c r="I5826" s="104"/>
      <c r="J5826" s="104"/>
      <c r="K5826" s="104"/>
      <c r="L5826" s="104"/>
      <c r="M5826" s="101"/>
      <c r="N5826" s="101"/>
      <c r="O5826" s="101"/>
      <c r="P5826" s="101"/>
      <c r="Q5826" s="101"/>
      <c r="R5826" s="101"/>
      <c r="S5826" s="101"/>
      <c r="T5826" s="101"/>
      <c r="U5826" s="101"/>
      <c r="V5826" s="101"/>
      <c r="W5826" s="101"/>
      <c r="X5826" s="101"/>
      <c r="Y5826" s="101"/>
      <c r="Z5826" s="102"/>
      <c r="AA5826" s="101"/>
      <c r="AB5826" s="102"/>
      <c r="AC5826" s="101"/>
      <c r="AD5826" s="101"/>
      <c r="AE5826" s="105"/>
      <c r="AF5826" s="102"/>
      <c r="AG5826" s="102"/>
      <c r="AH5826" s="102"/>
      <c r="AI5826" s="101"/>
      <c r="AJ5826" s="101"/>
      <c r="AK5826" s="102"/>
      <c r="AL5826" s="101"/>
      <c r="AM5826" s="101"/>
      <c r="AN5826" s="101"/>
      <c r="AO5826" s="106"/>
      <c r="AP5826" s="106"/>
      <c r="AQ5826" s="106"/>
      <c r="AR5826" s="105"/>
      <c r="AS5826" s="107"/>
      <c r="AT5826" s="106"/>
      <c r="AU5826" s="106"/>
      <c r="AV5826" s="106"/>
      <c r="AW5826" s="106"/>
      <c r="AX5826" s="101"/>
      <c r="AY5826" s="101"/>
      <c r="AZ5826" s="101"/>
      <c r="BA5826" s="106"/>
      <c r="BB5826" s="106"/>
      <c r="BC5826" s="101"/>
      <c r="BD5826" s="105"/>
      <c r="BE5826" s="101"/>
      <c r="BF5826" s="106"/>
      <c r="BG5826" s="105"/>
      <c r="BH5826" s="106"/>
      <c r="BI5826" s="105"/>
      <c r="BJ5826" s="106"/>
      <c r="BK5826" s="101"/>
      <c r="BL5826" s="105"/>
      <c r="BM5826" s="101"/>
      <c r="BN5826" s="105"/>
      <c r="BO5826" s="106"/>
      <c r="BP5826" s="105"/>
      <c r="BQ5826" s="106"/>
      <c r="BR5826" s="106"/>
      <c r="BS5826" s="106"/>
      <c r="BT5826" s="106"/>
      <c r="BU5826" s="106"/>
      <c r="BV5826" s="106"/>
    </row>
    <row r="5827" spans="1:74" customFormat="1" ht="24" customHeight="1">
      <c r="A5827" s="101"/>
      <c r="B5827" s="102"/>
      <c r="C5827" s="101"/>
      <c r="D5827" s="101"/>
      <c r="E5827" s="103"/>
      <c r="F5827" s="101"/>
      <c r="G5827" s="101"/>
      <c r="H5827" s="101"/>
      <c r="I5827" s="104"/>
      <c r="J5827" s="104"/>
      <c r="K5827" s="104"/>
      <c r="L5827" s="104"/>
      <c r="M5827" s="101"/>
      <c r="N5827" s="101"/>
      <c r="O5827" s="101"/>
      <c r="P5827" s="101"/>
      <c r="Q5827" s="101"/>
      <c r="R5827" s="101"/>
      <c r="S5827" s="101"/>
      <c r="T5827" s="101"/>
      <c r="U5827" s="101"/>
      <c r="V5827" s="101"/>
      <c r="W5827" s="101"/>
      <c r="X5827" s="101"/>
      <c r="Y5827" s="101"/>
      <c r="Z5827" s="102"/>
      <c r="AA5827" s="101"/>
      <c r="AB5827" s="102"/>
      <c r="AC5827" s="101"/>
      <c r="AD5827" s="101"/>
      <c r="AE5827" s="105"/>
      <c r="AF5827" s="102"/>
      <c r="AG5827" s="102"/>
      <c r="AH5827" s="102"/>
      <c r="AI5827" s="101"/>
      <c r="AJ5827" s="101"/>
      <c r="AK5827" s="102"/>
      <c r="AL5827" s="101"/>
      <c r="AM5827" s="101"/>
      <c r="AN5827" s="101"/>
      <c r="AO5827" s="106"/>
      <c r="AP5827" s="106"/>
      <c r="AQ5827" s="106"/>
      <c r="AR5827" s="105"/>
      <c r="AS5827" s="107"/>
      <c r="AT5827" s="106"/>
      <c r="AU5827" s="106"/>
      <c r="AV5827" s="106"/>
      <c r="AW5827" s="106"/>
      <c r="AX5827" s="101"/>
      <c r="AY5827" s="101"/>
      <c r="AZ5827" s="101"/>
      <c r="BA5827" s="106"/>
      <c r="BB5827" s="106"/>
      <c r="BC5827" s="101"/>
      <c r="BD5827" s="105"/>
      <c r="BE5827" s="101"/>
      <c r="BF5827" s="106"/>
      <c r="BG5827" s="105"/>
      <c r="BH5827" s="106"/>
      <c r="BI5827" s="105"/>
      <c r="BJ5827" s="106"/>
      <c r="BK5827" s="101"/>
      <c r="BL5827" s="105"/>
      <c r="BM5827" s="101"/>
      <c r="BN5827" s="105"/>
      <c r="BO5827" s="106"/>
      <c r="BP5827" s="105"/>
      <c r="BQ5827" s="106"/>
      <c r="BR5827" s="106"/>
      <c r="BS5827" s="106"/>
      <c r="BT5827" s="106"/>
      <c r="BU5827" s="106"/>
      <c r="BV5827" s="106"/>
    </row>
    <row r="5828" spans="1:74" customFormat="1" ht="24" customHeight="1">
      <c r="A5828" s="101"/>
      <c r="B5828" s="102"/>
      <c r="C5828" s="101"/>
      <c r="D5828" s="101"/>
      <c r="E5828" s="103"/>
      <c r="F5828" s="101"/>
      <c r="G5828" s="101"/>
      <c r="H5828" s="101"/>
      <c r="I5828" s="104"/>
      <c r="J5828" s="104"/>
      <c r="K5828" s="104"/>
      <c r="L5828" s="104"/>
      <c r="M5828" s="101"/>
      <c r="N5828" s="101"/>
      <c r="O5828" s="101"/>
      <c r="P5828" s="101"/>
      <c r="Q5828" s="101"/>
      <c r="R5828" s="101"/>
      <c r="S5828" s="101"/>
      <c r="T5828" s="101"/>
      <c r="U5828" s="101"/>
      <c r="V5828" s="101"/>
      <c r="W5828" s="101"/>
      <c r="X5828" s="101"/>
      <c r="Y5828" s="101"/>
      <c r="Z5828" s="102"/>
      <c r="AA5828" s="101"/>
      <c r="AB5828" s="102"/>
      <c r="AC5828" s="101"/>
      <c r="AD5828" s="101"/>
      <c r="AE5828" s="105"/>
      <c r="AF5828" s="102"/>
      <c r="AG5828" s="102"/>
      <c r="AH5828" s="102"/>
      <c r="AI5828" s="101"/>
      <c r="AJ5828" s="101"/>
      <c r="AK5828" s="102"/>
      <c r="AL5828" s="101"/>
      <c r="AM5828" s="101"/>
      <c r="AN5828" s="101"/>
      <c r="AO5828" s="106"/>
      <c r="AP5828" s="106"/>
      <c r="AQ5828" s="106"/>
      <c r="AR5828" s="105"/>
      <c r="AS5828" s="107"/>
      <c r="AT5828" s="106"/>
      <c r="AU5828" s="106"/>
      <c r="AV5828" s="106"/>
      <c r="AW5828" s="106"/>
      <c r="AX5828" s="101"/>
      <c r="AY5828" s="101"/>
      <c r="AZ5828" s="101"/>
      <c r="BA5828" s="106"/>
      <c r="BB5828" s="106"/>
      <c r="BC5828" s="101"/>
      <c r="BD5828" s="105"/>
      <c r="BE5828" s="101"/>
      <c r="BF5828" s="106"/>
      <c r="BG5828" s="105"/>
      <c r="BH5828" s="106"/>
      <c r="BI5828" s="105"/>
      <c r="BJ5828" s="106"/>
      <c r="BK5828" s="101"/>
      <c r="BL5828" s="105"/>
      <c r="BM5828" s="101"/>
      <c r="BN5828" s="105"/>
      <c r="BO5828" s="106"/>
      <c r="BP5828" s="105"/>
      <c r="BQ5828" s="106"/>
      <c r="BR5828" s="106"/>
      <c r="BS5828" s="106"/>
      <c r="BT5828" s="106"/>
      <c r="BU5828" s="106"/>
      <c r="BV5828" s="106"/>
    </row>
    <row r="5829" spans="1:74" customFormat="1" ht="24" customHeight="1">
      <c r="A5829" s="101"/>
      <c r="B5829" s="102"/>
      <c r="C5829" s="101"/>
      <c r="D5829" s="101"/>
      <c r="E5829" s="103"/>
      <c r="F5829" s="101"/>
      <c r="G5829" s="101"/>
      <c r="H5829" s="101"/>
      <c r="I5829" s="104"/>
      <c r="J5829" s="104"/>
      <c r="K5829" s="104"/>
      <c r="L5829" s="104"/>
      <c r="M5829" s="101"/>
      <c r="N5829" s="101"/>
      <c r="O5829" s="101"/>
      <c r="P5829" s="101"/>
      <c r="Q5829" s="101"/>
      <c r="R5829" s="101"/>
      <c r="S5829" s="101"/>
      <c r="T5829" s="101"/>
      <c r="U5829" s="101"/>
      <c r="V5829" s="101"/>
      <c r="W5829" s="101"/>
      <c r="X5829" s="101"/>
      <c r="Y5829" s="101"/>
      <c r="Z5829" s="102"/>
      <c r="AA5829" s="101"/>
      <c r="AB5829" s="102"/>
      <c r="AC5829" s="101"/>
      <c r="AD5829" s="101"/>
      <c r="AE5829" s="105"/>
      <c r="AF5829" s="102"/>
      <c r="AG5829" s="102"/>
      <c r="AH5829" s="102"/>
      <c r="AI5829" s="101"/>
      <c r="AJ5829" s="101"/>
      <c r="AK5829" s="102"/>
      <c r="AL5829" s="101"/>
      <c r="AM5829" s="101"/>
      <c r="AN5829" s="101"/>
      <c r="AO5829" s="106"/>
      <c r="AP5829" s="106"/>
      <c r="AQ5829" s="106"/>
      <c r="AR5829" s="105"/>
      <c r="AS5829" s="107"/>
      <c r="AT5829" s="106"/>
      <c r="AU5829" s="106"/>
      <c r="AV5829" s="106"/>
      <c r="AW5829" s="106"/>
      <c r="AX5829" s="101"/>
      <c r="AY5829" s="101"/>
      <c r="AZ5829" s="101"/>
      <c r="BA5829" s="106"/>
      <c r="BB5829" s="106"/>
      <c r="BC5829" s="101"/>
      <c r="BD5829" s="105"/>
      <c r="BE5829" s="101"/>
      <c r="BF5829" s="106"/>
      <c r="BG5829" s="105"/>
      <c r="BH5829" s="106"/>
      <c r="BI5829" s="105"/>
      <c r="BJ5829" s="106"/>
      <c r="BK5829" s="101"/>
      <c r="BL5829" s="105"/>
      <c r="BM5829" s="101"/>
      <c r="BN5829" s="105"/>
      <c r="BO5829" s="106"/>
      <c r="BP5829" s="105"/>
      <c r="BQ5829" s="106"/>
      <c r="BR5829" s="106"/>
      <c r="BS5829" s="106"/>
      <c r="BT5829" s="106"/>
      <c r="BU5829" s="106"/>
      <c r="BV5829" s="106"/>
    </row>
    <row r="5830" spans="1:74" customFormat="1" ht="24" customHeight="1">
      <c r="A5830" s="101"/>
      <c r="B5830" s="102"/>
      <c r="C5830" s="101"/>
      <c r="D5830" s="101"/>
      <c r="E5830" s="103"/>
      <c r="F5830" s="101"/>
      <c r="G5830" s="101"/>
      <c r="H5830" s="101"/>
      <c r="I5830" s="104"/>
      <c r="J5830" s="104"/>
      <c r="K5830" s="104"/>
      <c r="L5830" s="104"/>
      <c r="M5830" s="101"/>
      <c r="N5830" s="101"/>
      <c r="O5830" s="101"/>
      <c r="P5830" s="101"/>
      <c r="Q5830" s="101"/>
      <c r="R5830" s="101"/>
      <c r="S5830" s="101"/>
      <c r="T5830" s="101"/>
      <c r="U5830" s="101"/>
      <c r="V5830" s="101"/>
      <c r="W5830" s="101"/>
      <c r="X5830" s="101"/>
      <c r="Y5830" s="101"/>
      <c r="Z5830" s="102"/>
      <c r="AA5830" s="101"/>
      <c r="AB5830" s="102"/>
      <c r="AC5830" s="101"/>
      <c r="AD5830" s="101"/>
      <c r="AE5830" s="105"/>
      <c r="AF5830" s="102"/>
      <c r="AG5830" s="102"/>
      <c r="AH5830" s="102"/>
      <c r="AI5830" s="101"/>
      <c r="AJ5830" s="101"/>
      <c r="AK5830" s="102"/>
      <c r="AL5830" s="101"/>
      <c r="AM5830" s="101"/>
      <c r="AN5830" s="101"/>
      <c r="AO5830" s="106"/>
      <c r="AP5830" s="106"/>
      <c r="AQ5830" s="106"/>
      <c r="AR5830" s="105"/>
      <c r="AS5830" s="107"/>
      <c r="AT5830" s="106"/>
      <c r="AU5830" s="106"/>
      <c r="AV5830" s="106"/>
      <c r="AW5830" s="106"/>
      <c r="AX5830" s="101"/>
      <c r="AY5830" s="101"/>
      <c r="AZ5830" s="101"/>
      <c r="BA5830" s="106"/>
      <c r="BB5830" s="106"/>
      <c r="BC5830" s="101"/>
      <c r="BD5830" s="105"/>
      <c r="BE5830" s="101"/>
      <c r="BF5830" s="106"/>
      <c r="BG5830" s="105"/>
      <c r="BH5830" s="106"/>
      <c r="BI5830" s="105"/>
      <c r="BJ5830" s="106"/>
      <c r="BK5830" s="101"/>
      <c r="BL5830" s="105"/>
      <c r="BM5830" s="101"/>
      <c r="BN5830" s="105"/>
      <c r="BO5830" s="106"/>
      <c r="BP5830" s="105"/>
      <c r="BQ5830" s="106"/>
      <c r="BR5830" s="106"/>
      <c r="BS5830" s="106"/>
      <c r="BT5830" s="106"/>
      <c r="BU5830" s="106"/>
      <c r="BV5830" s="106"/>
    </row>
    <row r="5831" spans="1:74" customFormat="1" ht="24" customHeight="1">
      <c r="A5831" s="101"/>
      <c r="B5831" s="102"/>
      <c r="C5831" s="101"/>
      <c r="D5831" s="101"/>
      <c r="E5831" s="103"/>
      <c r="F5831" s="101"/>
      <c r="G5831" s="101"/>
      <c r="H5831" s="101"/>
      <c r="I5831" s="104"/>
      <c r="J5831" s="104"/>
      <c r="K5831" s="104"/>
      <c r="L5831" s="104"/>
      <c r="M5831" s="101"/>
      <c r="N5831" s="101"/>
      <c r="O5831" s="101"/>
      <c r="P5831" s="101"/>
      <c r="Q5831" s="101"/>
      <c r="R5831" s="101"/>
      <c r="S5831" s="101"/>
      <c r="T5831" s="101"/>
      <c r="U5831" s="101"/>
      <c r="V5831" s="101"/>
      <c r="W5831" s="101"/>
      <c r="X5831" s="101"/>
      <c r="Y5831" s="101"/>
      <c r="Z5831" s="102"/>
      <c r="AA5831" s="101"/>
      <c r="AB5831" s="102"/>
      <c r="AC5831" s="101"/>
      <c r="AD5831" s="101"/>
      <c r="AE5831" s="105"/>
      <c r="AF5831" s="102"/>
      <c r="AG5831" s="102"/>
      <c r="AH5831" s="102"/>
      <c r="AI5831" s="101"/>
      <c r="AJ5831" s="101"/>
      <c r="AK5831" s="102"/>
      <c r="AL5831" s="101"/>
      <c r="AM5831" s="101"/>
      <c r="AN5831" s="101"/>
      <c r="AO5831" s="106"/>
      <c r="AP5831" s="106"/>
      <c r="AQ5831" s="106"/>
      <c r="AR5831" s="105"/>
      <c r="AS5831" s="107"/>
      <c r="AT5831" s="106"/>
      <c r="AU5831" s="106"/>
      <c r="AV5831" s="106"/>
      <c r="AW5831" s="106"/>
      <c r="AX5831" s="101"/>
      <c r="AY5831" s="101"/>
      <c r="AZ5831" s="101"/>
      <c r="BA5831" s="106"/>
      <c r="BB5831" s="106"/>
      <c r="BC5831" s="101"/>
      <c r="BD5831" s="105"/>
      <c r="BE5831" s="101"/>
      <c r="BF5831" s="106"/>
      <c r="BG5831" s="105"/>
      <c r="BH5831" s="106"/>
      <c r="BI5831" s="105"/>
      <c r="BJ5831" s="106"/>
      <c r="BK5831" s="101"/>
      <c r="BL5831" s="105"/>
      <c r="BM5831" s="101"/>
      <c r="BN5831" s="105"/>
      <c r="BO5831" s="106"/>
      <c r="BP5831" s="105"/>
      <c r="BQ5831" s="106"/>
      <c r="BR5831" s="106"/>
      <c r="BS5831" s="106"/>
      <c r="BT5831" s="106"/>
      <c r="BU5831" s="106"/>
      <c r="BV5831" s="106"/>
    </row>
    <row r="5832" spans="1:74" customFormat="1" ht="24" customHeight="1">
      <c r="A5832" s="101"/>
      <c r="B5832" s="102"/>
      <c r="C5832" s="101"/>
      <c r="D5832" s="101"/>
      <c r="E5832" s="103"/>
      <c r="F5832" s="101"/>
      <c r="G5832" s="101"/>
      <c r="H5832" s="101"/>
      <c r="I5832" s="104"/>
      <c r="J5832" s="104"/>
      <c r="K5832" s="104"/>
      <c r="L5832" s="104"/>
      <c r="M5832" s="101"/>
      <c r="N5832" s="101"/>
      <c r="O5832" s="101"/>
      <c r="P5832" s="101"/>
      <c r="Q5832" s="101"/>
      <c r="R5832" s="101"/>
      <c r="S5832" s="101"/>
      <c r="T5832" s="101"/>
      <c r="U5832" s="101"/>
      <c r="V5832" s="101"/>
      <c r="W5832" s="101"/>
      <c r="X5832" s="101"/>
      <c r="Y5832" s="101"/>
      <c r="Z5832" s="102"/>
      <c r="AA5832" s="101"/>
      <c r="AB5832" s="102"/>
      <c r="AC5832" s="101"/>
      <c r="AD5832" s="101"/>
      <c r="AE5832" s="105"/>
      <c r="AF5832" s="102"/>
      <c r="AG5832" s="102"/>
      <c r="AH5832" s="102"/>
      <c r="AI5832" s="101"/>
      <c r="AJ5832" s="101"/>
      <c r="AK5832" s="102"/>
      <c r="AL5832" s="101"/>
      <c r="AM5832" s="101"/>
      <c r="AN5832" s="101"/>
      <c r="AO5832" s="106"/>
      <c r="AP5832" s="106"/>
      <c r="AQ5832" s="106"/>
      <c r="AR5832" s="105"/>
      <c r="AS5832" s="107"/>
      <c r="AT5832" s="106"/>
      <c r="AU5832" s="106"/>
      <c r="AV5832" s="106"/>
      <c r="AW5832" s="106"/>
      <c r="AX5832" s="101"/>
      <c r="AY5832" s="101"/>
      <c r="AZ5832" s="101"/>
      <c r="BA5832" s="106"/>
      <c r="BB5832" s="106"/>
      <c r="BC5832" s="101"/>
      <c r="BD5832" s="105"/>
      <c r="BE5832" s="101"/>
      <c r="BF5832" s="106"/>
      <c r="BG5832" s="105"/>
      <c r="BH5832" s="106"/>
      <c r="BI5832" s="105"/>
      <c r="BJ5832" s="106"/>
      <c r="BK5832" s="101"/>
      <c r="BL5832" s="105"/>
      <c r="BM5832" s="101"/>
      <c r="BN5832" s="105"/>
      <c r="BO5832" s="106"/>
      <c r="BP5832" s="105"/>
      <c r="BQ5832" s="106"/>
      <c r="BR5832" s="106"/>
      <c r="BS5832" s="106"/>
      <c r="BT5832" s="106"/>
      <c r="BU5832" s="106"/>
      <c r="BV5832" s="106"/>
    </row>
    <row r="5833" spans="1:74" customFormat="1" ht="24" customHeight="1">
      <c r="A5833" s="101"/>
      <c r="B5833" s="102"/>
      <c r="C5833" s="101"/>
      <c r="D5833" s="101"/>
      <c r="E5833" s="103"/>
      <c r="F5833" s="101"/>
      <c r="G5833" s="101"/>
      <c r="H5833" s="101"/>
      <c r="I5833" s="104"/>
      <c r="J5833" s="104"/>
      <c r="K5833" s="104"/>
      <c r="L5833" s="104"/>
      <c r="M5833" s="101"/>
      <c r="N5833" s="101"/>
      <c r="O5833" s="101"/>
      <c r="P5833" s="101"/>
      <c r="Q5833" s="101"/>
      <c r="R5833" s="101"/>
      <c r="S5833" s="101"/>
      <c r="T5833" s="101"/>
      <c r="U5833" s="101"/>
      <c r="V5833" s="101"/>
      <c r="W5833" s="101"/>
      <c r="X5833" s="101"/>
      <c r="Y5833" s="101"/>
      <c r="Z5833" s="102"/>
      <c r="AA5833" s="101"/>
      <c r="AB5833" s="102"/>
      <c r="AC5833" s="101"/>
      <c r="AD5833" s="101"/>
      <c r="AE5833" s="105"/>
      <c r="AF5833" s="102"/>
      <c r="AG5833" s="102"/>
      <c r="AH5833" s="102"/>
      <c r="AI5833" s="101"/>
      <c r="AJ5833" s="101"/>
      <c r="AK5833" s="102"/>
      <c r="AL5833" s="101"/>
      <c r="AM5833" s="101"/>
      <c r="AN5833" s="101"/>
      <c r="AO5833" s="106"/>
      <c r="AP5833" s="106"/>
      <c r="AQ5833" s="106"/>
      <c r="AR5833" s="105"/>
      <c r="AS5833" s="107"/>
      <c r="AT5833" s="106"/>
      <c r="AU5833" s="106"/>
      <c r="AV5833" s="106"/>
      <c r="AW5833" s="106"/>
      <c r="AX5833" s="101"/>
      <c r="AY5833" s="101"/>
      <c r="AZ5833" s="101"/>
      <c r="BA5833" s="106"/>
      <c r="BB5833" s="106"/>
      <c r="BC5833" s="101"/>
      <c r="BD5833" s="105"/>
      <c r="BE5833" s="101"/>
      <c r="BF5833" s="106"/>
      <c r="BG5833" s="105"/>
      <c r="BH5833" s="106"/>
      <c r="BI5833" s="105"/>
      <c r="BJ5833" s="106"/>
      <c r="BK5833" s="101"/>
      <c r="BL5833" s="105"/>
      <c r="BM5833" s="101"/>
      <c r="BN5833" s="105"/>
      <c r="BO5833" s="106"/>
      <c r="BP5833" s="105"/>
      <c r="BQ5833" s="106"/>
      <c r="BR5833" s="106"/>
      <c r="BS5833" s="106"/>
      <c r="BT5833" s="106"/>
      <c r="BU5833" s="106"/>
      <c r="BV5833" s="106"/>
    </row>
    <row r="5834" spans="1:74" customFormat="1" ht="24" customHeight="1">
      <c r="A5834" s="101"/>
      <c r="B5834" s="102"/>
      <c r="C5834" s="101"/>
      <c r="D5834" s="101"/>
      <c r="E5834" s="103"/>
      <c r="F5834" s="101"/>
      <c r="G5834" s="101"/>
      <c r="H5834" s="101"/>
      <c r="I5834" s="104"/>
      <c r="J5834" s="104"/>
      <c r="K5834" s="104"/>
      <c r="L5834" s="104"/>
      <c r="M5834" s="101"/>
      <c r="N5834" s="101"/>
      <c r="O5834" s="101"/>
      <c r="P5834" s="101"/>
      <c r="Q5834" s="101"/>
      <c r="R5834" s="101"/>
      <c r="S5834" s="101"/>
      <c r="T5834" s="101"/>
      <c r="U5834" s="101"/>
      <c r="V5834" s="101"/>
      <c r="W5834" s="101"/>
      <c r="X5834" s="101"/>
      <c r="Y5834" s="101"/>
      <c r="Z5834" s="102"/>
      <c r="AA5834" s="101"/>
      <c r="AB5834" s="102"/>
      <c r="AC5834" s="101"/>
      <c r="AD5834" s="101"/>
      <c r="AE5834" s="105"/>
      <c r="AF5834" s="102"/>
      <c r="AG5834" s="102"/>
      <c r="AH5834" s="102"/>
      <c r="AI5834" s="101"/>
      <c r="AJ5834" s="101"/>
      <c r="AK5834" s="102"/>
      <c r="AL5834" s="101"/>
      <c r="AM5834" s="101"/>
      <c r="AN5834" s="101"/>
      <c r="AO5834" s="106"/>
      <c r="AP5834" s="106"/>
      <c r="AQ5834" s="106"/>
      <c r="AR5834" s="105"/>
      <c r="AS5834" s="107"/>
      <c r="AT5834" s="106"/>
      <c r="AU5834" s="106"/>
      <c r="AV5834" s="106"/>
      <c r="AW5834" s="106"/>
      <c r="AX5834" s="101"/>
      <c r="AY5834" s="101"/>
      <c r="AZ5834" s="101"/>
      <c r="BA5834" s="106"/>
      <c r="BB5834" s="106"/>
      <c r="BC5834" s="101"/>
      <c r="BD5834" s="105"/>
      <c r="BE5834" s="101"/>
      <c r="BF5834" s="106"/>
      <c r="BG5834" s="105"/>
      <c r="BH5834" s="106"/>
      <c r="BI5834" s="105"/>
      <c r="BJ5834" s="106"/>
      <c r="BK5834" s="101"/>
      <c r="BL5834" s="105"/>
      <c r="BM5834" s="101"/>
      <c r="BN5834" s="105"/>
      <c r="BO5834" s="106"/>
      <c r="BP5834" s="105"/>
      <c r="BQ5834" s="106"/>
      <c r="BR5834" s="106"/>
      <c r="BS5834" s="106"/>
      <c r="BT5834" s="106"/>
      <c r="BU5834" s="106"/>
      <c r="BV5834" s="106"/>
    </row>
    <row r="5835" spans="1:74" customFormat="1" ht="24" customHeight="1">
      <c r="A5835" s="101"/>
      <c r="B5835" s="102"/>
      <c r="C5835" s="101"/>
      <c r="D5835" s="101"/>
      <c r="E5835" s="103"/>
      <c r="F5835" s="101"/>
      <c r="G5835" s="101"/>
      <c r="H5835" s="101"/>
      <c r="I5835" s="104"/>
      <c r="J5835" s="104"/>
      <c r="K5835" s="104"/>
      <c r="L5835" s="104"/>
      <c r="M5835" s="101"/>
      <c r="N5835" s="101"/>
      <c r="O5835" s="101"/>
      <c r="P5835" s="101"/>
      <c r="Q5835" s="101"/>
      <c r="R5835" s="101"/>
      <c r="S5835" s="101"/>
      <c r="T5835" s="101"/>
      <c r="U5835" s="101"/>
      <c r="V5835" s="101"/>
      <c r="W5835" s="101"/>
      <c r="X5835" s="101"/>
      <c r="Y5835" s="101"/>
      <c r="Z5835" s="102"/>
      <c r="AA5835" s="101"/>
      <c r="AB5835" s="102"/>
      <c r="AC5835" s="101"/>
      <c r="AD5835" s="101"/>
      <c r="AE5835" s="105"/>
      <c r="AF5835" s="102"/>
      <c r="AG5835" s="102"/>
      <c r="AH5835" s="102"/>
      <c r="AI5835" s="101"/>
      <c r="AJ5835" s="101"/>
      <c r="AK5835" s="102"/>
      <c r="AL5835" s="101"/>
      <c r="AM5835" s="101"/>
      <c r="AN5835" s="101"/>
      <c r="AO5835" s="106"/>
      <c r="AP5835" s="106"/>
      <c r="AQ5835" s="106"/>
      <c r="AR5835" s="105"/>
      <c r="AS5835" s="107"/>
      <c r="AT5835" s="106"/>
      <c r="AU5835" s="106"/>
      <c r="AV5835" s="106"/>
      <c r="AW5835" s="106"/>
      <c r="AX5835" s="101"/>
      <c r="AY5835" s="101"/>
      <c r="AZ5835" s="101"/>
      <c r="BA5835" s="106"/>
      <c r="BB5835" s="106"/>
      <c r="BC5835" s="101"/>
      <c r="BD5835" s="105"/>
      <c r="BE5835" s="101"/>
      <c r="BF5835" s="106"/>
      <c r="BG5835" s="105"/>
      <c r="BH5835" s="106"/>
      <c r="BI5835" s="105"/>
      <c r="BJ5835" s="106"/>
      <c r="BK5835" s="101"/>
      <c r="BL5835" s="105"/>
      <c r="BM5835" s="101"/>
      <c r="BN5835" s="105"/>
      <c r="BO5835" s="106"/>
      <c r="BP5835" s="105"/>
      <c r="BQ5835" s="106"/>
      <c r="BR5835" s="106"/>
      <c r="BS5835" s="106"/>
      <c r="BT5835" s="106"/>
      <c r="BU5835" s="106"/>
      <c r="BV5835" s="106"/>
    </row>
    <row r="5836" spans="1:74" customFormat="1" ht="24" customHeight="1">
      <c r="A5836" s="101"/>
      <c r="B5836" s="102"/>
      <c r="C5836" s="101"/>
      <c r="D5836" s="101"/>
      <c r="E5836" s="103"/>
      <c r="F5836" s="101"/>
      <c r="G5836" s="101"/>
      <c r="H5836" s="101"/>
      <c r="I5836" s="104"/>
      <c r="J5836" s="104"/>
      <c r="K5836" s="104"/>
      <c r="L5836" s="104"/>
      <c r="M5836" s="101"/>
      <c r="N5836" s="101"/>
      <c r="O5836" s="101"/>
      <c r="P5836" s="101"/>
      <c r="Q5836" s="101"/>
      <c r="R5836" s="101"/>
      <c r="S5836" s="101"/>
      <c r="T5836" s="101"/>
      <c r="U5836" s="101"/>
      <c r="V5836" s="101"/>
      <c r="W5836" s="101"/>
      <c r="X5836" s="101"/>
      <c r="Y5836" s="101"/>
      <c r="Z5836" s="102"/>
      <c r="AA5836" s="101"/>
      <c r="AB5836" s="102"/>
      <c r="AC5836" s="101"/>
      <c r="AD5836" s="101"/>
      <c r="AE5836" s="105"/>
      <c r="AF5836" s="102"/>
      <c r="AG5836" s="102"/>
      <c r="AH5836" s="102"/>
      <c r="AI5836" s="101"/>
      <c r="AJ5836" s="101"/>
      <c r="AK5836" s="102"/>
      <c r="AL5836" s="101"/>
      <c r="AM5836" s="101"/>
      <c r="AN5836" s="101"/>
      <c r="AO5836" s="106"/>
      <c r="AP5836" s="106"/>
      <c r="AQ5836" s="106"/>
      <c r="AR5836" s="105"/>
      <c r="AS5836" s="107"/>
      <c r="AT5836" s="106"/>
      <c r="AU5836" s="106"/>
      <c r="AV5836" s="106"/>
      <c r="AW5836" s="106"/>
      <c r="AX5836" s="101"/>
      <c r="AY5836" s="101"/>
      <c r="AZ5836" s="101"/>
      <c r="BA5836" s="106"/>
      <c r="BB5836" s="106"/>
      <c r="BC5836" s="101"/>
      <c r="BD5836" s="105"/>
      <c r="BE5836" s="101"/>
      <c r="BF5836" s="106"/>
      <c r="BG5836" s="105"/>
      <c r="BH5836" s="106"/>
      <c r="BI5836" s="105"/>
      <c r="BJ5836" s="106"/>
      <c r="BK5836" s="101"/>
      <c r="BL5836" s="105"/>
      <c r="BM5836" s="101"/>
      <c r="BN5836" s="105"/>
      <c r="BO5836" s="106"/>
      <c r="BP5836" s="105"/>
      <c r="BQ5836" s="106"/>
      <c r="BR5836" s="106"/>
      <c r="BS5836" s="106"/>
      <c r="BT5836" s="106"/>
      <c r="BU5836" s="106"/>
      <c r="BV5836" s="106"/>
    </row>
    <row r="5837" spans="1:74" customFormat="1" ht="24" customHeight="1">
      <c r="A5837" s="101"/>
      <c r="B5837" s="102"/>
      <c r="C5837" s="101"/>
      <c r="D5837" s="101"/>
      <c r="E5837" s="103"/>
      <c r="F5837" s="101"/>
      <c r="G5837" s="101"/>
      <c r="H5837" s="101"/>
      <c r="I5837" s="104"/>
      <c r="J5837" s="104"/>
      <c r="K5837" s="104"/>
      <c r="L5837" s="104"/>
      <c r="M5837" s="101"/>
      <c r="N5837" s="101"/>
      <c r="O5837" s="101"/>
      <c r="P5837" s="101"/>
      <c r="Q5837" s="101"/>
      <c r="R5837" s="101"/>
      <c r="S5837" s="101"/>
      <c r="T5837" s="101"/>
      <c r="U5837" s="101"/>
      <c r="V5837" s="101"/>
      <c r="W5837" s="101"/>
      <c r="X5837" s="101"/>
      <c r="Y5837" s="101"/>
      <c r="Z5837" s="102"/>
      <c r="AA5837" s="101"/>
      <c r="AB5837" s="102"/>
      <c r="AC5837" s="101"/>
      <c r="AD5837" s="101"/>
      <c r="AE5837" s="105"/>
      <c r="AF5837" s="102"/>
      <c r="AG5837" s="102"/>
      <c r="AH5837" s="102"/>
      <c r="AI5837" s="101"/>
      <c r="AJ5837" s="101"/>
      <c r="AK5837" s="102"/>
      <c r="AL5837" s="101"/>
      <c r="AM5837" s="101"/>
      <c r="AN5837" s="101"/>
      <c r="AO5837" s="106"/>
      <c r="AP5837" s="106"/>
      <c r="AQ5837" s="106"/>
      <c r="AR5837" s="105"/>
      <c r="AS5837" s="107"/>
      <c r="AT5837" s="106"/>
      <c r="AU5837" s="106"/>
      <c r="AV5837" s="106"/>
      <c r="AW5837" s="106"/>
      <c r="AX5837" s="101"/>
      <c r="AY5837" s="101"/>
      <c r="AZ5837" s="101"/>
      <c r="BA5837" s="106"/>
      <c r="BB5837" s="106"/>
      <c r="BC5837" s="101"/>
      <c r="BD5837" s="105"/>
      <c r="BE5837" s="101"/>
      <c r="BF5837" s="106"/>
      <c r="BG5837" s="105"/>
      <c r="BH5837" s="106"/>
      <c r="BI5837" s="105"/>
      <c r="BJ5837" s="106"/>
      <c r="BK5837" s="101"/>
      <c r="BL5837" s="105"/>
      <c r="BM5837" s="101"/>
      <c r="BN5837" s="105"/>
      <c r="BO5837" s="106"/>
      <c r="BP5837" s="105"/>
      <c r="BQ5837" s="106"/>
      <c r="BR5837" s="106"/>
      <c r="BS5837" s="106"/>
      <c r="BT5837" s="106"/>
      <c r="BU5837" s="106"/>
      <c r="BV5837" s="106"/>
    </row>
    <row r="5838" spans="1:74" customFormat="1" ht="24" customHeight="1">
      <c r="A5838" s="101"/>
      <c r="B5838" s="102"/>
      <c r="C5838" s="101"/>
      <c r="D5838" s="101"/>
      <c r="E5838" s="103"/>
      <c r="F5838" s="101"/>
      <c r="G5838" s="101"/>
      <c r="H5838" s="101"/>
      <c r="I5838" s="104"/>
      <c r="J5838" s="104"/>
      <c r="K5838" s="104"/>
      <c r="L5838" s="104"/>
      <c r="M5838" s="101"/>
      <c r="N5838" s="101"/>
      <c r="O5838" s="101"/>
      <c r="P5838" s="101"/>
      <c r="Q5838" s="101"/>
      <c r="R5838" s="101"/>
      <c r="S5838" s="101"/>
      <c r="T5838" s="101"/>
      <c r="U5838" s="101"/>
      <c r="V5838" s="101"/>
      <c r="W5838" s="101"/>
      <c r="X5838" s="101"/>
      <c r="Y5838" s="101"/>
      <c r="Z5838" s="102"/>
      <c r="AA5838" s="101"/>
      <c r="AB5838" s="102"/>
      <c r="AC5838" s="101"/>
      <c r="AD5838" s="101"/>
      <c r="AE5838" s="105"/>
      <c r="AF5838" s="102"/>
      <c r="AG5838" s="102"/>
      <c r="AH5838" s="102"/>
      <c r="AI5838" s="101"/>
      <c r="AJ5838" s="101"/>
      <c r="AK5838" s="102"/>
      <c r="AL5838" s="101"/>
      <c r="AM5838" s="101"/>
      <c r="AN5838" s="101"/>
      <c r="AO5838" s="106"/>
      <c r="AP5838" s="106"/>
      <c r="AQ5838" s="106"/>
      <c r="AR5838" s="105"/>
      <c r="AS5838" s="107"/>
      <c r="AT5838" s="106"/>
      <c r="AU5838" s="106"/>
      <c r="AV5838" s="106"/>
      <c r="AW5838" s="106"/>
      <c r="AX5838" s="101"/>
      <c r="AY5838" s="101"/>
      <c r="AZ5838" s="101"/>
      <c r="BA5838" s="106"/>
      <c r="BB5838" s="106"/>
      <c r="BC5838" s="101"/>
      <c r="BD5838" s="105"/>
      <c r="BE5838" s="101"/>
      <c r="BF5838" s="106"/>
      <c r="BG5838" s="105"/>
      <c r="BH5838" s="106"/>
      <c r="BI5838" s="105"/>
      <c r="BJ5838" s="106"/>
      <c r="BK5838" s="101"/>
      <c r="BL5838" s="105"/>
      <c r="BM5838" s="101"/>
      <c r="BN5838" s="105"/>
      <c r="BO5838" s="106"/>
      <c r="BP5838" s="105"/>
      <c r="BQ5838" s="106"/>
      <c r="BR5838" s="106"/>
      <c r="BS5838" s="106"/>
      <c r="BT5838" s="106"/>
      <c r="BU5838" s="106"/>
      <c r="BV5838" s="106"/>
    </row>
    <row r="5839" spans="1:74" customFormat="1" ht="24" customHeight="1">
      <c r="A5839" s="101"/>
      <c r="B5839" s="102"/>
      <c r="C5839" s="101"/>
      <c r="D5839" s="101"/>
      <c r="E5839" s="103"/>
      <c r="F5839" s="101"/>
      <c r="G5839" s="101"/>
      <c r="H5839" s="101"/>
      <c r="I5839" s="104"/>
      <c r="J5839" s="104"/>
      <c r="K5839" s="104"/>
      <c r="L5839" s="104"/>
      <c r="M5839" s="101"/>
      <c r="N5839" s="101"/>
      <c r="O5839" s="101"/>
      <c r="P5839" s="101"/>
      <c r="Q5839" s="101"/>
      <c r="R5839" s="101"/>
      <c r="S5839" s="101"/>
      <c r="T5839" s="101"/>
      <c r="U5839" s="101"/>
      <c r="V5839" s="101"/>
      <c r="W5839" s="101"/>
      <c r="X5839" s="101"/>
      <c r="Y5839" s="101"/>
      <c r="Z5839" s="102"/>
      <c r="AA5839" s="101"/>
      <c r="AB5839" s="102"/>
      <c r="AC5839" s="101"/>
      <c r="AD5839" s="101"/>
      <c r="AE5839" s="105"/>
      <c r="AF5839" s="102"/>
      <c r="AG5839" s="102"/>
      <c r="AH5839" s="102"/>
      <c r="AI5839" s="101"/>
      <c r="AJ5839" s="101"/>
      <c r="AK5839" s="102"/>
      <c r="AL5839" s="101"/>
      <c r="AM5839" s="101"/>
      <c r="AN5839" s="101"/>
      <c r="AO5839" s="106"/>
      <c r="AP5839" s="106"/>
      <c r="AQ5839" s="106"/>
      <c r="AR5839" s="105"/>
      <c r="AS5839" s="107"/>
      <c r="AT5839" s="106"/>
      <c r="AU5839" s="106"/>
      <c r="AV5839" s="106"/>
      <c r="AW5839" s="106"/>
      <c r="AX5839" s="101"/>
      <c r="AY5839" s="101"/>
      <c r="AZ5839" s="101"/>
      <c r="BA5839" s="106"/>
      <c r="BB5839" s="106"/>
      <c r="BC5839" s="101"/>
      <c r="BD5839" s="105"/>
      <c r="BE5839" s="101"/>
      <c r="BF5839" s="106"/>
      <c r="BG5839" s="105"/>
      <c r="BH5839" s="106"/>
      <c r="BI5839" s="105"/>
      <c r="BJ5839" s="106"/>
      <c r="BK5839" s="101"/>
      <c r="BL5839" s="105"/>
      <c r="BM5839" s="101"/>
      <c r="BN5839" s="105"/>
      <c r="BO5839" s="106"/>
      <c r="BP5839" s="105"/>
      <c r="BQ5839" s="106"/>
      <c r="BR5839" s="106"/>
      <c r="BS5839" s="106"/>
      <c r="BT5839" s="106"/>
      <c r="BU5839" s="106"/>
      <c r="BV5839" s="106"/>
    </row>
    <row r="5840" spans="1:74" customFormat="1" ht="24" customHeight="1">
      <c r="A5840" s="101"/>
      <c r="B5840" s="102"/>
      <c r="C5840" s="101"/>
      <c r="D5840" s="101"/>
      <c r="E5840" s="103"/>
      <c r="F5840" s="101"/>
      <c r="G5840" s="101"/>
      <c r="H5840" s="101"/>
      <c r="I5840" s="104"/>
      <c r="J5840" s="104"/>
      <c r="K5840" s="104"/>
      <c r="L5840" s="104"/>
      <c r="M5840" s="101"/>
      <c r="N5840" s="101"/>
      <c r="O5840" s="101"/>
      <c r="P5840" s="101"/>
      <c r="Q5840" s="101"/>
      <c r="R5840" s="101"/>
      <c r="S5840" s="101"/>
      <c r="T5840" s="101"/>
      <c r="U5840" s="101"/>
      <c r="V5840" s="101"/>
      <c r="W5840" s="101"/>
      <c r="X5840" s="101"/>
      <c r="Y5840" s="101"/>
      <c r="Z5840" s="102"/>
      <c r="AA5840" s="101"/>
      <c r="AB5840" s="102"/>
      <c r="AC5840" s="101"/>
      <c r="AD5840" s="101"/>
      <c r="AE5840" s="105"/>
      <c r="AF5840" s="102"/>
      <c r="AG5840" s="102"/>
      <c r="AH5840" s="102"/>
      <c r="AI5840" s="101"/>
      <c r="AJ5840" s="101"/>
      <c r="AK5840" s="102"/>
      <c r="AL5840" s="101"/>
      <c r="AM5840" s="101"/>
      <c r="AN5840" s="101"/>
      <c r="AO5840" s="106"/>
      <c r="AP5840" s="106"/>
      <c r="AQ5840" s="106"/>
      <c r="AR5840" s="105"/>
      <c r="AS5840" s="107"/>
      <c r="AT5840" s="106"/>
      <c r="AU5840" s="106"/>
      <c r="AV5840" s="106"/>
      <c r="AW5840" s="106"/>
      <c r="AX5840" s="101"/>
      <c r="AY5840" s="101"/>
      <c r="AZ5840" s="101"/>
      <c r="BA5840" s="106"/>
      <c r="BB5840" s="106"/>
      <c r="BC5840" s="101"/>
      <c r="BD5840" s="105"/>
      <c r="BE5840" s="101"/>
      <c r="BF5840" s="106"/>
      <c r="BG5840" s="105"/>
      <c r="BH5840" s="106"/>
      <c r="BI5840" s="105"/>
      <c r="BJ5840" s="106"/>
      <c r="BK5840" s="101"/>
      <c r="BL5840" s="105"/>
      <c r="BM5840" s="101"/>
      <c r="BN5840" s="105"/>
      <c r="BO5840" s="106"/>
      <c r="BP5840" s="105"/>
      <c r="BQ5840" s="106"/>
      <c r="BR5840" s="106"/>
      <c r="BS5840" s="106"/>
      <c r="BT5840" s="106"/>
      <c r="BU5840" s="106"/>
      <c r="BV5840" s="106"/>
    </row>
    <row r="5841" spans="1:74" customFormat="1" ht="24" customHeight="1">
      <c r="A5841" s="101"/>
      <c r="B5841" s="102"/>
      <c r="C5841" s="101"/>
      <c r="D5841" s="101"/>
      <c r="E5841" s="103"/>
      <c r="F5841" s="101"/>
      <c r="G5841" s="101"/>
      <c r="H5841" s="101"/>
      <c r="I5841" s="104"/>
      <c r="J5841" s="104"/>
      <c r="K5841" s="104"/>
      <c r="L5841" s="104"/>
      <c r="M5841" s="101"/>
      <c r="N5841" s="101"/>
      <c r="O5841" s="101"/>
      <c r="P5841" s="101"/>
      <c r="Q5841" s="101"/>
      <c r="R5841" s="101"/>
      <c r="S5841" s="101"/>
      <c r="T5841" s="101"/>
      <c r="U5841" s="101"/>
      <c r="V5841" s="101"/>
      <c r="W5841" s="101"/>
      <c r="X5841" s="101"/>
      <c r="Y5841" s="101"/>
      <c r="Z5841" s="102"/>
      <c r="AA5841" s="101"/>
      <c r="AB5841" s="102"/>
      <c r="AC5841" s="101"/>
      <c r="AD5841" s="101"/>
      <c r="AE5841" s="105"/>
      <c r="AF5841" s="102"/>
      <c r="AG5841" s="102"/>
      <c r="AH5841" s="102"/>
      <c r="AI5841" s="101"/>
      <c r="AJ5841" s="101"/>
      <c r="AK5841" s="102"/>
      <c r="AL5841" s="101"/>
      <c r="AM5841" s="101"/>
      <c r="AN5841" s="101"/>
      <c r="AO5841" s="106"/>
      <c r="AP5841" s="106"/>
      <c r="AQ5841" s="106"/>
      <c r="AR5841" s="105"/>
      <c r="AS5841" s="107"/>
      <c r="AT5841" s="106"/>
      <c r="AU5841" s="106"/>
      <c r="AV5841" s="106"/>
      <c r="AW5841" s="106"/>
      <c r="AX5841" s="101"/>
      <c r="AY5841" s="101"/>
      <c r="AZ5841" s="101"/>
      <c r="BA5841" s="106"/>
      <c r="BB5841" s="106"/>
      <c r="BC5841" s="101"/>
      <c r="BD5841" s="105"/>
      <c r="BE5841" s="101"/>
      <c r="BF5841" s="106"/>
      <c r="BG5841" s="105"/>
      <c r="BH5841" s="106"/>
      <c r="BI5841" s="105"/>
      <c r="BJ5841" s="106"/>
      <c r="BK5841" s="101"/>
      <c r="BL5841" s="105"/>
      <c r="BM5841" s="101"/>
      <c r="BN5841" s="105"/>
      <c r="BO5841" s="106"/>
      <c r="BP5841" s="105"/>
      <c r="BQ5841" s="106"/>
      <c r="BR5841" s="106"/>
      <c r="BS5841" s="106"/>
      <c r="BT5841" s="106"/>
      <c r="BU5841" s="106"/>
      <c r="BV5841" s="106"/>
    </row>
    <row r="5842" spans="1:74" customFormat="1" ht="24" customHeight="1">
      <c r="A5842" s="101"/>
      <c r="B5842" s="102"/>
      <c r="C5842" s="101"/>
      <c r="D5842" s="101"/>
      <c r="E5842" s="103"/>
      <c r="F5842" s="101"/>
      <c r="G5842" s="101"/>
      <c r="H5842" s="101"/>
      <c r="I5842" s="104"/>
      <c r="J5842" s="104"/>
      <c r="K5842" s="104"/>
      <c r="L5842" s="104"/>
      <c r="M5842" s="101"/>
      <c r="N5842" s="101"/>
      <c r="O5842" s="101"/>
      <c r="P5842" s="101"/>
      <c r="Q5842" s="101"/>
      <c r="R5842" s="101"/>
      <c r="S5842" s="101"/>
      <c r="T5842" s="101"/>
      <c r="U5842" s="101"/>
      <c r="V5842" s="101"/>
      <c r="W5842" s="101"/>
      <c r="X5842" s="101"/>
      <c r="Y5842" s="101"/>
      <c r="Z5842" s="102"/>
      <c r="AA5842" s="101"/>
      <c r="AB5842" s="102"/>
      <c r="AC5842" s="101"/>
      <c r="AD5842" s="101"/>
      <c r="AE5842" s="105"/>
      <c r="AF5842" s="102"/>
      <c r="AG5842" s="102"/>
      <c r="AH5842" s="102"/>
      <c r="AI5842" s="101"/>
      <c r="AJ5842" s="101"/>
      <c r="AK5842" s="102"/>
      <c r="AL5842" s="101"/>
      <c r="AM5842" s="101"/>
      <c r="AN5842" s="101"/>
      <c r="AO5842" s="106"/>
      <c r="AP5842" s="106"/>
      <c r="AQ5842" s="106"/>
      <c r="AR5842" s="105"/>
      <c r="AS5842" s="107"/>
      <c r="AT5842" s="106"/>
      <c r="AU5842" s="106"/>
      <c r="AV5842" s="106"/>
      <c r="AW5842" s="106"/>
      <c r="AX5842" s="101"/>
      <c r="AY5842" s="101"/>
      <c r="AZ5842" s="101"/>
      <c r="BA5842" s="106"/>
      <c r="BB5842" s="106"/>
      <c r="BC5842" s="101"/>
      <c r="BD5842" s="105"/>
      <c r="BE5842" s="101"/>
      <c r="BF5842" s="106"/>
      <c r="BG5842" s="105"/>
      <c r="BH5842" s="106"/>
      <c r="BI5842" s="105"/>
      <c r="BJ5842" s="106"/>
      <c r="BK5842" s="101"/>
      <c r="BL5842" s="105"/>
      <c r="BM5842" s="101"/>
      <c r="BN5842" s="105"/>
      <c r="BO5842" s="106"/>
      <c r="BP5842" s="105"/>
      <c r="BQ5842" s="106"/>
      <c r="BR5842" s="106"/>
      <c r="BS5842" s="106"/>
      <c r="BT5842" s="106"/>
      <c r="BU5842" s="106"/>
      <c r="BV5842" s="106"/>
    </row>
    <row r="5843" spans="1:74" customFormat="1" ht="24" customHeight="1">
      <c r="A5843" s="101"/>
      <c r="B5843" s="102"/>
      <c r="C5843" s="101"/>
      <c r="D5843" s="101"/>
      <c r="E5843" s="103"/>
      <c r="F5843" s="101"/>
      <c r="G5843" s="101"/>
      <c r="H5843" s="101"/>
      <c r="I5843" s="104"/>
      <c r="J5843" s="104"/>
      <c r="K5843" s="104"/>
      <c r="L5843" s="104"/>
      <c r="M5843" s="101"/>
      <c r="N5843" s="101"/>
      <c r="O5843" s="101"/>
      <c r="P5843" s="101"/>
      <c r="Q5843" s="101"/>
      <c r="R5843" s="101"/>
      <c r="S5843" s="101"/>
      <c r="T5843" s="101"/>
      <c r="U5843" s="101"/>
      <c r="V5843" s="101"/>
      <c r="W5843" s="101"/>
      <c r="X5843" s="101"/>
      <c r="Y5843" s="101"/>
      <c r="Z5843" s="102"/>
      <c r="AA5843" s="101"/>
      <c r="AB5843" s="102"/>
      <c r="AC5843" s="101"/>
      <c r="AD5843" s="101"/>
      <c r="AE5843" s="105"/>
      <c r="AF5843" s="102"/>
      <c r="AG5843" s="102"/>
      <c r="AH5843" s="102"/>
      <c r="AI5843" s="101"/>
      <c r="AJ5843" s="101"/>
      <c r="AK5843" s="102"/>
      <c r="AL5843" s="101"/>
      <c r="AM5843" s="101"/>
      <c r="AN5843" s="101"/>
      <c r="AO5843" s="106"/>
      <c r="AP5843" s="106"/>
      <c r="AQ5843" s="106"/>
      <c r="AR5843" s="105"/>
      <c r="AS5843" s="107"/>
      <c r="AT5843" s="106"/>
      <c r="AU5843" s="106"/>
      <c r="AV5843" s="106"/>
      <c r="AW5843" s="106"/>
      <c r="AX5843" s="101"/>
      <c r="AY5843" s="101"/>
      <c r="AZ5843" s="101"/>
      <c r="BA5843" s="106"/>
      <c r="BB5843" s="106"/>
      <c r="BC5843" s="101"/>
      <c r="BD5843" s="105"/>
      <c r="BE5843" s="101"/>
      <c r="BF5843" s="106"/>
      <c r="BG5843" s="105"/>
      <c r="BH5843" s="106"/>
      <c r="BI5843" s="105"/>
      <c r="BJ5843" s="106"/>
      <c r="BK5843" s="101"/>
      <c r="BL5843" s="105"/>
      <c r="BM5843" s="101"/>
      <c r="BN5843" s="105"/>
      <c r="BO5843" s="106"/>
      <c r="BP5843" s="105"/>
      <c r="BQ5843" s="106"/>
      <c r="BR5843" s="106"/>
      <c r="BS5843" s="106"/>
      <c r="BT5843" s="106"/>
      <c r="BU5843" s="106"/>
      <c r="BV5843" s="106"/>
    </row>
    <row r="5844" spans="1:74" customFormat="1" ht="24" customHeight="1">
      <c r="A5844" s="101"/>
      <c r="B5844" s="102"/>
      <c r="C5844" s="101"/>
      <c r="D5844" s="101"/>
      <c r="E5844" s="103"/>
      <c r="F5844" s="101"/>
      <c r="G5844" s="101"/>
      <c r="H5844" s="101"/>
      <c r="I5844" s="104"/>
      <c r="J5844" s="104"/>
      <c r="K5844" s="104"/>
      <c r="L5844" s="104"/>
      <c r="M5844" s="101"/>
      <c r="N5844" s="101"/>
      <c r="O5844" s="101"/>
      <c r="P5844" s="101"/>
      <c r="Q5844" s="101"/>
      <c r="R5844" s="101"/>
      <c r="S5844" s="101"/>
      <c r="T5844" s="101"/>
      <c r="U5844" s="101"/>
      <c r="V5844" s="101"/>
      <c r="W5844" s="101"/>
      <c r="X5844" s="101"/>
      <c r="Y5844" s="101"/>
      <c r="Z5844" s="102"/>
      <c r="AA5844" s="101"/>
      <c r="AB5844" s="102"/>
      <c r="AC5844" s="101"/>
      <c r="AD5844" s="101"/>
      <c r="AE5844" s="105"/>
      <c r="AF5844" s="102"/>
      <c r="AG5844" s="102"/>
      <c r="AH5844" s="102"/>
      <c r="AI5844" s="101"/>
      <c r="AJ5844" s="101"/>
      <c r="AK5844" s="102"/>
      <c r="AL5844" s="101"/>
      <c r="AM5844" s="101"/>
      <c r="AN5844" s="101"/>
      <c r="AO5844" s="106"/>
      <c r="AP5844" s="106"/>
      <c r="AQ5844" s="106"/>
      <c r="AR5844" s="105"/>
      <c r="AS5844" s="107"/>
      <c r="AT5844" s="106"/>
      <c r="AU5844" s="106"/>
      <c r="AV5844" s="106"/>
      <c r="AW5844" s="106"/>
      <c r="AX5844" s="101"/>
      <c r="AY5844" s="101"/>
      <c r="AZ5844" s="101"/>
      <c r="BA5844" s="106"/>
      <c r="BB5844" s="106"/>
      <c r="BC5844" s="101"/>
      <c r="BD5844" s="105"/>
      <c r="BE5844" s="101"/>
      <c r="BF5844" s="106"/>
      <c r="BG5844" s="105"/>
      <c r="BH5844" s="106"/>
      <c r="BI5844" s="105"/>
      <c r="BJ5844" s="106"/>
      <c r="BK5844" s="101"/>
      <c r="BL5844" s="105"/>
      <c r="BM5844" s="101"/>
      <c r="BN5844" s="105"/>
      <c r="BO5844" s="106"/>
      <c r="BP5844" s="105"/>
      <c r="BQ5844" s="106"/>
      <c r="BR5844" s="106"/>
      <c r="BS5844" s="106"/>
      <c r="BT5844" s="106"/>
      <c r="BU5844" s="106"/>
      <c r="BV5844" s="106"/>
    </row>
    <row r="5845" spans="1:74" customFormat="1" ht="24" customHeight="1">
      <c r="A5845" s="101"/>
      <c r="B5845" s="102"/>
      <c r="C5845" s="101"/>
      <c r="D5845" s="101"/>
      <c r="E5845" s="103"/>
      <c r="F5845" s="101"/>
      <c r="G5845" s="101"/>
      <c r="H5845" s="101"/>
      <c r="I5845" s="104"/>
      <c r="J5845" s="104"/>
      <c r="K5845" s="104"/>
      <c r="L5845" s="104"/>
      <c r="M5845" s="101"/>
      <c r="N5845" s="101"/>
      <c r="O5845" s="101"/>
      <c r="P5845" s="101"/>
      <c r="Q5845" s="101"/>
      <c r="R5845" s="101"/>
      <c r="S5845" s="101"/>
      <c r="T5845" s="101"/>
      <c r="U5845" s="101"/>
      <c r="V5845" s="101"/>
      <c r="W5845" s="101"/>
      <c r="X5845" s="101"/>
      <c r="Y5845" s="101"/>
      <c r="Z5845" s="102"/>
      <c r="AA5845" s="101"/>
      <c r="AB5845" s="102"/>
      <c r="AC5845" s="101"/>
      <c r="AD5845" s="101"/>
      <c r="AE5845" s="105"/>
      <c r="AF5845" s="102"/>
      <c r="AG5845" s="102"/>
      <c r="AH5845" s="102"/>
      <c r="AI5845" s="101"/>
      <c r="AJ5845" s="101"/>
      <c r="AK5845" s="102"/>
      <c r="AL5845" s="101"/>
      <c r="AM5845" s="101"/>
      <c r="AN5845" s="101"/>
      <c r="AO5845" s="106"/>
      <c r="AP5845" s="106"/>
      <c r="AQ5845" s="106"/>
      <c r="AR5845" s="105"/>
      <c r="AS5845" s="107"/>
      <c r="AT5845" s="106"/>
      <c r="AU5845" s="106"/>
      <c r="AV5845" s="106"/>
      <c r="AW5845" s="106"/>
      <c r="AX5845" s="101"/>
      <c r="AY5845" s="101"/>
      <c r="AZ5845" s="101"/>
      <c r="BA5845" s="106"/>
      <c r="BB5845" s="106"/>
      <c r="BC5845" s="101"/>
      <c r="BD5845" s="105"/>
      <c r="BE5845" s="101"/>
      <c r="BF5845" s="106"/>
      <c r="BG5845" s="105"/>
      <c r="BH5845" s="106"/>
      <c r="BI5845" s="105"/>
      <c r="BJ5845" s="106"/>
      <c r="BK5845" s="101"/>
      <c r="BL5845" s="105"/>
      <c r="BM5845" s="101"/>
      <c r="BN5845" s="105"/>
      <c r="BO5845" s="106"/>
      <c r="BP5845" s="105"/>
      <c r="BQ5845" s="106"/>
      <c r="BR5845" s="106"/>
      <c r="BS5845" s="106"/>
      <c r="BT5845" s="106"/>
      <c r="BU5845" s="106"/>
      <c r="BV5845" s="106"/>
    </row>
    <row r="5846" spans="1:74" customFormat="1" ht="24" customHeight="1">
      <c r="A5846" s="101"/>
      <c r="B5846" s="102"/>
      <c r="C5846" s="101"/>
      <c r="D5846" s="101"/>
      <c r="E5846" s="103"/>
      <c r="F5846" s="101"/>
      <c r="G5846" s="101"/>
      <c r="H5846" s="101"/>
      <c r="I5846" s="104"/>
      <c r="J5846" s="104"/>
      <c r="K5846" s="104"/>
      <c r="L5846" s="104"/>
      <c r="M5846" s="101"/>
      <c r="N5846" s="101"/>
      <c r="O5846" s="101"/>
      <c r="P5846" s="101"/>
      <c r="Q5846" s="101"/>
      <c r="R5846" s="101"/>
      <c r="S5846" s="101"/>
      <c r="T5846" s="101"/>
      <c r="U5846" s="101"/>
      <c r="V5846" s="101"/>
      <c r="W5846" s="101"/>
      <c r="X5846" s="101"/>
      <c r="Y5846" s="101"/>
      <c r="Z5846" s="102"/>
      <c r="AA5846" s="101"/>
      <c r="AB5846" s="102"/>
      <c r="AC5846" s="101"/>
      <c r="AD5846" s="101"/>
      <c r="AE5846" s="105"/>
      <c r="AF5846" s="102"/>
      <c r="AG5846" s="102"/>
      <c r="AH5846" s="102"/>
      <c r="AI5846" s="101"/>
      <c r="AJ5846" s="101"/>
      <c r="AK5846" s="102"/>
      <c r="AL5846" s="101"/>
      <c r="AM5846" s="101"/>
      <c r="AN5846" s="101"/>
      <c r="AO5846" s="106"/>
      <c r="AP5846" s="106"/>
      <c r="AQ5846" s="106"/>
      <c r="AR5846" s="105"/>
      <c r="AS5846" s="107"/>
      <c r="AT5846" s="106"/>
      <c r="AU5846" s="106"/>
      <c r="AV5846" s="106"/>
      <c r="AW5846" s="106"/>
      <c r="AX5846" s="101"/>
      <c r="AY5846" s="101"/>
      <c r="AZ5846" s="101"/>
      <c r="BA5846" s="106"/>
      <c r="BB5846" s="106"/>
      <c r="BC5846" s="101"/>
      <c r="BD5846" s="105"/>
      <c r="BE5846" s="101"/>
      <c r="BF5846" s="106"/>
      <c r="BG5846" s="105"/>
      <c r="BH5846" s="106"/>
      <c r="BI5846" s="105"/>
      <c r="BJ5846" s="106"/>
      <c r="BK5846" s="101"/>
      <c r="BL5846" s="105"/>
      <c r="BM5846" s="101"/>
      <c r="BN5846" s="105"/>
      <c r="BO5846" s="106"/>
      <c r="BP5846" s="105"/>
      <c r="BQ5846" s="106"/>
      <c r="BR5846" s="106"/>
      <c r="BS5846" s="106"/>
      <c r="BT5846" s="106"/>
      <c r="BU5846" s="106"/>
      <c r="BV5846" s="106"/>
    </row>
    <row r="5847" spans="1:74" customFormat="1" ht="24" customHeight="1">
      <c r="A5847" s="101"/>
      <c r="B5847" s="102"/>
      <c r="C5847" s="101"/>
      <c r="D5847" s="101"/>
      <c r="E5847" s="103"/>
      <c r="F5847" s="101"/>
      <c r="G5847" s="101"/>
      <c r="H5847" s="101"/>
      <c r="I5847" s="104"/>
      <c r="J5847" s="104"/>
      <c r="K5847" s="104"/>
      <c r="L5847" s="104"/>
      <c r="M5847" s="101"/>
      <c r="N5847" s="101"/>
      <c r="O5847" s="101"/>
      <c r="P5847" s="101"/>
      <c r="Q5847" s="101"/>
      <c r="R5847" s="101"/>
      <c r="S5847" s="101"/>
      <c r="T5847" s="101"/>
      <c r="U5847" s="101"/>
      <c r="V5847" s="101"/>
      <c r="W5847" s="101"/>
      <c r="X5847" s="101"/>
      <c r="Y5847" s="101"/>
      <c r="Z5847" s="102"/>
      <c r="AA5847" s="101"/>
      <c r="AB5847" s="102"/>
      <c r="AC5847" s="101"/>
      <c r="AD5847" s="101"/>
      <c r="AE5847" s="105"/>
      <c r="AF5847" s="102"/>
      <c r="AG5847" s="102"/>
      <c r="AH5847" s="102"/>
      <c r="AI5847" s="101"/>
      <c r="AJ5847" s="101"/>
      <c r="AK5847" s="102"/>
      <c r="AL5847" s="101"/>
      <c r="AM5847" s="101"/>
      <c r="AN5847" s="101"/>
      <c r="AO5847" s="106"/>
      <c r="AP5847" s="106"/>
      <c r="AQ5847" s="106"/>
      <c r="AR5847" s="105"/>
      <c r="AS5847" s="107"/>
      <c r="AT5847" s="106"/>
      <c r="AU5847" s="106"/>
      <c r="AV5847" s="106"/>
      <c r="AW5847" s="106"/>
      <c r="AX5847" s="101"/>
      <c r="AY5847" s="101"/>
      <c r="AZ5847" s="101"/>
      <c r="BA5847" s="106"/>
      <c r="BB5847" s="106"/>
      <c r="BC5847" s="101"/>
      <c r="BD5847" s="105"/>
      <c r="BE5847" s="101"/>
      <c r="BF5847" s="106"/>
      <c r="BG5847" s="105"/>
      <c r="BH5847" s="106"/>
      <c r="BI5847" s="105"/>
      <c r="BJ5847" s="106"/>
      <c r="BK5847" s="101"/>
      <c r="BL5847" s="105"/>
      <c r="BM5847" s="101"/>
      <c r="BN5847" s="105"/>
      <c r="BO5847" s="106"/>
      <c r="BP5847" s="105"/>
      <c r="BQ5847" s="106"/>
      <c r="BR5847" s="106"/>
      <c r="BS5847" s="106"/>
      <c r="BT5847" s="106"/>
      <c r="BU5847" s="106"/>
      <c r="BV5847" s="106"/>
    </row>
    <row r="5848" spans="1:74" customFormat="1" ht="24" customHeight="1">
      <c r="A5848" s="101"/>
      <c r="B5848" s="102"/>
      <c r="C5848" s="101"/>
      <c r="D5848" s="101"/>
      <c r="E5848" s="103"/>
      <c r="F5848" s="101"/>
      <c r="G5848" s="101"/>
      <c r="H5848" s="101"/>
      <c r="I5848" s="104"/>
      <c r="J5848" s="104"/>
      <c r="K5848" s="104"/>
      <c r="L5848" s="104"/>
      <c r="M5848" s="101"/>
      <c r="N5848" s="101"/>
      <c r="O5848" s="101"/>
      <c r="P5848" s="101"/>
      <c r="Q5848" s="101"/>
      <c r="R5848" s="101"/>
      <c r="S5848" s="101"/>
      <c r="T5848" s="101"/>
      <c r="U5848" s="101"/>
      <c r="V5848" s="101"/>
      <c r="W5848" s="101"/>
      <c r="X5848" s="101"/>
      <c r="Y5848" s="101"/>
      <c r="Z5848" s="102"/>
      <c r="AA5848" s="101"/>
      <c r="AB5848" s="102"/>
      <c r="AC5848" s="101"/>
      <c r="AD5848" s="101"/>
      <c r="AE5848" s="105"/>
      <c r="AF5848" s="102"/>
      <c r="AG5848" s="102"/>
      <c r="AH5848" s="102"/>
      <c r="AI5848" s="101"/>
      <c r="AJ5848" s="101"/>
      <c r="AK5848" s="102"/>
      <c r="AL5848" s="101"/>
      <c r="AM5848" s="101"/>
      <c r="AN5848" s="101"/>
      <c r="AO5848" s="106"/>
      <c r="AP5848" s="106"/>
      <c r="AQ5848" s="106"/>
      <c r="AR5848" s="105"/>
      <c r="AS5848" s="107"/>
      <c r="AT5848" s="106"/>
      <c r="AU5848" s="106"/>
      <c r="AV5848" s="106"/>
      <c r="AW5848" s="106"/>
      <c r="AX5848" s="101"/>
      <c r="AY5848" s="101"/>
      <c r="AZ5848" s="101"/>
      <c r="BA5848" s="106"/>
      <c r="BB5848" s="106"/>
      <c r="BC5848" s="101"/>
      <c r="BD5848" s="105"/>
      <c r="BE5848" s="101"/>
      <c r="BF5848" s="106"/>
      <c r="BG5848" s="105"/>
      <c r="BH5848" s="106"/>
      <c r="BI5848" s="105"/>
      <c r="BJ5848" s="106"/>
      <c r="BK5848" s="101"/>
      <c r="BL5848" s="105"/>
      <c r="BM5848" s="101"/>
      <c r="BN5848" s="105"/>
      <c r="BO5848" s="106"/>
      <c r="BP5848" s="105"/>
      <c r="BQ5848" s="106"/>
      <c r="BR5848" s="106"/>
      <c r="BS5848" s="106"/>
      <c r="BT5848" s="106"/>
      <c r="BU5848" s="106"/>
      <c r="BV5848" s="106"/>
    </row>
    <row r="5849" spans="1:74" customFormat="1" ht="24" customHeight="1">
      <c r="A5849" s="101"/>
      <c r="B5849" s="102"/>
      <c r="C5849" s="101"/>
      <c r="D5849" s="101"/>
      <c r="E5849" s="103"/>
      <c r="F5849" s="101"/>
      <c r="G5849" s="101"/>
      <c r="H5849" s="101"/>
      <c r="I5849" s="104"/>
      <c r="J5849" s="104"/>
      <c r="K5849" s="104"/>
      <c r="L5849" s="104"/>
      <c r="M5849" s="101"/>
      <c r="N5849" s="101"/>
      <c r="O5849" s="101"/>
      <c r="P5849" s="101"/>
      <c r="Q5849" s="101"/>
      <c r="R5849" s="101"/>
      <c r="S5849" s="101"/>
      <c r="T5849" s="101"/>
      <c r="U5849" s="101"/>
      <c r="V5849" s="101"/>
      <c r="W5849" s="101"/>
      <c r="X5849" s="101"/>
      <c r="Y5849" s="101"/>
      <c r="Z5849" s="102"/>
      <c r="AA5849" s="101"/>
      <c r="AB5849" s="102"/>
      <c r="AC5849" s="101"/>
      <c r="AD5849" s="101"/>
      <c r="AE5849" s="105"/>
      <c r="AF5849" s="102"/>
      <c r="AG5849" s="102"/>
      <c r="AH5849" s="102"/>
      <c r="AI5849" s="101"/>
      <c r="AJ5849" s="101"/>
      <c r="AK5849" s="102"/>
      <c r="AL5849" s="101"/>
      <c r="AM5849" s="101"/>
      <c r="AN5849" s="101"/>
      <c r="AO5849" s="106"/>
      <c r="AP5849" s="106"/>
      <c r="AQ5849" s="106"/>
      <c r="AR5849" s="105"/>
      <c r="AS5849" s="107"/>
      <c r="AT5849" s="106"/>
      <c r="AU5849" s="106"/>
      <c r="AV5849" s="106"/>
      <c r="AW5849" s="106"/>
      <c r="AX5849" s="101"/>
      <c r="AY5849" s="101"/>
      <c r="AZ5849" s="101"/>
      <c r="BA5849" s="106"/>
      <c r="BB5849" s="106"/>
      <c r="BC5849" s="101"/>
      <c r="BD5849" s="105"/>
      <c r="BE5849" s="101"/>
      <c r="BF5849" s="106"/>
      <c r="BG5849" s="105"/>
      <c r="BH5849" s="106"/>
      <c r="BI5849" s="105"/>
      <c r="BJ5849" s="106"/>
      <c r="BK5849" s="101"/>
      <c r="BL5849" s="105"/>
      <c r="BM5849" s="101"/>
      <c r="BN5849" s="105"/>
      <c r="BO5849" s="106"/>
      <c r="BP5849" s="105"/>
      <c r="BQ5849" s="106"/>
      <c r="BR5849" s="106"/>
      <c r="BS5849" s="106"/>
      <c r="BT5849" s="106"/>
      <c r="BU5849" s="106"/>
      <c r="BV5849" s="106"/>
    </row>
    <row r="5850" spans="1:74" customFormat="1" ht="24" customHeight="1">
      <c r="A5850" s="101"/>
      <c r="B5850" s="102"/>
      <c r="C5850" s="101"/>
      <c r="D5850" s="101"/>
      <c r="E5850" s="103"/>
      <c r="F5850" s="101"/>
      <c r="G5850" s="101"/>
      <c r="H5850" s="101"/>
      <c r="I5850" s="104"/>
      <c r="J5850" s="104"/>
      <c r="K5850" s="104"/>
      <c r="L5850" s="104"/>
      <c r="M5850" s="101"/>
      <c r="N5850" s="101"/>
      <c r="O5850" s="101"/>
      <c r="P5850" s="101"/>
      <c r="Q5850" s="101"/>
      <c r="R5850" s="101"/>
      <c r="S5850" s="101"/>
      <c r="T5850" s="101"/>
      <c r="U5850" s="101"/>
      <c r="V5850" s="101"/>
      <c r="W5850" s="101"/>
      <c r="X5850" s="101"/>
      <c r="Y5850" s="101"/>
      <c r="Z5850" s="102"/>
      <c r="AA5850" s="101"/>
      <c r="AB5850" s="102"/>
      <c r="AC5850" s="101"/>
      <c r="AD5850" s="101"/>
      <c r="AE5850" s="105"/>
      <c r="AF5850" s="102"/>
      <c r="AG5850" s="102"/>
      <c r="AH5850" s="102"/>
      <c r="AI5850" s="101"/>
      <c r="AJ5850" s="101"/>
      <c r="AK5850" s="102"/>
      <c r="AL5850" s="101"/>
      <c r="AM5850" s="101"/>
      <c r="AN5850" s="101"/>
      <c r="AO5850" s="106"/>
      <c r="AP5850" s="106"/>
      <c r="AQ5850" s="106"/>
      <c r="AR5850" s="105"/>
      <c r="AS5850" s="107"/>
      <c r="AT5850" s="106"/>
      <c r="AU5850" s="106"/>
      <c r="AV5850" s="106"/>
      <c r="AW5850" s="106"/>
      <c r="AX5850" s="101"/>
      <c r="AY5850" s="101"/>
      <c r="AZ5850" s="101"/>
      <c r="BA5850" s="106"/>
      <c r="BB5850" s="106"/>
      <c r="BC5850" s="101"/>
      <c r="BD5850" s="105"/>
      <c r="BE5850" s="101"/>
      <c r="BF5850" s="106"/>
      <c r="BG5850" s="105"/>
      <c r="BH5850" s="106"/>
      <c r="BI5850" s="105"/>
      <c r="BJ5850" s="106"/>
      <c r="BK5850" s="101"/>
      <c r="BL5850" s="105"/>
      <c r="BM5850" s="101"/>
      <c r="BN5850" s="105"/>
      <c r="BO5850" s="106"/>
      <c r="BP5850" s="105"/>
      <c r="BQ5850" s="106"/>
      <c r="BR5850" s="106"/>
      <c r="BS5850" s="106"/>
      <c r="BT5850" s="106"/>
      <c r="BU5850" s="106"/>
      <c r="BV5850" s="106"/>
    </row>
    <row r="5851" spans="1:74" customFormat="1" ht="24" customHeight="1">
      <c r="A5851" s="101"/>
      <c r="B5851" s="102"/>
      <c r="C5851" s="101"/>
      <c r="D5851" s="101"/>
      <c r="E5851" s="103"/>
      <c r="F5851" s="101"/>
      <c r="G5851" s="101"/>
      <c r="H5851" s="101"/>
      <c r="I5851" s="104"/>
      <c r="J5851" s="104"/>
      <c r="K5851" s="104"/>
      <c r="L5851" s="104"/>
      <c r="M5851" s="101"/>
      <c r="N5851" s="101"/>
      <c r="O5851" s="101"/>
      <c r="P5851" s="101"/>
      <c r="Q5851" s="101"/>
      <c r="R5851" s="101"/>
      <c r="S5851" s="101"/>
      <c r="T5851" s="101"/>
      <c r="U5851" s="101"/>
      <c r="V5851" s="101"/>
      <c r="W5851" s="101"/>
      <c r="X5851" s="101"/>
      <c r="Y5851" s="101"/>
      <c r="Z5851" s="102"/>
      <c r="AA5851" s="101"/>
      <c r="AB5851" s="102"/>
      <c r="AC5851" s="101"/>
      <c r="AD5851" s="101"/>
      <c r="AE5851" s="105"/>
      <c r="AF5851" s="102"/>
      <c r="AG5851" s="102"/>
      <c r="AH5851" s="102"/>
      <c r="AI5851" s="101"/>
      <c r="AJ5851" s="101"/>
      <c r="AK5851" s="102"/>
      <c r="AL5851" s="101"/>
      <c r="AM5851" s="101"/>
      <c r="AN5851" s="101"/>
      <c r="AO5851" s="106"/>
      <c r="AP5851" s="106"/>
      <c r="AQ5851" s="106"/>
      <c r="AR5851" s="105"/>
      <c r="AS5851" s="107"/>
      <c r="AT5851" s="106"/>
      <c r="AU5851" s="106"/>
      <c r="AV5851" s="106"/>
      <c r="AW5851" s="106"/>
      <c r="AX5851" s="101"/>
      <c r="AY5851" s="101"/>
      <c r="AZ5851" s="101"/>
      <c r="BA5851" s="106"/>
      <c r="BB5851" s="106"/>
      <c r="BC5851" s="101"/>
      <c r="BD5851" s="105"/>
      <c r="BE5851" s="101"/>
      <c r="BF5851" s="106"/>
      <c r="BG5851" s="105"/>
      <c r="BH5851" s="106"/>
      <c r="BI5851" s="105"/>
      <c r="BJ5851" s="106"/>
      <c r="BK5851" s="101"/>
      <c r="BL5851" s="105"/>
      <c r="BM5851" s="101"/>
      <c r="BN5851" s="105"/>
      <c r="BO5851" s="106"/>
      <c r="BP5851" s="105"/>
      <c r="BQ5851" s="106"/>
      <c r="BR5851" s="106"/>
      <c r="BS5851" s="106"/>
      <c r="BT5851" s="106"/>
      <c r="BU5851" s="106"/>
      <c r="BV5851" s="106"/>
    </row>
    <row r="5852" spans="1:74" customFormat="1" ht="24" customHeight="1">
      <c r="A5852" s="101"/>
      <c r="B5852" s="102"/>
      <c r="C5852" s="101"/>
      <c r="D5852" s="101"/>
      <c r="E5852" s="103"/>
      <c r="F5852" s="101"/>
      <c r="G5852" s="101"/>
      <c r="H5852" s="101"/>
      <c r="I5852" s="104"/>
      <c r="J5852" s="104"/>
      <c r="K5852" s="104"/>
      <c r="L5852" s="104"/>
      <c r="M5852" s="101"/>
      <c r="N5852" s="101"/>
      <c r="O5852" s="101"/>
      <c r="P5852" s="101"/>
      <c r="Q5852" s="101"/>
      <c r="R5852" s="101"/>
      <c r="S5852" s="101"/>
      <c r="T5852" s="101"/>
      <c r="U5852" s="101"/>
      <c r="V5852" s="101"/>
      <c r="W5852" s="101"/>
      <c r="X5852" s="101"/>
      <c r="Y5852" s="101"/>
      <c r="Z5852" s="102"/>
      <c r="AA5852" s="101"/>
      <c r="AB5852" s="102"/>
      <c r="AC5852" s="101"/>
      <c r="AD5852" s="101"/>
      <c r="AE5852" s="105"/>
      <c r="AF5852" s="102"/>
      <c r="AG5852" s="102"/>
      <c r="AH5852" s="102"/>
      <c r="AI5852" s="101"/>
      <c r="AJ5852" s="101"/>
      <c r="AK5852" s="102"/>
      <c r="AL5852" s="101"/>
      <c r="AM5852" s="101"/>
      <c r="AN5852" s="101"/>
      <c r="AO5852" s="106"/>
      <c r="AP5852" s="106"/>
      <c r="AQ5852" s="106"/>
      <c r="AR5852" s="105"/>
      <c r="AS5852" s="107"/>
      <c r="AT5852" s="106"/>
      <c r="AU5852" s="106"/>
      <c r="AV5852" s="106"/>
      <c r="AW5852" s="106"/>
      <c r="AX5852" s="101"/>
      <c r="AY5852" s="101"/>
      <c r="AZ5852" s="101"/>
      <c r="BA5852" s="106"/>
      <c r="BB5852" s="106"/>
      <c r="BC5852" s="101"/>
      <c r="BD5852" s="105"/>
      <c r="BE5852" s="101"/>
      <c r="BF5852" s="106"/>
      <c r="BG5852" s="105"/>
      <c r="BH5852" s="106"/>
      <c r="BI5852" s="105"/>
      <c r="BJ5852" s="106"/>
      <c r="BK5852" s="101"/>
      <c r="BL5852" s="105"/>
      <c r="BM5852" s="101"/>
      <c r="BN5852" s="105"/>
      <c r="BO5852" s="106"/>
      <c r="BP5852" s="105"/>
      <c r="BQ5852" s="106"/>
      <c r="BR5852" s="106"/>
      <c r="BS5852" s="106"/>
      <c r="BT5852" s="106"/>
      <c r="BU5852" s="106"/>
      <c r="BV5852" s="106"/>
    </row>
    <row r="5853" spans="1:74" customFormat="1" ht="24" customHeight="1">
      <c r="A5853" s="101"/>
      <c r="B5853" s="102"/>
      <c r="C5853" s="101"/>
      <c r="D5853" s="101"/>
      <c r="E5853" s="103"/>
      <c r="F5853" s="101"/>
      <c r="G5853" s="101"/>
      <c r="H5853" s="101"/>
      <c r="I5853" s="104"/>
      <c r="J5853" s="104"/>
      <c r="K5853" s="104"/>
      <c r="L5853" s="104"/>
      <c r="M5853" s="101"/>
      <c r="N5853" s="101"/>
      <c r="O5853" s="101"/>
      <c r="P5853" s="101"/>
      <c r="Q5853" s="101"/>
      <c r="R5853" s="101"/>
      <c r="S5853" s="101"/>
      <c r="T5853" s="101"/>
      <c r="U5853" s="101"/>
      <c r="V5853" s="101"/>
      <c r="W5853" s="101"/>
      <c r="X5853" s="101"/>
      <c r="Y5853" s="101"/>
      <c r="Z5853" s="102"/>
      <c r="AA5853" s="101"/>
      <c r="AB5853" s="102"/>
      <c r="AC5853" s="101"/>
      <c r="AD5853" s="101"/>
      <c r="AE5853" s="105"/>
      <c r="AF5853" s="102"/>
      <c r="AG5853" s="102"/>
      <c r="AH5853" s="102"/>
      <c r="AI5853" s="101"/>
      <c r="AJ5853" s="101"/>
      <c r="AK5853" s="102"/>
      <c r="AL5853" s="101"/>
      <c r="AM5853" s="101"/>
      <c r="AN5853" s="101"/>
      <c r="AO5853" s="106"/>
      <c r="AP5853" s="106"/>
      <c r="AQ5853" s="106"/>
      <c r="AR5853" s="105"/>
      <c r="AS5853" s="107"/>
      <c r="AT5853" s="106"/>
      <c r="AU5853" s="106"/>
      <c r="AV5853" s="106"/>
      <c r="AW5853" s="106"/>
      <c r="AX5853" s="101"/>
      <c r="AY5853" s="101"/>
      <c r="AZ5853" s="101"/>
      <c r="BA5853" s="106"/>
      <c r="BB5853" s="106"/>
      <c r="BC5853" s="101"/>
      <c r="BD5853" s="105"/>
      <c r="BE5853" s="101"/>
      <c r="BF5853" s="106"/>
      <c r="BG5853" s="105"/>
      <c r="BH5853" s="106"/>
      <c r="BI5853" s="105"/>
      <c r="BJ5853" s="106"/>
      <c r="BK5853" s="101"/>
      <c r="BL5853" s="105"/>
      <c r="BM5853" s="101"/>
      <c r="BN5853" s="105"/>
      <c r="BO5853" s="106"/>
      <c r="BP5853" s="105"/>
      <c r="BQ5853" s="106"/>
      <c r="BR5853" s="106"/>
      <c r="BS5853" s="106"/>
      <c r="BT5853" s="106"/>
      <c r="BU5853" s="106"/>
      <c r="BV5853" s="106"/>
    </row>
    <row r="5854" spans="1:74" customFormat="1" ht="24" customHeight="1">
      <c r="A5854" s="101"/>
      <c r="B5854" s="102"/>
      <c r="C5854" s="101"/>
      <c r="D5854" s="101"/>
      <c r="E5854" s="103"/>
      <c r="F5854" s="101"/>
      <c r="G5854" s="101"/>
      <c r="H5854" s="101"/>
      <c r="I5854" s="104"/>
      <c r="J5854" s="104"/>
      <c r="K5854" s="104"/>
      <c r="L5854" s="104"/>
      <c r="M5854" s="101"/>
      <c r="N5854" s="101"/>
      <c r="O5854" s="101"/>
      <c r="P5854" s="101"/>
      <c r="Q5854" s="101"/>
      <c r="R5854" s="101"/>
      <c r="S5854" s="101"/>
      <c r="T5854" s="101"/>
      <c r="U5854" s="101"/>
      <c r="V5854" s="101"/>
      <c r="W5854" s="101"/>
      <c r="X5854" s="101"/>
      <c r="Y5854" s="101"/>
      <c r="Z5854" s="102"/>
      <c r="AA5854" s="101"/>
      <c r="AB5854" s="102"/>
      <c r="AC5854" s="101"/>
      <c r="AD5854" s="101"/>
      <c r="AE5854" s="105"/>
      <c r="AF5854" s="102"/>
      <c r="AG5854" s="102"/>
      <c r="AH5854" s="102"/>
      <c r="AI5854" s="101"/>
      <c r="AJ5854" s="101"/>
      <c r="AK5854" s="102"/>
      <c r="AL5854" s="101"/>
      <c r="AM5854" s="101"/>
      <c r="AN5854" s="101"/>
      <c r="AO5854" s="106"/>
      <c r="AP5854" s="106"/>
      <c r="AQ5854" s="106"/>
      <c r="AR5854" s="105"/>
      <c r="AS5854" s="107"/>
      <c r="AT5854" s="106"/>
      <c r="AU5854" s="106"/>
      <c r="AV5854" s="106"/>
      <c r="AW5854" s="106"/>
      <c r="AX5854" s="101"/>
      <c r="AY5854" s="101"/>
      <c r="AZ5854" s="101"/>
      <c r="BA5854" s="106"/>
      <c r="BB5854" s="106"/>
      <c r="BC5854" s="101"/>
      <c r="BD5854" s="105"/>
      <c r="BE5854" s="101"/>
      <c r="BF5854" s="106"/>
      <c r="BG5854" s="105"/>
      <c r="BH5854" s="106"/>
      <c r="BI5854" s="105"/>
      <c r="BJ5854" s="106"/>
      <c r="BK5854" s="101"/>
      <c r="BL5854" s="105"/>
      <c r="BM5854" s="101"/>
      <c r="BN5854" s="105"/>
      <c r="BO5854" s="106"/>
      <c r="BP5854" s="105"/>
      <c r="BQ5854" s="106"/>
      <c r="BR5854" s="106"/>
      <c r="BS5854" s="106"/>
      <c r="BT5854" s="106"/>
      <c r="BU5854" s="106"/>
      <c r="BV5854" s="106"/>
    </row>
    <row r="5855" spans="1:74" customFormat="1" ht="24" customHeight="1">
      <c r="A5855" s="101"/>
      <c r="B5855" s="102"/>
      <c r="C5855" s="101"/>
      <c r="D5855" s="101"/>
      <c r="E5855" s="103"/>
      <c r="F5855" s="101"/>
      <c r="G5855" s="101"/>
      <c r="H5855" s="101"/>
      <c r="I5855" s="104"/>
      <c r="J5855" s="104"/>
      <c r="K5855" s="104"/>
      <c r="L5855" s="104"/>
      <c r="M5855" s="101"/>
      <c r="N5855" s="101"/>
      <c r="O5855" s="101"/>
      <c r="P5855" s="101"/>
      <c r="Q5855" s="101"/>
      <c r="R5855" s="101"/>
      <c r="S5855" s="101"/>
      <c r="T5855" s="101"/>
      <c r="U5855" s="101"/>
      <c r="V5855" s="101"/>
      <c r="W5855" s="101"/>
      <c r="X5855" s="101"/>
      <c r="Y5855" s="101"/>
      <c r="Z5855" s="102"/>
      <c r="AA5855" s="101"/>
      <c r="AB5855" s="102"/>
      <c r="AC5855" s="101"/>
      <c r="AD5855" s="101"/>
      <c r="AE5855" s="105"/>
      <c r="AF5855" s="102"/>
      <c r="AG5855" s="102"/>
      <c r="AH5855" s="102"/>
      <c r="AI5855" s="101"/>
      <c r="AJ5855" s="101"/>
      <c r="AK5855" s="102"/>
      <c r="AL5855" s="101"/>
      <c r="AM5855" s="101"/>
      <c r="AN5855" s="101"/>
      <c r="AO5855" s="106"/>
      <c r="AP5855" s="106"/>
      <c r="AQ5855" s="106"/>
      <c r="AR5855" s="105"/>
      <c r="AS5855" s="107"/>
      <c r="AT5855" s="106"/>
      <c r="AU5855" s="106"/>
      <c r="AV5855" s="106"/>
      <c r="AW5855" s="106"/>
      <c r="AX5855" s="101"/>
      <c r="AY5855" s="101"/>
      <c r="AZ5855" s="101"/>
      <c r="BA5855" s="106"/>
      <c r="BB5855" s="106"/>
      <c r="BC5855" s="101"/>
      <c r="BD5855" s="105"/>
      <c r="BE5855" s="101"/>
      <c r="BF5855" s="106"/>
      <c r="BG5855" s="105"/>
      <c r="BH5855" s="106"/>
      <c r="BI5855" s="105"/>
      <c r="BJ5855" s="106"/>
      <c r="BK5855" s="101"/>
      <c r="BL5855" s="105"/>
      <c r="BM5855" s="101"/>
      <c r="BN5855" s="105"/>
      <c r="BO5855" s="106"/>
      <c r="BP5855" s="105"/>
      <c r="BQ5855" s="106"/>
      <c r="BR5855" s="106"/>
      <c r="BS5855" s="106"/>
      <c r="BT5855" s="106"/>
      <c r="BU5855" s="106"/>
      <c r="BV5855" s="106"/>
    </row>
    <row r="5856" spans="1:74" customFormat="1" ht="24" customHeight="1">
      <c r="A5856" s="101"/>
      <c r="B5856" s="102"/>
      <c r="C5856" s="101"/>
      <c r="D5856" s="101"/>
      <c r="E5856" s="103"/>
      <c r="F5856" s="101"/>
      <c r="G5856" s="101"/>
      <c r="H5856" s="101"/>
      <c r="I5856" s="104"/>
      <c r="J5856" s="104"/>
      <c r="K5856" s="104"/>
      <c r="L5856" s="104"/>
      <c r="M5856" s="101"/>
      <c r="N5856" s="101"/>
      <c r="O5856" s="101"/>
      <c r="P5856" s="101"/>
      <c r="Q5856" s="101"/>
      <c r="R5856" s="101"/>
      <c r="S5856" s="101"/>
      <c r="T5856" s="101"/>
      <c r="U5856" s="101"/>
      <c r="V5856" s="101"/>
      <c r="W5856" s="101"/>
      <c r="X5856" s="101"/>
      <c r="Y5856" s="101"/>
      <c r="Z5856" s="102"/>
      <c r="AA5856" s="101"/>
      <c r="AB5856" s="102"/>
      <c r="AC5856" s="101"/>
      <c r="AD5856" s="101"/>
      <c r="AE5856" s="105"/>
      <c r="AF5856" s="102"/>
      <c r="AG5856" s="102"/>
      <c r="AH5856" s="102"/>
      <c r="AI5856" s="101"/>
      <c r="AJ5856" s="101"/>
      <c r="AK5856" s="102"/>
      <c r="AL5856" s="101"/>
      <c r="AM5856" s="101"/>
      <c r="AN5856" s="101"/>
      <c r="AO5856" s="106"/>
      <c r="AP5856" s="106"/>
      <c r="AQ5856" s="106"/>
      <c r="AR5856" s="105"/>
      <c r="AS5856" s="107"/>
      <c r="AT5856" s="106"/>
      <c r="AU5856" s="106"/>
      <c r="AV5856" s="106"/>
      <c r="AW5856" s="106"/>
      <c r="AX5856" s="101"/>
      <c r="AY5856" s="101"/>
      <c r="AZ5856" s="101"/>
      <c r="BA5856" s="106"/>
      <c r="BB5856" s="106"/>
      <c r="BC5856" s="101"/>
      <c r="BD5856" s="105"/>
      <c r="BE5856" s="101"/>
      <c r="BF5856" s="106"/>
      <c r="BG5856" s="105"/>
      <c r="BH5856" s="106"/>
      <c r="BI5856" s="105"/>
      <c r="BJ5856" s="106"/>
      <c r="BK5856" s="101"/>
      <c r="BL5856" s="105"/>
      <c r="BM5856" s="101"/>
      <c r="BN5856" s="105"/>
      <c r="BO5856" s="106"/>
      <c r="BP5856" s="105"/>
      <c r="BQ5856" s="106"/>
      <c r="BR5856" s="106"/>
      <c r="BS5856" s="106"/>
      <c r="BT5856" s="106"/>
      <c r="BU5856" s="106"/>
      <c r="BV5856" s="106"/>
    </row>
    <row r="5857" spans="1:74" customFormat="1" ht="24" customHeight="1">
      <c r="A5857" s="101"/>
      <c r="B5857" s="102"/>
      <c r="C5857" s="101"/>
      <c r="D5857" s="101"/>
      <c r="E5857" s="103"/>
      <c r="F5857" s="101"/>
      <c r="G5857" s="101"/>
      <c r="H5857" s="101"/>
      <c r="I5857" s="104"/>
      <c r="J5857" s="104"/>
      <c r="K5857" s="104"/>
      <c r="L5857" s="104"/>
      <c r="M5857" s="101"/>
      <c r="N5857" s="101"/>
      <c r="O5857" s="101"/>
      <c r="P5857" s="101"/>
      <c r="Q5857" s="101"/>
      <c r="R5857" s="101"/>
      <c r="S5857" s="101"/>
      <c r="T5857" s="101"/>
      <c r="U5857" s="101"/>
      <c r="V5857" s="101"/>
      <c r="W5857" s="101"/>
      <c r="X5857" s="101"/>
      <c r="Y5857" s="101"/>
      <c r="Z5857" s="102"/>
      <c r="AA5857" s="101"/>
      <c r="AB5857" s="102"/>
      <c r="AC5857" s="101"/>
      <c r="AD5857" s="101"/>
      <c r="AE5857" s="105"/>
      <c r="AF5857" s="102"/>
      <c r="AG5857" s="102"/>
      <c r="AH5857" s="102"/>
      <c r="AI5857" s="101"/>
      <c r="AJ5857" s="101"/>
      <c r="AK5857" s="102"/>
      <c r="AL5857" s="101"/>
      <c r="AM5857" s="101"/>
      <c r="AN5857" s="101"/>
      <c r="AO5857" s="106"/>
      <c r="AP5857" s="106"/>
      <c r="AQ5857" s="106"/>
      <c r="AR5857" s="105"/>
      <c r="AS5857" s="107"/>
      <c r="AT5857" s="106"/>
      <c r="AU5857" s="106"/>
      <c r="AV5857" s="106"/>
      <c r="AW5857" s="106"/>
      <c r="AX5857" s="101"/>
      <c r="AY5857" s="101"/>
      <c r="AZ5857" s="101"/>
      <c r="BA5857" s="106"/>
      <c r="BB5857" s="106"/>
      <c r="BC5857" s="101"/>
      <c r="BD5857" s="105"/>
      <c r="BE5857" s="101"/>
      <c r="BF5857" s="106"/>
      <c r="BG5857" s="105"/>
      <c r="BH5857" s="106"/>
      <c r="BI5857" s="105"/>
      <c r="BJ5857" s="106"/>
      <c r="BK5857" s="101"/>
      <c r="BL5857" s="105"/>
      <c r="BM5857" s="101"/>
      <c r="BN5857" s="105"/>
      <c r="BO5857" s="106"/>
      <c r="BP5857" s="105"/>
      <c r="BQ5857" s="106"/>
      <c r="BR5857" s="106"/>
      <c r="BS5857" s="106"/>
      <c r="BT5857" s="106"/>
      <c r="BU5857" s="106"/>
      <c r="BV5857" s="106"/>
    </row>
    <row r="5858" spans="1:74" customFormat="1" ht="24" customHeight="1">
      <c r="A5858" s="101"/>
      <c r="B5858" s="102"/>
      <c r="C5858" s="101"/>
      <c r="D5858" s="101"/>
      <c r="E5858" s="103"/>
      <c r="F5858" s="101"/>
      <c r="G5858" s="101"/>
      <c r="H5858" s="101"/>
      <c r="I5858" s="104"/>
      <c r="J5858" s="104"/>
      <c r="K5858" s="104"/>
      <c r="L5858" s="104"/>
      <c r="M5858" s="101"/>
      <c r="N5858" s="101"/>
      <c r="O5858" s="101"/>
      <c r="P5858" s="101"/>
      <c r="Q5858" s="101"/>
      <c r="R5858" s="101"/>
      <c r="S5858" s="101"/>
      <c r="T5858" s="101"/>
      <c r="U5858" s="101"/>
      <c r="V5858" s="101"/>
      <c r="W5858" s="101"/>
      <c r="X5858" s="101"/>
      <c r="Y5858" s="101"/>
      <c r="Z5858" s="102"/>
      <c r="AA5858" s="101"/>
      <c r="AB5858" s="102"/>
      <c r="AC5858" s="101"/>
      <c r="AD5858" s="101"/>
      <c r="AE5858" s="105"/>
      <c r="AF5858" s="102"/>
      <c r="AG5858" s="102"/>
      <c r="AH5858" s="102"/>
      <c r="AI5858" s="101"/>
      <c r="AJ5858" s="101"/>
      <c r="AK5858" s="102"/>
      <c r="AL5858" s="101"/>
      <c r="AM5858" s="101"/>
      <c r="AN5858" s="101"/>
      <c r="AO5858" s="106"/>
      <c r="AP5858" s="106"/>
      <c r="AQ5858" s="106"/>
      <c r="AR5858" s="105"/>
      <c r="AS5858" s="107"/>
      <c r="AT5858" s="106"/>
      <c r="AU5858" s="106"/>
      <c r="AV5858" s="106"/>
      <c r="AW5858" s="106"/>
      <c r="AX5858" s="101"/>
      <c r="AY5858" s="101"/>
      <c r="AZ5858" s="101"/>
      <c r="BA5858" s="106"/>
      <c r="BB5858" s="106"/>
      <c r="BC5858" s="101"/>
      <c r="BD5858" s="105"/>
      <c r="BE5858" s="101"/>
      <c r="BF5858" s="106"/>
      <c r="BG5858" s="105"/>
      <c r="BH5858" s="106"/>
      <c r="BI5858" s="105"/>
      <c r="BJ5858" s="106"/>
      <c r="BK5858" s="101"/>
      <c r="BL5858" s="105"/>
      <c r="BM5858" s="101"/>
      <c r="BN5858" s="105"/>
      <c r="BO5858" s="106"/>
      <c r="BP5858" s="105"/>
      <c r="BQ5858" s="106"/>
      <c r="BR5858" s="106"/>
      <c r="BS5858" s="106"/>
      <c r="BT5858" s="106"/>
      <c r="BU5858" s="106"/>
      <c r="BV5858" s="106"/>
    </row>
    <row r="5859" spans="1:74" customFormat="1" ht="24" customHeight="1">
      <c r="A5859" s="101"/>
      <c r="B5859" s="102"/>
      <c r="C5859" s="101"/>
      <c r="D5859" s="101"/>
      <c r="E5859" s="103"/>
      <c r="F5859" s="101"/>
      <c r="G5859" s="101"/>
      <c r="H5859" s="101"/>
      <c r="I5859" s="104"/>
      <c r="J5859" s="104"/>
      <c r="K5859" s="104"/>
      <c r="L5859" s="104"/>
      <c r="M5859" s="101"/>
      <c r="N5859" s="101"/>
      <c r="O5859" s="101"/>
      <c r="P5859" s="101"/>
      <c r="Q5859" s="101"/>
      <c r="R5859" s="101"/>
      <c r="S5859" s="101"/>
      <c r="T5859" s="101"/>
      <c r="U5859" s="101"/>
      <c r="V5859" s="101"/>
      <c r="W5859" s="101"/>
      <c r="X5859" s="101"/>
      <c r="Y5859" s="101"/>
      <c r="Z5859" s="102"/>
      <c r="AA5859" s="101"/>
      <c r="AB5859" s="102"/>
      <c r="AC5859" s="101"/>
      <c r="AD5859" s="101"/>
      <c r="AE5859" s="105"/>
      <c r="AF5859" s="102"/>
      <c r="AG5859" s="102"/>
      <c r="AH5859" s="102"/>
      <c r="AI5859" s="101"/>
      <c r="AJ5859" s="101"/>
      <c r="AK5859" s="102"/>
      <c r="AL5859" s="101"/>
      <c r="AM5859" s="101"/>
      <c r="AN5859" s="101"/>
      <c r="AO5859" s="106"/>
      <c r="AP5859" s="106"/>
      <c r="AQ5859" s="106"/>
      <c r="AR5859" s="105"/>
      <c r="AS5859" s="107"/>
      <c r="AT5859" s="106"/>
      <c r="AU5859" s="106"/>
      <c r="AV5859" s="106"/>
      <c r="AW5859" s="106"/>
      <c r="AX5859" s="101"/>
      <c r="AY5859" s="101"/>
      <c r="AZ5859" s="101"/>
      <c r="BA5859" s="106"/>
      <c r="BB5859" s="106"/>
      <c r="BC5859" s="101"/>
      <c r="BD5859" s="105"/>
      <c r="BE5859" s="101"/>
      <c r="BF5859" s="106"/>
      <c r="BG5859" s="105"/>
      <c r="BH5859" s="106"/>
      <c r="BI5859" s="105"/>
      <c r="BJ5859" s="106"/>
      <c r="BK5859" s="101"/>
      <c r="BL5859" s="105"/>
      <c r="BM5859" s="101"/>
      <c r="BN5859" s="105"/>
      <c r="BO5859" s="106"/>
      <c r="BP5859" s="105"/>
      <c r="BQ5859" s="106"/>
      <c r="BR5859" s="106"/>
      <c r="BS5859" s="106"/>
      <c r="BT5859" s="106"/>
      <c r="BU5859" s="106"/>
      <c r="BV5859" s="106"/>
    </row>
    <row r="5860" spans="1:74" customFormat="1" ht="24" customHeight="1">
      <c r="A5860" s="101"/>
      <c r="B5860" s="102"/>
      <c r="C5860" s="101"/>
      <c r="D5860" s="101"/>
      <c r="E5860" s="103"/>
      <c r="F5860" s="101"/>
      <c r="G5860" s="101"/>
      <c r="H5860" s="101"/>
      <c r="I5860" s="104"/>
      <c r="J5860" s="104"/>
      <c r="K5860" s="104"/>
      <c r="L5860" s="104"/>
      <c r="M5860" s="101"/>
      <c r="N5860" s="101"/>
      <c r="O5860" s="101"/>
      <c r="P5860" s="101"/>
      <c r="Q5860" s="101"/>
      <c r="R5860" s="101"/>
      <c r="S5860" s="101"/>
      <c r="T5860" s="101"/>
      <c r="U5860" s="101"/>
      <c r="V5860" s="101"/>
      <c r="W5860" s="101"/>
      <c r="X5860" s="101"/>
      <c r="Y5860" s="101"/>
      <c r="Z5860" s="102"/>
      <c r="AA5860" s="101"/>
      <c r="AB5860" s="102"/>
      <c r="AC5860" s="101"/>
      <c r="AD5860" s="101"/>
      <c r="AE5860" s="105"/>
      <c r="AF5860" s="102"/>
      <c r="AG5860" s="102"/>
      <c r="AH5860" s="102"/>
      <c r="AI5860" s="101"/>
      <c r="AJ5860" s="101"/>
      <c r="AK5860" s="102"/>
      <c r="AL5860" s="101"/>
      <c r="AM5860" s="101"/>
      <c r="AN5860" s="101"/>
      <c r="AO5860" s="106"/>
      <c r="AP5860" s="106"/>
      <c r="AQ5860" s="106"/>
      <c r="AR5860" s="105"/>
      <c r="AS5860" s="107"/>
      <c r="AT5860" s="106"/>
      <c r="AU5860" s="106"/>
      <c r="AV5860" s="106"/>
      <c r="AW5860" s="106"/>
      <c r="AX5860" s="101"/>
      <c r="AY5860" s="101"/>
      <c r="AZ5860" s="101"/>
      <c r="BA5860" s="106"/>
      <c r="BB5860" s="106"/>
      <c r="BC5860" s="101"/>
      <c r="BD5860" s="105"/>
      <c r="BE5860" s="101"/>
      <c r="BF5860" s="106"/>
      <c r="BG5860" s="105"/>
      <c r="BH5860" s="106"/>
      <c r="BI5860" s="105"/>
      <c r="BJ5860" s="106"/>
      <c r="BK5860" s="101"/>
      <c r="BL5860" s="105"/>
      <c r="BM5860" s="101"/>
      <c r="BN5860" s="105"/>
      <c r="BO5860" s="106"/>
      <c r="BP5860" s="105"/>
      <c r="BQ5860" s="106"/>
      <c r="BR5860" s="106"/>
      <c r="BS5860" s="106"/>
      <c r="BT5860" s="106"/>
      <c r="BU5860" s="106"/>
      <c r="BV5860" s="106"/>
    </row>
    <row r="5861" spans="1:74" customFormat="1" ht="24" customHeight="1">
      <c r="A5861" s="101"/>
      <c r="B5861" s="102"/>
      <c r="C5861" s="101"/>
      <c r="D5861" s="101"/>
      <c r="E5861" s="103"/>
      <c r="F5861" s="101"/>
      <c r="G5861" s="101"/>
      <c r="H5861" s="101"/>
      <c r="I5861" s="104"/>
      <c r="J5861" s="104"/>
      <c r="K5861" s="104"/>
      <c r="L5861" s="104"/>
      <c r="M5861" s="101"/>
      <c r="N5861" s="101"/>
      <c r="O5861" s="101"/>
      <c r="P5861" s="101"/>
      <c r="Q5861" s="101"/>
      <c r="R5861" s="101"/>
      <c r="S5861" s="101"/>
      <c r="T5861" s="101"/>
      <c r="U5861" s="101"/>
      <c r="V5861" s="101"/>
      <c r="W5861" s="101"/>
      <c r="X5861" s="101"/>
      <c r="Y5861" s="101"/>
      <c r="Z5861" s="102"/>
      <c r="AA5861" s="101"/>
      <c r="AB5861" s="102"/>
      <c r="AC5861" s="101"/>
      <c r="AD5861" s="101"/>
      <c r="AE5861" s="105"/>
      <c r="AF5861" s="102"/>
      <c r="AG5861" s="102"/>
      <c r="AH5861" s="102"/>
      <c r="AI5861" s="101"/>
      <c r="AJ5861" s="101"/>
      <c r="AK5861" s="102"/>
      <c r="AL5861" s="101"/>
      <c r="AM5861" s="101"/>
      <c r="AN5861" s="101"/>
      <c r="AO5861" s="106"/>
      <c r="AP5861" s="106"/>
      <c r="AQ5861" s="106"/>
      <c r="AR5861" s="105"/>
      <c r="AS5861" s="107"/>
      <c r="AT5861" s="106"/>
      <c r="AU5861" s="106"/>
      <c r="AV5861" s="106"/>
      <c r="AW5861" s="106"/>
      <c r="AX5861" s="101"/>
      <c r="AY5861" s="101"/>
      <c r="AZ5861" s="101"/>
      <c r="BA5861" s="106"/>
      <c r="BB5861" s="106"/>
      <c r="BC5861" s="101"/>
      <c r="BD5861" s="105"/>
      <c r="BE5861" s="101"/>
      <c r="BF5861" s="106"/>
      <c r="BG5861" s="105"/>
      <c r="BH5861" s="106"/>
      <c r="BI5861" s="105"/>
      <c r="BJ5861" s="106"/>
      <c r="BK5861" s="101"/>
      <c r="BL5861" s="105"/>
      <c r="BM5861" s="101"/>
      <c r="BN5861" s="105"/>
      <c r="BO5861" s="106"/>
      <c r="BP5861" s="105"/>
      <c r="BQ5861" s="106"/>
      <c r="BR5861" s="106"/>
      <c r="BS5861" s="106"/>
      <c r="BT5861" s="106"/>
      <c r="BU5861" s="106"/>
      <c r="BV5861" s="106"/>
    </row>
    <row r="5862" spans="1:74" customFormat="1" ht="24" customHeight="1">
      <c r="A5862" s="101"/>
      <c r="B5862" s="102"/>
      <c r="C5862" s="101"/>
      <c r="D5862" s="101"/>
      <c r="E5862" s="103"/>
      <c r="F5862" s="101"/>
      <c r="G5862" s="101"/>
      <c r="H5862" s="101"/>
      <c r="I5862" s="104"/>
      <c r="J5862" s="104"/>
      <c r="K5862" s="104"/>
      <c r="L5862" s="104"/>
      <c r="M5862" s="101"/>
      <c r="N5862" s="101"/>
      <c r="O5862" s="101"/>
      <c r="P5862" s="101"/>
      <c r="Q5862" s="101"/>
      <c r="R5862" s="101"/>
      <c r="S5862" s="101"/>
      <c r="T5862" s="101"/>
      <c r="U5862" s="101"/>
      <c r="V5862" s="101"/>
      <c r="W5862" s="101"/>
      <c r="X5862" s="101"/>
      <c r="Y5862" s="101"/>
      <c r="Z5862" s="102"/>
      <c r="AA5862" s="101"/>
      <c r="AB5862" s="102"/>
      <c r="AC5862" s="101"/>
      <c r="AD5862" s="101"/>
      <c r="AE5862" s="105"/>
      <c r="AF5862" s="102"/>
      <c r="AG5862" s="102"/>
      <c r="AH5862" s="102"/>
      <c r="AI5862" s="101"/>
      <c r="AJ5862" s="101"/>
      <c r="AK5862" s="102"/>
      <c r="AL5862" s="101"/>
      <c r="AM5862" s="101"/>
      <c r="AN5862" s="101"/>
      <c r="AO5862" s="106"/>
      <c r="AP5862" s="106"/>
      <c r="AQ5862" s="106"/>
      <c r="AR5862" s="105"/>
      <c r="AS5862" s="107"/>
      <c r="AT5862" s="106"/>
      <c r="AU5862" s="106"/>
      <c r="AV5862" s="106"/>
      <c r="AW5862" s="106"/>
      <c r="AX5862" s="101"/>
      <c r="AY5862" s="101"/>
      <c r="AZ5862" s="101"/>
      <c r="BA5862" s="106"/>
      <c r="BB5862" s="106"/>
      <c r="BC5862" s="101"/>
      <c r="BD5862" s="105"/>
      <c r="BE5862" s="101"/>
      <c r="BF5862" s="106"/>
      <c r="BG5862" s="105"/>
      <c r="BH5862" s="106"/>
      <c r="BI5862" s="105"/>
      <c r="BJ5862" s="106"/>
      <c r="BK5862" s="101"/>
      <c r="BL5862" s="105"/>
      <c r="BM5862" s="101"/>
      <c r="BN5862" s="105"/>
      <c r="BO5862" s="106"/>
      <c r="BP5862" s="105"/>
      <c r="BQ5862" s="106"/>
      <c r="BR5862" s="106"/>
      <c r="BS5862" s="106"/>
      <c r="BT5862" s="106"/>
      <c r="BU5862" s="106"/>
      <c r="BV5862" s="106"/>
    </row>
    <row r="5863" spans="1:74" customFormat="1" ht="24" customHeight="1">
      <c r="A5863" s="101"/>
      <c r="B5863" s="102"/>
      <c r="C5863" s="101"/>
      <c r="D5863" s="101"/>
      <c r="E5863" s="103"/>
      <c r="F5863" s="101"/>
      <c r="G5863" s="101"/>
      <c r="H5863" s="101"/>
      <c r="I5863" s="104"/>
      <c r="J5863" s="104"/>
      <c r="K5863" s="104"/>
      <c r="L5863" s="104"/>
      <c r="M5863" s="101"/>
      <c r="N5863" s="101"/>
      <c r="O5863" s="101"/>
      <c r="P5863" s="101"/>
      <c r="Q5863" s="101"/>
      <c r="R5863" s="101"/>
      <c r="S5863" s="101"/>
      <c r="T5863" s="101"/>
      <c r="U5863" s="101"/>
      <c r="V5863" s="101"/>
      <c r="W5863" s="101"/>
      <c r="X5863" s="101"/>
      <c r="Y5863" s="101"/>
      <c r="Z5863" s="102"/>
      <c r="AA5863" s="101"/>
      <c r="AB5863" s="102"/>
      <c r="AC5863" s="101"/>
      <c r="AD5863" s="101"/>
      <c r="AE5863" s="105"/>
      <c r="AF5863" s="102"/>
      <c r="AG5863" s="102"/>
      <c r="AH5863" s="102"/>
      <c r="AI5863" s="101"/>
      <c r="AJ5863" s="101"/>
      <c r="AK5863" s="102"/>
      <c r="AL5863" s="101"/>
      <c r="AM5863" s="101"/>
      <c r="AN5863" s="101"/>
      <c r="AO5863" s="106"/>
      <c r="AP5863" s="106"/>
      <c r="AQ5863" s="106"/>
      <c r="AR5863" s="105"/>
      <c r="AS5863" s="107"/>
      <c r="AT5863" s="106"/>
      <c r="AU5863" s="106"/>
      <c r="AV5863" s="106"/>
      <c r="AW5863" s="106"/>
      <c r="AX5863" s="101"/>
      <c r="AY5863" s="101"/>
      <c r="AZ5863" s="101"/>
      <c r="BA5863" s="106"/>
      <c r="BB5863" s="106"/>
      <c r="BC5863" s="101"/>
      <c r="BD5863" s="105"/>
      <c r="BE5863" s="101"/>
      <c r="BF5863" s="106"/>
      <c r="BG5863" s="105"/>
      <c r="BH5863" s="106"/>
      <c r="BI5863" s="105"/>
      <c r="BJ5863" s="106"/>
      <c r="BK5863" s="101"/>
      <c r="BL5863" s="105"/>
      <c r="BM5863" s="101"/>
      <c r="BN5863" s="105"/>
      <c r="BO5863" s="106"/>
      <c r="BP5863" s="105"/>
      <c r="BQ5863" s="106"/>
      <c r="BR5863" s="106"/>
      <c r="BS5863" s="106"/>
      <c r="BT5863" s="106"/>
      <c r="BU5863" s="106"/>
      <c r="BV5863" s="106"/>
    </row>
    <row r="5864" spans="1:74" customFormat="1" ht="24" customHeight="1">
      <c r="A5864" s="101"/>
      <c r="B5864" s="102"/>
      <c r="C5864" s="101"/>
      <c r="D5864" s="101"/>
      <c r="E5864" s="103"/>
      <c r="F5864" s="101"/>
      <c r="G5864" s="101"/>
      <c r="H5864" s="101"/>
      <c r="I5864" s="104"/>
      <c r="J5864" s="104"/>
      <c r="K5864" s="104"/>
      <c r="L5864" s="104"/>
      <c r="M5864" s="101"/>
      <c r="N5864" s="101"/>
      <c r="O5864" s="101"/>
      <c r="P5864" s="101"/>
      <c r="Q5864" s="101"/>
      <c r="R5864" s="101"/>
      <c r="S5864" s="101"/>
      <c r="T5864" s="101"/>
      <c r="U5864" s="101"/>
      <c r="V5864" s="101"/>
      <c r="W5864" s="101"/>
      <c r="X5864" s="101"/>
      <c r="Y5864" s="101"/>
      <c r="Z5864" s="102"/>
      <c r="AA5864" s="101"/>
      <c r="AB5864" s="102"/>
      <c r="AC5864" s="101"/>
      <c r="AD5864" s="101"/>
      <c r="AE5864" s="105"/>
      <c r="AF5864" s="102"/>
      <c r="AG5864" s="102"/>
      <c r="AH5864" s="102"/>
      <c r="AI5864" s="101"/>
      <c r="AJ5864" s="101"/>
      <c r="AK5864" s="102"/>
      <c r="AL5864" s="101"/>
      <c r="AM5864" s="101"/>
      <c r="AN5864" s="101"/>
      <c r="AO5864" s="106"/>
      <c r="AP5864" s="106"/>
      <c r="AQ5864" s="106"/>
      <c r="AR5864" s="105"/>
      <c r="AS5864" s="107"/>
      <c r="AT5864" s="106"/>
      <c r="AU5864" s="106"/>
      <c r="AV5864" s="106"/>
      <c r="AW5864" s="106"/>
      <c r="AX5864" s="101"/>
      <c r="AY5864" s="101"/>
      <c r="AZ5864" s="101"/>
      <c r="BA5864" s="106"/>
      <c r="BB5864" s="106"/>
      <c r="BC5864" s="101"/>
      <c r="BD5864" s="105"/>
      <c r="BE5864" s="101"/>
      <c r="BF5864" s="106"/>
      <c r="BG5864" s="105"/>
      <c r="BH5864" s="106"/>
      <c r="BI5864" s="105"/>
      <c r="BJ5864" s="106"/>
      <c r="BK5864" s="101"/>
      <c r="BL5864" s="105"/>
      <c r="BM5864" s="101"/>
      <c r="BN5864" s="105"/>
      <c r="BO5864" s="106"/>
      <c r="BP5864" s="105"/>
      <c r="BQ5864" s="106"/>
      <c r="BR5864" s="106"/>
      <c r="BS5864" s="106"/>
      <c r="BT5864" s="106"/>
      <c r="BU5864" s="106"/>
      <c r="BV5864" s="106"/>
    </row>
    <row r="5865" spans="1:74" customFormat="1" ht="24" customHeight="1">
      <c r="A5865" s="101"/>
      <c r="B5865" s="102"/>
      <c r="C5865" s="101"/>
      <c r="D5865" s="101"/>
      <c r="E5865" s="103"/>
      <c r="F5865" s="101"/>
      <c r="G5865" s="101"/>
      <c r="H5865" s="101"/>
      <c r="I5865" s="104"/>
      <c r="J5865" s="104"/>
      <c r="K5865" s="104"/>
      <c r="L5865" s="104"/>
      <c r="M5865" s="101"/>
      <c r="N5865" s="101"/>
      <c r="O5865" s="101"/>
      <c r="P5865" s="101"/>
      <c r="Q5865" s="101"/>
      <c r="R5865" s="101"/>
      <c r="S5865" s="101"/>
      <c r="T5865" s="101"/>
      <c r="U5865" s="101"/>
      <c r="V5865" s="101"/>
      <c r="W5865" s="101"/>
      <c r="X5865" s="101"/>
      <c r="Y5865" s="101"/>
      <c r="Z5865" s="102"/>
      <c r="AA5865" s="101"/>
      <c r="AB5865" s="102"/>
      <c r="AC5865" s="101"/>
      <c r="AD5865" s="101"/>
      <c r="AE5865" s="105"/>
      <c r="AF5865" s="102"/>
      <c r="AG5865" s="102"/>
      <c r="AH5865" s="102"/>
      <c r="AI5865" s="101"/>
      <c r="AJ5865" s="101"/>
      <c r="AK5865" s="102"/>
      <c r="AL5865" s="101"/>
      <c r="AM5865" s="101"/>
      <c r="AN5865" s="101"/>
      <c r="AO5865" s="106"/>
      <c r="AP5865" s="106"/>
      <c r="AQ5865" s="106"/>
      <c r="AR5865" s="105"/>
      <c r="AS5865" s="107"/>
      <c r="AT5865" s="106"/>
      <c r="AU5865" s="106"/>
      <c r="AV5865" s="106"/>
      <c r="AW5865" s="106"/>
      <c r="AX5865" s="101"/>
      <c r="AY5865" s="101"/>
      <c r="AZ5865" s="101"/>
      <c r="BA5865" s="106"/>
      <c r="BB5865" s="106"/>
      <c r="BC5865" s="101"/>
      <c r="BD5865" s="105"/>
      <c r="BE5865" s="101"/>
      <c r="BF5865" s="106"/>
      <c r="BG5865" s="105"/>
      <c r="BH5865" s="106"/>
      <c r="BI5865" s="105"/>
      <c r="BJ5865" s="106"/>
      <c r="BK5865" s="101"/>
      <c r="BL5865" s="105"/>
      <c r="BM5865" s="101"/>
      <c r="BN5865" s="105"/>
      <c r="BO5865" s="106"/>
      <c r="BP5865" s="105"/>
      <c r="BQ5865" s="106"/>
      <c r="BR5865" s="106"/>
      <c r="BS5865" s="106"/>
      <c r="BT5865" s="106"/>
      <c r="BU5865" s="106"/>
      <c r="BV5865" s="106"/>
    </row>
    <row r="5866" spans="1:74" customFormat="1" ht="24" customHeight="1">
      <c r="A5866" s="101"/>
      <c r="B5866" s="102"/>
      <c r="C5866" s="101"/>
      <c r="D5866" s="101"/>
      <c r="E5866" s="103"/>
      <c r="F5866" s="101"/>
      <c r="G5866" s="101"/>
      <c r="H5866" s="101"/>
      <c r="I5866" s="104"/>
      <c r="J5866" s="104"/>
      <c r="K5866" s="104"/>
      <c r="L5866" s="104"/>
      <c r="M5866" s="101"/>
      <c r="N5866" s="101"/>
      <c r="O5866" s="101"/>
      <c r="P5866" s="101"/>
      <c r="Q5866" s="101"/>
      <c r="R5866" s="101"/>
      <c r="S5866" s="101"/>
      <c r="T5866" s="101"/>
      <c r="U5866" s="101"/>
      <c r="V5866" s="101"/>
      <c r="W5866" s="101"/>
      <c r="X5866" s="101"/>
      <c r="Y5866" s="101"/>
      <c r="Z5866" s="102"/>
      <c r="AA5866" s="101"/>
      <c r="AB5866" s="102"/>
      <c r="AC5866" s="101"/>
      <c r="AD5866" s="101"/>
      <c r="AE5866" s="105"/>
      <c r="AF5866" s="102"/>
      <c r="AG5866" s="102"/>
      <c r="AH5866" s="102"/>
      <c r="AI5866" s="101"/>
      <c r="AJ5866" s="101"/>
      <c r="AK5866" s="102"/>
      <c r="AL5866" s="101"/>
      <c r="AM5866" s="101"/>
      <c r="AN5866" s="101"/>
      <c r="AO5866" s="106"/>
      <c r="AP5866" s="106"/>
      <c r="AQ5866" s="106"/>
      <c r="AR5866" s="105"/>
      <c r="AS5866" s="107"/>
      <c r="AT5866" s="106"/>
      <c r="AU5866" s="106"/>
      <c r="AV5866" s="106"/>
      <c r="AW5866" s="106"/>
      <c r="AX5866" s="101"/>
      <c r="AY5866" s="101"/>
      <c r="AZ5866" s="101"/>
      <c r="BA5866" s="106"/>
      <c r="BB5866" s="106"/>
      <c r="BC5866" s="101"/>
      <c r="BD5866" s="105"/>
      <c r="BE5866" s="101"/>
      <c r="BF5866" s="106"/>
      <c r="BG5866" s="105"/>
      <c r="BH5866" s="106"/>
      <c r="BI5866" s="105"/>
      <c r="BJ5866" s="106"/>
      <c r="BK5866" s="101"/>
      <c r="BL5866" s="105"/>
      <c r="BM5866" s="101"/>
      <c r="BN5866" s="105"/>
      <c r="BO5866" s="106"/>
      <c r="BP5866" s="105"/>
      <c r="BQ5866" s="106"/>
      <c r="BR5866" s="106"/>
      <c r="BS5866" s="106"/>
      <c r="BT5866" s="106"/>
      <c r="BU5866" s="106"/>
      <c r="BV5866" s="106"/>
    </row>
    <row r="5867" spans="1:74" customFormat="1" ht="24" customHeight="1">
      <c r="A5867" s="101"/>
      <c r="B5867" s="102"/>
      <c r="C5867" s="101"/>
      <c r="D5867" s="101"/>
      <c r="E5867" s="103"/>
      <c r="F5867" s="101"/>
      <c r="G5867" s="101"/>
      <c r="H5867" s="101"/>
      <c r="I5867" s="104"/>
      <c r="J5867" s="104"/>
      <c r="K5867" s="104"/>
      <c r="L5867" s="104"/>
      <c r="M5867" s="101"/>
      <c r="N5867" s="101"/>
      <c r="O5867" s="101"/>
      <c r="P5867" s="101"/>
      <c r="Q5867" s="101"/>
      <c r="R5867" s="101"/>
      <c r="S5867" s="101"/>
      <c r="T5867" s="101"/>
      <c r="U5867" s="101"/>
      <c r="V5867" s="101"/>
      <c r="W5867" s="101"/>
      <c r="X5867" s="101"/>
      <c r="Y5867" s="101"/>
      <c r="Z5867" s="102"/>
      <c r="AA5867" s="101"/>
      <c r="AB5867" s="102"/>
      <c r="AC5867" s="101"/>
      <c r="AD5867" s="101"/>
      <c r="AE5867" s="105"/>
      <c r="AF5867" s="102"/>
      <c r="AG5867" s="102"/>
      <c r="AH5867" s="102"/>
      <c r="AI5867" s="101"/>
      <c r="AJ5867" s="101"/>
      <c r="AK5867" s="102"/>
      <c r="AL5867" s="101"/>
      <c r="AM5867" s="101"/>
      <c r="AN5867" s="101"/>
      <c r="AO5867" s="106"/>
      <c r="AP5867" s="106"/>
      <c r="AQ5867" s="106"/>
      <c r="AR5867" s="105"/>
      <c r="AS5867" s="107"/>
      <c r="AT5867" s="106"/>
      <c r="AU5867" s="106"/>
      <c r="AV5867" s="106"/>
      <c r="AW5867" s="106"/>
      <c r="AX5867" s="101"/>
      <c r="AY5867" s="101"/>
      <c r="AZ5867" s="101"/>
      <c r="BA5867" s="106"/>
      <c r="BB5867" s="106"/>
      <c r="BC5867" s="101"/>
      <c r="BD5867" s="105"/>
      <c r="BE5867" s="101"/>
      <c r="BF5867" s="106"/>
      <c r="BG5867" s="105"/>
      <c r="BH5867" s="106"/>
      <c r="BI5867" s="105"/>
      <c r="BJ5867" s="106"/>
      <c r="BK5867" s="101"/>
      <c r="BL5867" s="105"/>
      <c r="BM5867" s="101"/>
      <c r="BN5867" s="105"/>
      <c r="BO5867" s="106"/>
      <c r="BP5867" s="105"/>
      <c r="BQ5867" s="106"/>
      <c r="BR5867" s="106"/>
      <c r="BS5867" s="106"/>
      <c r="BT5867" s="106"/>
      <c r="BU5867" s="106"/>
      <c r="BV5867" s="106"/>
    </row>
    <row r="5868" spans="1:74" customFormat="1" ht="24" customHeight="1">
      <c r="A5868" s="101"/>
      <c r="B5868" s="102"/>
      <c r="C5868" s="101"/>
      <c r="D5868" s="101"/>
      <c r="E5868" s="103"/>
      <c r="F5868" s="101"/>
      <c r="G5868" s="101"/>
      <c r="H5868" s="101"/>
      <c r="I5868" s="104"/>
      <c r="J5868" s="104"/>
      <c r="K5868" s="104"/>
      <c r="L5868" s="104"/>
      <c r="M5868" s="101"/>
      <c r="N5868" s="101"/>
      <c r="O5868" s="101"/>
      <c r="P5868" s="101"/>
      <c r="Q5868" s="101"/>
      <c r="R5868" s="101"/>
      <c r="S5868" s="101"/>
      <c r="T5868" s="101"/>
      <c r="U5868" s="101"/>
      <c r="V5868" s="101"/>
      <c r="W5868" s="101"/>
      <c r="X5868" s="101"/>
      <c r="Y5868" s="101"/>
      <c r="Z5868" s="102"/>
      <c r="AA5868" s="101"/>
      <c r="AB5868" s="102"/>
      <c r="AC5868" s="101"/>
      <c r="AD5868" s="101"/>
      <c r="AE5868" s="105"/>
      <c r="AF5868" s="102"/>
      <c r="AG5868" s="102"/>
      <c r="AH5868" s="102"/>
      <c r="AI5868" s="101"/>
      <c r="AJ5868" s="101"/>
      <c r="AK5868" s="102"/>
      <c r="AL5868" s="101"/>
      <c r="AM5868" s="101"/>
      <c r="AN5868" s="101"/>
      <c r="AO5868" s="106"/>
      <c r="AP5868" s="106"/>
      <c r="AQ5868" s="106"/>
      <c r="AR5868" s="105"/>
      <c r="AS5868" s="107"/>
      <c r="AT5868" s="106"/>
      <c r="AU5868" s="106"/>
      <c r="AV5868" s="106"/>
      <c r="AW5868" s="106"/>
      <c r="AX5868" s="101"/>
      <c r="AY5868" s="101"/>
      <c r="AZ5868" s="101"/>
      <c r="BA5868" s="106"/>
      <c r="BB5868" s="106"/>
      <c r="BC5868" s="101"/>
      <c r="BD5868" s="105"/>
      <c r="BE5868" s="101"/>
      <c r="BF5868" s="106"/>
      <c r="BG5868" s="105"/>
      <c r="BH5868" s="106"/>
      <c r="BI5868" s="105"/>
      <c r="BJ5868" s="106"/>
      <c r="BK5868" s="101"/>
      <c r="BL5868" s="105"/>
      <c r="BM5868" s="101"/>
      <c r="BN5868" s="105"/>
      <c r="BO5868" s="106"/>
      <c r="BP5868" s="105"/>
      <c r="BQ5868" s="106"/>
      <c r="BR5868" s="106"/>
      <c r="BS5868" s="106"/>
      <c r="BT5868" s="106"/>
      <c r="BU5868" s="106"/>
      <c r="BV5868" s="106"/>
    </row>
    <row r="5869" spans="1:74" customFormat="1" ht="24" customHeight="1">
      <c r="A5869" s="101"/>
      <c r="B5869" s="102"/>
      <c r="C5869" s="101"/>
      <c r="D5869" s="101"/>
      <c r="E5869" s="103"/>
      <c r="F5869" s="101"/>
      <c r="G5869" s="101"/>
      <c r="H5869" s="101"/>
      <c r="I5869" s="104"/>
      <c r="J5869" s="104"/>
      <c r="K5869" s="104"/>
      <c r="L5869" s="104"/>
      <c r="M5869" s="101"/>
      <c r="N5869" s="101"/>
      <c r="O5869" s="101"/>
      <c r="P5869" s="101"/>
      <c r="Q5869" s="101"/>
      <c r="R5869" s="101"/>
      <c r="S5869" s="101"/>
      <c r="T5869" s="101"/>
      <c r="U5869" s="101"/>
      <c r="V5869" s="101"/>
      <c r="W5869" s="101"/>
      <c r="X5869" s="101"/>
      <c r="Y5869" s="101"/>
      <c r="Z5869" s="102"/>
      <c r="AA5869" s="101"/>
      <c r="AB5869" s="102"/>
      <c r="AC5869" s="101"/>
      <c r="AD5869" s="101"/>
      <c r="AE5869" s="105"/>
      <c r="AF5869" s="102"/>
      <c r="AG5869" s="102"/>
      <c r="AH5869" s="102"/>
      <c r="AI5869" s="101"/>
      <c r="AJ5869" s="101"/>
      <c r="AK5869" s="102"/>
      <c r="AL5869" s="101"/>
      <c r="AM5869" s="101"/>
      <c r="AN5869" s="101"/>
      <c r="AO5869" s="106"/>
      <c r="AP5869" s="106"/>
      <c r="AQ5869" s="106"/>
      <c r="AR5869" s="105"/>
      <c r="AS5869" s="107"/>
      <c r="AT5869" s="106"/>
      <c r="AU5869" s="106"/>
      <c r="AV5869" s="106"/>
      <c r="AW5869" s="106"/>
      <c r="AX5869" s="101"/>
      <c r="AY5869" s="101"/>
      <c r="AZ5869" s="101"/>
      <c r="BA5869" s="106"/>
      <c r="BB5869" s="106"/>
      <c r="BC5869" s="101"/>
      <c r="BD5869" s="105"/>
      <c r="BE5869" s="101"/>
      <c r="BF5869" s="106"/>
      <c r="BG5869" s="105"/>
      <c r="BH5869" s="106"/>
      <c r="BI5869" s="105"/>
      <c r="BJ5869" s="106"/>
      <c r="BK5869" s="101"/>
      <c r="BL5869" s="105"/>
      <c r="BM5869" s="101"/>
      <c r="BN5869" s="105"/>
      <c r="BO5869" s="106"/>
      <c r="BP5869" s="105"/>
      <c r="BQ5869" s="106"/>
      <c r="BR5869" s="106"/>
      <c r="BS5869" s="106"/>
      <c r="BT5869" s="106"/>
      <c r="BU5869" s="106"/>
      <c r="BV5869" s="106"/>
    </row>
    <row r="5870" spans="1:74" customFormat="1" ht="24" customHeight="1">
      <c r="A5870" s="101"/>
      <c r="B5870" s="102"/>
      <c r="C5870" s="101"/>
      <c r="D5870" s="101"/>
      <c r="E5870" s="103"/>
      <c r="F5870" s="101"/>
      <c r="G5870" s="101"/>
      <c r="H5870" s="101"/>
      <c r="I5870" s="104"/>
      <c r="J5870" s="104"/>
      <c r="K5870" s="104"/>
      <c r="L5870" s="104"/>
      <c r="M5870" s="101"/>
      <c r="N5870" s="101"/>
      <c r="O5870" s="101"/>
      <c r="P5870" s="101"/>
      <c r="Q5870" s="101"/>
      <c r="R5870" s="101"/>
      <c r="S5870" s="101"/>
      <c r="T5870" s="101"/>
      <c r="U5870" s="101"/>
      <c r="V5870" s="101"/>
      <c r="W5870" s="101"/>
      <c r="X5870" s="101"/>
      <c r="Y5870" s="101"/>
      <c r="Z5870" s="102"/>
      <c r="AA5870" s="101"/>
      <c r="AB5870" s="102"/>
      <c r="AC5870" s="101"/>
      <c r="AD5870" s="101"/>
      <c r="AE5870" s="105"/>
      <c r="AF5870" s="102"/>
      <c r="AG5870" s="102"/>
      <c r="AH5870" s="102"/>
      <c r="AI5870" s="101"/>
      <c r="AJ5870" s="101"/>
      <c r="AK5870" s="102"/>
      <c r="AL5870" s="101"/>
      <c r="AM5870" s="101"/>
      <c r="AN5870" s="101"/>
      <c r="AO5870" s="106"/>
      <c r="AP5870" s="106"/>
      <c r="AQ5870" s="106"/>
      <c r="AR5870" s="105"/>
      <c r="AS5870" s="107"/>
      <c r="AT5870" s="106"/>
      <c r="AU5870" s="106"/>
      <c r="AV5870" s="106"/>
      <c r="AW5870" s="106"/>
      <c r="AX5870" s="101"/>
      <c r="AY5870" s="101"/>
      <c r="AZ5870" s="101"/>
      <c r="BA5870" s="106"/>
      <c r="BB5870" s="106"/>
      <c r="BC5870" s="101"/>
      <c r="BD5870" s="105"/>
      <c r="BE5870" s="101"/>
      <c r="BF5870" s="106"/>
      <c r="BG5870" s="105"/>
      <c r="BH5870" s="106"/>
      <c r="BI5870" s="105"/>
      <c r="BJ5870" s="106"/>
      <c r="BK5870" s="101"/>
      <c r="BL5870" s="105"/>
      <c r="BM5870" s="101"/>
      <c r="BN5870" s="105"/>
      <c r="BO5870" s="106"/>
      <c r="BP5870" s="105"/>
      <c r="BQ5870" s="106"/>
      <c r="BR5870" s="106"/>
      <c r="BS5870" s="106"/>
      <c r="BT5870" s="106"/>
      <c r="BU5870" s="106"/>
      <c r="BV5870" s="106"/>
    </row>
    <row r="5871" spans="1:74" customFormat="1" ht="24" customHeight="1">
      <c r="A5871" s="101"/>
      <c r="B5871" s="102"/>
      <c r="C5871" s="101"/>
      <c r="D5871" s="101"/>
      <c r="E5871" s="103"/>
      <c r="F5871" s="101"/>
      <c r="G5871" s="101"/>
      <c r="H5871" s="101"/>
      <c r="I5871" s="104"/>
      <c r="J5871" s="104"/>
      <c r="K5871" s="104"/>
      <c r="L5871" s="104"/>
      <c r="M5871" s="101"/>
      <c r="N5871" s="101"/>
      <c r="O5871" s="101"/>
      <c r="P5871" s="101"/>
      <c r="Q5871" s="101"/>
      <c r="R5871" s="101"/>
      <c r="S5871" s="101"/>
      <c r="T5871" s="101"/>
      <c r="U5871" s="101"/>
      <c r="V5871" s="101"/>
      <c r="W5871" s="101"/>
      <c r="X5871" s="101"/>
      <c r="Y5871" s="101"/>
      <c r="Z5871" s="102"/>
      <c r="AA5871" s="101"/>
      <c r="AB5871" s="102"/>
      <c r="AC5871" s="101"/>
      <c r="AD5871" s="101"/>
      <c r="AE5871" s="105"/>
      <c r="AF5871" s="102"/>
      <c r="AG5871" s="102"/>
      <c r="AH5871" s="102"/>
      <c r="AI5871" s="101"/>
      <c r="AJ5871" s="101"/>
      <c r="AK5871" s="102"/>
      <c r="AL5871" s="101"/>
      <c r="AM5871" s="101"/>
      <c r="AN5871" s="101"/>
      <c r="AO5871" s="106"/>
      <c r="AP5871" s="106"/>
      <c r="AQ5871" s="106"/>
      <c r="AR5871" s="105"/>
      <c r="AS5871" s="107"/>
      <c r="AT5871" s="106"/>
      <c r="AU5871" s="106"/>
      <c r="AV5871" s="106"/>
      <c r="AW5871" s="106"/>
      <c r="AX5871" s="101"/>
      <c r="AY5871" s="101"/>
      <c r="AZ5871" s="101"/>
      <c r="BA5871" s="106"/>
      <c r="BB5871" s="106"/>
      <c r="BC5871" s="101"/>
      <c r="BD5871" s="105"/>
      <c r="BE5871" s="101"/>
      <c r="BF5871" s="106"/>
      <c r="BG5871" s="105"/>
      <c r="BH5871" s="106"/>
      <c r="BI5871" s="105"/>
      <c r="BJ5871" s="106"/>
      <c r="BK5871" s="101"/>
      <c r="BL5871" s="105"/>
      <c r="BM5871" s="101"/>
      <c r="BN5871" s="105"/>
      <c r="BO5871" s="106"/>
      <c r="BP5871" s="105"/>
      <c r="BQ5871" s="106"/>
      <c r="BR5871" s="106"/>
      <c r="BS5871" s="106"/>
      <c r="BT5871" s="106"/>
      <c r="BU5871" s="106"/>
      <c r="BV5871" s="106"/>
    </row>
    <row r="5872" spans="1:74" customFormat="1" ht="24" customHeight="1">
      <c r="A5872" s="101"/>
      <c r="B5872" s="102"/>
      <c r="C5872" s="101"/>
      <c r="D5872" s="101"/>
      <c r="E5872" s="103"/>
      <c r="F5872" s="101"/>
      <c r="G5872" s="101"/>
      <c r="H5872" s="101"/>
      <c r="I5872" s="104"/>
      <c r="J5872" s="104"/>
      <c r="K5872" s="104"/>
      <c r="L5872" s="104"/>
      <c r="M5872" s="101"/>
      <c r="N5872" s="101"/>
      <c r="O5872" s="101"/>
      <c r="P5872" s="101"/>
      <c r="Q5872" s="101"/>
      <c r="R5872" s="101"/>
      <c r="S5872" s="101"/>
      <c r="T5872" s="101"/>
      <c r="U5872" s="101"/>
      <c r="V5872" s="101"/>
      <c r="W5872" s="101"/>
      <c r="X5872" s="101"/>
      <c r="Y5872" s="101"/>
      <c r="Z5872" s="102"/>
      <c r="AA5872" s="101"/>
      <c r="AB5872" s="102"/>
      <c r="AC5872" s="101"/>
      <c r="AD5872" s="101"/>
      <c r="AE5872" s="105"/>
      <c r="AF5872" s="102"/>
      <c r="AG5872" s="102"/>
      <c r="AH5872" s="102"/>
      <c r="AI5872" s="101"/>
      <c r="AJ5872" s="101"/>
      <c r="AK5872" s="102"/>
      <c r="AL5872" s="101"/>
      <c r="AM5872" s="101"/>
      <c r="AN5872" s="101"/>
      <c r="AO5872" s="106"/>
      <c r="AP5872" s="106"/>
      <c r="AQ5872" s="106"/>
      <c r="AR5872" s="105"/>
      <c r="AS5872" s="107"/>
      <c r="AT5872" s="106"/>
      <c r="AU5872" s="106"/>
      <c r="AV5872" s="106"/>
      <c r="AW5872" s="106"/>
      <c r="AX5872" s="101"/>
      <c r="AY5872" s="101"/>
      <c r="AZ5872" s="101"/>
      <c r="BA5872" s="106"/>
      <c r="BB5872" s="106"/>
      <c r="BC5872" s="101"/>
      <c r="BD5872" s="105"/>
      <c r="BE5872" s="101"/>
      <c r="BF5872" s="106"/>
      <c r="BG5872" s="105"/>
      <c r="BH5872" s="106"/>
      <c r="BI5872" s="105"/>
      <c r="BJ5872" s="106"/>
      <c r="BK5872" s="101"/>
      <c r="BL5872" s="105"/>
      <c r="BM5872" s="101"/>
      <c r="BN5872" s="105"/>
      <c r="BO5872" s="106"/>
      <c r="BP5872" s="105"/>
      <c r="BQ5872" s="106"/>
      <c r="BR5872" s="106"/>
      <c r="BS5872" s="106"/>
      <c r="BT5872" s="106"/>
      <c r="BU5872" s="106"/>
      <c r="BV5872" s="106"/>
    </row>
    <row r="5873" spans="1:74" customFormat="1" ht="24" customHeight="1">
      <c r="A5873" s="101"/>
      <c r="B5873" s="102"/>
      <c r="C5873" s="101"/>
      <c r="D5873" s="101"/>
      <c r="E5873" s="103"/>
      <c r="F5873" s="101"/>
      <c r="G5873" s="101"/>
      <c r="H5873" s="101"/>
      <c r="I5873" s="104"/>
      <c r="J5873" s="104"/>
      <c r="K5873" s="104"/>
      <c r="L5873" s="104"/>
      <c r="M5873" s="101"/>
      <c r="N5873" s="101"/>
      <c r="O5873" s="101"/>
      <c r="P5873" s="101"/>
      <c r="Q5873" s="101"/>
      <c r="R5873" s="101"/>
      <c r="S5873" s="101"/>
      <c r="T5873" s="101"/>
      <c r="U5873" s="101"/>
      <c r="V5873" s="101"/>
      <c r="W5873" s="101"/>
      <c r="X5873" s="101"/>
      <c r="Y5873" s="101"/>
      <c r="Z5873" s="102"/>
      <c r="AA5873" s="101"/>
      <c r="AB5873" s="102"/>
      <c r="AC5873" s="101"/>
      <c r="AD5873" s="101"/>
      <c r="AE5873" s="105"/>
      <c r="AF5873" s="102"/>
      <c r="AG5873" s="102"/>
      <c r="AH5873" s="102"/>
      <c r="AI5873" s="101"/>
      <c r="AJ5873" s="101"/>
      <c r="AK5873" s="102"/>
      <c r="AL5873" s="101"/>
      <c r="AM5873" s="101"/>
      <c r="AN5873" s="101"/>
      <c r="AO5873" s="106"/>
      <c r="AP5873" s="106"/>
      <c r="AQ5873" s="106"/>
      <c r="AR5873" s="105"/>
      <c r="AS5873" s="107"/>
      <c r="AT5873" s="106"/>
      <c r="AU5873" s="106"/>
      <c r="AV5873" s="106"/>
      <c r="AW5873" s="106"/>
      <c r="AX5873" s="101"/>
      <c r="AY5873" s="101"/>
      <c r="AZ5873" s="101"/>
      <c r="BA5873" s="106"/>
      <c r="BB5873" s="106"/>
      <c r="BC5873" s="101"/>
      <c r="BD5873" s="105"/>
      <c r="BE5873" s="101"/>
      <c r="BF5873" s="106"/>
      <c r="BG5873" s="105"/>
      <c r="BH5873" s="106"/>
      <c r="BI5873" s="105"/>
      <c r="BJ5873" s="106"/>
      <c r="BK5873" s="101"/>
      <c r="BL5873" s="105"/>
      <c r="BM5873" s="101"/>
      <c r="BN5873" s="105"/>
      <c r="BO5873" s="106"/>
      <c r="BP5873" s="105"/>
      <c r="BQ5873" s="106"/>
      <c r="BR5873" s="106"/>
      <c r="BS5873" s="106"/>
      <c r="BT5873" s="106"/>
      <c r="BU5873" s="106"/>
      <c r="BV5873" s="106"/>
    </row>
    <row r="5874" spans="1:74" customFormat="1" ht="24" customHeight="1">
      <c r="A5874" s="101"/>
      <c r="B5874" s="102"/>
      <c r="C5874" s="101"/>
      <c r="D5874" s="101"/>
      <c r="E5874" s="103"/>
      <c r="F5874" s="101"/>
      <c r="G5874" s="101"/>
      <c r="H5874" s="101"/>
      <c r="I5874" s="104"/>
      <c r="J5874" s="104"/>
      <c r="K5874" s="104"/>
      <c r="L5874" s="104"/>
      <c r="M5874" s="101"/>
      <c r="N5874" s="101"/>
      <c r="O5874" s="101"/>
      <c r="P5874" s="101"/>
      <c r="Q5874" s="101"/>
      <c r="R5874" s="101"/>
      <c r="S5874" s="101"/>
      <c r="T5874" s="101"/>
      <c r="U5874" s="101"/>
      <c r="V5874" s="101"/>
      <c r="W5874" s="101"/>
      <c r="X5874" s="101"/>
      <c r="Y5874" s="101"/>
      <c r="Z5874" s="102"/>
      <c r="AA5874" s="101"/>
      <c r="AB5874" s="102"/>
      <c r="AC5874" s="101"/>
      <c r="AD5874" s="101"/>
      <c r="AE5874" s="105"/>
      <c r="AF5874" s="102"/>
      <c r="AG5874" s="102"/>
      <c r="AH5874" s="102"/>
      <c r="AI5874" s="101"/>
      <c r="AJ5874" s="101"/>
      <c r="AK5874" s="102"/>
      <c r="AL5874" s="101"/>
      <c r="AM5874" s="101"/>
      <c r="AN5874" s="101"/>
      <c r="AO5874" s="106"/>
      <c r="AP5874" s="106"/>
      <c r="AQ5874" s="106"/>
      <c r="AR5874" s="105"/>
      <c r="AS5874" s="107"/>
      <c r="AT5874" s="106"/>
      <c r="AU5874" s="106"/>
      <c r="AV5874" s="106"/>
      <c r="AW5874" s="106"/>
      <c r="AX5874" s="101"/>
      <c r="AY5874" s="101"/>
      <c r="AZ5874" s="101"/>
      <c r="BA5874" s="106"/>
      <c r="BB5874" s="106"/>
      <c r="BC5874" s="101"/>
      <c r="BD5874" s="105"/>
      <c r="BE5874" s="101"/>
      <c r="BF5874" s="106"/>
      <c r="BG5874" s="105"/>
      <c r="BH5874" s="106"/>
      <c r="BI5874" s="105"/>
      <c r="BJ5874" s="106"/>
      <c r="BK5874" s="101"/>
      <c r="BL5874" s="105"/>
      <c r="BM5874" s="101"/>
      <c r="BN5874" s="105"/>
      <c r="BO5874" s="106"/>
      <c r="BP5874" s="105"/>
      <c r="BQ5874" s="106"/>
      <c r="BR5874" s="106"/>
      <c r="BS5874" s="106"/>
      <c r="BT5874" s="106"/>
      <c r="BU5874" s="106"/>
      <c r="BV5874" s="106"/>
    </row>
    <row r="5875" spans="1:74" customFormat="1" ht="24" customHeight="1">
      <c r="A5875" s="101"/>
      <c r="B5875" s="102"/>
      <c r="C5875" s="101"/>
      <c r="D5875" s="101"/>
      <c r="E5875" s="103"/>
      <c r="F5875" s="101"/>
      <c r="G5875" s="101"/>
      <c r="H5875" s="101"/>
      <c r="I5875" s="104"/>
      <c r="J5875" s="104"/>
      <c r="K5875" s="104"/>
      <c r="L5875" s="104"/>
      <c r="M5875" s="101"/>
      <c r="N5875" s="101"/>
      <c r="O5875" s="101"/>
      <c r="P5875" s="101"/>
      <c r="Q5875" s="101"/>
      <c r="R5875" s="101"/>
      <c r="S5875" s="101"/>
      <c r="T5875" s="101"/>
      <c r="U5875" s="101"/>
      <c r="V5875" s="101"/>
      <c r="W5875" s="101"/>
      <c r="X5875" s="101"/>
      <c r="Y5875" s="101"/>
      <c r="Z5875" s="102"/>
      <c r="AA5875" s="101"/>
      <c r="AB5875" s="102"/>
      <c r="AC5875" s="101"/>
      <c r="AD5875" s="101"/>
      <c r="AE5875" s="105"/>
      <c r="AF5875" s="102"/>
      <c r="AG5875" s="102"/>
      <c r="AH5875" s="102"/>
      <c r="AI5875" s="101"/>
      <c r="AJ5875" s="101"/>
      <c r="AK5875" s="102"/>
      <c r="AL5875" s="101"/>
      <c r="AM5875" s="101"/>
      <c r="AN5875" s="101"/>
      <c r="AO5875" s="106"/>
      <c r="AP5875" s="106"/>
      <c r="AQ5875" s="106"/>
      <c r="AR5875" s="105"/>
      <c r="AS5875" s="107"/>
      <c r="AT5875" s="106"/>
      <c r="AU5875" s="106"/>
      <c r="AV5875" s="106"/>
      <c r="AW5875" s="106"/>
      <c r="AX5875" s="101"/>
      <c r="AY5875" s="101"/>
      <c r="AZ5875" s="101"/>
      <c r="BA5875" s="106"/>
      <c r="BB5875" s="106"/>
      <c r="BC5875" s="101"/>
      <c r="BD5875" s="105"/>
      <c r="BE5875" s="101"/>
      <c r="BF5875" s="106"/>
      <c r="BG5875" s="105"/>
      <c r="BH5875" s="106"/>
      <c r="BI5875" s="105"/>
      <c r="BJ5875" s="106"/>
      <c r="BK5875" s="101"/>
      <c r="BL5875" s="105"/>
      <c r="BM5875" s="101"/>
      <c r="BN5875" s="105"/>
      <c r="BO5875" s="106"/>
      <c r="BP5875" s="105"/>
      <c r="BQ5875" s="106"/>
      <c r="BR5875" s="106"/>
      <c r="BS5875" s="106"/>
      <c r="BT5875" s="106"/>
      <c r="BU5875" s="106"/>
      <c r="BV5875" s="106"/>
    </row>
    <row r="5876" spans="1:74" customFormat="1" ht="24" customHeight="1">
      <c r="A5876" s="101"/>
      <c r="B5876" s="102"/>
      <c r="C5876" s="101"/>
      <c r="D5876" s="101"/>
      <c r="E5876" s="103"/>
      <c r="F5876" s="101"/>
      <c r="G5876" s="101"/>
      <c r="H5876" s="101"/>
      <c r="I5876" s="104"/>
      <c r="J5876" s="104"/>
      <c r="K5876" s="104"/>
      <c r="L5876" s="104"/>
      <c r="M5876" s="101"/>
      <c r="N5876" s="101"/>
      <c r="O5876" s="101"/>
      <c r="P5876" s="101"/>
      <c r="Q5876" s="101"/>
      <c r="R5876" s="101"/>
      <c r="S5876" s="101"/>
      <c r="T5876" s="101"/>
      <c r="U5876" s="101"/>
      <c r="V5876" s="101"/>
      <c r="W5876" s="101"/>
      <c r="X5876" s="101"/>
      <c r="Y5876" s="101"/>
      <c r="Z5876" s="102"/>
      <c r="AA5876" s="101"/>
      <c r="AB5876" s="102"/>
      <c r="AC5876" s="101"/>
      <c r="AD5876" s="101"/>
      <c r="AE5876" s="105"/>
      <c r="AF5876" s="102"/>
      <c r="AG5876" s="102"/>
      <c r="AH5876" s="102"/>
      <c r="AI5876" s="101"/>
      <c r="AJ5876" s="101"/>
      <c r="AK5876" s="102"/>
      <c r="AL5876" s="101"/>
      <c r="AM5876" s="101"/>
      <c r="AN5876" s="101"/>
      <c r="AO5876" s="106"/>
      <c r="AP5876" s="106"/>
      <c r="AQ5876" s="106"/>
      <c r="AR5876" s="105"/>
      <c r="AS5876" s="107"/>
      <c r="AT5876" s="106"/>
      <c r="AU5876" s="106"/>
      <c r="AV5876" s="106"/>
      <c r="AW5876" s="106"/>
      <c r="AX5876" s="101"/>
      <c r="AY5876" s="101"/>
      <c r="AZ5876" s="101"/>
      <c r="BA5876" s="106"/>
      <c r="BB5876" s="106"/>
      <c r="BC5876" s="101"/>
      <c r="BD5876" s="105"/>
      <c r="BE5876" s="101"/>
      <c r="BF5876" s="106"/>
      <c r="BG5876" s="105"/>
      <c r="BH5876" s="106"/>
      <c r="BI5876" s="105"/>
      <c r="BJ5876" s="106"/>
      <c r="BK5876" s="101"/>
      <c r="BL5876" s="105"/>
      <c r="BM5876" s="101"/>
      <c r="BN5876" s="105"/>
      <c r="BO5876" s="106"/>
      <c r="BP5876" s="105"/>
      <c r="BQ5876" s="106"/>
      <c r="BR5876" s="106"/>
      <c r="BS5876" s="106"/>
      <c r="BT5876" s="106"/>
      <c r="BU5876" s="106"/>
      <c r="BV5876" s="106"/>
    </row>
    <row r="5877" spans="1:74" customFormat="1" ht="24" customHeight="1">
      <c r="A5877" s="101"/>
      <c r="B5877" s="102"/>
      <c r="C5877" s="101"/>
      <c r="D5877" s="101"/>
      <c r="E5877" s="103"/>
      <c r="F5877" s="101"/>
      <c r="G5877" s="101"/>
      <c r="H5877" s="101"/>
      <c r="I5877" s="104"/>
      <c r="J5877" s="104"/>
      <c r="K5877" s="104"/>
      <c r="L5877" s="104"/>
      <c r="M5877" s="101"/>
      <c r="N5877" s="101"/>
      <c r="O5877" s="101"/>
      <c r="P5877" s="101"/>
      <c r="Q5877" s="101"/>
      <c r="R5877" s="101"/>
      <c r="S5877" s="101"/>
      <c r="T5877" s="101"/>
      <c r="U5877" s="101"/>
      <c r="V5877" s="101"/>
      <c r="W5877" s="101"/>
      <c r="X5877" s="101"/>
      <c r="Y5877" s="101"/>
      <c r="Z5877" s="102"/>
      <c r="AA5877" s="101"/>
      <c r="AB5877" s="102"/>
      <c r="AC5877" s="101"/>
      <c r="AD5877" s="101"/>
      <c r="AE5877" s="105"/>
      <c r="AF5877" s="102"/>
      <c r="AG5877" s="102"/>
      <c r="AH5877" s="102"/>
      <c r="AI5877" s="101"/>
      <c r="AJ5877" s="101"/>
      <c r="AK5877" s="102"/>
      <c r="AL5877" s="101"/>
      <c r="AM5877" s="101"/>
      <c r="AN5877" s="101"/>
      <c r="AO5877" s="106"/>
      <c r="AP5877" s="106"/>
      <c r="AQ5877" s="106"/>
      <c r="AR5877" s="105"/>
      <c r="AS5877" s="107"/>
      <c r="AT5877" s="106"/>
      <c r="AU5877" s="106"/>
      <c r="AV5877" s="106"/>
      <c r="AW5877" s="106"/>
      <c r="AX5877" s="101"/>
      <c r="AY5877" s="101"/>
      <c r="AZ5877" s="101"/>
      <c r="BA5877" s="106"/>
      <c r="BB5877" s="106"/>
      <c r="BC5877" s="101"/>
      <c r="BD5877" s="105"/>
      <c r="BE5877" s="101"/>
      <c r="BF5877" s="106"/>
      <c r="BG5877" s="105"/>
      <c r="BH5877" s="106"/>
      <c r="BI5877" s="105"/>
      <c r="BJ5877" s="106"/>
      <c r="BK5877" s="101"/>
      <c r="BL5877" s="105"/>
      <c r="BM5877" s="101"/>
      <c r="BN5877" s="105"/>
      <c r="BO5877" s="106"/>
      <c r="BP5877" s="105"/>
      <c r="BQ5877" s="106"/>
      <c r="BR5877" s="106"/>
      <c r="BS5877" s="106"/>
      <c r="BT5877" s="106"/>
      <c r="BU5877" s="106"/>
      <c r="BV5877" s="106"/>
    </row>
    <row r="5878" spans="1:74" customFormat="1" ht="24" customHeight="1">
      <c r="A5878" s="101"/>
      <c r="B5878" s="102"/>
      <c r="C5878" s="101"/>
      <c r="D5878" s="101"/>
      <c r="E5878" s="103"/>
      <c r="F5878" s="101"/>
      <c r="G5878" s="101"/>
      <c r="H5878" s="101"/>
      <c r="I5878" s="104"/>
      <c r="J5878" s="104"/>
      <c r="K5878" s="104"/>
      <c r="L5878" s="104"/>
      <c r="M5878" s="101"/>
      <c r="N5878" s="101"/>
      <c r="O5878" s="101"/>
      <c r="P5878" s="101"/>
      <c r="Q5878" s="101"/>
      <c r="R5878" s="101"/>
      <c r="S5878" s="101"/>
      <c r="T5878" s="101"/>
      <c r="U5878" s="101"/>
      <c r="V5878" s="101"/>
      <c r="W5878" s="101"/>
      <c r="X5878" s="101"/>
      <c r="Y5878" s="101"/>
      <c r="Z5878" s="102"/>
      <c r="AA5878" s="101"/>
      <c r="AB5878" s="102"/>
      <c r="AC5878" s="101"/>
      <c r="AD5878" s="101"/>
      <c r="AE5878" s="105"/>
      <c r="AF5878" s="102"/>
      <c r="AG5878" s="102"/>
      <c r="AH5878" s="102"/>
      <c r="AI5878" s="101"/>
      <c r="AJ5878" s="101"/>
      <c r="AK5878" s="102"/>
      <c r="AL5878" s="101"/>
      <c r="AM5878" s="101"/>
      <c r="AN5878" s="101"/>
      <c r="AO5878" s="106"/>
      <c r="AP5878" s="106"/>
      <c r="AQ5878" s="106"/>
      <c r="AR5878" s="105"/>
      <c r="AS5878" s="107"/>
      <c r="AT5878" s="106"/>
      <c r="AU5878" s="106"/>
      <c r="AV5878" s="106"/>
      <c r="AW5878" s="106"/>
      <c r="AX5878" s="101"/>
      <c r="AY5878" s="101"/>
      <c r="AZ5878" s="101"/>
      <c r="BA5878" s="106"/>
      <c r="BB5878" s="106"/>
      <c r="BC5878" s="101"/>
      <c r="BD5878" s="105"/>
      <c r="BE5878" s="101"/>
      <c r="BF5878" s="106"/>
      <c r="BG5878" s="105"/>
      <c r="BH5878" s="106"/>
      <c r="BI5878" s="105"/>
      <c r="BJ5878" s="106"/>
      <c r="BK5878" s="101"/>
      <c r="BL5878" s="105"/>
      <c r="BM5878" s="101"/>
      <c r="BN5878" s="105"/>
      <c r="BO5878" s="106"/>
      <c r="BP5878" s="105"/>
      <c r="BQ5878" s="106"/>
      <c r="BR5878" s="106"/>
      <c r="BS5878" s="106"/>
      <c r="BT5878" s="106"/>
      <c r="BU5878" s="106"/>
      <c r="BV5878" s="106"/>
    </row>
    <row r="5879" spans="1:74" customFormat="1" ht="24" customHeight="1">
      <c r="A5879" s="101"/>
      <c r="B5879" s="102"/>
      <c r="C5879" s="101"/>
      <c r="D5879" s="101"/>
      <c r="E5879" s="103"/>
      <c r="F5879" s="101"/>
      <c r="G5879" s="101"/>
      <c r="H5879" s="101"/>
      <c r="I5879" s="104"/>
      <c r="J5879" s="104"/>
      <c r="K5879" s="104"/>
      <c r="L5879" s="104"/>
      <c r="M5879" s="101"/>
      <c r="N5879" s="101"/>
      <c r="O5879" s="101"/>
      <c r="P5879" s="101"/>
      <c r="Q5879" s="101"/>
      <c r="R5879" s="101"/>
      <c r="S5879" s="101"/>
      <c r="T5879" s="101"/>
      <c r="U5879" s="101"/>
      <c r="V5879" s="101"/>
      <c r="W5879" s="101"/>
      <c r="X5879" s="101"/>
      <c r="Y5879" s="101"/>
      <c r="Z5879" s="102"/>
      <c r="AA5879" s="101"/>
      <c r="AB5879" s="102"/>
      <c r="AC5879" s="101"/>
      <c r="AD5879" s="101"/>
      <c r="AE5879" s="105"/>
      <c r="AF5879" s="102"/>
      <c r="AG5879" s="102"/>
      <c r="AH5879" s="102"/>
      <c r="AI5879" s="101"/>
      <c r="AJ5879" s="101"/>
      <c r="AK5879" s="102"/>
      <c r="AL5879" s="101"/>
      <c r="AM5879" s="101"/>
      <c r="AN5879" s="101"/>
      <c r="AO5879" s="106"/>
      <c r="AP5879" s="106"/>
      <c r="AQ5879" s="106"/>
      <c r="AR5879" s="105"/>
      <c r="AS5879" s="107"/>
      <c r="AT5879" s="106"/>
      <c r="AU5879" s="106"/>
      <c r="AV5879" s="106"/>
      <c r="AW5879" s="106"/>
      <c r="AX5879" s="101"/>
      <c r="AY5879" s="101"/>
      <c r="AZ5879" s="101"/>
      <c r="BA5879" s="106"/>
      <c r="BB5879" s="106"/>
      <c r="BC5879" s="101"/>
      <c r="BD5879" s="105"/>
      <c r="BE5879" s="101"/>
      <c r="BF5879" s="106"/>
      <c r="BG5879" s="105"/>
      <c r="BH5879" s="106"/>
      <c r="BI5879" s="105"/>
      <c r="BJ5879" s="106"/>
      <c r="BK5879" s="101"/>
      <c r="BL5879" s="105"/>
      <c r="BM5879" s="101"/>
      <c r="BN5879" s="105"/>
      <c r="BO5879" s="106"/>
      <c r="BP5879" s="105"/>
      <c r="BQ5879" s="106"/>
      <c r="BR5879" s="106"/>
      <c r="BS5879" s="106"/>
      <c r="BT5879" s="106"/>
      <c r="BU5879" s="106"/>
      <c r="BV5879" s="106"/>
    </row>
    <row r="5880" spans="1:74" customFormat="1" ht="24" customHeight="1">
      <c r="A5880" s="101"/>
      <c r="B5880" s="102"/>
      <c r="C5880" s="101"/>
      <c r="D5880" s="101"/>
      <c r="E5880" s="103"/>
      <c r="F5880" s="101"/>
      <c r="G5880" s="101"/>
      <c r="H5880" s="101"/>
      <c r="I5880" s="104"/>
      <c r="J5880" s="104"/>
      <c r="K5880" s="104"/>
      <c r="L5880" s="104"/>
      <c r="M5880" s="101"/>
      <c r="N5880" s="101"/>
      <c r="O5880" s="101"/>
      <c r="P5880" s="101"/>
      <c r="Q5880" s="101"/>
      <c r="R5880" s="101"/>
      <c r="S5880" s="101"/>
      <c r="T5880" s="101"/>
      <c r="U5880" s="101"/>
      <c r="V5880" s="101"/>
      <c r="W5880" s="101"/>
      <c r="X5880" s="101"/>
      <c r="Y5880" s="101"/>
      <c r="Z5880" s="102"/>
      <c r="AA5880" s="101"/>
      <c r="AB5880" s="102"/>
      <c r="AC5880" s="101"/>
      <c r="AD5880" s="101"/>
      <c r="AE5880" s="105"/>
      <c r="AF5880" s="102"/>
      <c r="AG5880" s="102"/>
      <c r="AH5880" s="102"/>
      <c r="AI5880" s="101"/>
      <c r="AJ5880" s="101"/>
      <c r="AK5880" s="102"/>
      <c r="AL5880" s="101"/>
      <c r="AM5880" s="101"/>
      <c r="AN5880" s="101"/>
      <c r="AO5880" s="106"/>
      <c r="AP5880" s="106"/>
      <c r="AQ5880" s="106"/>
      <c r="AR5880" s="105"/>
      <c r="AS5880" s="107"/>
      <c r="AT5880" s="106"/>
      <c r="AU5880" s="106"/>
      <c r="AV5880" s="106"/>
      <c r="AW5880" s="106"/>
      <c r="AX5880" s="101"/>
      <c r="AY5880" s="101"/>
      <c r="AZ5880" s="101"/>
      <c r="BA5880" s="106"/>
      <c r="BB5880" s="106"/>
      <c r="BC5880" s="101"/>
      <c r="BD5880" s="105"/>
      <c r="BE5880" s="101"/>
      <c r="BF5880" s="106"/>
      <c r="BG5880" s="105"/>
      <c r="BH5880" s="106"/>
      <c r="BI5880" s="105"/>
      <c r="BJ5880" s="106"/>
      <c r="BK5880" s="101"/>
      <c r="BL5880" s="105"/>
      <c r="BM5880" s="101"/>
      <c r="BN5880" s="105"/>
      <c r="BO5880" s="106"/>
      <c r="BP5880" s="105"/>
      <c r="BQ5880" s="106"/>
      <c r="BR5880" s="106"/>
      <c r="BS5880" s="106"/>
      <c r="BT5880" s="106"/>
      <c r="BU5880" s="106"/>
      <c r="BV5880" s="106"/>
    </row>
    <row r="5881" spans="1:74" customFormat="1" ht="24" customHeight="1">
      <c r="A5881" s="101"/>
      <c r="B5881" s="102"/>
      <c r="C5881" s="101"/>
      <c r="D5881" s="101"/>
      <c r="E5881" s="103"/>
      <c r="F5881" s="101"/>
      <c r="G5881" s="101"/>
      <c r="H5881" s="101"/>
      <c r="I5881" s="104"/>
      <c r="J5881" s="104"/>
      <c r="K5881" s="104"/>
      <c r="L5881" s="104"/>
      <c r="M5881" s="101"/>
      <c r="N5881" s="101"/>
      <c r="O5881" s="101"/>
      <c r="P5881" s="101"/>
      <c r="Q5881" s="101"/>
      <c r="R5881" s="101"/>
      <c r="S5881" s="101"/>
      <c r="T5881" s="101"/>
      <c r="U5881" s="101"/>
      <c r="V5881" s="101"/>
      <c r="W5881" s="101"/>
      <c r="X5881" s="101"/>
      <c r="Y5881" s="101"/>
      <c r="Z5881" s="102"/>
      <c r="AA5881" s="101"/>
      <c r="AB5881" s="102"/>
      <c r="AC5881" s="101"/>
      <c r="AD5881" s="101"/>
      <c r="AE5881" s="105"/>
      <c r="AF5881" s="102"/>
      <c r="AG5881" s="102"/>
      <c r="AH5881" s="102"/>
      <c r="AI5881" s="101"/>
      <c r="AJ5881" s="101"/>
      <c r="AK5881" s="102"/>
      <c r="AL5881" s="101"/>
      <c r="AM5881" s="101"/>
      <c r="AN5881" s="101"/>
      <c r="AO5881" s="106"/>
      <c r="AP5881" s="106"/>
      <c r="AQ5881" s="106"/>
      <c r="AR5881" s="105"/>
      <c r="AS5881" s="107"/>
      <c r="AT5881" s="106"/>
      <c r="AU5881" s="106"/>
      <c r="AV5881" s="106"/>
      <c r="AW5881" s="106"/>
      <c r="AX5881" s="101"/>
      <c r="AY5881" s="101"/>
      <c r="AZ5881" s="101"/>
      <c r="BA5881" s="106"/>
      <c r="BB5881" s="106"/>
      <c r="BC5881" s="101"/>
      <c r="BD5881" s="105"/>
      <c r="BE5881" s="101"/>
      <c r="BF5881" s="106"/>
      <c r="BG5881" s="105"/>
      <c r="BH5881" s="106"/>
      <c r="BI5881" s="105"/>
      <c r="BJ5881" s="106"/>
      <c r="BK5881" s="101"/>
      <c r="BL5881" s="105"/>
      <c r="BM5881" s="101"/>
      <c r="BN5881" s="105"/>
      <c r="BO5881" s="106"/>
      <c r="BP5881" s="105"/>
      <c r="BQ5881" s="106"/>
      <c r="BR5881" s="106"/>
      <c r="BS5881" s="106"/>
      <c r="BT5881" s="106"/>
      <c r="BU5881" s="106"/>
      <c r="BV5881" s="106"/>
    </row>
    <row r="5882" spans="1:74" customFormat="1" ht="24" customHeight="1">
      <c r="A5882" s="101"/>
      <c r="B5882" s="102"/>
      <c r="C5882" s="101"/>
      <c r="D5882" s="101"/>
      <c r="E5882" s="103"/>
      <c r="F5882" s="101"/>
      <c r="G5882" s="101"/>
      <c r="H5882" s="101"/>
      <c r="I5882" s="104"/>
      <c r="J5882" s="104"/>
      <c r="K5882" s="104"/>
      <c r="L5882" s="104"/>
      <c r="M5882" s="101"/>
      <c r="N5882" s="101"/>
      <c r="O5882" s="101"/>
      <c r="P5882" s="101"/>
      <c r="Q5882" s="101"/>
      <c r="R5882" s="101"/>
      <c r="S5882" s="101"/>
      <c r="T5882" s="101"/>
      <c r="U5882" s="101"/>
      <c r="V5882" s="101"/>
      <c r="W5882" s="101"/>
      <c r="X5882" s="101"/>
      <c r="Y5882" s="101"/>
      <c r="Z5882" s="102"/>
      <c r="AA5882" s="101"/>
      <c r="AB5882" s="102"/>
      <c r="AC5882" s="101"/>
      <c r="AD5882" s="101"/>
      <c r="AE5882" s="105"/>
      <c r="AF5882" s="102"/>
      <c r="AG5882" s="102"/>
      <c r="AH5882" s="102"/>
      <c r="AI5882" s="101"/>
      <c r="AJ5882" s="101"/>
      <c r="AK5882" s="102"/>
      <c r="AL5882" s="101"/>
      <c r="AM5882" s="101"/>
      <c r="AN5882" s="101"/>
      <c r="AO5882" s="106"/>
      <c r="AP5882" s="106"/>
      <c r="AQ5882" s="106"/>
      <c r="AR5882" s="105"/>
      <c r="AS5882" s="107"/>
      <c r="AT5882" s="106"/>
      <c r="AU5882" s="106"/>
      <c r="AV5882" s="106"/>
      <c r="AW5882" s="106"/>
      <c r="AX5882" s="101"/>
      <c r="AY5882" s="101"/>
      <c r="AZ5882" s="101"/>
      <c r="BA5882" s="106"/>
      <c r="BB5882" s="106"/>
      <c r="BC5882" s="101"/>
      <c r="BD5882" s="105"/>
      <c r="BE5882" s="101"/>
      <c r="BF5882" s="106"/>
      <c r="BG5882" s="105"/>
      <c r="BH5882" s="106"/>
      <c r="BI5882" s="105"/>
      <c r="BJ5882" s="106"/>
      <c r="BK5882" s="101"/>
      <c r="BL5882" s="105"/>
      <c r="BM5882" s="101"/>
      <c r="BN5882" s="105"/>
      <c r="BO5882" s="106"/>
      <c r="BP5882" s="105"/>
      <c r="BQ5882" s="106"/>
      <c r="BR5882" s="106"/>
      <c r="BS5882" s="106"/>
      <c r="BT5882" s="106"/>
      <c r="BU5882" s="106"/>
      <c r="BV5882" s="106"/>
    </row>
    <row r="5883" spans="1:74" customFormat="1" ht="24" customHeight="1">
      <c r="A5883" s="101"/>
      <c r="B5883" s="102"/>
      <c r="C5883" s="101"/>
      <c r="D5883" s="101"/>
      <c r="E5883" s="103"/>
      <c r="F5883" s="101"/>
      <c r="G5883" s="101"/>
      <c r="H5883" s="101"/>
      <c r="I5883" s="104"/>
      <c r="J5883" s="104"/>
      <c r="K5883" s="104"/>
      <c r="L5883" s="104"/>
      <c r="M5883" s="101"/>
      <c r="N5883" s="101"/>
      <c r="O5883" s="101"/>
      <c r="P5883" s="101"/>
      <c r="Q5883" s="101"/>
      <c r="R5883" s="101"/>
      <c r="S5883" s="101"/>
      <c r="T5883" s="101"/>
      <c r="U5883" s="101"/>
      <c r="V5883" s="101"/>
      <c r="W5883" s="101"/>
      <c r="X5883" s="101"/>
      <c r="Y5883" s="101"/>
      <c r="Z5883" s="102"/>
      <c r="AA5883" s="101"/>
      <c r="AB5883" s="102"/>
      <c r="AC5883" s="101"/>
      <c r="AD5883" s="101"/>
      <c r="AE5883" s="105"/>
      <c r="AF5883" s="102"/>
      <c r="AG5883" s="102"/>
      <c r="AH5883" s="102"/>
      <c r="AI5883" s="101"/>
      <c r="AJ5883" s="101"/>
      <c r="AK5883" s="102"/>
      <c r="AL5883" s="101"/>
      <c r="AM5883" s="101"/>
      <c r="AN5883" s="101"/>
      <c r="AO5883" s="106"/>
      <c r="AP5883" s="106"/>
      <c r="AQ5883" s="106"/>
      <c r="AR5883" s="105"/>
      <c r="AS5883" s="107"/>
      <c r="AT5883" s="106"/>
      <c r="AU5883" s="106"/>
      <c r="AV5883" s="106"/>
      <c r="AW5883" s="106"/>
      <c r="AX5883" s="101"/>
      <c r="AY5883" s="101"/>
      <c r="AZ5883" s="101"/>
      <c r="BA5883" s="106"/>
      <c r="BB5883" s="106"/>
      <c r="BC5883" s="101"/>
      <c r="BD5883" s="105"/>
      <c r="BE5883" s="101"/>
      <c r="BF5883" s="106"/>
      <c r="BG5883" s="105"/>
      <c r="BH5883" s="106"/>
      <c r="BI5883" s="105"/>
      <c r="BJ5883" s="106"/>
      <c r="BK5883" s="101"/>
      <c r="BL5883" s="105"/>
      <c r="BM5883" s="101"/>
      <c r="BN5883" s="105"/>
      <c r="BO5883" s="106"/>
      <c r="BP5883" s="105"/>
      <c r="BQ5883" s="106"/>
      <c r="BR5883" s="106"/>
      <c r="BS5883" s="106"/>
      <c r="BT5883" s="106"/>
      <c r="BU5883" s="106"/>
      <c r="BV5883" s="106"/>
    </row>
    <row r="5884" spans="1:74" customFormat="1" ht="24" customHeight="1">
      <c r="A5884" s="101"/>
      <c r="B5884" s="102"/>
      <c r="C5884" s="101"/>
      <c r="D5884" s="101"/>
      <c r="E5884" s="103"/>
      <c r="F5884" s="101"/>
      <c r="G5884" s="101"/>
      <c r="H5884" s="101"/>
      <c r="I5884" s="104"/>
      <c r="J5884" s="104"/>
      <c r="K5884" s="104"/>
      <c r="L5884" s="104"/>
      <c r="M5884" s="101"/>
      <c r="N5884" s="101"/>
      <c r="O5884" s="101"/>
      <c r="P5884" s="101"/>
      <c r="Q5884" s="101"/>
      <c r="R5884" s="101"/>
      <c r="S5884" s="101"/>
      <c r="T5884" s="101"/>
      <c r="U5884" s="101"/>
      <c r="V5884" s="101"/>
      <c r="W5884" s="101"/>
      <c r="X5884" s="101"/>
      <c r="Y5884" s="101"/>
      <c r="Z5884" s="102"/>
      <c r="AA5884" s="101"/>
      <c r="AB5884" s="102"/>
      <c r="AC5884" s="101"/>
      <c r="AD5884" s="101"/>
      <c r="AE5884" s="105"/>
      <c r="AF5884" s="102"/>
      <c r="AG5884" s="102"/>
      <c r="AH5884" s="102"/>
      <c r="AI5884" s="101"/>
      <c r="AJ5884" s="101"/>
      <c r="AK5884" s="102"/>
      <c r="AL5884" s="101"/>
      <c r="AM5884" s="101"/>
      <c r="AN5884" s="101"/>
      <c r="AO5884" s="106"/>
      <c r="AP5884" s="106"/>
      <c r="AQ5884" s="106"/>
      <c r="AR5884" s="105"/>
      <c r="AS5884" s="107"/>
      <c r="AT5884" s="106"/>
      <c r="AU5884" s="106"/>
      <c r="AV5884" s="106"/>
      <c r="AW5884" s="106"/>
      <c r="AX5884" s="101"/>
      <c r="AY5884" s="101"/>
      <c r="AZ5884" s="101"/>
      <c r="BA5884" s="106"/>
      <c r="BB5884" s="106"/>
      <c r="BC5884" s="101"/>
      <c r="BD5884" s="105"/>
      <c r="BE5884" s="101"/>
      <c r="BF5884" s="106"/>
      <c r="BG5884" s="105"/>
      <c r="BH5884" s="106"/>
      <c r="BI5884" s="105"/>
      <c r="BJ5884" s="106"/>
      <c r="BK5884" s="101"/>
      <c r="BL5884" s="105"/>
      <c r="BM5884" s="101"/>
      <c r="BN5884" s="105"/>
      <c r="BO5884" s="106"/>
      <c r="BP5884" s="105"/>
      <c r="BQ5884" s="106"/>
      <c r="BR5884" s="106"/>
      <c r="BS5884" s="106"/>
      <c r="BT5884" s="106"/>
      <c r="BU5884" s="106"/>
      <c r="BV5884" s="106"/>
    </row>
    <row r="5885" spans="1:74" customFormat="1" ht="24" customHeight="1">
      <c r="A5885" s="101"/>
      <c r="B5885" s="102"/>
      <c r="C5885" s="101"/>
      <c r="D5885" s="101"/>
      <c r="E5885" s="103"/>
      <c r="F5885" s="101"/>
      <c r="G5885" s="101"/>
      <c r="H5885" s="101"/>
      <c r="I5885" s="104"/>
      <c r="J5885" s="104"/>
      <c r="K5885" s="104"/>
      <c r="L5885" s="104"/>
      <c r="M5885" s="101"/>
      <c r="N5885" s="101"/>
      <c r="O5885" s="101"/>
      <c r="P5885" s="101"/>
      <c r="Q5885" s="101"/>
      <c r="R5885" s="101"/>
      <c r="S5885" s="101"/>
      <c r="T5885" s="101"/>
      <c r="U5885" s="101"/>
      <c r="V5885" s="101"/>
      <c r="W5885" s="101"/>
      <c r="X5885" s="101"/>
      <c r="Y5885" s="101"/>
      <c r="Z5885" s="102"/>
      <c r="AA5885" s="101"/>
      <c r="AB5885" s="102"/>
      <c r="AC5885" s="101"/>
      <c r="AD5885" s="101"/>
      <c r="AE5885" s="105"/>
      <c r="AF5885" s="102"/>
      <c r="AG5885" s="102"/>
      <c r="AH5885" s="102"/>
      <c r="AI5885" s="101"/>
      <c r="AJ5885" s="101"/>
      <c r="AK5885" s="102"/>
      <c r="AL5885" s="101"/>
      <c r="AM5885" s="101"/>
      <c r="AN5885" s="101"/>
      <c r="AO5885" s="106"/>
      <c r="AP5885" s="106"/>
      <c r="AQ5885" s="106"/>
      <c r="AR5885" s="105"/>
      <c r="AS5885" s="107"/>
      <c r="AT5885" s="106"/>
      <c r="AU5885" s="106"/>
      <c r="AV5885" s="106"/>
      <c r="AW5885" s="106"/>
      <c r="AX5885" s="101"/>
      <c r="AY5885" s="101"/>
      <c r="AZ5885" s="101"/>
      <c r="BA5885" s="106"/>
      <c r="BB5885" s="106"/>
      <c r="BC5885" s="101"/>
      <c r="BD5885" s="105"/>
      <c r="BE5885" s="101"/>
      <c r="BF5885" s="106"/>
      <c r="BG5885" s="105"/>
      <c r="BH5885" s="106"/>
      <c r="BI5885" s="105"/>
      <c r="BJ5885" s="106"/>
      <c r="BK5885" s="101"/>
      <c r="BL5885" s="105"/>
      <c r="BM5885" s="101"/>
      <c r="BN5885" s="105"/>
      <c r="BO5885" s="106"/>
      <c r="BP5885" s="105"/>
      <c r="BQ5885" s="106"/>
      <c r="BR5885" s="106"/>
      <c r="BS5885" s="106"/>
      <c r="BT5885" s="106"/>
      <c r="BU5885" s="106"/>
      <c r="BV5885" s="106"/>
    </row>
    <row r="5886" spans="1:74" customFormat="1" ht="24" customHeight="1">
      <c r="A5886" s="101"/>
      <c r="B5886" s="102"/>
      <c r="C5886" s="101"/>
      <c r="D5886" s="101"/>
      <c r="E5886" s="103"/>
      <c r="F5886" s="101"/>
      <c r="G5886" s="101"/>
      <c r="H5886" s="101"/>
      <c r="I5886" s="104"/>
      <c r="J5886" s="104"/>
      <c r="K5886" s="104"/>
      <c r="L5886" s="104"/>
      <c r="M5886" s="101"/>
      <c r="N5886" s="101"/>
      <c r="O5886" s="101"/>
      <c r="P5886" s="101"/>
      <c r="Q5886" s="101"/>
      <c r="R5886" s="101"/>
      <c r="S5886" s="101"/>
      <c r="T5886" s="101"/>
      <c r="U5886" s="101"/>
      <c r="V5886" s="101"/>
      <c r="W5886" s="101"/>
      <c r="X5886" s="101"/>
      <c r="Y5886" s="101"/>
      <c r="Z5886" s="102"/>
      <c r="AA5886" s="101"/>
      <c r="AB5886" s="102"/>
      <c r="AC5886" s="101"/>
      <c r="AD5886" s="101"/>
      <c r="AE5886" s="105"/>
      <c r="AF5886" s="102"/>
      <c r="AG5886" s="102"/>
      <c r="AH5886" s="102"/>
      <c r="AI5886" s="101"/>
      <c r="AJ5886" s="101"/>
      <c r="AK5886" s="102"/>
      <c r="AL5886" s="101"/>
      <c r="AM5886" s="101"/>
      <c r="AN5886" s="101"/>
      <c r="AO5886" s="106"/>
      <c r="AP5886" s="106"/>
      <c r="AQ5886" s="106"/>
      <c r="AR5886" s="105"/>
      <c r="AS5886" s="107"/>
      <c r="AT5886" s="106"/>
      <c r="AU5886" s="106"/>
      <c r="AV5886" s="106"/>
      <c r="AW5886" s="106"/>
      <c r="AX5886" s="101"/>
      <c r="AY5886" s="101"/>
      <c r="AZ5886" s="101"/>
      <c r="BA5886" s="106"/>
      <c r="BB5886" s="106"/>
      <c r="BC5886" s="101"/>
      <c r="BD5886" s="105"/>
      <c r="BE5886" s="101"/>
      <c r="BF5886" s="106"/>
      <c r="BG5886" s="105"/>
      <c r="BH5886" s="106"/>
      <c r="BI5886" s="105"/>
      <c r="BJ5886" s="106"/>
      <c r="BK5886" s="101"/>
      <c r="BL5886" s="105"/>
      <c r="BM5886" s="101"/>
      <c r="BN5886" s="105"/>
      <c r="BO5886" s="106"/>
      <c r="BP5886" s="105"/>
      <c r="BQ5886" s="106"/>
      <c r="BR5886" s="106"/>
      <c r="BS5886" s="106"/>
      <c r="BT5886" s="106"/>
      <c r="BU5886" s="106"/>
      <c r="BV5886" s="106"/>
    </row>
    <row r="5887" spans="1:74" customFormat="1" ht="24" customHeight="1">
      <c r="A5887" s="101"/>
      <c r="B5887" s="102"/>
      <c r="C5887" s="101"/>
      <c r="D5887" s="101"/>
      <c r="E5887" s="103"/>
      <c r="F5887" s="101"/>
      <c r="G5887" s="101"/>
      <c r="H5887" s="101"/>
      <c r="I5887" s="104"/>
      <c r="J5887" s="104"/>
      <c r="K5887" s="104"/>
      <c r="L5887" s="104"/>
      <c r="M5887" s="101"/>
      <c r="N5887" s="101"/>
      <c r="O5887" s="101"/>
      <c r="P5887" s="101"/>
      <c r="Q5887" s="101"/>
      <c r="R5887" s="101"/>
      <c r="S5887" s="101"/>
      <c r="T5887" s="101"/>
      <c r="U5887" s="101"/>
      <c r="V5887" s="101"/>
      <c r="W5887" s="101"/>
      <c r="X5887" s="101"/>
      <c r="Y5887" s="101"/>
      <c r="Z5887" s="102"/>
      <c r="AA5887" s="101"/>
      <c r="AB5887" s="102"/>
      <c r="AC5887" s="101"/>
      <c r="AD5887" s="101"/>
      <c r="AE5887" s="105"/>
      <c r="AF5887" s="102"/>
      <c r="AG5887" s="102"/>
      <c r="AH5887" s="102"/>
      <c r="AI5887" s="101"/>
      <c r="AJ5887" s="101"/>
      <c r="AK5887" s="102"/>
      <c r="AL5887" s="101"/>
      <c r="AM5887" s="101"/>
      <c r="AN5887" s="101"/>
      <c r="AO5887" s="106"/>
      <c r="AP5887" s="106"/>
      <c r="AQ5887" s="106"/>
      <c r="AR5887" s="105"/>
      <c r="AS5887" s="107"/>
      <c r="AT5887" s="106"/>
      <c r="AU5887" s="106"/>
      <c r="AV5887" s="106"/>
      <c r="AW5887" s="106"/>
      <c r="AX5887" s="101"/>
      <c r="AY5887" s="101"/>
      <c r="AZ5887" s="101"/>
      <c r="BA5887" s="106"/>
      <c r="BB5887" s="106"/>
      <c r="BC5887" s="101"/>
      <c r="BD5887" s="105"/>
      <c r="BE5887" s="101"/>
      <c r="BF5887" s="106"/>
      <c r="BG5887" s="105"/>
      <c r="BH5887" s="106"/>
      <c r="BI5887" s="105"/>
      <c r="BJ5887" s="106"/>
      <c r="BK5887" s="101"/>
      <c r="BL5887" s="105"/>
      <c r="BM5887" s="101"/>
      <c r="BN5887" s="105"/>
      <c r="BO5887" s="106"/>
      <c r="BP5887" s="105"/>
      <c r="BQ5887" s="106"/>
      <c r="BR5887" s="106"/>
      <c r="BS5887" s="106"/>
      <c r="BT5887" s="106"/>
      <c r="BU5887" s="106"/>
      <c r="BV5887" s="106"/>
    </row>
    <row r="5888" spans="1:74" customFormat="1" ht="24" customHeight="1">
      <c r="A5888" s="101"/>
      <c r="B5888" s="102"/>
      <c r="C5888" s="101"/>
      <c r="D5888" s="101"/>
      <c r="E5888" s="103"/>
      <c r="F5888" s="101"/>
      <c r="G5888" s="101"/>
      <c r="H5888" s="101"/>
      <c r="I5888" s="104"/>
      <c r="J5888" s="104"/>
      <c r="K5888" s="104"/>
      <c r="L5888" s="104"/>
      <c r="M5888" s="101"/>
      <c r="N5888" s="101"/>
      <c r="O5888" s="101"/>
      <c r="P5888" s="101"/>
      <c r="Q5888" s="101"/>
      <c r="R5888" s="101"/>
      <c r="S5888" s="101"/>
      <c r="T5888" s="101"/>
      <c r="U5888" s="101"/>
      <c r="V5888" s="101"/>
      <c r="W5888" s="101"/>
      <c r="X5888" s="101"/>
      <c r="Y5888" s="101"/>
      <c r="Z5888" s="102"/>
      <c r="AA5888" s="101"/>
      <c r="AB5888" s="102"/>
      <c r="AC5888" s="101"/>
      <c r="AD5888" s="101"/>
      <c r="AE5888" s="105"/>
      <c r="AF5888" s="102"/>
      <c r="AG5888" s="102"/>
      <c r="AH5888" s="102"/>
      <c r="AI5888" s="101"/>
      <c r="AJ5888" s="101"/>
      <c r="AK5888" s="102"/>
      <c r="AL5888" s="101"/>
      <c r="AM5888" s="101"/>
      <c r="AN5888" s="101"/>
      <c r="AO5888" s="106"/>
      <c r="AP5888" s="106"/>
      <c r="AQ5888" s="106"/>
      <c r="AR5888" s="105"/>
      <c r="AS5888" s="107"/>
      <c r="AT5888" s="106"/>
      <c r="AU5888" s="106"/>
      <c r="AV5888" s="106"/>
      <c r="AW5888" s="106"/>
      <c r="AX5888" s="101"/>
      <c r="AY5888" s="101"/>
      <c r="AZ5888" s="101"/>
      <c r="BA5888" s="106"/>
      <c r="BB5888" s="106"/>
      <c r="BC5888" s="101"/>
      <c r="BD5888" s="105"/>
      <c r="BE5888" s="101"/>
      <c r="BF5888" s="106"/>
      <c r="BG5888" s="105"/>
      <c r="BH5888" s="106"/>
      <c r="BI5888" s="105"/>
      <c r="BJ5888" s="106"/>
      <c r="BK5888" s="101"/>
      <c r="BL5888" s="105"/>
      <c r="BM5888" s="101"/>
      <c r="BN5888" s="105"/>
      <c r="BO5888" s="106"/>
      <c r="BP5888" s="105"/>
      <c r="BQ5888" s="106"/>
      <c r="BR5888" s="106"/>
      <c r="BS5888" s="106"/>
      <c r="BT5888" s="106"/>
      <c r="BU5888" s="106"/>
      <c r="BV5888" s="106"/>
    </row>
    <row r="5889" spans="1:74" customFormat="1" ht="24" customHeight="1">
      <c r="A5889" s="101"/>
      <c r="B5889" s="102"/>
      <c r="C5889" s="101"/>
      <c r="D5889" s="101"/>
      <c r="E5889" s="103"/>
      <c r="F5889" s="101"/>
      <c r="G5889" s="101"/>
      <c r="H5889" s="101"/>
      <c r="I5889" s="104"/>
      <c r="J5889" s="104"/>
      <c r="K5889" s="104"/>
      <c r="L5889" s="104"/>
      <c r="M5889" s="101"/>
      <c r="N5889" s="101"/>
      <c r="O5889" s="101"/>
      <c r="P5889" s="101"/>
      <c r="Q5889" s="101"/>
      <c r="R5889" s="101"/>
      <c r="S5889" s="101"/>
      <c r="T5889" s="101"/>
      <c r="U5889" s="101"/>
      <c r="V5889" s="101"/>
      <c r="W5889" s="101"/>
      <c r="X5889" s="101"/>
      <c r="Y5889" s="101"/>
      <c r="Z5889" s="102"/>
      <c r="AA5889" s="101"/>
      <c r="AB5889" s="102"/>
      <c r="AC5889" s="101"/>
      <c r="AD5889" s="101"/>
      <c r="AE5889" s="105"/>
      <c r="AF5889" s="102"/>
      <c r="AG5889" s="102"/>
      <c r="AH5889" s="102"/>
      <c r="AI5889" s="101"/>
      <c r="AJ5889" s="101"/>
      <c r="AK5889" s="102"/>
      <c r="AL5889" s="101"/>
      <c r="AM5889" s="101"/>
      <c r="AN5889" s="101"/>
      <c r="AO5889" s="106"/>
      <c r="AP5889" s="106"/>
      <c r="AQ5889" s="106"/>
      <c r="AR5889" s="105"/>
      <c r="AS5889" s="107"/>
      <c r="AT5889" s="106"/>
      <c r="AU5889" s="106"/>
      <c r="AV5889" s="106"/>
      <c r="AW5889" s="106"/>
      <c r="AX5889" s="101"/>
      <c r="AY5889" s="101"/>
      <c r="AZ5889" s="101"/>
      <c r="BA5889" s="106"/>
      <c r="BB5889" s="106"/>
      <c r="BC5889" s="101"/>
      <c r="BD5889" s="105"/>
      <c r="BE5889" s="101"/>
      <c r="BF5889" s="106"/>
      <c r="BG5889" s="105"/>
      <c r="BH5889" s="106"/>
      <c r="BI5889" s="105"/>
      <c r="BJ5889" s="106"/>
      <c r="BK5889" s="101"/>
      <c r="BL5889" s="105"/>
      <c r="BM5889" s="101"/>
      <c r="BN5889" s="105"/>
      <c r="BO5889" s="106"/>
      <c r="BP5889" s="105"/>
      <c r="BQ5889" s="106"/>
      <c r="BR5889" s="106"/>
      <c r="BS5889" s="106"/>
      <c r="BT5889" s="106"/>
      <c r="BU5889" s="106"/>
      <c r="BV5889" s="106"/>
    </row>
    <row r="5890" spans="1:74" customFormat="1" ht="24" customHeight="1">
      <c r="A5890" s="101"/>
      <c r="B5890" s="102"/>
      <c r="C5890" s="101"/>
      <c r="D5890" s="101"/>
      <c r="E5890" s="103"/>
      <c r="F5890" s="101"/>
      <c r="G5890" s="101"/>
      <c r="H5890" s="101"/>
      <c r="I5890" s="104"/>
      <c r="J5890" s="104"/>
      <c r="K5890" s="104"/>
      <c r="L5890" s="104"/>
      <c r="M5890" s="101"/>
      <c r="N5890" s="101"/>
      <c r="O5890" s="101"/>
      <c r="P5890" s="101"/>
      <c r="Q5890" s="101"/>
      <c r="R5890" s="101"/>
      <c r="S5890" s="101"/>
      <c r="T5890" s="101"/>
      <c r="U5890" s="101"/>
      <c r="V5890" s="101"/>
      <c r="W5890" s="101"/>
      <c r="X5890" s="101"/>
      <c r="Y5890" s="101"/>
      <c r="Z5890" s="102"/>
      <c r="AA5890" s="101"/>
      <c r="AB5890" s="102"/>
      <c r="AC5890" s="101"/>
      <c r="AD5890" s="101"/>
      <c r="AE5890" s="105"/>
      <c r="AF5890" s="102"/>
      <c r="AG5890" s="102"/>
      <c r="AH5890" s="102"/>
      <c r="AI5890" s="101"/>
      <c r="AJ5890" s="101"/>
      <c r="AK5890" s="102"/>
      <c r="AL5890" s="101"/>
      <c r="AM5890" s="101"/>
      <c r="AN5890" s="101"/>
      <c r="AO5890" s="106"/>
      <c r="AP5890" s="106"/>
      <c r="AQ5890" s="106"/>
      <c r="AR5890" s="105"/>
      <c r="AS5890" s="107"/>
      <c r="AT5890" s="106"/>
      <c r="AU5890" s="106"/>
      <c r="AV5890" s="106"/>
      <c r="AW5890" s="106"/>
      <c r="AX5890" s="101"/>
      <c r="AY5890" s="101"/>
      <c r="AZ5890" s="101"/>
      <c r="BA5890" s="106"/>
      <c r="BB5890" s="106"/>
      <c r="BC5890" s="101"/>
      <c r="BD5890" s="105"/>
      <c r="BE5890" s="101"/>
      <c r="BF5890" s="106"/>
      <c r="BG5890" s="105"/>
      <c r="BH5890" s="106"/>
      <c r="BI5890" s="105"/>
      <c r="BJ5890" s="106"/>
      <c r="BK5890" s="101"/>
      <c r="BL5890" s="105"/>
      <c r="BM5890" s="101"/>
      <c r="BN5890" s="105"/>
      <c r="BO5890" s="106"/>
      <c r="BP5890" s="105"/>
      <c r="BQ5890" s="106"/>
      <c r="BR5890" s="106"/>
      <c r="BS5890" s="106"/>
      <c r="BT5890" s="106"/>
      <c r="BU5890" s="106"/>
      <c r="BV5890" s="106"/>
    </row>
    <row r="5891" spans="1:74" customFormat="1" ht="24" customHeight="1">
      <c r="A5891" s="101"/>
      <c r="B5891" s="102"/>
      <c r="C5891" s="101"/>
      <c r="D5891" s="101"/>
      <c r="E5891" s="103"/>
      <c r="F5891" s="101"/>
      <c r="G5891" s="101"/>
      <c r="H5891" s="101"/>
      <c r="I5891" s="104"/>
      <c r="J5891" s="104"/>
      <c r="K5891" s="104"/>
      <c r="L5891" s="104"/>
      <c r="M5891" s="101"/>
      <c r="N5891" s="101"/>
      <c r="O5891" s="101"/>
      <c r="P5891" s="101"/>
      <c r="Q5891" s="101"/>
      <c r="R5891" s="101"/>
      <c r="S5891" s="101"/>
      <c r="T5891" s="101"/>
      <c r="U5891" s="101"/>
      <c r="V5891" s="101"/>
      <c r="W5891" s="101"/>
      <c r="X5891" s="101"/>
      <c r="Y5891" s="101"/>
      <c r="Z5891" s="102"/>
      <c r="AA5891" s="101"/>
      <c r="AB5891" s="102"/>
      <c r="AC5891" s="101"/>
      <c r="AD5891" s="101"/>
      <c r="AE5891" s="105"/>
      <c r="AF5891" s="102"/>
      <c r="AG5891" s="102"/>
      <c r="AH5891" s="102"/>
      <c r="AI5891" s="101"/>
      <c r="AJ5891" s="101"/>
      <c r="AK5891" s="102"/>
      <c r="AL5891" s="101"/>
      <c r="AM5891" s="101"/>
      <c r="AN5891" s="101"/>
      <c r="AO5891" s="106"/>
      <c r="AP5891" s="106"/>
      <c r="AQ5891" s="106"/>
      <c r="AR5891" s="105"/>
      <c r="AS5891" s="107"/>
      <c r="AT5891" s="106"/>
      <c r="AU5891" s="106"/>
      <c r="AV5891" s="106"/>
      <c r="AW5891" s="106"/>
      <c r="AX5891" s="101"/>
      <c r="AY5891" s="101"/>
      <c r="AZ5891" s="101"/>
      <c r="BA5891" s="106"/>
      <c r="BB5891" s="106"/>
      <c r="BC5891" s="101"/>
      <c r="BD5891" s="105"/>
      <c r="BE5891" s="101"/>
      <c r="BF5891" s="106"/>
      <c r="BG5891" s="105"/>
      <c r="BH5891" s="106"/>
      <c r="BI5891" s="105"/>
      <c r="BJ5891" s="106"/>
      <c r="BK5891" s="101"/>
      <c r="BL5891" s="105"/>
      <c r="BM5891" s="101"/>
      <c r="BN5891" s="105"/>
      <c r="BO5891" s="106"/>
      <c r="BP5891" s="105"/>
      <c r="BQ5891" s="106"/>
      <c r="BR5891" s="106"/>
      <c r="BS5891" s="106"/>
      <c r="BT5891" s="106"/>
      <c r="BU5891" s="106"/>
      <c r="BV5891" s="106"/>
    </row>
    <row r="5892" spans="1:74" customFormat="1" ht="24" customHeight="1">
      <c r="A5892" s="101"/>
      <c r="B5892" s="102"/>
      <c r="C5892" s="101"/>
      <c r="D5892" s="101"/>
      <c r="E5892" s="103"/>
      <c r="F5892" s="101"/>
      <c r="G5892" s="101"/>
      <c r="H5892" s="101"/>
      <c r="I5892" s="104"/>
      <c r="J5892" s="104"/>
      <c r="K5892" s="104"/>
      <c r="L5892" s="104"/>
      <c r="M5892" s="101"/>
      <c r="N5892" s="101"/>
      <c r="O5892" s="101"/>
      <c r="P5892" s="101"/>
      <c r="Q5892" s="101"/>
      <c r="R5892" s="101"/>
      <c r="S5892" s="101"/>
      <c r="T5892" s="101"/>
      <c r="U5892" s="101"/>
      <c r="V5892" s="101"/>
      <c r="W5892" s="101"/>
      <c r="X5892" s="101"/>
      <c r="Y5892" s="101"/>
      <c r="Z5892" s="102"/>
      <c r="AA5892" s="101"/>
      <c r="AB5892" s="102"/>
      <c r="AC5892" s="101"/>
      <c r="AD5892" s="101"/>
      <c r="AE5892" s="105"/>
      <c r="AF5892" s="102"/>
      <c r="AG5892" s="102"/>
      <c r="AH5892" s="102"/>
      <c r="AI5892" s="101"/>
      <c r="AJ5892" s="101"/>
      <c r="AK5892" s="102"/>
      <c r="AL5892" s="101"/>
      <c r="AM5892" s="101"/>
      <c r="AN5892" s="101"/>
      <c r="AO5892" s="106"/>
      <c r="AP5892" s="106"/>
      <c r="AQ5892" s="106"/>
      <c r="AR5892" s="105"/>
      <c r="AS5892" s="107"/>
      <c r="AT5892" s="106"/>
      <c r="AU5892" s="106"/>
      <c r="AV5892" s="106"/>
      <c r="AW5892" s="106"/>
      <c r="AX5892" s="101"/>
      <c r="AY5892" s="101"/>
      <c r="AZ5892" s="101"/>
      <c r="BA5892" s="106"/>
      <c r="BB5892" s="106"/>
      <c r="BC5892" s="101"/>
      <c r="BD5892" s="105"/>
      <c r="BE5892" s="101"/>
      <c r="BF5892" s="106"/>
      <c r="BG5892" s="105"/>
      <c r="BH5892" s="106"/>
      <c r="BI5892" s="105"/>
      <c r="BJ5892" s="106"/>
      <c r="BK5892" s="101"/>
      <c r="BL5892" s="105"/>
      <c r="BM5892" s="101"/>
      <c r="BN5892" s="105"/>
      <c r="BO5892" s="106"/>
      <c r="BP5892" s="105"/>
      <c r="BQ5892" s="106"/>
      <c r="BR5892" s="106"/>
      <c r="BS5892" s="106"/>
      <c r="BT5892" s="106"/>
      <c r="BU5892" s="106"/>
      <c r="BV5892" s="106"/>
    </row>
    <row r="5893" spans="1:74" customFormat="1" ht="24" customHeight="1">
      <c r="A5893" s="101"/>
      <c r="B5893" s="102"/>
      <c r="C5893" s="101"/>
      <c r="D5893" s="101"/>
      <c r="E5893" s="103"/>
      <c r="F5893" s="101"/>
      <c r="G5893" s="101"/>
      <c r="H5893" s="101"/>
      <c r="I5893" s="104"/>
      <c r="J5893" s="104"/>
      <c r="K5893" s="104"/>
      <c r="L5893" s="104"/>
      <c r="M5893" s="101"/>
      <c r="N5893" s="101"/>
      <c r="O5893" s="101"/>
      <c r="P5893" s="101"/>
      <c r="Q5893" s="101"/>
      <c r="R5893" s="101"/>
      <c r="S5893" s="101"/>
      <c r="T5893" s="101"/>
      <c r="U5893" s="101"/>
      <c r="V5893" s="101"/>
      <c r="W5893" s="101"/>
      <c r="X5893" s="101"/>
      <c r="Y5893" s="101"/>
      <c r="Z5893" s="102"/>
      <c r="AA5893" s="101"/>
      <c r="AB5893" s="102"/>
      <c r="AC5893" s="101"/>
      <c r="AD5893" s="101"/>
      <c r="AE5893" s="105"/>
      <c r="AF5893" s="102"/>
      <c r="AG5893" s="102"/>
      <c r="AH5893" s="102"/>
      <c r="AI5893" s="101"/>
      <c r="AJ5893" s="101"/>
      <c r="AK5893" s="102"/>
      <c r="AL5893" s="101"/>
      <c r="AM5893" s="101"/>
      <c r="AN5893" s="101"/>
      <c r="AO5893" s="106"/>
      <c r="AP5893" s="106"/>
      <c r="AQ5893" s="106"/>
      <c r="AR5893" s="105"/>
      <c r="AS5893" s="107"/>
      <c r="AT5893" s="106"/>
      <c r="AU5893" s="106"/>
      <c r="AV5893" s="106"/>
      <c r="AW5893" s="106"/>
      <c r="AX5893" s="101"/>
      <c r="AY5893" s="101"/>
      <c r="AZ5893" s="101"/>
      <c r="BA5893" s="106"/>
      <c r="BB5893" s="106"/>
      <c r="BC5893" s="101"/>
      <c r="BD5893" s="105"/>
      <c r="BE5893" s="101"/>
      <c r="BF5893" s="106"/>
      <c r="BG5893" s="105"/>
      <c r="BH5893" s="106"/>
      <c r="BI5893" s="105"/>
      <c r="BJ5893" s="106"/>
      <c r="BK5893" s="101"/>
      <c r="BL5893" s="105"/>
      <c r="BM5893" s="101"/>
      <c r="BN5893" s="105"/>
      <c r="BO5893" s="106"/>
      <c r="BP5893" s="105"/>
      <c r="BQ5893" s="106"/>
      <c r="BR5893" s="106"/>
      <c r="BS5893" s="106"/>
      <c r="BT5893" s="106"/>
      <c r="BU5893" s="106"/>
      <c r="BV5893" s="106"/>
    </row>
    <row r="5894" spans="1:74" customFormat="1" ht="24" customHeight="1">
      <c r="A5894" s="101"/>
      <c r="B5894" s="102"/>
      <c r="C5894" s="101"/>
      <c r="D5894" s="101"/>
      <c r="E5894" s="103"/>
      <c r="F5894" s="101"/>
      <c r="G5894" s="101"/>
      <c r="H5894" s="101"/>
      <c r="I5894" s="104"/>
      <c r="J5894" s="104"/>
      <c r="K5894" s="104"/>
      <c r="L5894" s="104"/>
      <c r="M5894" s="101"/>
      <c r="N5894" s="101"/>
      <c r="O5894" s="101"/>
      <c r="P5894" s="101"/>
      <c r="Q5894" s="101"/>
      <c r="R5894" s="101"/>
      <c r="S5894" s="101"/>
      <c r="T5894" s="101"/>
      <c r="U5894" s="101"/>
      <c r="V5894" s="101"/>
      <c r="W5894" s="101"/>
      <c r="X5894" s="101"/>
      <c r="Y5894" s="101"/>
      <c r="Z5894" s="102"/>
      <c r="AA5894" s="101"/>
      <c r="AB5894" s="102"/>
      <c r="AC5894" s="101"/>
      <c r="AD5894" s="101"/>
      <c r="AE5894" s="105"/>
      <c r="AF5894" s="102"/>
      <c r="AG5894" s="102"/>
      <c r="AH5894" s="102"/>
      <c r="AI5894" s="101"/>
      <c r="AJ5894" s="101"/>
      <c r="AK5894" s="102"/>
      <c r="AL5894" s="101"/>
      <c r="AM5894" s="101"/>
      <c r="AN5894" s="101"/>
      <c r="AO5894" s="106"/>
      <c r="AP5894" s="106"/>
      <c r="AQ5894" s="106"/>
      <c r="AR5894" s="105"/>
      <c r="AS5894" s="107"/>
      <c r="AT5894" s="106"/>
      <c r="AU5894" s="106"/>
      <c r="AV5894" s="106"/>
      <c r="AW5894" s="106"/>
      <c r="AX5894" s="101"/>
      <c r="AY5894" s="101"/>
      <c r="AZ5894" s="101"/>
      <c r="BA5894" s="106"/>
      <c r="BB5894" s="106"/>
      <c r="BC5894" s="101"/>
      <c r="BD5894" s="105"/>
      <c r="BE5894" s="101"/>
      <c r="BF5894" s="106"/>
      <c r="BG5894" s="105"/>
      <c r="BH5894" s="106"/>
      <c r="BI5894" s="105"/>
      <c r="BJ5894" s="106"/>
      <c r="BK5894" s="101"/>
      <c r="BL5894" s="105"/>
      <c r="BM5894" s="101"/>
      <c r="BN5894" s="105"/>
      <c r="BO5894" s="106"/>
      <c r="BP5894" s="105"/>
      <c r="BQ5894" s="106"/>
      <c r="BR5894" s="106"/>
      <c r="BS5894" s="106"/>
      <c r="BT5894" s="106"/>
      <c r="BU5894" s="106"/>
      <c r="BV5894" s="106"/>
    </row>
    <row r="5895" spans="1:74" customFormat="1" ht="24" customHeight="1">
      <c r="A5895" s="101"/>
      <c r="B5895" s="102"/>
      <c r="C5895" s="101"/>
      <c r="D5895" s="101"/>
      <c r="E5895" s="103"/>
      <c r="F5895" s="101"/>
      <c r="G5895" s="101"/>
      <c r="H5895" s="101"/>
      <c r="I5895" s="104"/>
      <c r="J5895" s="104"/>
      <c r="K5895" s="104"/>
      <c r="L5895" s="104"/>
      <c r="M5895" s="101"/>
      <c r="N5895" s="101"/>
      <c r="O5895" s="101"/>
      <c r="P5895" s="101"/>
      <c r="Q5895" s="101"/>
      <c r="R5895" s="101"/>
      <c r="S5895" s="101"/>
      <c r="T5895" s="101"/>
      <c r="U5895" s="101"/>
      <c r="V5895" s="101"/>
      <c r="W5895" s="101"/>
      <c r="X5895" s="101"/>
      <c r="Y5895" s="101"/>
      <c r="Z5895" s="102"/>
      <c r="AA5895" s="101"/>
      <c r="AB5895" s="102"/>
      <c r="AC5895" s="101"/>
      <c r="AD5895" s="101"/>
      <c r="AE5895" s="105"/>
      <c r="AF5895" s="102"/>
      <c r="AG5895" s="102"/>
      <c r="AH5895" s="102"/>
      <c r="AI5895" s="101"/>
      <c r="AJ5895" s="101"/>
      <c r="AK5895" s="102"/>
      <c r="AL5895" s="101"/>
      <c r="AM5895" s="101"/>
      <c r="AN5895" s="101"/>
      <c r="AO5895" s="106"/>
      <c r="AP5895" s="106"/>
      <c r="AQ5895" s="106"/>
      <c r="AR5895" s="105"/>
      <c r="AS5895" s="107"/>
      <c r="AT5895" s="106"/>
      <c r="AU5895" s="106"/>
      <c r="AV5895" s="106"/>
      <c r="AW5895" s="106"/>
      <c r="AX5895" s="101"/>
      <c r="AY5895" s="101"/>
      <c r="AZ5895" s="101"/>
      <c r="BA5895" s="106"/>
      <c r="BB5895" s="106"/>
      <c r="BC5895" s="101"/>
      <c r="BD5895" s="105"/>
      <c r="BE5895" s="101"/>
      <c r="BF5895" s="106"/>
      <c r="BG5895" s="105"/>
      <c r="BH5895" s="106"/>
      <c r="BI5895" s="105"/>
      <c r="BJ5895" s="106"/>
      <c r="BK5895" s="101"/>
      <c r="BL5895" s="105"/>
      <c r="BM5895" s="101"/>
      <c r="BN5895" s="105"/>
      <c r="BO5895" s="106"/>
      <c r="BP5895" s="105"/>
      <c r="BQ5895" s="106"/>
      <c r="BR5895" s="106"/>
      <c r="BS5895" s="106"/>
      <c r="BT5895" s="106"/>
      <c r="BU5895" s="106"/>
      <c r="BV5895" s="106"/>
    </row>
    <row r="5896" spans="1:74" customFormat="1" ht="24" customHeight="1">
      <c r="A5896" s="101"/>
      <c r="B5896" s="102"/>
      <c r="C5896" s="101"/>
      <c r="D5896" s="101"/>
      <c r="E5896" s="103"/>
      <c r="F5896" s="101"/>
      <c r="G5896" s="101"/>
      <c r="H5896" s="101"/>
      <c r="I5896" s="104"/>
      <c r="J5896" s="104"/>
      <c r="K5896" s="104"/>
      <c r="L5896" s="104"/>
      <c r="M5896" s="101"/>
      <c r="N5896" s="101"/>
      <c r="O5896" s="101"/>
      <c r="P5896" s="101"/>
      <c r="Q5896" s="101"/>
      <c r="R5896" s="101"/>
      <c r="S5896" s="101"/>
      <c r="T5896" s="101"/>
      <c r="U5896" s="101"/>
      <c r="V5896" s="101"/>
      <c r="W5896" s="101"/>
      <c r="X5896" s="101"/>
      <c r="Y5896" s="101"/>
      <c r="Z5896" s="102"/>
      <c r="AA5896" s="101"/>
      <c r="AB5896" s="102"/>
      <c r="AC5896" s="101"/>
      <c r="AD5896" s="101"/>
      <c r="AE5896" s="105"/>
      <c r="AF5896" s="102"/>
      <c r="AG5896" s="102"/>
      <c r="AH5896" s="102"/>
      <c r="AI5896" s="101"/>
      <c r="AJ5896" s="101"/>
      <c r="AK5896" s="102"/>
      <c r="AL5896" s="101"/>
      <c r="AM5896" s="101"/>
      <c r="AN5896" s="101"/>
      <c r="AO5896" s="106"/>
      <c r="AP5896" s="106"/>
      <c r="AQ5896" s="106"/>
      <c r="AR5896" s="105"/>
      <c r="AS5896" s="107"/>
      <c r="AT5896" s="106"/>
      <c r="AU5896" s="106"/>
      <c r="AV5896" s="106"/>
      <c r="AW5896" s="106"/>
      <c r="AX5896" s="101"/>
      <c r="AY5896" s="101"/>
      <c r="AZ5896" s="101"/>
      <c r="BA5896" s="106"/>
      <c r="BB5896" s="106"/>
      <c r="BC5896" s="101"/>
      <c r="BD5896" s="105"/>
      <c r="BE5896" s="101"/>
      <c r="BF5896" s="106"/>
      <c r="BG5896" s="105"/>
      <c r="BH5896" s="106"/>
      <c r="BI5896" s="105"/>
      <c r="BJ5896" s="106"/>
      <c r="BK5896" s="101"/>
      <c r="BL5896" s="105"/>
      <c r="BM5896" s="101"/>
      <c r="BN5896" s="105"/>
      <c r="BO5896" s="106"/>
      <c r="BP5896" s="105"/>
      <c r="BQ5896" s="106"/>
      <c r="BR5896" s="106"/>
      <c r="BS5896" s="106"/>
      <c r="BT5896" s="106"/>
      <c r="BU5896" s="106"/>
      <c r="BV5896" s="106"/>
    </row>
    <row r="5897" spans="1:74" customFormat="1" ht="24" customHeight="1">
      <c r="A5897" s="101"/>
      <c r="B5897" s="102"/>
      <c r="C5897" s="101"/>
      <c r="D5897" s="101"/>
      <c r="E5897" s="103"/>
      <c r="F5897" s="101"/>
      <c r="G5897" s="101"/>
      <c r="H5897" s="101"/>
      <c r="I5897" s="104"/>
      <c r="J5897" s="104"/>
      <c r="K5897" s="104"/>
      <c r="L5897" s="104"/>
      <c r="M5897" s="101"/>
      <c r="N5897" s="101"/>
      <c r="O5897" s="101"/>
      <c r="P5897" s="101"/>
      <c r="Q5897" s="101"/>
      <c r="R5897" s="101"/>
      <c r="S5897" s="101"/>
      <c r="T5897" s="101"/>
      <c r="U5897" s="101"/>
      <c r="V5897" s="101"/>
      <c r="W5897" s="101"/>
      <c r="X5897" s="101"/>
      <c r="Y5897" s="101"/>
      <c r="Z5897" s="102"/>
      <c r="AA5897" s="101"/>
      <c r="AB5897" s="102"/>
      <c r="AC5897" s="101"/>
      <c r="AD5897" s="101"/>
      <c r="AE5897" s="105"/>
      <c r="AF5897" s="102"/>
      <c r="AG5897" s="102"/>
      <c r="AH5897" s="102"/>
      <c r="AI5897" s="101"/>
      <c r="AJ5897" s="101"/>
      <c r="AK5897" s="102"/>
      <c r="AL5897" s="101"/>
      <c r="AM5897" s="101"/>
      <c r="AN5897" s="101"/>
      <c r="AO5897" s="106"/>
      <c r="AP5897" s="106"/>
      <c r="AQ5897" s="106"/>
      <c r="AR5897" s="105"/>
      <c r="AS5897" s="107"/>
      <c r="AT5897" s="106"/>
      <c r="AU5897" s="106"/>
      <c r="AV5897" s="106"/>
      <c r="AW5897" s="106"/>
      <c r="AX5897" s="101"/>
      <c r="AY5897" s="101"/>
      <c r="AZ5897" s="101"/>
      <c r="BA5897" s="106"/>
      <c r="BB5897" s="106"/>
      <c r="BC5897" s="101"/>
      <c r="BD5897" s="105"/>
      <c r="BE5897" s="101"/>
      <c r="BF5897" s="106"/>
      <c r="BG5897" s="105"/>
      <c r="BH5897" s="106"/>
      <c r="BI5897" s="105"/>
      <c r="BJ5897" s="106"/>
      <c r="BK5897" s="101"/>
      <c r="BL5897" s="105"/>
      <c r="BM5897" s="101"/>
      <c r="BN5897" s="105"/>
      <c r="BO5897" s="106"/>
      <c r="BP5897" s="105"/>
      <c r="BQ5897" s="106"/>
      <c r="BR5897" s="106"/>
      <c r="BS5897" s="106"/>
      <c r="BT5897" s="106"/>
      <c r="BU5897" s="106"/>
      <c r="BV5897" s="106"/>
    </row>
    <row r="5898" spans="1:74" customFormat="1" ht="24" customHeight="1">
      <c r="A5898" s="101"/>
      <c r="B5898" s="102"/>
      <c r="C5898" s="101"/>
      <c r="D5898" s="101"/>
      <c r="E5898" s="103"/>
      <c r="F5898" s="101"/>
      <c r="G5898" s="101"/>
      <c r="H5898" s="101"/>
      <c r="I5898" s="104"/>
      <c r="J5898" s="104"/>
      <c r="K5898" s="104"/>
      <c r="L5898" s="104"/>
      <c r="M5898" s="101"/>
      <c r="N5898" s="101"/>
      <c r="O5898" s="101"/>
      <c r="P5898" s="101"/>
      <c r="Q5898" s="101"/>
      <c r="R5898" s="101"/>
      <c r="S5898" s="101"/>
      <c r="T5898" s="101"/>
      <c r="U5898" s="101"/>
      <c r="V5898" s="101"/>
      <c r="W5898" s="101"/>
      <c r="X5898" s="101"/>
      <c r="Y5898" s="101"/>
      <c r="Z5898" s="102"/>
      <c r="AA5898" s="101"/>
      <c r="AB5898" s="102"/>
      <c r="AC5898" s="101"/>
      <c r="AD5898" s="101"/>
      <c r="AE5898" s="105"/>
      <c r="AF5898" s="102"/>
      <c r="AG5898" s="102"/>
      <c r="AH5898" s="102"/>
      <c r="AI5898" s="101"/>
      <c r="AJ5898" s="101"/>
      <c r="AK5898" s="102"/>
      <c r="AL5898" s="101"/>
      <c r="AM5898" s="101"/>
      <c r="AN5898" s="101"/>
      <c r="AO5898" s="106"/>
      <c r="AP5898" s="106"/>
      <c r="AQ5898" s="106"/>
      <c r="AR5898" s="105"/>
      <c r="AS5898" s="107"/>
      <c r="AT5898" s="106"/>
      <c r="AU5898" s="106"/>
      <c r="AV5898" s="106"/>
      <c r="AW5898" s="106"/>
      <c r="AX5898" s="101"/>
      <c r="AY5898" s="101"/>
      <c r="AZ5898" s="101"/>
      <c r="BA5898" s="106"/>
      <c r="BB5898" s="106"/>
      <c r="BC5898" s="101"/>
      <c r="BD5898" s="105"/>
      <c r="BE5898" s="101"/>
      <c r="BF5898" s="106"/>
      <c r="BG5898" s="105"/>
      <c r="BH5898" s="106"/>
      <c r="BI5898" s="105"/>
      <c r="BJ5898" s="106"/>
      <c r="BK5898" s="101"/>
      <c r="BL5898" s="105"/>
      <c r="BM5898" s="101"/>
      <c r="BN5898" s="105"/>
      <c r="BO5898" s="106"/>
      <c r="BP5898" s="105"/>
      <c r="BQ5898" s="106"/>
      <c r="BR5898" s="106"/>
      <c r="BS5898" s="106"/>
      <c r="BT5898" s="106"/>
      <c r="BU5898" s="106"/>
      <c r="BV5898" s="106"/>
    </row>
    <row r="5899" spans="1:74" customFormat="1" ht="24" customHeight="1">
      <c r="A5899" s="101"/>
      <c r="B5899" s="102"/>
      <c r="C5899" s="101"/>
      <c r="D5899" s="101"/>
      <c r="E5899" s="103"/>
      <c r="F5899" s="101"/>
      <c r="G5899" s="101"/>
      <c r="H5899" s="101"/>
      <c r="I5899" s="104"/>
      <c r="J5899" s="104"/>
      <c r="K5899" s="104"/>
      <c r="L5899" s="104"/>
      <c r="M5899" s="101"/>
      <c r="N5899" s="101"/>
      <c r="O5899" s="101"/>
      <c r="P5899" s="101"/>
      <c r="Q5899" s="101"/>
      <c r="R5899" s="101"/>
      <c r="S5899" s="101"/>
      <c r="T5899" s="101"/>
      <c r="U5899" s="101"/>
      <c r="V5899" s="101"/>
      <c r="W5899" s="101"/>
      <c r="X5899" s="101"/>
      <c r="Y5899" s="101"/>
      <c r="Z5899" s="102"/>
      <c r="AA5899" s="101"/>
      <c r="AB5899" s="102"/>
      <c r="AC5899" s="101"/>
      <c r="AD5899" s="101"/>
      <c r="AE5899" s="105"/>
      <c r="AF5899" s="102"/>
      <c r="AG5899" s="102"/>
      <c r="AH5899" s="102"/>
      <c r="AI5899" s="101"/>
      <c r="AJ5899" s="101"/>
      <c r="AK5899" s="102"/>
      <c r="AL5899" s="101"/>
      <c r="AM5899" s="101"/>
      <c r="AN5899" s="101"/>
      <c r="AO5899" s="106"/>
      <c r="AP5899" s="106"/>
      <c r="AQ5899" s="106"/>
      <c r="AR5899" s="105"/>
      <c r="AS5899" s="107"/>
      <c r="AT5899" s="106"/>
      <c r="AU5899" s="106"/>
      <c r="AV5899" s="106"/>
      <c r="AW5899" s="106"/>
      <c r="AX5899" s="101"/>
      <c r="AY5899" s="101"/>
      <c r="AZ5899" s="101"/>
      <c r="BA5899" s="106"/>
      <c r="BB5899" s="106"/>
      <c r="BC5899" s="101"/>
      <c r="BD5899" s="105"/>
      <c r="BE5899" s="101"/>
      <c r="BF5899" s="106"/>
      <c r="BG5899" s="105"/>
      <c r="BH5899" s="106"/>
      <c r="BI5899" s="105"/>
      <c r="BJ5899" s="106"/>
      <c r="BK5899" s="101"/>
      <c r="BL5899" s="105"/>
      <c r="BM5899" s="101"/>
      <c r="BN5899" s="105"/>
      <c r="BO5899" s="106"/>
      <c r="BP5899" s="105"/>
      <c r="BQ5899" s="106"/>
      <c r="BR5899" s="106"/>
      <c r="BS5899" s="106"/>
      <c r="BT5899" s="106"/>
      <c r="BU5899" s="106"/>
      <c r="BV5899" s="106"/>
    </row>
    <row r="5900" spans="1:74" customFormat="1" ht="24" customHeight="1">
      <c r="A5900" s="101"/>
      <c r="B5900" s="102"/>
      <c r="C5900" s="101"/>
      <c r="D5900" s="101"/>
      <c r="E5900" s="103"/>
      <c r="F5900" s="101"/>
      <c r="G5900" s="101"/>
      <c r="H5900" s="101"/>
      <c r="I5900" s="104"/>
      <c r="J5900" s="104"/>
      <c r="K5900" s="104"/>
      <c r="L5900" s="104"/>
      <c r="M5900" s="101"/>
      <c r="N5900" s="101"/>
      <c r="O5900" s="101"/>
      <c r="P5900" s="101"/>
      <c r="Q5900" s="101"/>
      <c r="R5900" s="101"/>
      <c r="S5900" s="101"/>
      <c r="T5900" s="101"/>
      <c r="U5900" s="101"/>
      <c r="V5900" s="101"/>
      <c r="W5900" s="101"/>
      <c r="X5900" s="101"/>
      <c r="Y5900" s="101"/>
      <c r="Z5900" s="102"/>
      <c r="AA5900" s="101"/>
      <c r="AB5900" s="102"/>
      <c r="AC5900" s="101"/>
      <c r="AD5900" s="101"/>
      <c r="AE5900" s="105"/>
      <c r="AF5900" s="102"/>
      <c r="AG5900" s="102"/>
      <c r="AH5900" s="102"/>
      <c r="AI5900" s="101"/>
      <c r="AJ5900" s="101"/>
      <c r="AK5900" s="102"/>
      <c r="AL5900" s="101"/>
      <c r="AM5900" s="101"/>
      <c r="AN5900" s="101"/>
      <c r="AO5900" s="106"/>
      <c r="AP5900" s="106"/>
      <c r="AQ5900" s="106"/>
      <c r="AR5900" s="105"/>
      <c r="AS5900" s="107"/>
      <c r="AT5900" s="106"/>
      <c r="AU5900" s="106"/>
      <c r="AV5900" s="106"/>
      <c r="AW5900" s="106"/>
      <c r="AX5900" s="101"/>
      <c r="AY5900" s="101"/>
      <c r="AZ5900" s="101"/>
      <c r="BA5900" s="106"/>
      <c r="BB5900" s="106"/>
      <c r="BC5900" s="101"/>
      <c r="BD5900" s="105"/>
      <c r="BE5900" s="101"/>
      <c r="BF5900" s="106"/>
      <c r="BG5900" s="105"/>
      <c r="BH5900" s="106"/>
      <c r="BI5900" s="105"/>
      <c r="BJ5900" s="106"/>
      <c r="BK5900" s="101"/>
      <c r="BL5900" s="105"/>
      <c r="BM5900" s="101"/>
      <c r="BN5900" s="105"/>
      <c r="BO5900" s="106"/>
      <c r="BP5900" s="105"/>
      <c r="BQ5900" s="106"/>
      <c r="BR5900" s="106"/>
      <c r="BS5900" s="106"/>
      <c r="BT5900" s="106"/>
      <c r="BU5900" s="106"/>
      <c r="BV5900" s="106"/>
    </row>
    <row r="5901" spans="1:74" customFormat="1" ht="24" customHeight="1">
      <c r="A5901" s="101"/>
      <c r="B5901" s="102"/>
      <c r="C5901" s="101"/>
      <c r="D5901" s="101"/>
      <c r="E5901" s="103"/>
      <c r="F5901" s="101"/>
      <c r="G5901" s="101"/>
      <c r="H5901" s="101"/>
      <c r="I5901" s="104"/>
      <c r="J5901" s="104"/>
      <c r="K5901" s="104"/>
      <c r="L5901" s="104"/>
      <c r="M5901" s="101"/>
      <c r="N5901" s="101"/>
      <c r="O5901" s="101"/>
      <c r="P5901" s="101"/>
      <c r="Q5901" s="101"/>
      <c r="R5901" s="101"/>
      <c r="S5901" s="101"/>
      <c r="T5901" s="101"/>
      <c r="U5901" s="101"/>
      <c r="V5901" s="101"/>
      <c r="W5901" s="101"/>
      <c r="X5901" s="101"/>
      <c r="Y5901" s="101"/>
      <c r="Z5901" s="102"/>
      <c r="AA5901" s="101"/>
      <c r="AB5901" s="102"/>
      <c r="AC5901" s="101"/>
      <c r="AD5901" s="101"/>
      <c r="AE5901" s="105"/>
      <c r="AF5901" s="102"/>
      <c r="AG5901" s="102"/>
      <c r="AH5901" s="102"/>
      <c r="AI5901" s="101"/>
      <c r="AJ5901" s="101"/>
      <c r="AK5901" s="102"/>
      <c r="AL5901" s="101"/>
      <c r="AM5901" s="101"/>
      <c r="AN5901" s="101"/>
      <c r="AO5901" s="106"/>
      <c r="AP5901" s="106"/>
      <c r="AQ5901" s="106"/>
      <c r="AR5901" s="105"/>
      <c r="AS5901" s="107"/>
      <c r="AT5901" s="106"/>
      <c r="AU5901" s="106"/>
      <c r="AV5901" s="106"/>
      <c r="AW5901" s="106"/>
      <c r="AX5901" s="101"/>
      <c r="AY5901" s="101"/>
      <c r="AZ5901" s="101"/>
      <c r="BA5901" s="106"/>
      <c r="BB5901" s="106"/>
      <c r="BC5901" s="101"/>
      <c r="BD5901" s="105"/>
      <c r="BE5901" s="101"/>
      <c r="BF5901" s="106"/>
      <c r="BG5901" s="105"/>
      <c r="BH5901" s="106"/>
      <c r="BI5901" s="105"/>
      <c r="BJ5901" s="106"/>
      <c r="BK5901" s="101"/>
      <c r="BL5901" s="105"/>
      <c r="BM5901" s="101"/>
      <c r="BN5901" s="105"/>
      <c r="BO5901" s="106"/>
      <c r="BP5901" s="105"/>
      <c r="BQ5901" s="106"/>
      <c r="BR5901" s="106"/>
      <c r="BS5901" s="106"/>
      <c r="BT5901" s="106"/>
      <c r="BU5901" s="106"/>
      <c r="BV5901" s="106"/>
    </row>
    <row r="5902" spans="1:74" customFormat="1" ht="24" customHeight="1">
      <c r="A5902" s="101"/>
      <c r="B5902" s="102"/>
      <c r="C5902" s="101"/>
      <c r="D5902" s="101"/>
      <c r="E5902" s="103"/>
      <c r="F5902" s="101"/>
      <c r="G5902" s="101"/>
      <c r="H5902" s="101"/>
      <c r="I5902" s="104"/>
      <c r="J5902" s="104"/>
      <c r="K5902" s="104"/>
      <c r="L5902" s="104"/>
      <c r="M5902" s="101"/>
      <c r="N5902" s="101"/>
      <c r="O5902" s="101"/>
      <c r="P5902" s="101"/>
      <c r="Q5902" s="101"/>
      <c r="R5902" s="101"/>
      <c r="S5902" s="101"/>
      <c r="T5902" s="101"/>
      <c r="U5902" s="101"/>
      <c r="V5902" s="101"/>
      <c r="W5902" s="101"/>
      <c r="X5902" s="101"/>
      <c r="Y5902" s="101"/>
      <c r="Z5902" s="102"/>
      <c r="AA5902" s="101"/>
      <c r="AB5902" s="102"/>
      <c r="AC5902" s="101"/>
      <c r="AD5902" s="101"/>
      <c r="AE5902" s="105"/>
      <c r="AF5902" s="102"/>
      <c r="AG5902" s="102"/>
      <c r="AH5902" s="102"/>
      <c r="AI5902" s="101"/>
      <c r="AJ5902" s="101"/>
      <c r="AK5902" s="102"/>
      <c r="AL5902" s="101"/>
      <c r="AM5902" s="101"/>
      <c r="AN5902" s="101"/>
      <c r="AO5902" s="106"/>
      <c r="AP5902" s="106"/>
      <c r="AQ5902" s="106"/>
      <c r="AR5902" s="105"/>
      <c r="AS5902" s="107"/>
      <c r="AT5902" s="106"/>
      <c r="AU5902" s="106"/>
      <c r="AV5902" s="106"/>
      <c r="AW5902" s="106"/>
      <c r="AX5902" s="101"/>
      <c r="AY5902" s="101"/>
      <c r="AZ5902" s="101"/>
      <c r="BA5902" s="106"/>
      <c r="BB5902" s="106"/>
      <c r="BC5902" s="101"/>
      <c r="BD5902" s="105"/>
      <c r="BE5902" s="101"/>
      <c r="BF5902" s="106"/>
      <c r="BG5902" s="105"/>
      <c r="BH5902" s="106"/>
      <c r="BI5902" s="105"/>
      <c r="BJ5902" s="106"/>
      <c r="BK5902" s="101"/>
      <c r="BL5902" s="105"/>
      <c r="BM5902" s="101"/>
      <c r="BN5902" s="105"/>
      <c r="BO5902" s="106"/>
      <c r="BP5902" s="105"/>
      <c r="BQ5902" s="106"/>
      <c r="BR5902" s="106"/>
      <c r="BS5902" s="106"/>
      <c r="BT5902" s="106"/>
      <c r="BU5902" s="106"/>
      <c r="BV5902" s="106"/>
    </row>
    <row r="5903" spans="1:74" customFormat="1" ht="24" customHeight="1">
      <c r="A5903" s="101"/>
      <c r="B5903" s="102"/>
      <c r="C5903" s="101"/>
      <c r="D5903" s="101"/>
      <c r="E5903" s="103"/>
      <c r="F5903" s="101"/>
      <c r="G5903" s="101"/>
      <c r="H5903" s="101"/>
      <c r="I5903" s="104"/>
      <c r="J5903" s="104"/>
      <c r="K5903" s="104"/>
      <c r="L5903" s="104"/>
      <c r="M5903" s="101"/>
      <c r="N5903" s="101"/>
      <c r="O5903" s="101"/>
      <c r="P5903" s="101"/>
      <c r="Q5903" s="101"/>
      <c r="R5903" s="101"/>
      <c r="S5903" s="101"/>
      <c r="T5903" s="101"/>
      <c r="U5903" s="101"/>
      <c r="V5903" s="101"/>
      <c r="W5903" s="101"/>
      <c r="X5903" s="101"/>
      <c r="Y5903" s="101"/>
      <c r="Z5903" s="102"/>
      <c r="AA5903" s="101"/>
      <c r="AB5903" s="102"/>
      <c r="AC5903" s="101"/>
      <c r="AD5903" s="101"/>
      <c r="AE5903" s="105"/>
      <c r="AF5903" s="102"/>
      <c r="AG5903" s="102"/>
      <c r="AH5903" s="102"/>
      <c r="AI5903" s="101"/>
      <c r="AJ5903" s="101"/>
      <c r="AK5903" s="102"/>
      <c r="AL5903" s="101"/>
      <c r="AM5903" s="101"/>
      <c r="AN5903" s="101"/>
      <c r="AO5903" s="106"/>
      <c r="AP5903" s="106"/>
      <c r="AQ5903" s="106"/>
      <c r="AR5903" s="105"/>
      <c r="AS5903" s="107"/>
      <c r="AT5903" s="106"/>
      <c r="AU5903" s="106"/>
      <c r="AV5903" s="106"/>
      <c r="AW5903" s="106"/>
      <c r="AX5903" s="101"/>
      <c r="AY5903" s="101"/>
      <c r="AZ5903" s="101"/>
      <c r="BA5903" s="106"/>
      <c r="BB5903" s="106"/>
      <c r="BC5903" s="101"/>
      <c r="BD5903" s="105"/>
      <c r="BE5903" s="101"/>
      <c r="BF5903" s="106"/>
      <c r="BG5903" s="105"/>
      <c r="BH5903" s="106"/>
      <c r="BI5903" s="105"/>
      <c r="BJ5903" s="106"/>
      <c r="BK5903" s="101"/>
      <c r="BL5903" s="105"/>
      <c r="BM5903" s="101"/>
      <c r="BN5903" s="105"/>
      <c r="BO5903" s="106"/>
      <c r="BP5903" s="105"/>
      <c r="BQ5903" s="106"/>
      <c r="BR5903" s="106"/>
      <c r="BS5903" s="106"/>
      <c r="BT5903" s="106"/>
      <c r="BU5903" s="106"/>
      <c r="BV5903" s="106"/>
    </row>
    <row r="5904" spans="1:74" customFormat="1" ht="24" customHeight="1">
      <c r="A5904" s="101"/>
      <c r="B5904" s="102"/>
      <c r="C5904" s="101"/>
      <c r="D5904" s="101"/>
      <c r="E5904" s="103"/>
      <c r="F5904" s="101"/>
      <c r="G5904" s="101"/>
      <c r="H5904" s="101"/>
      <c r="I5904" s="104"/>
      <c r="J5904" s="104"/>
      <c r="K5904" s="104"/>
      <c r="L5904" s="104"/>
      <c r="M5904" s="101"/>
      <c r="N5904" s="101"/>
      <c r="O5904" s="101"/>
      <c r="P5904" s="101"/>
      <c r="Q5904" s="101"/>
      <c r="R5904" s="101"/>
      <c r="S5904" s="101"/>
      <c r="T5904" s="101"/>
      <c r="U5904" s="101"/>
      <c r="V5904" s="101"/>
      <c r="W5904" s="101"/>
      <c r="X5904" s="101"/>
      <c r="Y5904" s="101"/>
      <c r="Z5904" s="102"/>
      <c r="AA5904" s="101"/>
      <c r="AB5904" s="102"/>
      <c r="AC5904" s="101"/>
      <c r="AD5904" s="101"/>
      <c r="AE5904" s="105"/>
      <c r="AF5904" s="102"/>
      <c r="AG5904" s="102"/>
      <c r="AH5904" s="102"/>
      <c r="AI5904" s="101"/>
      <c r="AJ5904" s="101"/>
      <c r="AK5904" s="102"/>
      <c r="AL5904" s="101"/>
      <c r="AM5904" s="101"/>
      <c r="AN5904" s="101"/>
      <c r="AO5904" s="106"/>
      <c r="AP5904" s="106"/>
      <c r="AQ5904" s="106"/>
      <c r="AR5904" s="105"/>
      <c r="AS5904" s="107"/>
      <c r="AT5904" s="106"/>
      <c r="AU5904" s="106"/>
      <c r="AV5904" s="106"/>
      <c r="AW5904" s="106"/>
      <c r="AX5904" s="101"/>
      <c r="AY5904" s="101"/>
      <c r="AZ5904" s="101"/>
      <c r="BA5904" s="106"/>
      <c r="BB5904" s="106"/>
      <c r="BC5904" s="101"/>
      <c r="BD5904" s="105"/>
      <c r="BE5904" s="101"/>
      <c r="BF5904" s="106"/>
      <c r="BG5904" s="105"/>
      <c r="BH5904" s="106"/>
      <c r="BI5904" s="105"/>
      <c r="BJ5904" s="106"/>
      <c r="BK5904" s="101"/>
      <c r="BL5904" s="105"/>
      <c r="BM5904" s="101"/>
      <c r="BN5904" s="105"/>
      <c r="BO5904" s="106"/>
      <c r="BP5904" s="105"/>
      <c r="BQ5904" s="106"/>
      <c r="BR5904" s="106"/>
      <c r="BS5904" s="106"/>
      <c r="BT5904" s="106"/>
      <c r="BU5904" s="106"/>
      <c r="BV5904" s="106"/>
    </row>
    <row r="5905" spans="1:74" customFormat="1" ht="24" customHeight="1">
      <c r="A5905" s="101"/>
      <c r="B5905" s="102"/>
      <c r="C5905" s="101"/>
      <c r="D5905" s="101"/>
      <c r="E5905" s="103"/>
      <c r="F5905" s="101"/>
      <c r="G5905" s="101"/>
      <c r="H5905" s="101"/>
      <c r="I5905" s="104"/>
      <c r="J5905" s="104"/>
      <c r="K5905" s="104"/>
      <c r="L5905" s="104"/>
      <c r="M5905" s="101"/>
      <c r="N5905" s="101"/>
      <c r="O5905" s="101"/>
      <c r="P5905" s="101"/>
      <c r="Q5905" s="101"/>
      <c r="R5905" s="101"/>
      <c r="S5905" s="101"/>
      <c r="T5905" s="101"/>
      <c r="U5905" s="101"/>
      <c r="V5905" s="101"/>
      <c r="W5905" s="101"/>
      <c r="X5905" s="101"/>
      <c r="Y5905" s="101"/>
      <c r="Z5905" s="102"/>
      <c r="AA5905" s="101"/>
      <c r="AB5905" s="102"/>
      <c r="AC5905" s="101"/>
      <c r="AD5905" s="101"/>
      <c r="AE5905" s="105"/>
      <c r="AF5905" s="102"/>
      <c r="AG5905" s="102"/>
      <c r="AH5905" s="102"/>
      <c r="AI5905" s="101"/>
      <c r="AJ5905" s="101"/>
      <c r="AK5905" s="102"/>
      <c r="AL5905" s="101"/>
      <c r="AM5905" s="101"/>
      <c r="AN5905" s="101"/>
      <c r="AO5905" s="106"/>
      <c r="AP5905" s="106"/>
      <c r="AQ5905" s="106"/>
      <c r="AR5905" s="105"/>
      <c r="AS5905" s="107"/>
      <c r="AT5905" s="106"/>
      <c r="AU5905" s="106"/>
      <c r="AV5905" s="106"/>
      <c r="AW5905" s="106"/>
      <c r="AX5905" s="101"/>
      <c r="AY5905" s="101"/>
      <c r="AZ5905" s="101"/>
      <c r="BA5905" s="106"/>
      <c r="BB5905" s="106"/>
      <c r="BC5905" s="101"/>
      <c r="BD5905" s="105"/>
      <c r="BE5905" s="101"/>
      <c r="BF5905" s="106"/>
      <c r="BG5905" s="105"/>
      <c r="BH5905" s="106"/>
      <c r="BI5905" s="105"/>
      <c r="BJ5905" s="106"/>
      <c r="BK5905" s="101"/>
      <c r="BL5905" s="105"/>
      <c r="BM5905" s="101"/>
      <c r="BN5905" s="105"/>
      <c r="BO5905" s="106"/>
      <c r="BP5905" s="105"/>
      <c r="BQ5905" s="106"/>
      <c r="BR5905" s="106"/>
      <c r="BS5905" s="106"/>
      <c r="BT5905" s="106"/>
      <c r="BU5905" s="106"/>
      <c r="BV5905" s="106"/>
    </row>
    <row r="5906" spans="1:74" customFormat="1" ht="24" customHeight="1">
      <c r="A5906" s="101"/>
      <c r="B5906" s="102"/>
      <c r="C5906" s="101"/>
      <c r="D5906" s="101"/>
      <c r="E5906" s="103"/>
      <c r="F5906" s="101"/>
      <c r="G5906" s="101"/>
      <c r="H5906" s="101"/>
      <c r="I5906" s="104"/>
      <c r="J5906" s="104"/>
      <c r="K5906" s="104"/>
      <c r="L5906" s="104"/>
      <c r="M5906" s="101"/>
      <c r="N5906" s="101"/>
      <c r="O5906" s="101"/>
      <c r="P5906" s="101"/>
      <c r="Q5906" s="101"/>
      <c r="R5906" s="101"/>
      <c r="S5906" s="101"/>
      <c r="T5906" s="101"/>
      <c r="U5906" s="101"/>
      <c r="V5906" s="101"/>
      <c r="W5906" s="101"/>
      <c r="X5906" s="101"/>
      <c r="Y5906" s="101"/>
      <c r="Z5906" s="102"/>
      <c r="AA5906" s="101"/>
      <c r="AB5906" s="102"/>
      <c r="AC5906" s="101"/>
      <c r="AD5906" s="101"/>
      <c r="AE5906" s="105"/>
      <c r="AF5906" s="102"/>
      <c r="AG5906" s="102"/>
      <c r="AH5906" s="102"/>
      <c r="AI5906" s="101"/>
      <c r="AJ5906" s="101"/>
      <c r="AK5906" s="102"/>
      <c r="AL5906" s="101"/>
      <c r="AM5906" s="101"/>
      <c r="AN5906" s="101"/>
      <c r="AO5906" s="106"/>
      <c r="AP5906" s="106"/>
      <c r="AQ5906" s="106"/>
      <c r="AR5906" s="105"/>
      <c r="AS5906" s="107"/>
      <c r="AT5906" s="106"/>
      <c r="AU5906" s="106"/>
      <c r="AV5906" s="106"/>
      <c r="AW5906" s="106"/>
      <c r="AX5906" s="101"/>
      <c r="AY5906" s="101"/>
      <c r="AZ5906" s="101"/>
      <c r="BA5906" s="106"/>
      <c r="BB5906" s="106"/>
      <c r="BC5906" s="101"/>
      <c r="BD5906" s="105"/>
      <c r="BE5906" s="101"/>
      <c r="BF5906" s="106"/>
      <c r="BG5906" s="105"/>
      <c r="BH5906" s="106"/>
      <c r="BI5906" s="105"/>
      <c r="BJ5906" s="106"/>
      <c r="BK5906" s="101"/>
      <c r="BL5906" s="105"/>
      <c r="BM5906" s="101"/>
      <c r="BN5906" s="105"/>
      <c r="BO5906" s="106"/>
      <c r="BP5906" s="105"/>
      <c r="BQ5906" s="106"/>
      <c r="BR5906" s="106"/>
      <c r="BS5906" s="106"/>
      <c r="BT5906" s="106"/>
      <c r="BU5906" s="106"/>
      <c r="BV5906" s="106"/>
    </row>
    <row r="5907" spans="1:74" customFormat="1" ht="24" customHeight="1">
      <c r="A5907" s="101"/>
      <c r="B5907" s="102"/>
      <c r="C5907" s="101"/>
      <c r="D5907" s="101"/>
      <c r="E5907" s="103"/>
      <c r="F5907" s="101"/>
      <c r="G5907" s="101"/>
      <c r="H5907" s="101"/>
      <c r="I5907" s="104"/>
      <c r="J5907" s="104"/>
      <c r="K5907" s="104"/>
      <c r="L5907" s="104"/>
      <c r="M5907" s="101"/>
      <c r="N5907" s="101"/>
      <c r="O5907" s="101"/>
      <c r="P5907" s="101"/>
      <c r="Q5907" s="101"/>
      <c r="R5907" s="101"/>
      <c r="S5907" s="101"/>
      <c r="T5907" s="101"/>
      <c r="U5907" s="101"/>
      <c r="V5907" s="101"/>
      <c r="W5907" s="101"/>
      <c r="X5907" s="101"/>
      <c r="Y5907" s="101"/>
      <c r="Z5907" s="102"/>
      <c r="AA5907" s="101"/>
      <c r="AB5907" s="102"/>
      <c r="AC5907" s="101"/>
      <c r="AD5907" s="101"/>
      <c r="AE5907" s="105"/>
      <c r="AF5907" s="102"/>
      <c r="AG5907" s="102"/>
      <c r="AH5907" s="102"/>
      <c r="AI5907" s="101"/>
      <c r="AJ5907" s="101"/>
      <c r="AK5907" s="102"/>
      <c r="AL5907" s="101"/>
      <c r="AM5907" s="101"/>
      <c r="AN5907" s="101"/>
      <c r="AO5907" s="106"/>
      <c r="AP5907" s="106"/>
      <c r="AQ5907" s="106"/>
      <c r="AR5907" s="105"/>
      <c r="AS5907" s="107"/>
      <c r="AT5907" s="106"/>
      <c r="AU5907" s="106"/>
      <c r="AV5907" s="106"/>
      <c r="AW5907" s="106"/>
      <c r="AX5907" s="101"/>
      <c r="AY5907" s="101"/>
      <c r="AZ5907" s="101"/>
      <c r="BA5907" s="106"/>
      <c r="BB5907" s="106"/>
      <c r="BC5907" s="101"/>
      <c r="BD5907" s="105"/>
      <c r="BE5907" s="101"/>
      <c r="BF5907" s="106"/>
      <c r="BG5907" s="105"/>
      <c r="BH5907" s="106"/>
      <c r="BI5907" s="105"/>
      <c r="BJ5907" s="106"/>
      <c r="BK5907" s="101"/>
      <c r="BL5907" s="105"/>
      <c r="BM5907" s="101"/>
      <c r="BN5907" s="105"/>
      <c r="BO5907" s="106"/>
      <c r="BP5907" s="105"/>
      <c r="BQ5907" s="106"/>
      <c r="BR5907" s="106"/>
      <c r="BS5907" s="106"/>
      <c r="BT5907" s="106"/>
      <c r="BU5907" s="106"/>
      <c r="BV5907" s="106"/>
    </row>
    <row r="5908" spans="1:74" customFormat="1" ht="24" customHeight="1">
      <c r="A5908" s="101"/>
      <c r="B5908" s="102"/>
      <c r="C5908" s="101"/>
      <c r="D5908" s="101"/>
      <c r="E5908" s="103"/>
      <c r="F5908" s="101"/>
      <c r="G5908" s="101"/>
      <c r="H5908" s="101"/>
      <c r="I5908" s="104"/>
      <c r="J5908" s="104"/>
      <c r="K5908" s="104"/>
      <c r="L5908" s="104"/>
      <c r="M5908" s="101"/>
      <c r="N5908" s="101"/>
      <c r="O5908" s="101"/>
      <c r="P5908" s="101"/>
      <c r="Q5908" s="101"/>
      <c r="R5908" s="101"/>
      <c r="S5908" s="101"/>
      <c r="T5908" s="101"/>
      <c r="U5908" s="101"/>
      <c r="V5908" s="101"/>
      <c r="W5908" s="101"/>
      <c r="X5908" s="101"/>
      <c r="Y5908" s="101"/>
      <c r="Z5908" s="102"/>
      <c r="AA5908" s="101"/>
      <c r="AB5908" s="102"/>
      <c r="AC5908" s="101"/>
      <c r="AD5908" s="101"/>
      <c r="AE5908" s="105"/>
      <c r="AF5908" s="102"/>
      <c r="AG5908" s="102"/>
      <c r="AH5908" s="102"/>
      <c r="AI5908" s="101"/>
      <c r="AJ5908" s="101"/>
      <c r="AK5908" s="102"/>
      <c r="AL5908" s="101"/>
      <c r="AM5908" s="101"/>
      <c r="AN5908" s="101"/>
      <c r="AO5908" s="106"/>
      <c r="AP5908" s="106"/>
      <c r="AQ5908" s="106"/>
      <c r="AR5908" s="105"/>
      <c r="AS5908" s="107"/>
      <c r="AT5908" s="106"/>
      <c r="AU5908" s="106"/>
      <c r="AV5908" s="106"/>
      <c r="AW5908" s="106"/>
      <c r="AX5908" s="101"/>
      <c r="AY5908" s="101"/>
      <c r="AZ5908" s="101"/>
      <c r="BA5908" s="106"/>
      <c r="BB5908" s="106"/>
      <c r="BC5908" s="101"/>
      <c r="BD5908" s="105"/>
      <c r="BE5908" s="101"/>
      <c r="BF5908" s="106"/>
      <c r="BG5908" s="105"/>
      <c r="BH5908" s="106"/>
      <c r="BI5908" s="105"/>
      <c r="BJ5908" s="106"/>
      <c r="BK5908" s="101"/>
      <c r="BL5908" s="105"/>
      <c r="BM5908" s="101"/>
      <c r="BN5908" s="105"/>
      <c r="BO5908" s="106"/>
      <c r="BP5908" s="105"/>
      <c r="BQ5908" s="106"/>
      <c r="BR5908" s="106"/>
      <c r="BS5908" s="106"/>
      <c r="BT5908" s="106"/>
      <c r="BU5908" s="106"/>
      <c r="BV5908" s="106"/>
    </row>
    <row r="5909" spans="1:74" customFormat="1" ht="24" customHeight="1">
      <c r="A5909" s="101"/>
      <c r="B5909" s="102"/>
      <c r="C5909" s="101"/>
      <c r="D5909" s="101"/>
      <c r="E5909" s="103"/>
      <c r="F5909" s="101"/>
      <c r="G5909" s="101"/>
      <c r="H5909" s="101"/>
      <c r="I5909" s="104"/>
      <c r="J5909" s="104"/>
      <c r="K5909" s="104"/>
      <c r="L5909" s="104"/>
      <c r="M5909" s="101"/>
      <c r="N5909" s="101"/>
      <c r="O5909" s="101"/>
      <c r="P5909" s="101"/>
      <c r="Q5909" s="101"/>
      <c r="R5909" s="101"/>
      <c r="S5909" s="101"/>
      <c r="T5909" s="101"/>
      <c r="U5909" s="101"/>
      <c r="V5909" s="101"/>
      <c r="W5909" s="101"/>
      <c r="X5909" s="101"/>
      <c r="Y5909" s="101"/>
      <c r="Z5909" s="102"/>
      <c r="AA5909" s="101"/>
      <c r="AB5909" s="102"/>
      <c r="AC5909" s="101"/>
      <c r="AD5909" s="101"/>
      <c r="AE5909" s="105"/>
      <c r="AF5909" s="102"/>
      <c r="AG5909" s="102"/>
      <c r="AH5909" s="102"/>
      <c r="AI5909" s="101"/>
      <c r="AJ5909" s="101"/>
      <c r="AK5909" s="102"/>
      <c r="AL5909" s="101"/>
      <c r="AM5909" s="101"/>
      <c r="AN5909" s="101"/>
      <c r="AO5909" s="106"/>
      <c r="AP5909" s="106"/>
      <c r="AQ5909" s="106"/>
      <c r="AR5909" s="105"/>
      <c r="AS5909" s="107"/>
      <c r="AT5909" s="106"/>
      <c r="AU5909" s="106"/>
      <c r="AV5909" s="106"/>
      <c r="AW5909" s="106"/>
      <c r="AX5909" s="101"/>
      <c r="AY5909" s="101"/>
      <c r="AZ5909" s="101"/>
      <c r="BA5909" s="106"/>
      <c r="BB5909" s="106"/>
      <c r="BC5909" s="101"/>
      <c r="BD5909" s="105"/>
      <c r="BE5909" s="101"/>
      <c r="BF5909" s="106"/>
      <c r="BG5909" s="105"/>
      <c r="BH5909" s="106"/>
      <c r="BI5909" s="105"/>
      <c r="BJ5909" s="106"/>
      <c r="BK5909" s="101"/>
      <c r="BL5909" s="105"/>
      <c r="BM5909" s="101"/>
      <c r="BN5909" s="105"/>
      <c r="BO5909" s="106"/>
      <c r="BP5909" s="105"/>
      <c r="BQ5909" s="106"/>
      <c r="BR5909" s="106"/>
      <c r="BS5909" s="106"/>
      <c r="BT5909" s="106"/>
      <c r="BU5909" s="106"/>
      <c r="BV5909" s="106"/>
    </row>
    <row r="5910" spans="1:74" customFormat="1" ht="24" customHeight="1">
      <c r="A5910" s="101"/>
      <c r="B5910" s="102"/>
      <c r="C5910" s="101"/>
      <c r="D5910" s="101"/>
      <c r="E5910" s="103"/>
      <c r="F5910" s="101"/>
      <c r="G5910" s="101"/>
      <c r="H5910" s="101"/>
      <c r="I5910" s="104"/>
      <c r="J5910" s="104"/>
      <c r="K5910" s="104"/>
      <c r="L5910" s="104"/>
      <c r="M5910" s="101"/>
      <c r="N5910" s="101"/>
      <c r="O5910" s="101"/>
      <c r="P5910" s="101"/>
      <c r="Q5910" s="101"/>
      <c r="R5910" s="101"/>
      <c r="S5910" s="101"/>
      <c r="T5910" s="101"/>
      <c r="U5910" s="101"/>
      <c r="V5910" s="101"/>
      <c r="W5910" s="101"/>
      <c r="X5910" s="101"/>
      <c r="Y5910" s="101"/>
      <c r="Z5910" s="102"/>
      <c r="AA5910" s="101"/>
      <c r="AB5910" s="102"/>
      <c r="AC5910" s="101"/>
      <c r="AD5910" s="101"/>
      <c r="AE5910" s="105"/>
      <c r="AF5910" s="102"/>
      <c r="AG5910" s="102"/>
      <c r="AH5910" s="102"/>
      <c r="AI5910" s="101"/>
      <c r="AJ5910" s="101"/>
      <c r="AK5910" s="102"/>
      <c r="AL5910" s="101"/>
      <c r="AM5910" s="101"/>
      <c r="AN5910" s="101"/>
      <c r="AO5910" s="106"/>
      <c r="AP5910" s="106"/>
      <c r="AQ5910" s="106"/>
      <c r="AR5910" s="105"/>
      <c r="AS5910" s="107"/>
      <c r="AT5910" s="106"/>
      <c r="AU5910" s="106"/>
      <c r="AV5910" s="106"/>
      <c r="AW5910" s="106"/>
      <c r="AX5910" s="101"/>
      <c r="AY5910" s="101"/>
      <c r="AZ5910" s="101"/>
      <c r="BA5910" s="106"/>
      <c r="BB5910" s="106"/>
      <c r="BC5910" s="101"/>
      <c r="BD5910" s="105"/>
      <c r="BE5910" s="101"/>
      <c r="BF5910" s="106"/>
      <c r="BG5910" s="105"/>
      <c r="BH5910" s="106"/>
      <c r="BI5910" s="105"/>
      <c r="BJ5910" s="106"/>
      <c r="BK5910" s="101"/>
      <c r="BL5910" s="105"/>
      <c r="BM5910" s="101"/>
      <c r="BN5910" s="105"/>
      <c r="BO5910" s="106"/>
      <c r="BP5910" s="105"/>
      <c r="BQ5910" s="106"/>
      <c r="BR5910" s="106"/>
      <c r="BS5910" s="106"/>
      <c r="BT5910" s="106"/>
      <c r="BU5910" s="106"/>
      <c r="BV5910" s="106"/>
    </row>
    <row r="5911" spans="1:74" customFormat="1" ht="24" customHeight="1">
      <c r="A5911" s="101"/>
      <c r="B5911" s="102"/>
      <c r="C5911" s="101"/>
      <c r="D5911" s="101"/>
      <c r="E5911" s="103"/>
      <c r="F5911" s="101"/>
      <c r="G5911" s="101"/>
      <c r="H5911" s="101"/>
      <c r="I5911" s="104"/>
      <c r="J5911" s="104"/>
      <c r="K5911" s="104"/>
      <c r="L5911" s="104"/>
      <c r="M5911" s="101"/>
      <c r="N5911" s="101"/>
      <c r="O5911" s="101"/>
      <c r="P5911" s="101"/>
      <c r="Q5911" s="101"/>
      <c r="R5911" s="101"/>
      <c r="S5911" s="101"/>
      <c r="T5911" s="101"/>
      <c r="U5911" s="101"/>
      <c r="V5911" s="101"/>
      <c r="W5911" s="101"/>
      <c r="X5911" s="101"/>
      <c r="Y5911" s="101"/>
      <c r="Z5911" s="102"/>
      <c r="AA5911" s="101"/>
      <c r="AB5911" s="102"/>
      <c r="AC5911" s="101"/>
      <c r="AD5911" s="101"/>
      <c r="AE5911" s="105"/>
      <c r="AF5911" s="102"/>
      <c r="AG5911" s="102"/>
      <c r="AH5911" s="102"/>
      <c r="AI5911" s="101"/>
      <c r="AJ5911" s="101"/>
      <c r="AK5911" s="102"/>
      <c r="AL5911" s="101"/>
      <c r="AM5911" s="101"/>
      <c r="AN5911" s="101"/>
      <c r="AO5911" s="106"/>
      <c r="AP5911" s="106"/>
      <c r="AQ5911" s="106"/>
      <c r="AR5911" s="105"/>
      <c r="AS5911" s="107"/>
      <c r="AT5911" s="106"/>
      <c r="AU5911" s="106"/>
      <c r="AV5911" s="106"/>
      <c r="AW5911" s="106"/>
      <c r="AX5911" s="101"/>
      <c r="AY5911" s="101"/>
      <c r="AZ5911" s="101"/>
      <c r="BA5911" s="106"/>
      <c r="BB5911" s="106"/>
      <c r="BC5911" s="101"/>
      <c r="BD5911" s="105"/>
      <c r="BE5911" s="101"/>
      <c r="BF5911" s="106"/>
      <c r="BG5911" s="105"/>
      <c r="BH5911" s="106"/>
      <c r="BI5911" s="105"/>
      <c r="BJ5911" s="106"/>
      <c r="BK5911" s="101"/>
      <c r="BL5911" s="105"/>
      <c r="BM5911" s="101"/>
      <c r="BN5911" s="105"/>
      <c r="BO5911" s="106"/>
      <c r="BP5911" s="105"/>
      <c r="BQ5911" s="106"/>
      <c r="BR5911" s="106"/>
      <c r="BS5911" s="106"/>
      <c r="BT5911" s="106"/>
      <c r="BU5911" s="106"/>
      <c r="BV5911" s="106"/>
    </row>
    <row r="5912" spans="1:74" customFormat="1" ht="24" customHeight="1">
      <c r="A5912" s="101"/>
      <c r="B5912" s="102"/>
      <c r="C5912" s="101"/>
      <c r="D5912" s="101"/>
      <c r="E5912" s="103"/>
      <c r="F5912" s="101"/>
      <c r="G5912" s="101"/>
      <c r="H5912" s="101"/>
      <c r="I5912" s="104"/>
      <c r="J5912" s="104"/>
      <c r="K5912" s="104"/>
      <c r="L5912" s="104"/>
      <c r="M5912" s="101"/>
      <c r="N5912" s="101"/>
      <c r="O5912" s="101"/>
      <c r="P5912" s="101"/>
      <c r="Q5912" s="101"/>
      <c r="R5912" s="101"/>
      <c r="S5912" s="101"/>
      <c r="T5912" s="101"/>
      <c r="U5912" s="101"/>
      <c r="V5912" s="101"/>
      <c r="W5912" s="101"/>
      <c r="X5912" s="101"/>
      <c r="Y5912" s="101"/>
      <c r="Z5912" s="102"/>
      <c r="AA5912" s="101"/>
      <c r="AB5912" s="102"/>
      <c r="AC5912" s="101"/>
      <c r="AD5912" s="101"/>
      <c r="AE5912" s="105"/>
      <c r="AF5912" s="102"/>
      <c r="AG5912" s="102"/>
      <c r="AH5912" s="102"/>
      <c r="AI5912" s="101"/>
      <c r="AJ5912" s="101"/>
      <c r="AK5912" s="102"/>
      <c r="AL5912" s="101"/>
      <c r="AM5912" s="101"/>
      <c r="AN5912" s="101"/>
      <c r="AO5912" s="106"/>
      <c r="AP5912" s="106"/>
      <c r="AQ5912" s="106"/>
      <c r="AR5912" s="105"/>
      <c r="AS5912" s="107"/>
      <c r="AT5912" s="106"/>
      <c r="AU5912" s="106"/>
      <c r="AV5912" s="106"/>
      <c r="AW5912" s="106"/>
      <c r="AX5912" s="101"/>
      <c r="AY5912" s="101"/>
      <c r="AZ5912" s="101"/>
      <c r="BA5912" s="106"/>
      <c r="BB5912" s="106"/>
      <c r="BC5912" s="101"/>
      <c r="BD5912" s="105"/>
      <c r="BE5912" s="101"/>
      <c r="BF5912" s="106"/>
      <c r="BG5912" s="105"/>
      <c r="BH5912" s="106"/>
      <c r="BI5912" s="105"/>
      <c r="BJ5912" s="106"/>
      <c r="BK5912" s="101"/>
      <c r="BL5912" s="105"/>
      <c r="BM5912" s="101"/>
      <c r="BN5912" s="105"/>
      <c r="BO5912" s="106"/>
      <c r="BP5912" s="105"/>
      <c r="BQ5912" s="106"/>
      <c r="BR5912" s="106"/>
      <c r="BS5912" s="106"/>
      <c r="BT5912" s="106"/>
      <c r="BU5912" s="106"/>
      <c r="BV5912" s="106"/>
    </row>
    <row r="5913" spans="1:74" customFormat="1" ht="24" customHeight="1">
      <c r="A5913" s="101"/>
      <c r="B5913" s="102"/>
      <c r="C5913" s="101"/>
      <c r="D5913" s="101"/>
      <c r="E5913" s="103"/>
      <c r="F5913" s="101"/>
      <c r="G5913" s="101"/>
      <c r="H5913" s="101"/>
      <c r="I5913" s="104"/>
      <c r="J5913" s="104"/>
      <c r="K5913" s="104"/>
      <c r="L5913" s="104"/>
      <c r="M5913" s="101"/>
      <c r="N5913" s="101"/>
      <c r="O5913" s="101"/>
      <c r="P5913" s="101"/>
      <c r="Q5913" s="101"/>
      <c r="R5913" s="101"/>
      <c r="S5913" s="101"/>
      <c r="T5913" s="101"/>
      <c r="U5913" s="101"/>
      <c r="V5913" s="101"/>
      <c r="W5913" s="101"/>
      <c r="X5913" s="101"/>
      <c r="Y5913" s="101"/>
      <c r="Z5913" s="102"/>
      <c r="AA5913" s="101"/>
      <c r="AB5913" s="102"/>
      <c r="AC5913" s="101"/>
      <c r="AD5913" s="101"/>
      <c r="AE5913" s="105"/>
      <c r="AF5913" s="102"/>
      <c r="AG5913" s="102"/>
      <c r="AH5913" s="102"/>
      <c r="AI5913" s="101"/>
      <c r="AJ5913" s="101"/>
      <c r="AK5913" s="102"/>
      <c r="AL5913" s="101"/>
      <c r="AM5913" s="101"/>
      <c r="AN5913" s="101"/>
      <c r="AO5913" s="106"/>
      <c r="AP5913" s="106"/>
      <c r="AQ5913" s="106"/>
      <c r="AR5913" s="105"/>
      <c r="AS5913" s="107"/>
      <c r="AT5913" s="106"/>
      <c r="AU5913" s="106"/>
      <c r="AV5913" s="106"/>
      <c r="AW5913" s="106"/>
      <c r="AX5913" s="101"/>
      <c r="AY5913" s="101"/>
      <c r="AZ5913" s="101"/>
      <c r="BA5913" s="106"/>
      <c r="BB5913" s="106"/>
      <c r="BC5913" s="101"/>
      <c r="BD5913" s="105"/>
      <c r="BE5913" s="101"/>
      <c r="BF5913" s="106"/>
      <c r="BG5913" s="105"/>
      <c r="BH5913" s="106"/>
      <c r="BI5913" s="105"/>
      <c r="BJ5913" s="106"/>
      <c r="BK5913" s="101"/>
      <c r="BL5913" s="105"/>
      <c r="BM5913" s="101"/>
      <c r="BN5913" s="105"/>
      <c r="BO5913" s="106"/>
      <c r="BP5913" s="105"/>
      <c r="BQ5913" s="106"/>
      <c r="BR5913" s="106"/>
      <c r="BS5913" s="106"/>
      <c r="BT5913" s="106"/>
      <c r="BU5913" s="106"/>
      <c r="BV5913" s="106"/>
    </row>
    <row r="5914" spans="1:74" customFormat="1" ht="24" customHeight="1">
      <c r="A5914" s="101"/>
      <c r="B5914" s="102"/>
      <c r="C5914" s="101"/>
      <c r="D5914" s="101"/>
      <c r="E5914" s="103"/>
      <c r="F5914" s="101"/>
      <c r="G5914" s="101"/>
      <c r="H5914" s="101"/>
      <c r="I5914" s="104"/>
      <c r="J5914" s="104"/>
      <c r="K5914" s="104"/>
      <c r="L5914" s="104"/>
      <c r="M5914" s="101"/>
      <c r="N5914" s="101"/>
      <c r="O5914" s="101"/>
      <c r="P5914" s="101"/>
      <c r="Q5914" s="101"/>
      <c r="R5914" s="101"/>
      <c r="S5914" s="101"/>
      <c r="T5914" s="101"/>
      <c r="U5914" s="101"/>
      <c r="V5914" s="101"/>
      <c r="W5914" s="101"/>
      <c r="X5914" s="101"/>
      <c r="Y5914" s="101"/>
      <c r="Z5914" s="102"/>
      <c r="AA5914" s="101"/>
      <c r="AB5914" s="102"/>
      <c r="AC5914" s="101"/>
      <c r="AD5914" s="101"/>
      <c r="AE5914" s="105"/>
      <c r="AF5914" s="102"/>
      <c r="AG5914" s="102"/>
      <c r="AH5914" s="102"/>
      <c r="AI5914" s="101"/>
      <c r="AJ5914" s="101"/>
      <c r="AK5914" s="102"/>
      <c r="AL5914" s="101"/>
      <c r="AM5914" s="101"/>
      <c r="AN5914" s="101"/>
      <c r="AO5914" s="106"/>
      <c r="AP5914" s="106"/>
      <c r="AQ5914" s="106"/>
      <c r="AR5914" s="105"/>
      <c r="AS5914" s="107"/>
      <c r="AT5914" s="106"/>
      <c r="AU5914" s="106"/>
      <c r="AV5914" s="106"/>
      <c r="AW5914" s="106"/>
      <c r="AX5914" s="101"/>
      <c r="AY5914" s="101"/>
      <c r="AZ5914" s="101"/>
      <c r="BA5914" s="106"/>
      <c r="BB5914" s="106"/>
      <c r="BC5914" s="101"/>
      <c r="BD5914" s="105"/>
      <c r="BE5914" s="101"/>
      <c r="BF5914" s="106"/>
      <c r="BG5914" s="105"/>
      <c r="BH5914" s="106"/>
      <c r="BI5914" s="105"/>
      <c r="BJ5914" s="106"/>
      <c r="BK5914" s="101"/>
      <c r="BL5914" s="105"/>
      <c r="BM5914" s="101"/>
      <c r="BN5914" s="105"/>
      <c r="BO5914" s="106"/>
      <c r="BP5914" s="105"/>
      <c r="BQ5914" s="106"/>
      <c r="BR5914" s="106"/>
      <c r="BS5914" s="106"/>
      <c r="BT5914" s="106"/>
      <c r="BU5914" s="106"/>
      <c r="BV5914" s="106"/>
    </row>
    <row r="5915" spans="1:74" customFormat="1" ht="24" customHeight="1">
      <c r="A5915" s="101"/>
      <c r="B5915" s="102"/>
      <c r="C5915" s="101"/>
      <c r="D5915" s="101"/>
      <c r="E5915" s="103"/>
      <c r="F5915" s="101"/>
      <c r="G5915" s="101"/>
      <c r="H5915" s="101"/>
      <c r="I5915" s="104"/>
      <c r="J5915" s="104"/>
      <c r="K5915" s="104"/>
      <c r="L5915" s="104"/>
      <c r="M5915" s="101"/>
      <c r="N5915" s="101"/>
      <c r="O5915" s="101"/>
      <c r="P5915" s="101"/>
      <c r="Q5915" s="101"/>
      <c r="R5915" s="101"/>
      <c r="S5915" s="101"/>
      <c r="T5915" s="101"/>
      <c r="U5915" s="101"/>
      <c r="V5915" s="101"/>
      <c r="W5915" s="101"/>
      <c r="X5915" s="101"/>
      <c r="Y5915" s="101"/>
      <c r="Z5915" s="102"/>
      <c r="AA5915" s="101"/>
      <c r="AB5915" s="102"/>
      <c r="AC5915" s="101"/>
      <c r="AD5915" s="101"/>
      <c r="AE5915" s="105"/>
      <c r="AF5915" s="102"/>
      <c r="AG5915" s="102"/>
      <c r="AH5915" s="102"/>
      <c r="AI5915" s="101"/>
      <c r="AJ5915" s="101"/>
      <c r="AK5915" s="102"/>
      <c r="AL5915" s="101"/>
      <c r="AM5915" s="101"/>
      <c r="AN5915" s="101"/>
      <c r="AO5915" s="106"/>
      <c r="AP5915" s="106"/>
      <c r="AQ5915" s="106"/>
      <c r="AR5915" s="105"/>
      <c r="AS5915" s="107"/>
      <c r="AT5915" s="106"/>
      <c r="AU5915" s="106"/>
      <c r="AV5915" s="106"/>
      <c r="AW5915" s="106"/>
      <c r="AX5915" s="101"/>
      <c r="AY5915" s="101"/>
      <c r="AZ5915" s="101"/>
      <c r="BA5915" s="106"/>
      <c r="BB5915" s="106"/>
      <c r="BC5915" s="101"/>
      <c r="BD5915" s="105"/>
      <c r="BE5915" s="101"/>
      <c r="BF5915" s="106"/>
      <c r="BG5915" s="105"/>
      <c r="BH5915" s="106"/>
      <c r="BI5915" s="105"/>
      <c r="BJ5915" s="106"/>
      <c r="BK5915" s="101"/>
      <c r="BL5915" s="105"/>
      <c r="BM5915" s="101"/>
      <c r="BN5915" s="105"/>
      <c r="BO5915" s="106"/>
      <c r="BP5915" s="105"/>
      <c r="BQ5915" s="106"/>
      <c r="BR5915" s="106"/>
      <c r="BS5915" s="106"/>
      <c r="BT5915" s="106"/>
      <c r="BU5915" s="106"/>
      <c r="BV5915" s="106"/>
    </row>
    <row r="5916" spans="1:74" customFormat="1" ht="24" customHeight="1">
      <c r="A5916" s="101"/>
      <c r="B5916" s="102"/>
      <c r="C5916" s="101"/>
      <c r="D5916" s="101"/>
      <c r="E5916" s="103"/>
      <c r="F5916" s="101"/>
      <c r="G5916" s="101"/>
      <c r="H5916" s="101"/>
      <c r="I5916" s="104"/>
      <c r="J5916" s="104"/>
      <c r="K5916" s="104"/>
      <c r="L5916" s="104"/>
      <c r="M5916" s="101"/>
      <c r="N5916" s="101"/>
      <c r="O5916" s="101"/>
      <c r="P5916" s="101"/>
      <c r="Q5916" s="101"/>
      <c r="R5916" s="101"/>
      <c r="S5916" s="101"/>
      <c r="T5916" s="101"/>
      <c r="U5916" s="101"/>
      <c r="V5916" s="101"/>
      <c r="W5916" s="101"/>
      <c r="X5916" s="101"/>
      <c r="Y5916" s="101"/>
      <c r="Z5916" s="102"/>
      <c r="AA5916" s="101"/>
      <c r="AB5916" s="102"/>
      <c r="AC5916" s="101"/>
      <c r="AD5916" s="101"/>
      <c r="AE5916" s="105"/>
      <c r="AF5916" s="102"/>
      <c r="AG5916" s="102"/>
      <c r="AH5916" s="102"/>
      <c r="AI5916" s="101"/>
      <c r="AJ5916" s="101"/>
      <c r="AK5916" s="102"/>
      <c r="AL5916" s="101"/>
      <c r="AM5916" s="101"/>
      <c r="AN5916" s="101"/>
      <c r="AO5916" s="106"/>
      <c r="AP5916" s="106"/>
      <c r="AQ5916" s="106"/>
      <c r="AR5916" s="105"/>
      <c r="AS5916" s="107"/>
      <c r="AT5916" s="106"/>
      <c r="AU5916" s="106"/>
      <c r="AV5916" s="106"/>
      <c r="AW5916" s="106"/>
      <c r="AX5916" s="101"/>
      <c r="AY5916" s="101"/>
      <c r="AZ5916" s="101"/>
      <c r="BA5916" s="106"/>
      <c r="BB5916" s="106"/>
      <c r="BC5916" s="101"/>
      <c r="BD5916" s="105"/>
      <c r="BE5916" s="101"/>
      <c r="BF5916" s="106"/>
      <c r="BG5916" s="105"/>
      <c r="BH5916" s="106"/>
      <c r="BI5916" s="105"/>
      <c r="BJ5916" s="106"/>
      <c r="BK5916" s="101"/>
      <c r="BL5916" s="105"/>
      <c r="BM5916" s="101"/>
      <c r="BN5916" s="105"/>
      <c r="BO5916" s="106"/>
      <c r="BP5916" s="105"/>
      <c r="BQ5916" s="106"/>
      <c r="BR5916" s="106"/>
      <c r="BS5916" s="106"/>
      <c r="BT5916" s="106"/>
      <c r="BU5916" s="106"/>
      <c r="BV5916" s="106"/>
    </row>
    <row r="5917" spans="1:74" customFormat="1" ht="24" customHeight="1">
      <c r="A5917" s="101"/>
      <c r="B5917" s="102"/>
      <c r="C5917" s="101"/>
      <c r="D5917" s="101"/>
      <c r="E5917" s="103"/>
      <c r="F5917" s="101"/>
      <c r="G5917" s="101"/>
      <c r="H5917" s="101"/>
      <c r="I5917" s="104"/>
      <c r="J5917" s="104"/>
      <c r="K5917" s="104"/>
      <c r="L5917" s="104"/>
      <c r="M5917" s="101"/>
      <c r="N5917" s="101"/>
      <c r="O5917" s="101"/>
      <c r="P5917" s="101"/>
      <c r="Q5917" s="101"/>
      <c r="R5917" s="101"/>
      <c r="S5917" s="101"/>
      <c r="T5917" s="101"/>
      <c r="U5917" s="101"/>
      <c r="V5917" s="101"/>
      <c r="W5917" s="101"/>
      <c r="X5917" s="101"/>
      <c r="Y5917" s="101"/>
      <c r="Z5917" s="102"/>
      <c r="AA5917" s="101"/>
      <c r="AB5917" s="102"/>
      <c r="AC5917" s="101"/>
      <c r="AD5917" s="101"/>
      <c r="AE5917" s="105"/>
      <c r="AF5917" s="102"/>
      <c r="AG5917" s="102"/>
      <c r="AH5917" s="102"/>
      <c r="AI5917" s="101"/>
      <c r="AJ5917" s="101"/>
      <c r="AK5917" s="102"/>
      <c r="AL5917" s="101"/>
      <c r="AM5917" s="101"/>
      <c r="AN5917" s="101"/>
      <c r="AO5917" s="106"/>
      <c r="AP5917" s="106"/>
      <c r="AQ5917" s="106"/>
      <c r="AR5917" s="105"/>
      <c r="AS5917" s="107"/>
      <c r="AT5917" s="106"/>
      <c r="AU5917" s="106"/>
      <c r="AV5917" s="106"/>
      <c r="AW5917" s="106"/>
      <c r="AX5917" s="101"/>
      <c r="AY5917" s="101"/>
      <c r="AZ5917" s="101"/>
      <c r="BA5917" s="106"/>
      <c r="BB5917" s="106"/>
      <c r="BC5917" s="101"/>
      <c r="BD5917" s="105"/>
      <c r="BE5917" s="101"/>
      <c r="BF5917" s="106"/>
      <c r="BG5917" s="105"/>
      <c r="BH5917" s="106"/>
      <c r="BI5917" s="105"/>
      <c r="BJ5917" s="106"/>
      <c r="BK5917" s="101"/>
      <c r="BL5917" s="105"/>
      <c r="BM5917" s="101"/>
      <c r="BN5917" s="105"/>
      <c r="BO5917" s="106"/>
      <c r="BP5917" s="105"/>
      <c r="BQ5917" s="106"/>
      <c r="BR5917" s="106"/>
      <c r="BS5917" s="106"/>
      <c r="BT5917" s="106"/>
      <c r="BU5917" s="106"/>
      <c r="BV5917" s="106"/>
    </row>
    <row r="5918" spans="1:74" customFormat="1" ht="24" customHeight="1">
      <c r="A5918" s="101"/>
      <c r="B5918" s="102"/>
      <c r="C5918" s="101"/>
      <c r="D5918" s="101"/>
      <c r="E5918" s="103"/>
      <c r="F5918" s="101"/>
      <c r="G5918" s="101"/>
      <c r="H5918" s="101"/>
      <c r="I5918" s="104"/>
      <c r="J5918" s="104"/>
      <c r="K5918" s="104"/>
      <c r="L5918" s="104"/>
      <c r="M5918" s="101"/>
      <c r="N5918" s="101"/>
      <c r="O5918" s="101"/>
      <c r="P5918" s="101"/>
      <c r="Q5918" s="101"/>
      <c r="R5918" s="101"/>
      <c r="S5918" s="101"/>
      <c r="T5918" s="101"/>
      <c r="U5918" s="101"/>
      <c r="V5918" s="101"/>
      <c r="W5918" s="101"/>
      <c r="X5918" s="101"/>
      <c r="Y5918" s="101"/>
      <c r="Z5918" s="102"/>
      <c r="AA5918" s="101"/>
      <c r="AB5918" s="102"/>
      <c r="AC5918" s="101"/>
      <c r="AD5918" s="101"/>
      <c r="AE5918" s="105"/>
      <c r="AF5918" s="102"/>
      <c r="AG5918" s="102"/>
      <c r="AH5918" s="102"/>
      <c r="AI5918" s="101"/>
      <c r="AJ5918" s="101"/>
      <c r="AK5918" s="102"/>
      <c r="AL5918" s="101"/>
      <c r="AM5918" s="101"/>
      <c r="AN5918" s="101"/>
      <c r="AO5918" s="106"/>
      <c r="AP5918" s="106"/>
      <c r="AQ5918" s="106"/>
      <c r="AR5918" s="105"/>
      <c r="AS5918" s="107"/>
      <c r="AT5918" s="106"/>
      <c r="AU5918" s="106"/>
      <c r="AV5918" s="106"/>
      <c r="AW5918" s="106"/>
      <c r="AX5918" s="101"/>
      <c r="AY5918" s="101"/>
      <c r="AZ5918" s="101"/>
      <c r="BA5918" s="106"/>
      <c r="BB5918" s="106"/>
      <c r="BC5918" s="101"/>
      <c r="BD5918" s="105"/>
      <c r="BE5918" s="101"/>
      <c r="BF5918" s="106"/>
      <c r="BG5918" s="105"/>
      <c r="BH5918" s="106"/>
      <c r="BI5918" s="105"/>
      <c r="BJ5918" s="106"/>
      <c r="BK5918" s="101"/>
      <c r="BL5918" s="105"/>
      <c r="BM5918" s="101"/>
      <c r="BN5918" s="105"/>
      <c r="BO5918" s="106"/>
      <c r="BP5918" s="105"/>
      <c r="BQ5918" s="106"/>
      <c r="BR5918" s="106"/>
      <c r="BS5918" s="106"/>
      <c r="BT5918" s="106"/>
      <c r="BU5918" s="106"/>
      <c r="BV5918" s="106"/>
    </row>
    <row r="5919" spans="1:74" customFormat="1" ht="24" customHeight="1">
      <c r="A5919" s="101"/>
      <c r="B5919" s="102"/>
      <c r="C5919" s="101"/>
      <c r="D5919" s="101"/>
      <c r="E5919" s="103"/>
      <c r="F5919" s="101"/>
      <c r="G5919" s="101"/>
      <c r="H5919" s="101"/>
      <c r="I5919" s="104"/>
      <c r="J5919" s="104"/>
      <c r="K5919" s="104"/>
      <c r="L5919" s="104"/>
      <c r="M5919" s="101"/>
      <c r="N5919" s="101"/>
      <c r="O5919" s="101"/>
      <c r="P5919" s="101"/>
      <c r="Q5919" s="101"/>
      <c r="R5919" s="101"/>
      <c r="S5919" s="101"/>
      <c r="T5919" s="101"/>
      <c r="U5919" s="101"/>
      <c r="V5919" s="101"/>
      <c r="W5919" s="101"/>
      <c r="X5919" s="101"/>
      <c r="Y5919" s="101"/>
      <c r="Z5919" s="102"/>
      <c r="AA5919" s="101"/>
      <c r="AB5919" s="102"/>
      <c r="AC5919" s="101"/>
      <c r="AD5919" s="101"/>
      <c r="AE5919" s="105"/>
      <c r="AF5919" s="102"/>
      <c r="AG5919" s="102"/>
      <c r="AH5919" s="102"/>
      <c r="AI5919" s="101"/>
      <c r="AJ5919" s="101"/>
      <c r="AK5919" s="102"/>
      <c r="AL5919" s="101"/>
      <c r="AM5919" s="101"/>
      <c r="AN5919" s="101"/>
      <c r="AO5919" s="106"/>
      <c r="AP5919" s="106"/>
      <c r="AQ5919" s="106"/>
      <c r="AR5919" s="105"/>
      <c r="AS5919" s="107"/>
      <c r="AT5919" s="106"/>
      <c r="AU5919" s="106"/>
      <c r="AV5919" s="106"/>
      <c r="AW5919" s="106"/>
      <c r="AX5919" s="101"/>
      <c r="AY5919" s="101"/>
      <c r="AZ5919" s="101"/>
      <c r="BA5919" s="106"/>
      <c r="BB5919" s="106"/>
      <c r="BC5919" s="101"/>
      <c r="BD5919" s="105"/>
      <c r="BE5919" s="101"/>
      <c r="BF5919" s="106"/>
      <c r="BG5919" s="105"/>
      <c r="BH5919" s="106"/>
      <c r="BI5919" s="105"/>
      <c r="BJ5919" s="106"/>
      <c r="BK5919" s="101"/>
      <c r="BL5919" s="105"/>
      <c r="BM5919" s="101"/>
      <c r="BN5919" s="105"/>
      <c r="BO5919" s="106"/>
      <c r="BP5919" s="105"/>
      <c r="BQ5919" s="106"/>
      <c r="BR5919" s="106"/>
      <c r="BS5919" s="106"/>
      <c r="BT5919" s="106"/>
      <c r="BU5919" s="106"/>
      <c r="BV5919" s="106"/>
    </row>
    <row r="5920" spans="1:74" customFormat="1" ht="24" customHeight="1">
      <c r="A5920" s="101"/>
      <c r="B5920" s="102"/>
      <c r="C5920" s="101"/>
      <c r="D5920" s="101"/>
      <c r="E5920" s="103"/>
      <c r="F5920" s="101"/>
      <c r="G5920" s="101"/>
      <c r="H5920" s="101"/>
      <c r="I5920" s="104"/>
      <c r="J5920" s="104"/>
      <c r="K5920" s="104"/>
      <c r="L5920" s="104"/>
      <c r="M5920" s="101"/>
      <c r="N5920" s="101"/>
      <c r="O5920" s="101"/>
      <c r="P5920" s="101"/>
      <c r="Q5920" s="101"/>
      <c r="R5920" s="101"/>
      <c r="S5920" s="101"/>
      <c r="T5920" s="101"/>
      <c r="U5920" s="101"/>
      <c r="V5920" s="101"/>
      <c r="W5920" s="101"/>
      <c r="X5920" s="101"/>
      <c r="Y5920" s="101"/>
      <c r="Z5920" s="102"/>
      <c r="AA5920" s="101"/>
      <c r="AB5920" s="102"/>
      <c r="AC5920" s="101"/>
      <c r="AD5920" s="101"/>
      <c r="AE5920" s="105"/>
      <c r="AF5920" s="102"/>
      <c r="AG5920" s="102"/>
      <c r="AH5920" s="102"/>
      <c r="AI5920" s="101"/>
      <c r="AJ5920" s="101"/>
      <c r="AK5920" s="102"/>
      <c r="AL5920" s="101"/>
      <c r="AM5920" s="101"/>
      <c r="AN5920" s="101"/>
      <c r="AO5920" s="106"/>
      <c r="AP5920" s="106"/>
      <c r="AQ5920" s="106"/>
      <c r="AR5920" s="105"/>
      <c r="AS5920" s="107"/>
      <c r="AT5920" s="106"/>
      <c r="AU5920" s="106"/>
      <c r="AV5920" s="106"/>
      <c r="AW5920" s="106"/>
      <c r="AX5920" s="101"/>
      <c r="AY5920" s="101"/>
      <c r="AZ5920" s="101"/>
      <c r="BA5920" s="106"/>
      <c r="BB5920" s="106"/>
      <c r="BC5920" s="101"/>
      <c r="BD5920" s="105"/>
      <c r="BE5920" s="101"/>
      <c r="BF5920" s="106"/>
      <c r="BG5920" s="105"/>
      <c r="BH5920" s="106"/>
      <c r="BI5920" s="105"/>
      <c r="BJ5920" s="106"/>
      <c r="BK5920" s="101"/>
      <c r="BL5920" s="105"/>
      <c r="BM5920" s="101"/>
      <c r="BN5920" s="105"/>
      <c r="BO5920" s="106"/>
      <c r="BP5920" s="105"/>
      <c r="BQ5920" s="106"/>
      <c r="BR5920" s="106"/>
      <c r="BS5920" s="106"/>
      <c r="BT5920" s="106"/>
      <c r="BU5920" s="106"/>
      <c r="BV5920" s="106"/>
    </row>
    <row r="5921" spans="1:74" customFormat="1" ht="24" customHeight="1">
      <c r="A5921" s="101"/>
      <c r="B5921" s="102"/>
      <c r="C5921" s="101"/>
      <c r="D5921" s="101"/>
      <c r="E5921" s="103"/>
      <c r="F5921" s="101"/>
      <c r="G5921" s="101"/>
      <c r="H5921" s="101"/>
      <c r="I5921" s="104"/>
      <c r="J5921" s="104"/>
      <c r="K5921" s="104"/>
      <c r="L5921" s="104"/>
      <c r="M5921" s="101"/>
      <c r="N5921" s="101"/>
      <c r="O5921" s="101"/>
      <c r="P5921" s="101"/>
      <c r="Q5921" s="101"/>
      <c r="R5921" s="101"/>
      <c r="S5921" s="101"/>
      <c r="T5921" s="101"/>
      <c r="U5921" s="101"/>
      <c r="V5921" s="101"/>
      <c r="W5921" s="101"/>
      <c r="X5921" s="101"/>
      <c r="Y5921" s="101"/>
      <c r="Z5921" s="102"/>
      <c r="AA5921" s="101"/>
      <c r="AB5921" s="102"/>
      <c r="AC5921" s="101"/>
      <c r="AD5921" s="101"/>
      <c r="AE5921" s="105"/>
      <c r="AF5921" s="102"/>
      <c r="AG5921" s="102"/>
      <c r="AH5921" s="102"/>
      <c r="AI5921" s="101"/>
      <c r="AJ5921" s="101"/>
      <c r="AK5921" s="102"/>
      <c r="AL5921" s="101"/>
      <c r="AM5921" s="101"/>
      <c r="AN5921" s="101"/>
      <c r="AO5921" s="106"/>
      <c r="AP5921" s="106"/>
      <c r="AQ5921" s="106"/>
      <c r="AR5921" s="105"/>
      <c r="AS5921" s="107"/>
      <c r="AT5921" s="106"/>
      <c r="AU5921" s="106"/>
      <c r="AV5921" s="106"/>
      <c r="AW5921" s="106"/>
      <c r="AX5921" s="101"/>
      <c r="AY5921" s="101"/>
      <c r="AZ5921" s="101"/>
      <c r="BA5921" s="106"/>
      <c r="BB5921" s="106"/>
      <c r="BC5921" s="101"/>
      <c r="BD5921" s="105"/>
      <c r="BE5921" s="101"/>
      <c r="BF5921" s="106"/>
      <c r="BG5921" s="105"/>
      <c r="BH5921" s="106"/>
      <c r="BI5921" s="105"/>
      <c r="BJ5921" s="106"/>
      <c r="BK5921" s="101"/>
      <c r="BL5921" s="105"/>
      <c r="BM5921" s="101"/>
      <c r="BN5921" s="105"/>
      <c r="BO5921" s="106"/>
      <c r="BP5921" s="105"/>
      <c r="BQ5921" s="106"/>
      <c r="BR5921" s="106"/>
      <c r="BS5921" s="106"/>
      <c r="BT5921" s="106"/>
      <c r="BU5921" s="106"/>
      <c r="BV5921" s="106"/>
    </row>
    <row r="5922" spans="1:74" customFormat="1" ht="24" customHeight="1">
      <c r="A5922" s="101"/>
      <c r="B5922" s="102"/>
      <c r="C5922" s="101"/>
      <c r="D5922" s="101"/>
      <c r="E5922" s="103"/>
      <c r="F5922" s="101"/>
      <c r="G5922" s="101"/>
      <c r="H5922" s="101"/>
      <c r="I5922" s="104"/>
      <c r="J5922" s="104"/>
      <c r="K5922" s="104"/>
      <c r="L5922" s="104"/>
      <c r="M5922" s="101"/>
      <c r="N5922" s="101"/>
      <c r="O5922" s="101"/>
      <c r="P5922" s="101"/>
      <c r="Q5922" s="101"/>
      <c r="R5922" s="101"/>
      <c r="S5922" s="101"/>
      <c r="T5922" s="101"/>
      <c r="U5922" s="101"/>
      <c r="V5922" s="101"/>
      <c r="W5922" s="101"/>
      <c r="X5922" s="101"/>
      <c r="Y5922" s="101"/>
      <c r="Z5922" s="102"/>
      <c r="AA5922" s="101"/>
      <c r="AB5922" s="102"/>
      <c r="AC5922" s="101"/>
      <c r="AD5922" s="101"/>
      <c r="AE5922" s="105"/>
      <c r="AF5922" s="102"/>
      <c r="AG5922" s="102"/>
      <c r="AH5922" s="102"/>
      <c r="AI5922" s="101"/>
      <c r="AJ5922" s="101"/>
      <c r="AK5922" s="102"/>
      <c r="AL5922" s="101"/>
      <c r="AM5922" s="101"/>
      <c r="AN5922" s="101"/>
      <c r="AO5922" s="106"/>
      <c r="AP5922" s="106"/>
      <c r="AQ5922" s="106"/>
      <c r="AR5922" s="105"/>
      <c r="AS5922" s="107"/>
      <c r="AT5922" s="106"/>
      <c r="AU5922" s="106"/>
      <c r="AV5922" s="106"/>
      <c r="AW5922" s="106"/>
      <c r="AX5922" s="101"/>
      <c r="AY5922" s="101"/>
      <c r="AZ5922" s="101"/>
      <c r="BA5922" s="106"/>
      <c r="BB5922" s="106"/>
      <c r="BC5922" s="101"/>
      <c r="BD5922" s="105"/>
      <c r="BE5922" s="101"/>
      <c r="BF5922" s="106"/>
      <c r="BG5922" s="105"/>
      <c r="BH5922" s="106"/>
      <c r="BI5922" s="105"/>
      <c r="BJ5922" s="106"/>
      <c r="BK5922" s="101"/>
      <c r="BL5922" s="105"/>
      <c r="BM5922" s="101"/>
      <c r="BN5922" s="105"/>
      <c r="BO5922" s="106"/>
      <c r="BP5922" s="105"/>
      <c r="BQ5922" s="106"/>
      <c r="BR5922" s="106"/>
      <c r="BS5922" s="106"/>
      <c r="BT5922" s="106"/>
      <c r="BU5922" s="106"/>
      <c r="BV5922" s="106"/>
    </row>
    <row r="5923" spans="1:74" customFormat="1" ht="24" customHeight="1">
      <c r="A5923" s="101"/>
      <c r="B5923" s="102"/>
      <c r="C5923" s="101"/>
      <c r="D5923" s="101"/>
      <c r="E5923" s="103"/>
      <c r="F5923" s="101"/>
      <c r="G5923" s="101"/>
      <c r="H5923" s="101"/>
      <c r="I5923" s="104"/>
      <c r="J5923" s="104"/>
      <c r="K5923" s="104"/>
      <c r="L5923" s="104"/>
      <c r="M5923" s="101"/>
      <c r="N5923" s="101"/>
      <c r="O5923" s="101"/>
      <c r="P5923" s="101"/>
      <c r="Q5923" s="101"/>
      <c r="R5923" s="101"/>
      <c r="S5923" s="101"/>
      <c r="T5923" s="101"/>
      <c r="U5923" s="101"/>
      <c r="V5923" s="101"/>
      <c r="W5923" s="101"/>
      <c r="X5923" s="101"/>
      <c r="Y5923" s="101"/>
      <c r="Z5923" s="102"/>
      <c r="AA5923" s="101"/>
      <c r="AB5923" s="102"/>
      <c r="AC5923" s="101"/>
      <c r="AD5923" s="101"/>
      <c r="AE5923" s="105"/>
      <c r="AF5923" s="102"/>
      <c r="AG5923" s="102"/>
      <c r="AH5923" s="102"/>
      <c r="AI5923" s="101"/>
      <c r="AJ5923" s="101"/>
      <c r="AK5923" s="102"/>
      <c r="AL5923" s="101"/>
      <c r="AM5923" s="101"/>
      <c r="AN5923" s="101"/>
      <c r="AO5923" s="106"/>
      <c r="AP5923" s="106"/>
      <c r="AQ5923" s="106"/>
      <c r="AR5923" s="105"/>
      <c r="AS5923" s="107"/>
      <c r="AT5923" s="106"/>
      <c r="AU5923" s="106"/>
      <c r="AV5923" s="106"/>
      <c r="AW5923" s="106"/>
      <c r="AX5923" s="101"/>
      <c r="AY5923" s="101"/>
      <c r="AZ5923" s="101"/>
      <c r="BA5923" s="106"/>
      <c r="BB5923" s="106"/>
      <c r="BC5923" s="101"/>
      <c r="BD5923" s="105"/>
      <c r="BE5923" s="101"/>
      <c r="BF5923" s="106"/>
      <c r="BG5923" s="105"/>
      <c r="BH5923" s="106"/>
      <c r="BI5923" s="105"/>
      <c r="BJ5923" s="106"/>
      <c r="BK5923" s="101"/>
      <c r="BL5923" s="105"/>
      <c r="BM5923" s="101"/>
      <c r="BN5923" s="105"/>
      <c r="BO5923" s="106"/>
      <c r="BP5923" s="105"/>
      <c r="BQ5923" s="106"/>
      <c r="BR5923" s="106"/>
      <c r="BS5923" s="106"/>
      <c r="BT5923" s="106"/>
      <c r="BU5923" s="106"/>
      <c r="BV5923" s="106"/>
    </row>
    <row r="5924" spans="1:74" customFormat="1" ht="24" customHeight="1">
      <c r="A5924" s="101"/>
      <c r="B5924" s="102"/>
      <c r="C5924" s="101"/>
      <c r="D5924" s="101"/>
      <c r="E5924" s="103"/>
      <c r="F5924" s="101"/>
      <c r="G5924" s="101"/>
      <c r="H5924" s="101"/>
      <c r="I5924" s="104"/>
      <c r="J5924" s="104"/>
      <c r="K5924" s="104"/>
      <c r="L5924" s="104"/>
      <c r="M5924" s="101"/>
      <c r="N5924" s="101"/>
      <c r="O5924" s="101"/>
      <c r="P5924" s="101"/>
      <c r="Q5924" s="101"/>
      <c r="R5924" s="101"/>
      <c r="S5924" s="101"/>
      <c r="T5924" s="101"/>
      <c r="U5924" s="101"/>
      <c r="V5924" s="101"/>
      <c r="W5924" s="101"/>
      <c r="X5924" s="101"/>
      <c r="Y5924" s="101"/>
      <c r="Z5924" s="102"/>
      <c r="AA5924" s="101"/>
      <c r="AB5924" s="102"/>
      <c r="AC5924" s="101"/>
      <c r="AD5924" s="101"/>
      <c r="AE5924" s="105"/>
      <c r="AF5924" s="102"/>
      <c r="AG5924" s="102"/>
      <c r="AH5924" s="102"/>
      <c r="AI5924" s="101"/>
      <c r="AJ5924" s="101"/>
      <c r="AK5924" s="102"/>
      <c r="AL5924" s="101"/>
      <c r="AM5924" s="101"/>
      <c r="AN5924" s="101"/>
      <c r="AO5924" s="106"/>
      <c r="AP5924" s="106"/>
      <c r="AQ5924" s="106"/>
      <c r="AR5924" s="105"/>
      <c r="AS5924" s="107"/>
      <c r="AT5924" s="106"/>
      <c r="AU5924" s="106"/>
      <c r="AV5924" s="106"/>
      <c r="AW5924" s="106"/>
      <c r="AX5924" s="101"/>
      <c r="AY5924" s="101"/>
      <c r="AZ5924" s="101"/>
      <c r="BA5924" s="106"/>
      <c r="BB5924" s="106"/>
      <c r="BC5924" s="101"/>
      <c r="BD5924" s="105"/>
      <c r="BE5924" s="101"/>
      <c r="BF5924" s="106"/>
      <c r="BG5924" s="105"/>
      <c r="BH5924" s="106"/>
      <c r="BI5924" s="105"/>
      <c r="BJ5924" s="106"/>
      <c r="BK5924" s="101"/>
      <c r="BL5924" s="105"/>
      <c r="BM5924" s="101"/>
      <c r="BN5924" s="105"/>
      <c r="BO5924" s="106"/>
      <c r="BP5924" s="105"/>
      <c r="BQ5924" s="106"/>
      <c r="BR5924" s="106"/>
      <c r="BS5924" s="106"/>
      <c r="BT5924" s="106"/>
      <c r="BU5924" s="106"/>
      <c r="BV5924" s="106"/>
    </row>
    <row r="5925" spans="1:74" customFormat="1" ht="24" customHeight="1">
      <c r="A5925" s="101"/>
      <c r="B5925" s="102"/>
      <c r="C5925" s="101"/>
      <c r="D5925" s="101"/>
      <c r="E5925" s="103"/>
      <c r="F5925" s="101"/>
      <c r="G5925" s="101"/>
      <c r="H5925" s="101"/>
      <c r="I5925" s="104"/>
      <c r="J5925" s="104"/>
      <c r="K5925" s="104"/>
      <c r="L5925" s="104"/>
      <c r="M5925" s="101"/>
      <c r="N5925" s="101"/>
      <c r="O5925" s="101"/>
      <c r="P5925" s="101"/>
      <c r="Q5925" s="101"/>
      <c r="R5925" s="101"/>
      <c r="S5925" s="101"/>
      <c r="T5925" s="101"/>
      <c r="U5925" s="101"/>
      <c r="V5925" s="101"/>
      <c r="W5925" s="101"/>
      <c r="X5925" s="101"/>
      <c r="Y5925" s="101"/>
      <c r="Z5925" s="102"/>
      <c r="AA5925" s="101"/>
      <c r="AB5925" s="102"/>
      <c r="AC5925" s="101"/>
      <c r="AD5925" s="101"/>
      <c r="AE5925" s="105"/>
      <c r="AF5925" s="102"/>
      <c r="AG5925" s="102"/>
      <c r="AH5925" s="102"/>
      <c r="AI5925" s="101"/>
      <c r="AJ5925" s="101"/>
      <c r="AK5925" s="102"/>
      <c r="AL5925" s="101"/>
      <c r="AM5925" s="101"/>
      <c r="AN5925" s="101"/>
      <c r="AO5925" s="106"/>
      <c r="AP5925" s="106"/>
      <c r="AQ5925" s="106"/>
      <c r="AR5925" s="105"/>
      <c r="AS5925" s="107"/>
      <c r="AT5925" s="106"/>
      <c r="AU5925" s="106"/>
      <c r="AV5925" s="106"/>
      <c r="AW5925" s="106"/>
      <c r="AX5925" s="101"/>
      <c r="AY5925" s="101"/>
      <c r="AZ5925" s="101"/>
      <c r="BA5925" s="106"/>
      <c r="BB5925" s="106"/>
      <c r="BC5925" s="101"/>
      <c r="BD5925" s="105"/>
      <c r="BE5925" s="101"/>
      <c r="BF5925" s="106"/>
      <c r="BG5925" s="105"/>
      <c r="BH5925" s="106"/>
      <c r="BI5925" s="105"/>
      <c r="BJ5925" s="106"/>
      <c r="BK5925" s="101"/>
      <c r="BL5925" s="105"/>
      <c r="BM5925" s="101"/>
      <c r="BN5925" s="105"/>
      <c r="BO5925" s="106"/>
      <c r="BP5925" s="105"/>
      <c r="BQ5925" s="106"/>
      <c r="BR5925" s="106"/>
      <c r="BS5925" s="106"/>
      <c r="BT5925" s="106"/>
      <c r="BU5925" s="106"/>
      <c r="BV5925" s="106"/>
    </row>
    <row r="5926" spans="1:74" customFormat="1" ht="24" customHeight="1">
      <c r="A5926" s="101"/>
      <c r="B5926" s="102"/>
      <c r="C5926" s="101"/>
      <c r="D5926" s="101"/>
      <c r="E5926" s="103"/>
      <c r="F5926" s="101"/>
      <c r="G5926" s="101"/>
      <c r="H5926" s="101"/>
      <c r="I5926" s="104"/>
      <c r="J5926" s="104"/>
      <c r="K5926" s="104"/>
      <c r="L5926" s="104"/>
      <c r="M5926" s="101"/>
      <c r="N5926" s="101"/>
      <c r="O5926" s="101"/>
      <c r="P5926" s="101"/>
      <c r="Q5926" s="101"/>
      <c r="R5926" s="101"/>
      <c r="S5926" s="101"/>
      <c r="T5926" s="101"/>
      <c r="U5926" s="101"/>
      <c r="V5926" s="101"/>
      <c r="W5926" s="101"/>
      <c r="X5926" s="101"/>
      <c r="Y5926" s="101"/>
      <c r="Z5926" s="102"/>
      <c r="AA5926" s="101"/>
      <c r="AB5926" s="102"/>
      <c r="AC5926" s="101"/>
      <c r="AD5926" s="101"/>
      <c r="AE5926" s="105"/>
      <c r="AF5926" s="102"/>
      <c r="AG5926" s="102"/>
      <c r="AH5926" s="102"/>
      <c r="AI5926" s="101"/>
      <c r="AJ5926" s="101"/>
      <c r="AK5926" s="102"/>
      <c r="AL5926" s="101"/>
      <c r="AM5926" s="101"/>
      <c r="AN5926" s="101"/>
      <c r="AO5926" s="106"/>
      <c r="AP5926" s="106"/>
      <c r="AQ5926" s="106"/>
      <c r="AR5926" s="105"/>
      <c r="AS5926" s="107"/>
      <c r="AT5926" s="106"/>
      <c r="AU5926" s="106"/>
      <c r="AV5926" s="106"/>
      <c r="AW5926" s="106"/>
      <c r="AX5926" s="101"/>
      <c r="AY5926" s="101"/>
      <c r="AZ5926" s="101"/>
      <c r="BA5926" s="106"/>
      <c r="BB5926" s="106"/>
      <c r="BC5926" s="101"/>
      <c r="BD5926" s="105"/>
      <c r="BE5926" s="101"/>
      <c r="BF5926" s="106"/>
      <c r="BG5926" s="105"/>
      <c r="BH5926" s="106"/>
      <c r="BI5926" s="105"/>
      <c r="BJ5926" s="106"/>
      <c r="BK5926" s="101"/>
      <c r="BL5926" s="105"/>
      <c r="BM5926" s="101"/>
      <c r="BN5926" s="105"/>
      <c r="BO5926" s="106"/>
      <c r="BP5926" s="105"/>
      <c r="BQ5926" s="106"/>
      <c r="BR5926" s="106"/>
      <c r="BS5926" s="106"/>
      <c r="BT5926" s="106"/>
      <c r="BU5926" s="106"/>
      <c r="BV5926" s="106"/>
    </row>
    <row r="5927" spans="1:74" customFormat="1" ht="24" customHeight="1">
      <c r="A5927" s="101"/>
      <c r="B5927" s="102"/>
      <c r="C5927" s="101"/>
      <c r="D5927" s="101"/>
      <c r="E5927" s="103"/>
      <c r="F5927" s="101"/>
      <c r="G5927" s="101"/>
      <c r="H5927" s="101"/>
      <c r="I5927" s="104"/>
      <c r="J5927" s="104"/>
      <c r="K5927" s="104"/>
      <c r="L5927" s="104"/>
      <c r="M5927" s="101"/>
      <c r="N5927" s="101"/>
      <c r="O5927" s="101"/>
      <c r="P5927" s="101"/>
      <c r="Q5927" s="101"/>
      <c r="R5927" s="101"/>
      <c r="S5927" s="101"/>
      <c r="T5927" s="101"/>
      <c r="U5927" s="101"/>
      <c r="V5927" s="101"/>
      <c r="W5927" s="101"/>
      <c r="X5927" s="101"/>
      <c r="Y5927" s="101"/>
      <c r="Z5927" s="102"/>
      <c r="AA5927" s="101"/>
      <c r="AB5927" s="102"/>
      <c r="AC5927" s="101"/>
      <c r="AD5927" s="101"/>
      <c r="AE5927" s="105"/>
      <c r="AF5927" s="102"/>
      <c r="AG5927" s="102"/>
      <c r="AH5927" s="102"/>
      <c r="AI5927" s="101"/>
      <c r="AJ5927" s="101"/>
      <c r="AK5927" s="102"/>
      <c r="AL5927" s="101"/>
      <c r="AM5927" s="101"/>
      <c r="AN5927" s="101"/>
      <c r="AO5927" s="106"/>
      <c r="AP5927" s="106"/>
      <c r="AQ5927" s="106"/>
      <c r="AR5927" s="105"/>
      <c r="AS5927" s="107"/>
      <c r="AT5927" s="106"/>
      <c r="AU5927" s="106"/>
      <c r="AV5927" s="106"/>
      <c r="AW5927" s="106"/>
      <c r="AX5927" s="101"/>
      <c r="AY5927" s="101"/>
      <c r="AZ5927" s="101"/>
      <c r="BA5927" s="106"/>
      <c r="BB5927" s="106"/>
      <c r="BC5927" s="101"/>
      <c r="BD5927" s="105"/>
      <c r="BE5927" s="101"/>
      <c r="BF5927" s="106"/>
      <c r="BG5927" s="105"/>
      <c r="BH5927" s="106"/>
      <c r="BI5927" s="105"/>
      <c r="BJ5927" s="106"/>
      <c r="BK5927" s="101"/>
      <c r="BL5927" s="105"/>
      <c r="BM5927" s="101"/>
      <c r="BN5927" s="105"/>
      <c r="BO5927" s="106"/>
      <c r="BP5927" s="105"/>
      <c r="BQ5927" s="106"/>
      <c r="BR5927" s="106"/>
      <c r="BS5927" s="106"/>
      <c r="BT5927" s="106"/>
      <c r="BU5927" s="106"/>
      <c r="BV5927" s="106"/>
    </row>
    <row r="5928" spans="1:74" customFormat="1" ht="24" customHeight="1">
      <c r="A5928" s="101"/>
      <c r="B5928" s="102"/>
      <c r="C5928" s="101"/>
      <c r="D5928" s="101"/>
      <c r="E5928" s="103"/>
      <c r="F5928" s="101"/>
      <c r="G5928" s="101"/>
      <c r="H5928" s="101"/>
      <c r="I5928" s="104"/>
      <c r="J5928" s="104"/>
      <c r="K5928" s="104"/>
      <c r="L5928" s="104"/>
      <c r="M5928" s="101"/>
      <c r="N5928" s="101"/>
      <c r="O5928" s="101"/>
      <c r="P5928" s="101"/>
      <c r="Q5928" s="101"/>
      <c r="R5928" s="101"/>
      <c r="S5928" s="101"/>
      <c r="T5928" s="101"/>
      <c r="U5928" s="101"/>
      <c r="V5928" s="101"/>
      <c r="W5928" s="101"/>
      <c r="X5928" s="101"/>
      <c r="Y5928" s="101"/>
      <c r="Z5928" s="102"/>
      <c r="AA5928" s="101"/>
      <c r="AB5928" s="102"/>
      <c r="AC5928" s="101"/>
      <c r="AD5928" s="101"/>
      <c r="AE5928" s="105"/>
      <c r="AF5928" s="102"/>
      <c r="AG5928" s="102"/>
      <c r="AH5928" s="102"/>
      <c r="AI5928" s="101"/>
      <c r="AJ5928" s="101"/>
      <c r="AK5928" s="102"/>
      <c r="AL5928" s="101"/>
      <c r="AM5928" s="101"/>
      <c r="AN5928" s="101"/>
      <c r="AO5928" s="106"/>
      <c r="AP5928" s="106"/>
      <c r="AQ5928" s="106"/>
      <c r="AR5928" s="105"/>
      <c r="AS5928" s="107"/>
      <c r="AT5928" s="106"/>
      <c r="AU5928" s="106"/>
      <c r="AV5928" s="106"/>
      <c r="AW5928" s="106"/>
      <c r="AX5928" s="101"/>
      <c r="AY5928" s="101"/>
      <c r="AZ5928" s="101"/>
      <c r="BA5928" s="106"/>
      <c r="BB5928" s="106"/>
      <c r="BC5928" s="101"/>
      <c r="BD5928" s="105"/>
      <c r="BE5928" s="101"/>
      <c r="BF5928" s="106"/>
      <c r="BG5928" s="105"/>
      <c r="BH5928" s="106"/>
      <c r="BI5928" s="105"/>
      <c r="BJ5928" s="106"/>
      <c r="BK5928" s="101"/>
      <c r="BL5928" s="105"/>
      <c r="BM5928" s="101"/>
      <c r="BN5928" s="105"/>
      <c r="BO5928" s="106"/>
      <c r="BP5928" s="105"/>
      <c r="BQ5928" s="106"/>
      <c r="BR5928" s="106"/>
      <c r="BS5928" s="106"/>
      <c r="BT5928" s="106"/>
      <c r="BU5928" s="106"/>
      <c r="BV5928" s="106"/>
    </row>
    <row r="5929" spans="1:74" customFormat="1" ht="24" customHeight="1">
      <c r="A5929" s="101"/>
      <c r="B5929" s="102"/>
      <c r="C5929" s="101"/>
      <c r="D5929" s="101"/>
      <c r="E5929" s="103"/>
      <c r="F5929" s="101"/>
      <c r="G5929" s="101"/>
      <c r="H5929" s="101"/>
      <c r="I5929" s="104"/>
      <c r="J5929" s="104"/>
      <c r="K5929" s="104"/>
      <c r="L5929" s="104"/>
      <c r="M5929" s="101"/>
      <c r="N5929" s="101"/>
      <c r="O5929" s="101"/>
      <c r="P5929" s="101"/>
      <c r="Q5929" s="101"/>
      <c r="R5929" s="101"/>
      <c r="S5929" s="101"/>
      <c r="T5929" s="101"/>
      <c r="U5929" s="101"/>
      <c r="V5929" s="101"/>
      <c r="W5929" s="101"/>
      <c r="X5929" s="101"/>
      <c r="Y5929" s="101"/>
      <c r="Z5929" s="102"/>
      <c r="AA5929" s="101"/>
      <c r="AB5929" s="102"/>
      <c r="AC5929" s="101"/>
      <c r="AD5929" s="101"/>
      <c r="AE5929" s="105"/>
      <c r="AF5929" s="102"/>
      <c r="AG5929" s="102"/>
      <c r="AH5929" s="102"/>
      <c r="AI5929" s="101"/>
      <c r="AJ5929" s="101"/>
      <c r="AK5929" s="102"/>
      <c r="AL5929" s="101"/>
      <c r="AM5929" s="101"/>
      <c r="AN5929" s="101"/>
      <c r="AO5929" s="106"/>
      <c r="AP5929" s="106"/>
      <c r="AQ5929" s="106"/>
      <c r="AR5929" s="105"/>
      <c r="AS5929" s="107"/>
      <c r="AT5929" s="106"/>
      <c r="AU5929" s="106"/>
      <c r="AV5929" s="106"/>
      <c r="AW5929" s="106"/>
      <c r="AX5929" s="101"/>
      <c r="AY5929" s="101"/>
      <c r="AZ5929" s="101"/>
      <c r="BA5929" s="106"/>
      <c r="BB5929" s="106"/>
      <c r="BC5929" s="101"/>
      <c r="BD5929" s="105"/>
      <c r="BE5929" s="101"/>
      <c r="BF5929" s="106"/>
      <c r="BG5929" s="105"/>
      <c r="BH5929" s="106"/>
      <c r="BI5929" s="105"/>
      <c r="BJ5929" s="106"/>
      <c r="BK5929" s="101"/>
      <c r="BL5929" s="105"/>
      <c r="BM5929" s="101"/>
      <c r="BN5929" s="105"/>
      <c r="BO5929" s="106"/>
      <c r="BP5929" s="105"/>
      <c r="BQ5929" s="106"/>
      <c r="BR5929" s="106"/>
      <c r="BS5929" s="106"/>
      <c r="BT5929" s="106"/>
      <c r="BU5929" s="106"/>
      <c r="BV5929" s="106"/>
    </row>
    <row r="5930" spans="1:74" customFormat="1" ht="24" customHeight="1">
      <c r="A5930" s="101"/>
      <c r="B5930" s="102"/>
      <c r="C5930" s="101"/>
      <c r="D5930" s="101"/>
      <c r="E5930" s="103"/>
      <c r="F5930" s="101"/>
      <c r="G5930" s="101"/>
      <c r="H5930" s="101"/>
      <c r="I5930" s="104"/>
      <c r="J5930" s="104"/>
      <c r="K5930" s="104"/>
      <c r="L5930" s="104"/>
      <c r="M5930" s="101"/>
      <c r="N5930" s="101"/>
      <c r="O5930" s="101"/>
      <c r="P5930" s="101"/>
      <c r="Q5930" s="101"/>
      <c r="R5930" s="101"/>
      <c r="S5930" s="101"/>
      <c r="T5930" s="101"/>
      <c r="U5930" s="101"/>
      <c r="V5930" s="101"/>
      <c r="W5930" s="101"/>
      <c r="X5930" s="101"/>
      <c r="Y5930" s="101"/>
      <c r="Z5930" s="102"/>
      <c r="AA5930" s="101"/>
      <c r="AB5930" s="102"/>
      <c r="AC5930" s="101"/>
      <c r="AD5930" s="101"/>
      <c r="AE5930" s="105"/>
      <c r="AF5930" s="102"/>
      <c r="AG5930" s="102"/>
      <c r="AH5930" s="102"/>
      <c r="AI5930" s="101"/>
      <c r="AJ5930" s="101"/>
      <c r="AK5930" s="102"/>
      <c r="AL5930" s="101"/>
      <c r="AM5930" s="101"/>
      <c r="AN5930" s="101"/>
      <c r="AO5930" s="106"/>
      <c r="AP5930" s="106"/>
      <c r="AQ5930" s="106"/>
      <c r="AR5930" s="105"/>
      <c r="AS5930" s="107"/>
      <c r="AT5930" s="106"/>
      <c r="AU5930" s="106"/>
      <c r="AV5930" s="106"/>
      <c r="AW5930" s="106"/>
      <c r="AX5930" s="101"/>
      <c r="AY5930" s="101"/>
      <c r="AZ5930" s="101"/>
      <c r="BA5930" s="106"/>
      <c r="BB5930" s="106"/>
      <c r="BC5930" s="101"/>
      <c r="BD5930" s="105"/>
      <c r="BE5930" s="101"/>
      <c r="BF5930" s="106"/>
      <c r="BG5930" s="105"/>
      <c r="BH5930" s="106"/>
      <c r="BI5930" s="105"/>
      <c r="BJ5930" s="106"/>
      <c r="BK5930" s="101"/>
      <c r="BL5930" s="105"/>
      <c r="BM5930" s="101"/>
      <c r="BN5930" s="105"/>
      <c r="BO5930" s="106"/>
      <c r="BP5930" s="105"/>
      <c r="BQ5930" s="106"/>
      <c r="BR5930" s="106"/>
      <c r="BS5930" s="106"/>
      <c r="BT5930" s="106"/>
      <c r="BU5930" s="106"/>
      <c r="BV5930" s="106"/>
    </row>
    <row r="5931" spans="1:74" customFormat="1" ht="24" customHeight="1">
      <c r="A5931" s="101"/>
      <c r="B5931" s="102"/>
      <c r="C5931" s="101"/>
      <c r="D5931" s="101"/>
      <c r="E5931" s="103"/>
      <c r="F5931" s="101"/>
      <c r="G5931" s="101"/>
      <c r="H5931" s="101"/>
      <c r="I5931" s="104"/>
      <c r="J5931" s="104"/>
      <c r="K5931" s="104"/>
      <c r="L5931" s="104"/>
      <c r="M5931" s="101"/>
      <c r="N5931" s="101"/>
      <c r="O5931" s="101"/>
      <c r="P5931" s="101"/>
      <c r="Q5931" s="101"/>
      <c r="R5931" s="101"/>
      <c r="S5931" s="101"/>
      <c r="T5931" s="101"/>
      <c r="U5931" s="101"/>
      <c r="V5931" s="101"/>
      <c r="W5931" s="101"/>
      <c r="X5931" s="101"/>
      <c r="Y5931" s="101"/>
      <c r="Z5931" s="102"/>
      <c r="AA5931" s="101"/>
      <c r="AB5931" s="102"/>
      <c r="AC5931" s="101"/>
      <c r="AD5931" s="101"/>
      <c r="AE5931" s="105"/>
      <c r="AF5931" s="102"/>
      <c r="AG5931" s="102"/>
      <c r="AH5931" s="102"/>
      <c r="AI5931" s="101"/>
      <c r="AJ5931" s="101"/>
      <c r="AK5931" s="102"/>
      <c r="AL5931" s="101"/>
      <c r="AM5931" s="101"/>
      <c r="AN5931" s="101"/>
      <c r="AO5931" s="106"/>
      <c r="AP5931" s="106"/>
      <c r="AQ5931" s="106"/>
      <c r="AR5931" s="105"/>
      <c r="AS5931" s="107"/>
      <c r="AT5931" s="106"/>
      <c r="AU5931" s="106"/>
      <c r="AV5931" s="106"/>
      <c r="AW5931" s="106"/>
      <c r="AX5931" s="101"/>
      <c r="AY5931" s="101"/>
      <c r="AZ5931" s="101"/>
      <c r="BA5931" s="106"/>
      <c r="BB5931" s="106"/>
      <c r="BC5931" s="101"/>
      <c r="BD5931" s="105"/>
      <c r="BE5931" s="101"/>
      <c r="BF5931" s="106"/>
      <c r="BG5931" s="105"/>
      <c r="BH5931" s="106"/>
      <c r="BI5931" s="105"/>
      <c r="BJ5931" s="106"/>
      <c r="BK5931" s="101"/>
      <c r="BL5931" s="105"/>
      <c r="BM5931" s="101"/>
      <c r="BN5931" s="105"/>
      <c r="BO5931" s="106"/>
      <c r="BP5931" s="105"/>
      <c r="BQ5931" s="106"/>
      <c r="BR5931" s="106"/>
      <c r="BS5931" s="106"/>
      <c r="BT5931" s="106"/>
      <c r="BU5931" s="106"/>
      <c r="BV5931" s="106"/>
    </row>
    <row r="5932" spans="1:74" customFormat="1" ht="24" customHeight="1">
      <c r="A5932" s="101"/>
      <c r="B5932" s="102"/>
      <c r="C5932" s="101"/>
      <c r="D5932" s="101"/>
      <c r="E5932" s="103"/>
      <c r="F5932" s="101"/>
      <c r="G5932" s="101"/>
      <c r="H5932" s="101"/>
      <c r="I5932" s="104"/>
      <c r="J5932" s="104"/>
      <c r="K5932" s="104"/>
      <c r="L5932" s="104"/>
      <c r="M5932" s="101"/>
      <c r="N5932" s="101"/>
      <c r="O5932" s="101"/>
      <c r="P5932" s="101"/>
      <c r="Q5932" s="101"/>
      <c r="R5932" s="101"/>
      <c r="S5932" s="101"/>
      <c r="T5932" s="101"/>
      <c r="U5932" s="101"/>
      <c r="V5932" s="101"/>
      <c r="W5932" s="101"/>
      <c r="X5932" s="101"/>
      <c r="Y5932" s="101"/>
      <c r="Z5932" s="102"/>
      <c r="AA5932" s="101"/>
      <c r="AB5932" s="102"/>
      <c r="AC5932" s="101"/>
      <c r="AD5932" s="101"/>
      <c r="AE5932" s="105"/>
      <c r="AF5932" s="102"/>
      <c r="AG5932" s="102"/>
      <c r="AH5932" s="102"/>
      <c r="AI5932" s="101"/>
      <c r="AJ5932" s="101"/>
      <c r="AK5932" s="102"/>
      <c r="AL5932" s="101"/>
      <c r="AM5932" s="101"/>
      <c r="AN5932" s="101"/>
      <c r="AO5932" s="106"/>
      <c r="AP5932" s="106"/>
      <c r="AQ5932" s="106"/>
      <c r="AR5932" s="105"/>
      <c r="AS5932" s="107"/>
      <c r="AT5932" s="106"/>
      <c r="AU5932" s="106"/>
      <c r="AV5932" s="106"/>
      <c r="AW5932" s="106"/>
      <c r="AX5932" s="101"/>
      <c r="AY5932" s="101"/>
      <c r="AZ5932" s="101"/>
      <c r="BA5932" s="106"/>
      <c r="BB5932" s="106"/>
      <c r="BC5932" s="101"/>
      <c r="BD5932" s="105"/>
      <c r="BE5932" s="101"/>
      <c r="BF5932" s="106"/>
      <c r="BG5932" s="105"/>
      <c r="BH5932" s="106"/>
      <c r="BI5932" s="105"/>
      <c r="BJ5932" s="106"/>
      <c r="BK5932" s="101"/>
      <c r="BL5932" s="105"/>
      <c r="BM5932" s="101"/>
      <c r="BN5932" s="105"/>
      <c r="BO5932" s="106"/>
      <c r="BP5932" s="105"/>
      <c r="BQ5932" s="106"/>
      <c r="BR5932" s="106"/>
      <c r="BS5932" s="106"/>
      <c r="BT5932" s="106"/>
      <c r="BU5932" s="106"/>
      <c r="BV5932" s="106"/>
    </row>
    <row r="5933" spans="1:74" customFormat="1" ht="24" customHeight="1">
      <c r="A5933" s="101"/>
      <c r="B5933" s="102"/>
      <c r="C5933" s="101"/>
      <c r="D5933" s="101"/>
      <c r="E5933" s="103"/>
      <c r="F5933" s="101"/>
      <c r="G5933" s="101"/>
      <c r="H5933" s="101"/>
      <c r="I5933" s="104"/>
      <c r="J5933" s="104"/>
      <c r="K5933" s="104"/>
      <c r="L5933" s="104"/>
      <c r="M5933" s="101"/>
      <c r="N5933" s="101"/>
      <c r="O5933" s="101"/>
      <c r="P5933" s="101"/>
      <c r="Q5933" s="101"/>
      <c r="R5933" s="101"/>
      <c r="S5933" s="101"/>
      <c r="T5933" s="101"/>
      <c r="U5933" s="101"/>
      <c r="V5933" s="101"/>
      <c r="W5933" s="101"/>
      <c r="X5933" s="101"/>
      <c r="Y5933" s="101"/>
      <c r="Z5933" s="102"/>
      <c r="AA5933" s="101"/>
      <c r="AB5933" s="102"/>
      <c r="AC5933" s="101"/>
      <c r="AD5933" s="101"/>
      <c r="AE5933" s="105"/>
      <c r="AF5933" s="102"/>
      <c r="AG5933" s="102"/>
      <c r="AH5933" s="102"/>
      <c r="AI5933" s="101"/>
      <c r="AJ5933" s="101"/>
      <c r="AK5933" s="102"/>
      <c r="AL5933" s="101"/>
      <c r="AM5933" s="101"/>
      <c r="AN5933" s="101"/>
      <c r="AO5933" s="106"/>
      <c r="AP5933" s="106"/>
      <c r="AQ5933" s="106"/>
      <c r="AR5933" s="105"/>
      <c r="AS5933" s="107"/>
      <c r="AT5933" s="106"/>
      <c r="AU5933" s="106"/>
      <c r="AV5933" s="106"/>
      <c r="AW5933" s="106"/>
      <c r="AX5933" s="101"/>
      <c r="AY5933" s="101"/>
      <c r="AZ5933" s="101"/>
      <c r="BA5933" s="106"/>
      <c r="BB5933" s="106"/>
      <c r="BC5933" s="101"/>
      <c r="BD5933" s="105"/>
      <c r="BE5933" s="101"/>
      <c r="BF5933" s="106"/>
      <c r="BG5933" s="105"/>
      <c r="BH5933" s="106"/>
      <c r="BI5933" s="105"/>
      <c r="BJ5933" s="106"/>
      <c r="BK5933" s="101"/>
      <c r="BL5933" s="105"/>
      <c r="BM5933" s="101"/>
      <c r="BN5933" s="105"/>
      <c r="BO5933" s="106"/>
      <c r="BP5933" s="105"/>
      <c r="BQ5933" s="106"/>
      <c r="BR5933" s="106"/>
      <c r="BS5933" s="106"/>
      <c r="BT5933" s="106"/>
      <c r="BU5933" s="106"/>
      <c r="BV5933" s="106"/>
    </row>
    <row r="5934" spans="1:74" customFormat="1" ht="24" customHeight="1">
      <c r="A5934" s="101"/>
      <c r="B5934" s="102"/>
      <c r="C5934" s="101"/>
      <c r="D5934" s="101"/>
      <c r="E5934" s="103"/>
      <c r="F5934" s="101"/>
      <c r="G5934" s="101"/>
      <c r="H5934" s="101"/>
      <c r="I5934" s="104"/>
      <c r="J5934" s="104"/>
      <c r="K5934" s="104"/>
      <c r="L5934" s="104"/>
      <c r="M5934" s="101"/>
      <c r="N5934" s="101"/>
      <c r="O5934" s="101"/>
      <c r="P5934" s="101"/>
      <c r="Q5934" s="101"/>
      <c r="R5934" s="101"/>
      <c r="S5934" s="101"/>
      <c r="T5934" s="101"/>
      <c r="U5934" s="101"/>
      <c r="V5934" s="101"/>
      <c r="W5934" s="101"/>
      <c r="X5934" s="101"/>
      <c r="Y5934" s="101"/>
      <c r="Z5934" s="102"/>
      <c r="AA5934" s="101"/>
      <c r="AB5934" s="102"/>
      <c r="AC5934" s="101"/>
      <c r="AD5934" s="101"/>
      <c r="AE5934" s="105"/>
      <c r="AF5934" s="102"/>
      <c r="AG5934" s="102"/>
      <c r="AH5934" s="102"/>
      <c r="AI5934" s="101"/>
      <c r="AJ5934" s="101"/>
      <c r="AK5934" s="102"/>
      <c r="AL5934" s="101"/>
      <c r="AM5934" s="101"/>
      <c r="AN5934" s="101"/>
      <c r="AO5934" s="106"/>
      <c r="AP5934" s="106"/>
      <c r="AQ5934" s="106"/>
      <c r="AR5934" s="105"/>
      <c r="AS5934" s="107"/>
      <c r="AT5934" s="106"/>
      <c r="AU5934" s="106"/>
      <c r="AV5934" s="106"/>
      <c r="AW5934" s="106"/>
      <c r="AX5934" s="101"/>
      <c r="AY5934" s="101"/>
      <c r="AZ5934" s="101"/>
      <c r="BA5934" s="106"/>
      <c r="BB5934" s="106"/>
      <c r="BC5934" s="101"/>
      <c r="BD5934" s="105"/>
      <c r="BE5934" s="101"/>
      <c r="BF5934" s="106"/>
      <c r="BG5934" s="105"/>
      <c r="BH5934" s="106"/>
      <c r="BI5934" s="105"/>
      <c r="BJ5934" s="106"/>
      <c r="BK5934" s="101"/>
      <c r="BL5934" s="105"/>
      <c r="BM5934" s="101"/>
      <c r="BN5934" s="105"/>
      <c r="BO5934" s="106"/>
      <c r="BP5934" s="105"/>
      <c r="BQ5934" s="106"/>
      <c r="BR5934" s="106"/>
      <c r="BS5934" s="106"/>
      <c r="BT5934" s="106"/>
      <c r="BU5934" s="106"/>
      <c r="BV5934" s="106"/>
    </row>
    <row r="5935" spans="1:74" customFormat="1" ht="24" customHeight="1">
      <c r="A5935" s="101"/>
      <c r="B5935" s="102"/>
      <c r="C5935" s="101"/>
      <c r="D5935" s="101"/>
      <c r="E5935" s="103"/>
      <c r="F5935" s="101"/>
      <c r="G5935" s="101"/>
      <c r="H5935" s="101"/>
      <c r="I5935" s="104"/>
      <c r="J5935" s="104"/>
      <c r="K5935" s="104"/>
      <c r="L5935" s="104"/>
      <c r="M5935" s="101"/>
      <c r="N5935" s="101"/>
      <c r="O5935" s="101"/>
      <c r="P5935" s="101"/>
      <c r="Q5935" s="101"/>
      <c r="R5935" s="101"/>
      <c r="S5935" s="101"/>
      <c r="T5935" s="101"/>
      <c r="U5935" s="101"/>
      <c r="V5935" s="101"/>
      <c r="W5935" s="101"/>
      <c r="X5935" s="101"/>
      <c r="Y5935" s="101"/>
      <c r="Z5935" s="102"/>
      <c r="AA5935" s="101"/>
      <c r="AB5935" s="102"/>
      <c r="AC5935" s="101"/>
      <c r="AD5935" s="101"/>
      <c r="AE5935" s="105"/>
      <c r="AF5935" s="102"/>
      <c r="AG5935" s="102"/>
      <c r="AH5935" s="102"/>
      <c r="AI5935" s="101"/>
      <c r="AJ5935" s="101"/>
      <c r="AK5935" s="102"/>
      <c r="AL5935" s="101"/>
      <c r="AM5935" s="101"/>
      <c r="AN5935" s="101"/>
      <c r="AO5935" s="106"/>
      <c r="AP5935" s="106"/>
      <c r="AQ5935" s="106"/>
      <c r="AR5935" s="105"/>
      <c r="AS5935" s="107"/>
      <c r="AT5935" s="106"/>
      <c r="AU5935" s="106"/>
      <c r="AV5935" s="106"/>
      <c r="AW5935" s="106"/>
      <c r="AX5935" s="101"/>
      <c r="AY5935" s="101"/>
      <c r="AZ5935" s="101"/>
      <c r="BA5935" s="106"/>
      <c r="BB5935" s="106"/>
      <c r="BC5935" s="101"/>
      <c r="BD5935" s="105"/>
      <c r="BE5935" s="101"/>
      <c r="BF5935" s="106"/>
      <c r="BG5935" s="105"/>
      <c r="BH5935" s="106"/>
      <c r="BI5935" s="105"/>
      <c r="BJ5935" s="106"/>
      <c r="BK5935" s="101"/>
      <c r="BL5935" s="105"/>
      <c r="BM5935" s="101"/>
      <c r="BN5935" s="105"/>
      <c r="BO5935" s="106"/>
      <c r="BP5935" s="105"/>
      <c r="BQ5935" s="106"/>
      <c r="BR5935" s="106"/>
      <c r="BS5935" s="106"/>
      <c r="BT5935" s="106"/>
      <c r="BU5935" s="106"/>
      <c r="BV5935" s="106"/>
    </row>
    <row r="5936" spans="1:74" customFormat="1" ht="24" customHeight="1">
      <c r="A5936" s="101"/>
      <c r="B5936" s="102"/>
      <c r="C5936" s="101"/>
      <c r="D5936" s="101"/>
      <c r="E5936" s="103"/>
      <c r="F5936" s="101"/>
      <c r="G5936" s="101"/>
      <c r="H5936" s="101"/>
      <c r="I5936" s="104"/>
      <c r="J5936" s="104"/>
      <c r="K5936" s="104"/>
      <c r="L5936" s="104"/>
      <c r="M5936" s="101"/>
      <c r="N5936" s="101"/>
      <c r="O5936" s="101"/>
      <c r="P5936" s="101"/>
      <c r="Q5936" s="101"/>
      <c r="R5936" s="101"/>
      <c r="S5936" s="101"/>
      <c r="T5936" s="101"/>
      <c r="U5936" s="101"/>
      <c r="V5936" s="101"/>
      <c r="W5936" s="101"/>
      <c r="X5936" s="101"/>
      <c r="Y5936" s="101"/>
      <c r="Z5936" s="102"/>
      <c r="AA5936" s="101"/>
      <c r="AB5936" s="102"/>
      <c r="AC5936" s="101"/>
      <c r="AD5936" s="101"/>
      <c r="AE5936" s="105"/>
      <c r="AF5936" s="102"/>
      <c r="AG5936" s="102"/>
      <c r="AH5936" s="102"/>
      <c r="AI5936" s="101"/>
      <c r="AJ5936" s="101"/>
      <c r="AK5936" s="102"/>
      <c r="AL5936" s="101"/>
      <c r="AM5936" s="101"/>
      <c r="AN5936" s="101"/>
      <c r="AO5936" s="106"/>
      <c r="AP5936" s="106"/>
      <c r="AQ5936" s="106"/>
      <c r="AR5936" s="105"/>
      <c r="AS5936" s="107"/>
      <c r="AT5936" s="106"/>
      <c r="AU5936" s="106"/>
      <c r="AV5936" s="106"/>
      <c r="AW5936" s="106"/>
      <c r="AX5936" s="101"/>
      <c r="AY5936" s="101"/>
      <c r="AZ5936" s="101"/>
      <c r="BA5936" s="106"/>
      <c r="BB5936" s="106"/>
      <c r="BC5936" s="101"/>
      <c r="BD5936" s="105"/>
      <c r="BE5936" s="101"/>
      <c r="BF5936" s="106"/>
      <c r="BG5936" s="105"/>
      <c r="BH5936" s="106"/>
      <c r="BI5936" s="105"/>
      <c r="BJ5936" s="106"/>
      <c r="BK5936" s="101"/>
      <c r="BL5936" s="105"/>
      <c r="BM5936" s="101"/>
      <c r="BN5936" s="105"/>
      <c r="BO5936" s="106"/>
      <c r="BP5936" s="105"/>
      <c r="BQ5936" s="106"/>
      <c r="BR5936" s="106"/>
      <c r="BS5936" s="106"/>
      <c r="BT5936" s="106"/>
      <c r="BU5936" s="106"/>
      <c r="BV5936" s="106"/>
    </row>
    <row r="5937" spans="1:74" customFormat="1" ht="24" customHeight="1">
      <c r="A5937" s="101"/>
      <c r="B5937" s="102"/>
      <c r="C5937" s="101"/>
      <c r="D5937" s="101"/>
      <c r="E5937" s="103"/>
      <c r="F5937" s="101"/>
      <c r="G5937" s="101"/>
      <c r="H5937" s="101"/>
      <c r="I5937" s="104"/>
      <c r="J5937" s="104"/>
      <c r="K5937" s="104"/>
      <c r="L5937" s="104"/>
      <c r="M5937" s="101"/>
      <c r="N5937" s="101"/>
      <c r="O5937" s="101"/>
      <c r="P5937" s="101"/>
      <c r="Q5937" s="101"/>
      <c r="R5937" s="101"/>
      <c r="S5937" s="101"/>
      <c r="T5937" s="101"/>
      <c r="U5937" s="101"/>
      <c r="V5937" s="101"/>
      <c r="W5937" s="101"/>
      <c r="X5937" s="101"/>
      <c r="Y5937" s="101"/>
      <c r="Z5937" s="102"/>
      <c r="AA5937" s="101"/>
      <c r="AB5937" s="102"/>
      <c r="AC5937" s="101"/>
      <c r="AD5937" s="101"/>
      <c r="AE5937" s="105"/>
      <c r="AF5937" s="102"/>
      <c r="AG5937" s="102"/>
      <c r="AH5937" s="102"/>
      <c r="AI5937" s="101"/>
      <c r="AJ5937" s="101"/>
      <c r="AK5937" s="102"/>
      <c r="AL5937" s="101"/>
      <c r="AM5937" s="101"/>
      <c r="AN5937" s="101"/>
      <c r="AO5937" s="106"/>
      <c r="AP5937" s="106"/>
      <c r="AQ5937" s="106"/>
      <c r="AR5937" s="105"/>
      <c r="AS5937" s="107"/>
      <c r="AT5937" s="106"/>
      <c r="AU5937" s="106"/>
      <c r="AV5937" s="106"/>
      <c r="AW5937" s="106"/>
      <c r="AX5937" s="101"/>
      <c r="AY5937" s="101"/>
      <c r="AZ5937" s="101"/>
      <c r="BA5937" s="106"/>
      <c r="BB5937" s="106"/>
      <c r="BC5937" s="101"/>
      <c r="BD5937" s="105"/>
      <c r="BE5937" s="101"/>
      <c r="BF5937" s="106"/>
      <c r="BG5937" s="105"/>
      <c r="BH5937" s="106"/>
      <c r="BI5937" s="105"/>
      <c r="BJ5937" s="106"/>
      <c r="BK5937" s="101"/>
      <c r="BL5937" s="105"/>
      <c r="BM5937" s="101"/>
      <c r="BN5937" s="105"/>
      <c r="BO5937" s="106"/>
      <c r="BP5937" s="105"/>
      <c r="BQ5937" s="106"/>
      <c r="BR5937" s="106"/>
      <c r="BS5937" s="106"/>
      <c r="BT5937" s="106"/>
      <c r="BU5937" s="106"/>
      <c r="BV5937" s="106"/>
    </row>
    <row r="5938" spans="1:74" customFormat="1" ht="24" customHeight="1">
      <c r="A5938" s="101"/>
      <c r="B5938" s="102"/>
      <c r="C5938" s="101"/>
      <c r="D5938" s="101"/>
      <c r="E5938" s="103"/>
      <c r="F5938" s="101"/>
      <c r="G5938" s="101"/>
      <c r="H5938" s="101"/>
      <c r="I5938" s="104"/>
      <c r="J5938" s="104"/>
      <c r="K5938" s="104"/>
      <c r="L5938" s="104"/>
      <c r="M5938" s="101"/>
      <c r="N5938" s="101"/>
      <c r="O5938" s="101"/>
      <c r="P5938" s="101"/>
      <c r="Q5938" s="101"/>
      <c r="R5938" s="101"/>
      <c r="S5938" s="101"/>
      <c r="T5938" s="101"/>
      <c r="U5938" s="101"/>
      <c r="V5938" s="101"/>
      <c r="W5938" s="101"/>
      <c r="X5938" s="101"/>
      <c r="Y5938" s="101"/>
      <c r="Z5938" s="102"/>
      <c r="AA5938" s="101"/>
      <c r="AB5938" s="102"/>
      <c r="AC5938" s="101"/>
      <c r="AD5938" s="101"/>
      <c r="AE5938" s="105"/>
      <c r="AF5938" s="102"/>
      <c r="AG5938" s="102"/>
      <c r="AH5938" s="102"/>
      <c r="AI5938" s="101"/>
      <c r="AJ5938" s="101"/>
      <c r="AK5938" s="102"/>
      <c r="AL5938" s="101"/>
      <c r="AM5938" s="101"/>
      <c r="AN5938" s="101"/>
      <c r="AO5938" s="106"/>
      <c r="AP5938" s="106"/>
      <c r="AQ5938" s="106"/>
      <c r="AR5938" s="105"/>
      <c r="AS5938" s="107"/>
      <c r="AT5938" s="106"/>
      <c r="AU5938" s="106"/>
      <c r="AV5938" s="106"/>
      <c r="AW5938" s="106"/>
      <c r="AX5938" s="101"/>
      <c r="AY5938" s="101"/>
      <c r="AZ5938" s="101"/>
      <c r="BA5938" s="106"/>
      <c r="BB5938" s="106"/>
      <c r="BC5938" s="101"/>
      <c r="BD5938" s="105"/>
      <c r="BE5938" s="101"/>
      <c r="BF5938" s="106"/>
      <c r="BG5938" s="105"/>
      <c r="BH5938" s="106"/>
      <c r="BI5938" s="105"/>
      <c r="BJ5938" s="106"/>
      <c r="BK5938" s="101"/>
      <c r="BL5938" s="105"/>
      <c r="BM5938" s="101"/>
      <c r="BN5938" s="105"/>
      <c r="BO5938" s="106"/>
      <c r="BP5938" s="105"/>
      <c r="BQ5938" s="106"/>
      <c r="BR5938" s="106"/>
      <c r="BS5938" s="106"/>
      <c r="BT5938" s="106"/>
      <c r="BU5938" s="106"/>
      <c r="BV5938" s="106"/>
    </row>
    <row r="5939" spans="1:74" customFormat="1" ht="24" customHeight="1">
      <c r="A5939" s="101"/>
      <c r="B5939" s="102"/>
      <c r="C5939" s="101"/>
      <c r="D5939" s="101"/>
      <c r="E5939" s="103"/>
      <c r="F5939" s="101"/>
      <c r="G5939" s="101"/>
      <c r="H5939" s="101"/>
      <c r="I5939" s="104"/>
      <c r="J5939" s="104"/>
      <c r="K5939" s="104"/>
      <c r="L5939" s="104"/>
      <c r="M5939" s="101"/>
      <c r="N5939" s="101"/>
      <c r="O5939" s="101"/>
      <c r="P5939" s="101"/>
      <c r="Q5939" s="101"/>
      <c r="R5939" s="101"/>
      <c r="S5939" s="101"/>
      <c r="T5939" s="101"/>
      <c r="U5939" s="101"/>
      <c r="V5939" s="101"/>
      <c r="W5939" s="101"/>
      <c r="X5939" s="101"/>
      <c r="Y5939" s="101"/>
      <c r="Z5939" s="102"/>
      <c r="AA5939" s="101"/>
      <c r="AB5939" s="102"/>
      <c r="AC5939" s="101"/>
      <c r="AD5939" s="101"/>
      <c r="AE5939" s="105"/>
      <c r="AF5939" s="102"/>
      <c r="AG5939" s="102"/>
      <c r="AH5939" s="102"/>
      <c r="AI5939" s="101"/>
      <c r="AJ5939" s="101"/>
      <c r="AK5939" s="102"/>
      <c r="AL5939" s="101"/>
      <c r="AM5939" s="101"/>
      <c r="AN5939" s="101"/>
      <c r="AO5939" s="106"/>
      <c r="AP5939" s="106"/>
      <c r="AQ5939" s="106"/>
      <c r="AR5939" s="105"/>
      <c r="AS5939" s="107"/>
      <c r="AT5939" s="106"/>
      <c r="AU5939" s="106"/>
      <c r="AV5939" s="106"/>
      <c r="AW5939" s="106"/>
      <c r="AX5939" s="101"/>
      <c r="AY5939" s="101"/>
      <c r="AZ5939" s="101"/>
      <c r="BA5939" s="106"/>
      <c r="BB5939" s="106"/>
      <c r="BC5939" s="101"/>
      <c r="BD5939" s="105"/>
      <c r="BE5939" s="101"/>
      <c r="BF5939" s="106"/>
      <c r="BG5939" s="105"/>
      <c r="BH5939" s="106"/>
      <c r="BI5939" s="105"/>
      <c r="BJ5939" s="106"/>
      <c r="BK5939" s="101"/>
      <c r="BL5939" s="105"/>
      <c r="BM5939" s="101"/>
      <c r="BN5939" s="105"/>
      <c r="BO5939" s="106"/>
      <c r="BP5939" s="105"/>
      <c r="BQ5939" s="106"/>
      <c r="BR5939" s="106"/>
      <c r="BS5939" s="106"/>
      <c r="BT5939" s="106"/>
      <c r="BU5939" s="106"/>
      <c r="BV5939" s="106"/>
    </row>
    <row r="5940" spans="1:74" customFormat="1" ht="24" customHeight="1">
      <c r="A5940" s="101"/>
      <c r="B5940" s="102"/>
      <c r="C5940" s="101"/>
      <c r="D5940" s="101"/>
      <c r="E5940" s="103"/>
      <c r="F5940" s="101"/>
      <c r="G5940" s="101"/>
      <c r="H5940" s="101"/>
      <c r="I5940" s="104"/>
      <c r="J5940" s="104"/>
      <c r="K5940" s="104"/>
      <c r="L5940" s="104"/>
      <c r="M5940" s="101"/>
      <c r="N5940" s="101"/>
      <c r="O5940" s="101"/>
      <c r="P5940" s="101"/>
      <c r="Q5940" s="101"/>
      <c r="R5940" s="101"/>
      <c r="S5940" s="101"/>
      <c r="T5940" s="101"/>
      <c r="U5940" s="101"/>
      <c r="V5940" s="101"/>
      <c r="W5940" s="101"/>
      <c r="X5940" s="101"/>
      <c r="Y5940" s="101"/>
      <c r="Z5940" s="102"/>
      <c r="AA5940" s="101"/>
      <c r="AB5940" s="102"/>
      <c r="AC5940" s="101"/>
      <c r="AD5940" s="101"/>
      <c r="AE5940" s="105"/>
      <c r="AF5940" s="102"/>
      <c r="AG5940" s="102"/>
      <c r="AH5940" s="102"/>
      <c r="AI5940" s="101"/>
      <c r="AJ5940" s="101"/>
      <c r="AK5940" s="102"/>
      <c r="AL5940" s="101"/>
      <c r="AM5940" s="101"/>
      <c r="AN5940" s="101"/>
      <c r="AO5940" s="106"/>
      <c r="AP5940" s="106"/>
      <c r="AQ5940" s="106"/>
      <c r="AR5940" s="105"/>
      <c r="AS5940" s="107"/>
      <c r="AT5940" s="106"/>
      <c r="AU5940" s="106"/>
      <c r="AV5940" s="106"/>
      <c r="AW5940" s="106"/>
      <c r="AX5940" s="101"/>
      <c r="AY5940" s="101"/>
      <c r="AZ5940" s="101"/>
      <c r="BA5940" s="106"/>
      <c r="BB5940" s="106"/>
      <c r="BC5940" s="101"/>
      <c r="BD5940" s="105"/>
      <c r="BE5940" s="101"/>
      <c r="BF5940" s="106"/>
      <c r="BG5940" s="105"/>
      <c r="BH5940" s="106"/>
      <c r="BI5940" s="105"/>
      <c r="BJ5940" s="106"/>
      <c r="BK5940" s="101"/>
      <c r="BL5940" s="105"/>
      <c r="BM5940" s="101"/>
      <c r="BN5940" s="105"/>
      <c r="BO5940" s="106"/>
      <c r="BP5940" s="105"/>
      <c r="BQ5940" s="106"/>
      <c r="BR5940" s="106"/>
      <c r="BS5940" s="106"/>
      <c r="BT5940" s="106"/>
      <c r="BU5940" s="106"/>
      <c r="BV5940" s="106"/>
    </row>
    <row r="5941" spans="1:74" customFormat="1" ht="24" customHeight="1">
      <c r="A5941" s="101"/>
      <c r="B5941" s="102"/>
      <c r="C5941" s="101"/>
      <c r="D5941" s="101"/>
      <c r="E5941" s="103"/>
      <c r="F5941" s="101"/>
      <c r="G5941" s="101"/>
      <c r="H5941" s="101"/>
      <c r="I5941" s="104"/>
      <c r="J5941" s="104"/>
      <c r="K5941" s="104"/>
      <c r="L5941" s="104"/>
      <c r="M5941" s="101"/>
      <c r="N5941" s="101"/>
      <c r="O5941" s="101"/>
      <c r="P5941" s="101"/>
      <c r="Q5941" s="101"/>
      <c r="R5941" s="101"/>
      <c r="S5941" s="101"/>
      <c r="T5941" s="101"/>
      <c r="U5941" s="101"/>
      <c r="V5941" s="101"/>
      <c r="W5941" s="101"/>
      <c r="X5941" s="101"/>
      <c r="Y5941" s="101"/>
      <c r="Z5941" s="102"/>
      <c r="AA5941" s="101"/>
      <c r="AB5941" s="102"/>
      <c r="AC5941" s="101"/>
      <c r="AD5941" s="101"/>
      <c r="AE5941" s="105"/>
      <c r="AF5941" s="102"/>
      <c r="AG5941" s="102"/>
      <c r="AH5941" s="102"/>
      <c r="AI5941" s="101"/>
      <c r="AJ5941" s="101"/>
      <c r="AK5941" s="102"/>
      <c r="AL5941" s="101"/>
      <c r="AM5941" s="101"/>
      <c r="AN5941" s="101"/>
      <c r="AO5941" s="106"/>
      <c r="AP5941" s="106"/>
      <c r="AQ5941" s="106"/>
      <c r="AR5941" s="105"/>
      <c r="AS5941" s="107"/>
      <c r="AT5941" s="106"/>
      <c r="AU5941" s="106"/>
      <c r="AV5941" s="106"/>
      <c r="AW5941" s="106"/>
      <c r="AX5941" s="101"/>
      <c r="AY5941" s="101"/>
      <c r="AZ5941" s="101"/>
      <c r="BA5941" s="106"/>
      <c r="BB5941" s="106"/>
      <c r="BC5941" s="101"/>
      <c r="BD5941" s="105"/>
      <c r="BE5941" s="101"/>
      <c r="BF5941" s="106"/>
      <c r="BG5941" s="105"/>
      <c r="BH5941" s="106"/>
      <c r="BI5941" s="105"/>
      <c r="BJ5941" s="106"/>
      <c r="BK5941" s="101"/>
      <c r="BL5941" s="105"/>
      <c r="BM5941" s="101"/>
      <c r="BN5941" s="105"/>
      <c r="BO5941" s="106"/>
      <c r="BP5941" s="105"/>
      <c r="BQ5941" s="106"/>
      <c r="BR5941" s="106"/>
      <c r="BS5941" s="106"/>
      <c r="BT5941" s="106"/>
      <c r="BU5941" s="106"/>
      <c r="BV5941" s="106"/>
    </row>
    <row r="5942" spans="1:74" customFormat="1" ht="24" customHeight="1">
      <c r="A5942" s="101"/>
      <c r="B5942" s="102"/>
      <c r="C5942" s="101"/>
      <c r="D5942" s="101"/>
      <c r="E5942" s="103"/>
      <c r="F5942" s="101"/>
      <c r="G5942" s="101"/>
      <c r="H5942" s="101"/>
      <c r="I5942" s="104"/>
      <c r="J5942" s="104"/>
      <c r="K5942" s="104"/>
      <c r="L5942" s="104"/>
      <c r="M5942" s="101"/>
      <c r="N5942" s="101"/>
      <c r="O5942" s="101"/>
      <c r="P5942" s="101"/>
      <c r="Q5942" s="101"/>
      <c r="R5942" s="101"/>
      <c r="S5942" s="101"/>
      <c r="T5942" s="101"/>
      <c r="U5942" s="101"/>
      <c r="V5942" s="101"/>
      <c r="W5942" s="101"/>
      <c r="X5942" s="101"/>
      <c r="Y5942" s="101"/>
      <c r="Z5942" s="102"/>
      <c r="AA5942" s="101"/>
      <c r="AB5942" s="102"/>
      <c r="AC5942" s="101"/>
      <c r="AD5942" s="101"/>
      <c r="AE5942" s="105"/>
      <c r="AF5942" s="102"/>
      <c r="AG5942" s="102"/>
      <c r="AH5942" s="102"/>
      <c r="AI5942" s="101"/>
      <c r="AJ5942" s="101"/>
      <c r="AK5942" s="102"/>
      <c r="AL5942" s="101"/>
      <c r="AM5942" s="101"/>
      <c r="AN5942" s="101"/>
      <c r="AO5942" s="106"/>
      <c r="AP5942" s="106"/>
      <c r="AQ5942" s="106"/>
      <c r="AR5942" s="105"/>
      <c r="AS5942" s="107"/>
      <c r="AT5942" s="106"/>
      <c r="AU5942" s="106"/>
      <c r="AV5942" s="106"/>
      <c r="AW5942" s="106"/>
      <c r="AX5942" s="101"/>
      <c r="AY5942" s="101"/>
      <c r="AZ5942" s="101"/>
      <c r="BA5942" s="106"/>
      <c r="BB5942" s="106"/>
      <c r="BC5942" s="101"/>
      <c r="BD5942" s="105"/>
      <c r="BE5942" s="101"/>
      <c r="BF5942" s="106"/>
      <c r="BG5942" s="105"/>
      <c r="BH5942" s="106"/>
      <c r="BI5942" s="105"/>
      <c r="BJ5942" s="106"/>
      <c r="BK5942" s="101"/>
      <c r="BL5942" s="105"/>
      <c r="BM5942" s="101"/>
      <c r="BN5942" s="105"/>
      <c r="BO5942" s="106"/>
      <c r="BP5942" s="105"/>
      <c r="BQ5942" s="106"/>
      <c r="BR5942" s="106"/>
      <c r="BS5942" s="106"/>
      <c r="BT5942" s="106"/>
      <c r="BU5942" s="106"/>
      <c r="BV5942" s="106"/>
    </row>
    <row r="5943" spans="1:74" customFormat="1" ht="24" customHeight="1">
      <c r="A5943" s="101"/>
      <c r="B5943" s="102"/>
      <c r="C5943" s="101"/>
      <c r="D5943" s="101"/>
      <c r="E5943" s="103"/>
      <c r="F5943" s="101"/>
      <c r="G5943" s="101"/>
      <c r="H5943" s="101"/>
      <c r="I5943" s="104"/>
      <c r="J5943" s="104"/>
      <c r="K5943" s="104"/>
      <c r="L5943" s="104"/>
      <c r="M5943" s="101"/>
      <c r="N5943" s="101"/>
      <c r="O5943" s="101"/>
      <c r="P5943" s="101"/>
      <c r="Q5943" s="101"/>
      <c r="R5943" s="101"/>
      <c r="S5943" s="101"/>
      <c r="T5943" s="101"/>
      <c r="U5943" s="101"/>
      <c r="V5943" s="101"/>
      <c r="W5943" s="101"/>
      <c r="X5943" s="101"/>
      <c r="Y5943" s="101"/>
      <c r="Z5943" s="102"/>
      <c r="AA5943" s="101"/>
      <c r="AB5943" s="102"/>
      <c r="AC5943" s="101"/>
      <c r="AD5943" s="101"/>
      <c r="AE5943" s="105"/>
      <c r="AF5943" s="102"/>
      <c r="AG5943" s="102"/>
      <c r="AH5943" s="102"/>
      <c r="AI5943" s="101"/>
      <c r="AJ5943" s="101"/>
      <c r="AK5943" s="102"/>
      <c r="AL5943" s="101"/>
      <c r="AM5943" s="101"/>
      <c r="AN5943" s="101"/>
      <c r="AO5943" s="106"/>
      <c r="AP5943" s="106"/>
      <c r="AQ5943" s="106"/>
      <c r="AR5943" s="105"/>
      <c r="AS5943" s="107"/>
      <c r="AT5943" s="106"/>
      <c r="AU5943" s="106"/>
      <c r="AV5943" s="106"/>
      <c r="AW5943" s="106"/>
      <c r="AX5943" s="101"/>
      <c r="AY5943" s="101"/>
      <c r="AZ5943" s="101"/>
      <c r="BA5943" s="106"/>
      <c r="BB5943" s="106"/>
      <c r="BC5943" s="101"/>
      <c r="BD5943" s="105"/>
      <c r="BE5943" s="101"/>
      <c r="BF5943" s="106"/>
      <c r="BG5943" s="105"/>
      <c r="BH5943" s="106"/>
      <c r="BI5943" s="105"/>
      <c r="BJ5943" s="106"/>
      <c r="BK5943" s="101"/>
      <c r="BL5943" s="105"/>
      <c r="BM5943" s="101"/>
      <c r="BN5943" s="105"/>
      <c r="BO5943" s="106"/>
      <c r="BP5943" s="105"/>
      <c r="BQ5943" s="106"/>
      <c r="BR5943" s="106"/>
      <c r="BS5943" s="106"/>
      <c r="BT5943" s="106"/>
      <c r="BU5943" s="106"/>
      <c r="BV5943" s="106"/>
    </row>
    <row r="5944" spans="1:74" customFormat="1" ht="24" customHeight="1">
      <c r="A5944" s="101"/>
      <c r="B5944" s="102"/>
      <c r="C5944" s="101"/>
      <c r="D5944" s="101"/>
      <c r="E5944" s="103"/>
      <c r="F5944" s="101"/>
      <c r="G5944" s="101"/>
      <c r="H5944" s="101"/>
      <c r="I5944" s="104"/>
      <c r="J5944" s="104"/>
      <c r="K5944" s="104"/>
      <c r="L5944" s="104"/>
      <c r="M5944" s="101"/>
      <c r="N5944" s="101"/>
      <c r="O5944" s="101"/>
      <c r="P5944" s="101"/>
      <c r="Q5944" s="101"/>
      <c r="R5944" s="101"/>
      <c r="S5944" s="101"/>
      <c r="T5944" s="101"/>
      <c r="U5944" s="101"/>
      <c r="V5944" s="101"/>
      <c r="W5944" s="101"/>
      <c r="X5944" s="101"/>
      <c r="Y5944" s="101"/>
      <c r="Z5944" s="102"/>
      <c r="AA5944" s="101"/>
      <c r="AB5944" s="102"/>
      <c r="AC5944" s="101"/>
      <c r="AD5944" s="101"/>
      <c r="AE5944" s="105"/>
      <c r="AF5944" s="102"/>
      <c r="AG5944" s="102"/>
      <c r="AH5944" s="102"/>
      <c r="AI5944" s="101"/>
      <c r="AJ5944" s="101"/>
      <c r="AK5944" s="102"/>
      <c r="AL5944" s="101"/>
      <c r="AM5944" s="101"/>
      <c r="AN5944" s="101"/>
      <c r="AO5944" s="106"/>
      <c r="AP5944" s="106"/>
      <c r="AQ5944" s="106"/>
      <c r="AR5944" s="105"/>
      <c r="AS5944" s="107"/>
      <c r="AT5944" s="106"/>
      <c r="AU5944" s="106"/>
      <c r="AV5944" s="106"/>
      <c r="AW5944" s="106"/>
      <c r="AX5944" s="101"/>
      <c r="AY5944" s="101"/>
      <c r="AZ5944" s="101"/>
      <c r="BA5944" s="106"/>
      <c r="BB5944" s="106"/>
      <c r="BC5944" s="101"/>
      <c r="BD5944" s="105"/>
      <c r="BE5944" s="101"/>
      <c r="BF5944" s="106"/>
      <c r="BG5944" s="105"/>
      <c r="BH5944" s="106"/>
      <c r="BI5944" s="105"/>
      <c r="BJ5944" s="106"/>
      <c r="BK5944" s="101"/>
      <c r="BL5944" s="105"/>
      <c r="BM5944" s="101"/>
      <c r="BN5944" s="105"/>
      <c r="BO5944" s="106"/>
      <c r="BP5944" s="105"/>
      <c r="BQ5944" s="106"/>
      <c r="BR5944" s="106"/>
      <c r="BS5944" s="106"/>
      <c r="BT5944" s="106"/>
      <c r="BU5944" s="106"/>
      <c r="BV5944" s="106"/>
    </row>
    <row r="5945" spans="1:74" customFormat="1" ht="24" customHeight="1">
      <c r="A5945" s="101"/>
      <c r="B5945" s="102"/>
      <c r="C5945" s="101"/>
      <c r="D5945" s="101"/>
      <c r="E5945" s="103"/>
      <c r="F5945" s="101"/>
      <c r="G5945" s="101"/>
      <c r="H5945" s="101"/>
      <c r="I5945" s="104"/>
      <c r="J5945" s="104"/>
      <c r="K5945" s="104"/>
      <c r="L5945" s="104"/>
      <c r="M5945" s="101"/>
      <c r="N5945" s="101"/>
      <c r="O5945" s="101"/>
      <c r="P5945" s="101"/>
      <c r="Q5945" s="101"/>
      <c r="R5945" s="101"/>
      <c r="S5945" s="101"/>
      <c r="T5945" s="101"/>
      <c r="U5945" s="101"/>
      <c r="V5945" s="101"/>
      <c r="W5945" s="101"/>
      <c r="X5945" s="101"/>
      <c r="Y5945" s="101"/>
      <c r="Z5945" s="102"/>
      <c r="AA5945" s="101"/>
      <c r="AB5945" s="102"/>
      <c r="AC5945" s="101"/>
      <c r="AD5945" s="101"/>
      <c r="AE5945" s="105"/>
      <c r="AF5945" s="102"/>
      <c r="AG5945" s="102"/>
      <c r="AH5945" s="102"/>
      <c r="AI5945" s="101"/>
      <c r="AJ5945" s="101"/>
      <c r="AK5945" s="102"/>
      <c r="AL5945" s="101"/>
      <c r="AM5945" s="101"/>
      <c r="AN5945" s="101"/>
      <c r="AO5945" s="106"/>
      <c r="AP5945" s="106"/>
      <c r="AQ5945" s="106"/>
      <c r="AR5945" s="105"/>
      <c r="AS5945" s="107"/>
      <c r="AT5945" s="106"/>
      <c r="AU5945" s="106"/>
      <c r="AV5945" s="106"/>
      <c r="AW5945" s="106"/>
      <c r="AX5945" s="101"/>
      <c r="AY5945" s="101"/>
      <c r="AZ5945" s="101"/>
      <c r="BA5945" s="106"/>
      <c r="BB5945" s="106"/>
      <c r="BC5945" s="101"/>
      <c r="BD5945" s="105"/>
      <c r="BE5945" s="101"/>
      <c r="BF5945" s="106"/>
      <c r="BG5945" s="105"/>
      <c r="BH5945" s="106"/>
      <c r="BI5945" s="105"/>
      <c r="BJ5945" s="106"/>
      <c r="BK5945" s="101"/>
      <c r="BL5945" s="105"/>
      <c r="BM5945" s="101"/>
      <c r="BN5945" s="105"/>
      <c r="BO5945" s="106"/>
      <c r="BP5945" s="105"/>
      <c r="BQ5945" s="106"/>
      <c r="BR5945" s="106"/>
      <c r="BS5945" s="106"/>
      <c r="BT5945" s="106"/>
      <c r="BU5945" s="106"/>
      <c r="BV5945" s="106"/>
    </row>
    <row r="5946" spans="1:74" customFormat="1" ht="24" customHeight="1">
      <c r="A5946" s="101"/>
      <c r="B5946" s="102"/>
      <c r="C5946" s="101"/>
      <c r="D5946" s="101"/>
      <c r="E5946" s="103"/>
      <c r="F5946" s="101"/>
      <c r="G5946" s="101"/>
      <c r="H5946" s="101"/>
      <c r="I5946" s="104"/>
      <c r="J5946" s="104"/>
      <c r="K5946" s="104"/>
      <c r="L5946" s="104"/>
      <c r="M5946" s="101"/>
      <c r="N5946" s="101"/>
      <c r="O5946" s="101"/>
      <c r="P5946" s="101"/>
      <c r="Q5946" s="101"/>
      <c r="R5946" s="101"/>
      <c r="S5946" s="101"/>
      <c r="T5946" s="101"/>
      <c r="U5946" s="101"/>
      <c r="V5946" s="101"/>
      <c r="W5946" s="101"/>
      <c r="X5946" s="101"/>
      <c r="Y5946" s="101"/>
      <c r="Z5946" s="102"/>
      <c r="AA5946" s="101"/>
      <c r="AB5946" s="102"/>
      <c r="AC5946" s="101"/>
      <c r="AD5946" s="101"/>
      <c r="AE5946" s="105"/>
      <c r="AF5946" s="102"/>
      <c r="AG5946" s="102"/>
      <c r="AH5946" s="102"/>
      <c r="AI5946" s="101"/>
      <c r="AJ5946" s="101"/>
      <c r="AK5946" s="102"/>
      <c r="AL5946" s="101"/>
      <c r="AM5946" s="101"/>
      <c r="AN5946" s="101"/>
      <c r="AO5946" s="106"/>
      <c r="AP5946" s="106"/>
      <c r="AQ5946" s="106"/>
      <c r="AR5946" s="105"/>
      <c r="AS5946" s="107"/>
      <c r="AT5946" s="106"/>
      <c r="AU5946" s="106"/>
      <c r="AV5946" s="106"/>
      <c r="AW5946" s="106"/>
      <c r="AX5946" s="101"/>
      <c r="AY5946" s="101"/>
      <c r="AZ5946" s="101"/>
      <c r="BA5946" s="106"/>
      <c r="BB5946" s="106"/>
      <c r="BC5946" s="101"/>
      <c r="BD5946" s="105"/>
      <c r="BE5946" s="101"/>
      <c r="BF5946" s="106"/>
      <c r="BG5946" s="105"/>
      <c r="BH5946" s="106"/>
      <c r="BI5946" s="105"/>
      <c r="BJ5946" s="106"/>
      <c r="BK5946" s="101"/>
      <c r="BL5946" s="105"/>
      <c r="BM5946" s="101"/>
      <c r="BN5946" s="105"/>
      <c r="BO5946" s="106"/>
      <c r="BP5946" s="105"/>
      <c r="BQ5946" s="106"/>
      <c r="BR5946" s="106"/>
      <c r="BS5946" s="106"/>
      <c r="BT5946" s="106"/>
      <c r="BU5946" s="106"/>
      <c r="BV5946" s="106"/>
    </row>
    <row r="5947" spans="1:74" customFormat="1" ht="24" customHeight="1">
      <c r="A5947" s="101"/>
      <c r="B5947" s="102"/>
      <c r="C5947" s="101"/>
      <c r="D5947" s="101"/>
      <c r="E5947" s="103"/>
      <c r="F5947" s="101"/>
      <c r="G5947" s="101"/>
      <c r="H5947" s="101"/>
      <c r="I5947" s="104"/>
      <c r="J5947" s="104"/>
      <c r="K5947" s="104"/>
      <c r="L5947" s="104"/>
      <c r="M5947" s="101"/>
      <c r="N5947" s="101"/>
      <c r="O5947" s="101"/>
      <c r="P5947" s="101"/>
      <c r="Q5947" s="101"/>
      <c r="R5947" s="101"/>
      <c r="S5947" s="101"/>
      <c r="T5947" s="101"/>
      <c r="U5947" s="101"/>
      <c r="V5947" s="101"/>
      <c r="W5947" s="101"/>
      <c r="X5947" s="101"/>
      <c r="Y5947" s="101"/>
      <c r="Z5947" s="102"/>
      <c r="AA5947" s="101"/>
      <c r="AB5947" s="102"/>
      <c r="AC5947" s="101"/>
      <c r="AD5947" s="101"/>
      <c r="AE5947" s="105"/>
      <c r="AF5947" s="102"/>
      <c r="AG5947" s="102"/>
      <c r="AH5947" s="102"/>
      <c r="AI5947" s="101"/>
      <c r="AJ5947" s="101"/>
      <c r="AK5947" s="102"/>
      <c r="AL5947" s="101"/>
      <c r="AM5947" s="101"/>
      <c r="AN5947" s="101"/>
      <c r="AO5947" s="106"/>
      <c r="AP5947" s="106"/>
      <c r="AQ5947" s="106"/>
      <c r="AR5947" s="105"/>
      <c r="AS5947" s="107"/>
      <c r="AT5947" s="106"/>
      <c r="AU5947" s="106"/>
      <c r="AV5947" s="106"/>
      <c r="AW5947" s="106"/>
      <c r="AX5947" s="101"/>
      <c r="AY5947" s="101"/>
      <c r="AZ5947" s="101"/>
      <c r="BA5947" s="106"/>
      <c r="BB5947" s="106"/>
      <c r="BC5947" s="101"/>
      <c r="BD5947" s="105"/>
      <c r="BE5947" s="101"/>
      <c r="BF5947" s="106"/>
      <c r="BG5947" s="105"/>
      <c r="BH5947" s="106"/>
      <c r="BI5947" s="105"/>
      <c r="BJ5947" s="106"/>
      <c r="BK5947" s="101"/>
      <c r="BL5947" s="105"/>
      <c r="BM5947" s="101"/>
      <c r="BN5947" s="105"/>
      <c r="BO5947" s="106"/>
      <c r="BP5947" s="105"/>
      <c r="BQ5947" s="106"/>
      <c r="BR5947" s="106"/>
      <c r="BS5947" s="106"/>
      <c r="BT5947" s="106"/>
      <c r="BU5947" s="106"/>
      <c r="BV5947" s="106"/>
    </row>
    <row r="5948" spans="1:74" customFormat="1" ht="24" customHeight="1">
      <c r="A5948" s="101"/>
      <c r="B5948" s="102"/>
      <c r="C5948" s="101"/>
      <c r="D5948" s="101"/>
      <c r="E5948" s="103"/>
      <c r="F5948" s="101"/>
      <c r="G5948" s="101"/>
      <c r="H5948" s="101"/>
      <c r="I5948" s="104"/>
      <c r="J5948" s="104"/>
      <c r="K5948" s="104"/>
      <c r="L5948" s="104"/>
      <c r="M5948" s="101"/>
      <c r="N5948" s="101"/>
      <c r="O5948" s="101"/>
      <c r="P5948" s="101"/>
      <c r="Q5948" s="101"/>
      <c r="R5948" s="101"/>
      <c r="S5948" s="101"/>
      <c r="T5948" s="101"/>
      <c r="U5948" s="101"/>
      <c r="V5948" s="101"/>
      <c r="W5948" s="101"/>
      <c r="X5948" s="101"/>
      <c r="Y5948" s="101"/>
      <c r="Z5948" s="102"/>
      <c r="AA5948" s="101"/>
      <c r="AB5948" s="102"/>
      <c r="AC5948" s="101"/>
      <c r="AD5948" s="101"/>
      <c r="AE5948" s="105"/>
      <c r="AF5948" s="102"/>
      <c r="AG5948" s="102"/>
      <c r="AH5948" s="102"/>
      <c r="AI5948" s="101"/>
      <c r="AJ5948" s="101"/>
      <c r="AK5948" s="102"/>
      <c r="AL5948" s="101"/>
      <c r="AM5948" s="101"/>
      <c r="AN5948" s="101"/>
      <c r="AO5948" s="106"/>
      <c r="AP5948" s="106"/>
      <c r="AQ5948" s="106"/>
      <c r="AR5948" s="105"/>
      <c r="AS5948" s="107"/>
      <c r="AT5948" s="106"/>
      <c r="AU5948" s="106"/>
      <c r="AV5948" s="106"/>
      <c r="AW5948" s="106"/>
      <c r="AX5948" s="101"/>
      <c r="AY5948" s="101"/>
      <c r="AZ5948" s="101"/>
      <c r="BA5948" s="106"/>
      <c r="BB5948" s="106"/>
      <c r="BC5948" s="101"/>
      <c r="BD5948" s="105"/>
      <c r="BE5948" s="101"/>
      <c r="BF5948" s="106"/>
      <c r="BG5948" s="105"/>
      <c r="BH5948" s="106"/>
      <c r="BI5948" s="105"/>
      <c r="BJ5948" s="106"/>
      <c r="BK5948" s="101"/>
      <c r="BL5948" s="105"/>
      <c r="BM5948" s="101"/>
      <c r="BN5948" s="105"/>
      <c r="BO5948" s="106"/>
      <c r="BP5948" s="105"/>
      <c r="BQ5948" s="106"/>
      <c r="BR5948" s="106"/>
      <c r="BS5948" s="106"/>
      <c r="BT5948" s="106"/>
      <c r="BU5948" s="106"/>
      <c r="BV5948" s="106"/>
    </row>
    <row r="5949" spans="1:74" customFormat="1" ht="24" customHeight="1">
      <c r="A5949" s="101"/>
      <c r="B5949" s="102"/>
      <c r="C5949" s="101"/>
      <c r="D5949" s="101"/>
      <c r="E5949" s="103"/>
      <c r="F5949" s="101"/>
      <c r="G5949" s="101"/>
      <c r="H5949" s="101"/>
      <c r="I5949" s="104"/>
      <c r="J5949" s="104"/>
      <c r="K5949" s="104"/>
      <c r="L5949" s="104"/>
      <c r="M5949" s="101"/>
      <c r="N5949" s="101"/>
      <c r="O5949" s="101"/>
      <c r="P5949" s="101"/>
      <c r="Q5949" s="101"/>
      <c r="R5949" s="101"/>
      <c r="S5949" s="101"/>
      <c r="T5949" s="101"/>
      <c r="U5949" s="101"/>
      <c r="V5949" s="101"/>
      <c r="W5949" s="101"/>
      <c r="X5949" s="101"/>
      <c r="Y5949" s="101"/>
      <c r="Z5949" s="102"/>
      <c r="AA5949" s="101"/>
      <c r="AB5949" s="102"/>
      <c r="AC5949" s="101"/>
      <c r="AD5949" s="101"/>
      <c r="AE5949" s="105"/>
      <c r="AF5949" s="102"/>
      <c r="AG5949" s="102"/>
      <c r="AH5949" s="102"/>
      <c r="AI5949" s="101"/>
      <c r="AJ5949" s="101"/>
      <c r="AK5949" s="102"/>
      <c r="AL5949" s="101"/>
      <c r="AM5949" s="101"/>
      <c r="AN5949" s="101"/>
      <c r="AO5949" s="106"/>
      <c r="AP5949" s="106"/>
      <c r="AQ5949" s="106"/>
      <c r="AR5949" s="105"/>
      <c r="AS5949" s="107"/>
      <c r="AT5949" s="106"/>
      <c r="AU5949" s="106"/>
      <c r="AV5949" s="106"/>
      <c r="AW5949" s="106"/>
      <c r="AX5949" s="101"/>
      <c r="AY5949" s="101"/>
      <c r="AZ5949" s="101"/>
      <c r="BA5949" s="106"/>
      <c r="BB5949" s="106"/>
      <c r="BC5949" s="101"/>
      <c r="BD5949" s="105"/>
      <c r="BE5949" s="101"/>
      <c r="BF5949" s="106"/>
      <c r="BG5949" s="105"/>
      <c r="BH5949" s="106"/>
      <c r="BI5949" s="105"/>
      <c r="BJ5949" s="106"/>
      <c r="BK5949" s="101"/>
      <c r="BL5949" s="105"/>
      <c r="BM5949" s="101"/>
      <c r="BN5949" s="105"/>
      <c r="BO5949" s="106"/>
      <c r="BP5949" s="105"/>
      <c r="BQ5949" s="106"/>
      <c r="BR5949" s="106"/>
      <c r="BS5949" s="106"/>
      <c r="BT5949" s="106"/>
      <c r="BU5949" s="106"/>
      <c r="BV5949" s="106"/>
    </row>
    <row r="5950" spans="1:74" customFormat="1" ht="24" customHeight="1">
      <c r="A5950" s="101"/>
      <c r="B5950" s="102"/>
      <c r="C5950" s="101"/>
      <c r="D5950" s="101"/>
      <c r="E5950" s="103"/>
      <c r="F5950" s="101"/>
      <c r="G5950" s="101"/>
      <c r="H5950" s="101"/>
      <c r="I5950" s="104"/>
      <c r="J5950" s="104"/>
      <c r="K5950" s="104"/>
      <c r="L5950" s="104"/>
      <c r="M5950" s="101"/>
      <c r="N5950" s="101"/>
      <c r="O5950" s="101"/>
      <c r="P5950" s="101"/>
      <c r="Q5950" s="101"/>
      <c r="R5950" s="101"/>
      <c r="S5950" s="101"/>
      <c r="T5950" s="101"/>
      <c r="U5950" s="101"/>
      <c r="V5950" s="101"/>
      <c r="W5950" s="101"/>
      <c r="X5950" s="101"/>
      <c r="Y5950" s="101"/>
      <c r="Z5950" s="102"/>
      <c r="AA5950" s="101"/>
      <c r="AB5950" s="102"/>
      <c r="AC5950" s="101"/>
      <c r="AD5950" s="101"/>
      <c r="AE5950" s="105"/>
      <c r="AF5950" s="102"/>
      <c r="AG5950" s="102"/>
      <c r="AH5950" s="102"/>
      <c r="AI5950" s="101"/>
      <c r="AJ5950" s="101"/>
      <c r="AK5950" s="102"/>
      <c r="AL5950" s="101"/>
      <c r="AM5950" s="101"/>
      <c r="AN5950" s="101"/>
      <c r="AO5950" s="106"/>
      <c r="AP5950" s="106"/>
      <c r="AQ5950" s="106"/>
      <c r="AR5950" s="105"/>
      <c r="AS5950" s="107"/>
      <c r="AT5950" s="106"/>
      <c r="AU5950" s="106"/>
      <c r="AV5950" s="106"/>
      <c r="AW5950" s="106"/>
      <c r="AX5950" s="101"/>
      <c r="AY5950" s="101"/>
      <c r="AZ5950" s="101"/>
      <c r="BA5950" s="106"/>
      <c r="BB5950" s="106"/>
      <c r="BC5950" s="101"/>
      <c r="BD5950" s="105"/>
      <c r="BE5950" s="101"/>
      <c r="BF5950" s="106"/>
      <c r="BG5950" s="105"/>
      <c r="BH5950" s="106"/>
      <c r="BI5950" s="105"/>
      <c r="BJ5950" s="106"/>
      <c r="BK5950" s="101"/>
      <c r="BL5950" s="105"/>
      <c r="BM5950" s="101"/>
      <c r="BN5950" s="105"/>
      <c r="BO5950" s="106"/>
      <c r="BP5950" s="105"/>
      <c r="BQ5950" s="106"/>
      <c r="BR5950" s="106"/>
      <c r="BS5950" s="106"/>
      <c r="BT5950" s="106"/>
      <c r="BU5950" s="106"/>
      <c r="BV5950" s="106"/>
    </row>
    <row r="5951" spans="1:74" customFormat="1" ht="24" customHeight="1">
      <c r="A5951" s="101"/>
      <c r="B5951" s="102"/>
      <c r="C5951" s="101"/>
      <c r="D5951" s="101"/>
      <c r="E5951" s="103"/>
      <c r="F5951" s="101"/>
      <c r="G5951" s="101"/>
      <c r="H5951" s="101"/>
      <c r="I5951" s="104"/>
      <c r="J5951" s="104"/>
      <c r="K5951" s="104"/>
      <c r="L5951" s="104"/>
      <c r="M5951" s="101"/>
      <c r="N5951" s="101"/>
      <c r="O5951" s="101"/>
      <c r="P5951" s="101"/>
      <c r="Q5951" s="101"/>
      <c r="R5951" s="101"/>
      <c r="S5951" s="101"/>
      <c r="T5951" s="101"/>
      <c r="U5951" s="101"/>
      <c r="V5951" s="101"/>
      <c r="W5951" s="101"/>
      <c r="X5951" s="101"/>
      <c r="Y5951" s="101"/>
      <c r="Z5951" s="102"/>
      <c r="AA5951" s="101"/>
      <c r="AB5951" s="102"/>
      <c r="AC5951" s="101"/>
      <c r="AD5951" s="101"/>
      <c r="AE5951" s="105"/>
      <c r="AF5951" s="102"/>
      <c r="AG5951" s="102"/>
      <c r="AH5951" s="102"/>
      <c r="AI5951" s="101"/>
      <c r="AJ5951" s="101"/>
      <c r="AK5951" s="102"/>
      <c r="AL5951" s="101"/>
      <c r="AM5951" s="101"/>
      <c r="AN5951" s="101"/>
      <c r="AO5951" s="106"/>
      <c r="AP5951" s="106"/>
      <c r="AQ5951" s="106"/>
      <c r="AR5951" s="105"/>
      <c r="AS5951" s="107"/>
      <c r="AT5951" s="106"/>
      <c r="AU5951" s="106"/>
      <c r="AV5951" s="106"/>
      <c r="AW5951" s="106"/>
      <c r="AX5951" s="101"/>
      <c r="AY5951" s="101"/>
      <c r="AZ5951" s="101"/>
      <c r="BA5951" s="106"/>
      <c r="BB5951" s="106"/>
      <c r="BC5951" s="101"/>
      <c r="BD5951" s="105"/>
      <c r="BE5951" s="101"/>
      <c r="BF5951" s="106"/>
      <c r="BG5951" s="105"/>
      <c r="BH5951" s="106"/>
      <c r="BI5951" s="105"/>
      <c r="BJ5951" s="106"/>
      <c r="BK5951" s="101"/>
      <c r="BL5951" s="105"/>
      <c r="BM5951" s="101"/>
      <c r="BN5951" s="105"/>
      <c r="BO5951" s="106"/>
      <c r="BP5951" s="105"/>
      <c r="BQ5951" s="106"/>
      <c r="BR5951" s="106"/>
      <c r="BS5951" s="106"/>
      <c r="BT5951" s="106"/>
      <c r="BU5951" s="106"/>
      <c r="BV5951" s="106"/>
    </row>
    <row r="5952" spans="1:74" customFormat="1" ht="24" customHeight="1">
      <c r="A5952" s="101"/>
      <c r="B5952" s="102"/>
      <c r="C5952" s="101"/>
      <c r="D5952" s="101"/>
      <c r="E5952" s="103"/>
      <c r="F5952" s="101"/>
      <c r="G5952" s="101"/>
      <c r="H5952" s="101"/>
      <c r="I5952" s="104"/>
      <c r="J5952" s="104"/>
      <c r="K5952" s="104"/>
      <c r="L5952" s="104"/>
      <c r="M5952" s="101"/>
      <c r="N5952" s="101"/>
      <c r="O5952" s="101"/>
      <c r="P5952" s="101"/>
      <c r="Q5952" s="101"/>
      <c r="R5952" s="101"/>
      <c r="S5952" s="101"/>
      <c r="T5952" s="101"/>
      <c r="U5952" s="101"/>
      <c r="V5952" s="101"/>
      <c r="W5952" s="101"/>
      <c r="X5952" s="101"/>
      <c r="Y5952" s="101"/>
      <c r="Z5952" s="102"/>
      <c r="AA5952" s="101"/>
      <c r="AB5952" s="102"/>
      <c r="AC5952" s="101"/>
      <c r="AD5952" s="101"/>
      <c r="AE5952" s="105"/>
      <c r="AF5952" s="102"/>
      <c r="AG5952" s="102"/>
      <c r="AH5952" s="102"/>
      <c r="AI5952" s="101"/>
      <c r="AJ5952" s="101"/>
      <c r="AK5952" s="102"/>
      <c r="AL5952" s="101"/>
      <c r="AM5952" s="101"/>
      <c r="AN5952" s="101"/>
      <c r="AO5952" s="106"/>
      <c r="AP5952" s="106"/>
      <c r="AQ5952" s="106"/>
      <c r="AR5952" s="105"/>
      <c r="AS5952" s="107"/>
      <c r="AT5952" s="106"/>
      <c r="AU5952" s="106"/>
      <c r="AV5952" s="106"/>
      <c r="AW5952" s="106"/>
      <c r="AX5952" s="101"/>
      <c r="AY5952" s="101"/>
      <c r="AZ5952" s="101"/>
      <c r="BA5952" s="106"/>
      <c r="BB5952" s="106"/>
      <c r="BC5952" s="101"/>
      <c r="BD5952" s="105"/>
      <c r="BE5952" s="101"/>
      <c r="BF5952" s="106"/>
      <c r="BG5952" s="105"/>
      <c r="BH5952" s="106"/>
      <c r="BI5952" s="105"/>
      <c r="BJ5952" s="106"/>
      <c r="BK5952" s="101"/>
      <c r="BL5952" s="105"/>
      <c r="BM5952" s="101"/>
      <c r="BN5952" s="105"/>
      <c r="BO5952" s="106"/>
      <c r="BP5952" s="105"/>
      <c r="BQ5952" s="106"/>
      <c r="BR5952" s="106"/>
      <c r="BS5952" s="106"/>
      <c r="BT5952" s="106"/>
      <c r="BU5952" s="106"/>
      <c r="BV5952" s="106"/>
    </row>
    <row r="5953" spans="1:74" customFormat="1" ht="24" customHeight="1">
      <c r="A5953" s="101"/>
      <c r="B5953" s="102"/>
      <c r="C5953" s="101"/>
      <c r="D5953" s="101"/>
      <c r="E5953" s="103"/>
      <c r="F5953" s="101"/>
      <c r="G5953" s="101"/>
      <c r="H5953" s="101"/>
      <c r="I5953" s="104"/>
      <c r="J5953" s="104"/>
      <c r="K5953" s="104"/>
      <c r="L5953" s="104"/>
      <c r="M5953" s="101"/>
      <c r="N5953" s="101"/>
      <c r="O5953" s="101"/>
      <c r="P5953" s="101"/>
      <c r="Q5953" s="101"/>
      <c r="R5953" s="101"/>
      <c r="S5953" s="101"/>
      <c r="T5953" s="101"/>
      <c r="U5953" s="101"/>
      <c r="V5953" s="101"/>
      <c r="W5953" s="101"/>
      <c r="X5953" s="101"/>
      <c r="Y5953" s="101"/>
      <c r="Z5953" s="102"/>
      <c r="AA5953" s="101"/>
      <c r="AB5953" s="102"/>
      <c r="AC5953" s="101"/>
      <c r="AD5953" s="101"/>
      <c r="AE5953" s="105"/>
      <c r="AF5953" s="102"/>
      <c r="AG5953" s="102"/>
      <c r="AH5953" s="102"/>
      <c r="AI5953" s="101"/>
      <c r="AJ5953" s="101"/>
      <c r="AK5953" s="102"/>
      <c r="AL5953" s="101"/>
      <c r="AM5953" s="101"/>
      <c r="AN5953" s="101"/>
      <c r="AO5953" s="106"/>
      <c r="AP5953" s="106"/>
      <c r="AQ5953" s="106"/>
      <c r="AR5953" s="105"/>
      <c r="AS5953" s="107"/>
      <c r="AT5953" s="106"/>
      <c r="AU5953" s="106"/>
      <c r="AV5953" s="106"/>
      <c r="AW5953" s="106"/>
      <c r="AX5953" s="101"/>
      <c r="AY5953" s="101"/>
      <c r="AZ5953" s="101"/>
      <c r="BA5953" s="106"/>
      <c r="BB5953" s="106"/>
      <c r="BC5953" s="101"/>
      <c r="BD5953" s="105"/>
      <c r="BE5953" s="101"/>
      <c r="BF5953" s="106"/>
      <c r="BG5953" s="105"/>
      <c r="BH5953" s="106"/>
      <c r="BI5953" s="105"/>
      <c r="BJ5953" s="106"/>
      <c r="BK5953" s="101"/>
      <c r="BL5953" s="105"/>
      <c r="BM5953" s="101"/>
      <c r="BN5953" s="105"/>
      <c r="BO5953" s="106"/>
      <c r="BP5953" s="105"/>
      <c r="BQ5953" s="106"/>
      <c r="BR5953" s="106"/>
      <c r="BS5953" s="106"/>
      <c r="BT5953" s="106"/>
      <c r="BU5953" s="106"/>
      <c r="BV5953" s="106"/>
    </row>
    <row r="5954" spans="1:74" customFormat="1" ht="24" customHeight="1">
      <c r="A5954" s="101"/>
      <c r="B5954" s="102"/>
      <c r="C5954" s="101"/>
      <c r="D5954" s="101"/>
      <c r="E5954" s="103"/>
      <c r="F5954" s="101"/>
      <c r="G5954" s="101"/>
      <c r="H5954" s="101"/>
      <c r="I5954" s="104"/>
      <c r="J5954" s="104"/>
      <c r="K5954" s="104"/>
      <c r="L5954" s="104"/>
      <c r="M5954" s="101"/>
      <c r="N5954" s="101"/>
      <c r="O5954" s="101"/>
      <c r="P5954" s="101"/>
      <c r="Q5954" s="101"/>
      <c r="R5954" s="101"/>
      <c r="S5954" s="101"/>
      <c r="T5954" s="101"/>
      <c r="U5954" s="101"/>
      <c r="V5954" s="101"/>
      <c r="W5954" s="101"/>
      <c r="X5954" s="101"/>
      <c r="Y5954" s="101"/>
      <c r="Z5954" s="102"/>
      <c r="AA5954" s="101"/>
      <c r="AB5954" s="102"/>
      <c r="AC5954" s="101"/>
      <c r="AD5954" s="101"/>
      <c r="AE5954" s="105"/>
      <c r="AF5954" s="102"/>
      <c r="AG5954" s="102"/>
      <c r="AH5954" s="102"/>
      <c r="AI5954" s="101"/>
      <c r="AJ5954" s="101"/>
      <c r="AK5954" s="102"/>
      <c r="AL5954" s="101"/>
      <c r="AM5954" s="101"/>
      <c r="AN5954" s="101"/>
      <c r="AO5954" s="106"/>
      <c r="AP5954" s="106"/>
      <c r="AQ5954" s="106"/>
      <c r="AR5954" s="105"/>
      <c r="AS5954" s="107"/>
      <c r="AT5954" s="106"/>
      <c r="AU5954" s="106"/>
      <c r="AV5954" s="106"/>
      <c r="AW5954" s="106"/>
      <c r="AX5954" s="101"/>
      <c r="AY5954" s="101"/>
      <c r="AZ5954" s="101"/>
      <c r="BA5954" s="106"/>
      <c r="BB5954" s="106"/>
      <c r="BC5954" s="101"/>
      <c r="BD5954" s="105"/>
      <c r="BE5954" s="101"/>
      <c r="BF5954" s="106"/>
      <c r="BG5954" s="105"/>
      <c r="BH5954" s="106"/>
      <c r="BI5954" s="105"/>
      <c r="BJ5954" s="106"/>
      <c r="BK5954" s="101"/>
      <c r="BL5954" s="105"/>
      <c r="BM5954" s="101"/>
      <c r="BN5954" s="105"/>
      <c r="BO5954" s="106"/>
      <c r="BP5954" s="105"/>
      <c r="BQ5954" s="106"/>
      <c r="BR5954" s="106"/>
      <c r="BS5954" s="106"/>
      <c r="BT5954" s="106"/>
      <c r="BU5954" s="106"/>
      <c r="BV5954" s="106"/>
    </row>
    <row r="5955" spans="1:74" customFormat="1" ht="24" customHeight="1">
      <c r="A5955" s="101"/>
      <c r="B5955" s="102"/>
      <c r="C5955" s="101"/>
      <c r="D5955" s="101"/>
      <c r="E5955" s="103"/>
      <c r="F5955" s="101"/>
      <c r="G5955" s="101"/>
      <c r="H5955" s="101"/>
      <c r="I5955" s="104"/>
      <c r="J5955" s="104"/>
      <c r="K5955" s="104"/>
      <c r="L5955" s="104"/>
      <c r="M5955" s="101"/>
      <c r="N5955" s="101"/>
      <c r="O5955" s="101"/>
      <c r="P5955" s="101"/>
      <c r="Q5955" s="101"/>
      <c r="R5955" s="101"/>
      <c r="S5955" s="101"/>
      <c r="T5955" s="101"/>
      <c r="U5955" s="101"/>
      <c r="V5955" s="101"/>
      <c r="W5955" s="101"/>
      <c r="X5955" s="101"/>
      <c r="Y5955" s="101"/>
      <c r="Z5955" s="102"/>
      <c r="AA5955" s="101"/>
      <c r="AB5955" s="102"/>
      <c r="AC5955" s="101"/>
      <c r="AD5955" s="101"/>
      <c r="AE5955" s="105"/>
      <c r="AF5955" s="102"/>
      <c r="AG5955" s="102"/>
      <c r="AH5955" s="102"/>
      <c r="AI5955" s="101"/>
      <c r="AJ5955" s="101"/>
      <c r="AK5955" s="102"/>
      <c r="AL5955" s="101"/>
      <c r="AM5955" s="101"/>
      <c r="AN5955" s="101"/>
      <c r="AO5955" s="106"/>
      <c r="AP5955" s="106"/>
      <c r="AQ5955" s="106"/>
      <c r="AR5955" s="105"/>
      <c r="AS5955" s="107"/>
      <c r="AT5955" s="106"/>
      <c r="AU5955" s="106"/>
      <c r="AV5955" s="106"/>
      <c r="AW5955" s="106"/>
      <c r="AX5955" s="101"/>
      <c r="AY5955" s="101"/>
      <c r="AZ5955" s="101"/>
      <c r="BA5955" s="106"/>
      <c r="BB5955" s="106"/>
      <c r="BC5955" s="101"/>
      <c r="BD5955" s="105"/>
      <c r="BE5955" s="101"/>
      <c r="BF5955" s="106"/>
      <c r="BG5955" s="105"/>
      <c r="BH5955" s="106"/>
      <c r="BI5955" s="105"/>
      <c r="BJ5955" s="106"/>
      <c r="BK5955" s="101"/>
      <c r="BL5955" s="105"/>
      <c r="BM5955" s="101"/>
      <c r="BN5955" s="105"/>
      <c r="BO5955" s="106"/>
      <c r="BP5955" s="105"/>
      <c r="BQ5955" s="106"/>
      <c r="BR5955" s="106"/>
      <c r="BS5955" s="106"/>
      <c r="BT5955" s="106"/>
      <c r="BU5955" s="106"/>
      <c r="BV5955" s="106"/>
    </row>
    <row r="5956" spans="1:74" customFormat="1" ht="24" customHeight="1">
      <c r="A5956" s="101"/>
      <c r="B5956" s="102"/>
      <c r="C5956" s="101"/>
      <c r="D5956" s="101"/>
      <c r="E5956" s="103"/>
      <c r="F5956" s="101"/>
      <c r="G5956" s="101"/>
      <c r="H5956" s="101"/>
      <c r="I5956" s="104"/>
      <c r="J5956" s="104"/>
      <c r="K5956" s="104"/>
      <c r="L5956" s="104"/>
      <c r="M5956" s="101"/>
      <c r="N5956" s="101"/>
      <c r="O5956" s="101"/>
      <c r="P5956" s="101"/>
      <c r="Q5956" s="101"/>
      <c r="R5956" s="101"/>
      <c r="S5956" s="101"/>
      <c r="T5956" s="101"/>
      <c r="U5956" s="101"/>
      <c r="V5956" s="101"/>
      <c r="W5956" s="101"/>
      <c r="X5956" s="101"/>
      <c r="Y5956" s="101"/>
      <c r="Z5956" s="102"/>
      <c r="AA5956" s="101"/>
      <c r="AB5956" s="102"/>
      <c r="AC5956" s="101"/>
      <c r="AD5956" s="101"/>
      <c r="AE5956" s="105"/>
      <c r="AF5956" s="102"/>
      <c r="AG5956" s="102"/>
      <c r="AH5956" s="102"/>
      <c r="AI5956" s="101"/>
      <c r="AJ5956" s="101"/>
      <c r="AK5956" s="102"/>
      <c r="AL5956" s="101"/>
      <c r="AM5956" s="101"/>
      <c r="AN5956" s="101"/>
      <c r="AO5956" s="106"/>
      <c r="AP5956" s="106"/>
      <c r="AQ5956" s="106"/>
      <c r="AR5956" s="105"/>
      <c r="AS5956" s="107"/>
      <c r="AT5956" s="106"/>
      <c r="AU5956" s="106"/>
      <c r="AV5956" s="106"/>
      <c r="AW5956" s="106"/>
      <c r="AX5956" s="101"/>
      <c r="AY5956" s="101"/>
      <c r="AZ5956" s="101"/>
      <c r="BA5956" s="106"/>
      <c r="BB5956" s="106"/>
      <c r="BC5956" s="101"/>
      <c r="BD5956" s="105"/>
      <c r="BE5956" s="101"/>
      <c r="BF5956" s="106"/>
      <c r="BG5956" s="105"/>
      <c r="BH5956" s="106"/>
      <c r="BI5956" s="105"/>
      <c r="BJ5956" s="106"/>
      <c r="BK5956" s="101"/>
      <c r="BL5956" s="105"/>
      <c r="BM5956" s="101"/>
      <c r="BN5956" s="105"/>
      <c r="BO5956" s="106"/>
      <c r="BP5956" s="105"/>
      <c r="BQ5956" s="106"/>
      <c r="BR5956" s="106"/>
      <c r="BS5956" s="106"/>
      <c r="BT5956" s="106"/>
      <c r="BU5956" s="106"/>
      <c r="BV5956" s="106"/>
    </row>
    <row r="5957" spans="1:74" customFormat="1" ht="24" customHeight="1">
      <c r="A5957" s="101"/>
      <c r="B5957" s="102"/>
      <c r="C5957" s="101"/>
      <c r="D5957" s="101"/>
      <c r="E5957" s="103"/>
      <c r="F5957" s="101"/>
      <c r="G5957" s="101"/>
      <c r="H5957" s="101"/>
      <c r="I5957" s="104"/>
      <c r="J5957" s="104"/>
      <c r="K5957" s="104"/>
      <c r="L5957" s="104"/>
      <c r="M5957" s="101"/>
      <c r="N5957" s="101"/>
      <c r="O5957" s="101"/>
      <c r="P5957" s="101"/>
      <c r="Q5957" s="101"/>
      <c r="R5957" s="101"/>
      <c r="S5957" s="101"/>
      <c r="T5957" s="101"/>
      <c r="U5957" s="101"/>
      <c r="V5957" s="101"/>
      <c r="W5957" s="101"/>
      <c r="X5957" s="101"/>
      <c r="Y5957" s="101"/>
      <c r="Z5957" s="102"/>
      <c r="AA5957" s="101"/>
      <c r="AB5957" s="102"/>
      <c r="AC5957" s="101"/>
      <c r="AD5957" s="101"/>
      <c r="AE5957" s="105"/>
      <c r="AF5957" s="102"/>
      <c r="AG5957" s="102"/>
      <c r="AH5957" s="102"/>
      <c r="AI5957" s="101"/>
      <c r="AJ5957" s="101"/>
      <c r="AK5957" s="102"/>
      <c r="AL5957" s="101"/>
      <c r="AM5957" s="101"/>
      <c r="AN5957" s="101"/>
      <c r="AO5957" s="106"/>
      <c r="AP5957" s="106"/>
      <c r="AQ5957" s="106"/>
      <c r="AR5957" s="105"/>
      <c r="AS5957" s="107"/>
      <c r="AT5957" s="106"/>
      <c r="AU5957" s="106"/>
      <c r="AV5957" s="106"/>
      <c r="AW5957" s="106"/>
      <c r="AX5957" s="101"/>
      <c r="AY5957" s="101"/>
      <c r="AZ5957" s="101"/>
      <c r="BA5957" s="106"/>
      <c r="BB5957" s="106"/>
      <c r="BC5957" s="101"/>
      <c r="BD5957" s="105"/>
      <c r="BE5957" s="101"/>
      <c r="BF5957" s="106"/>
      <c r="BG5957" s="105"/>
      <c r="BH5957" s="106"/>
      <c r="BI5957" s="105"/>
      <c r="BJ5957" s="106"/>
      <c r="BK5957" s="101"/>
      <c r="BL5957" s="105"/>
      <c r="BM5957" s="101"/>
      <c r="BN5957" s="105"/>
      <c r="BO5957" s="106"/>
      <c r="BP5957" s="105"/>
      <c r="BQ5957" s="106"/>
      <c r="BR5957" s="106"/>
      <c r="BS5957" s="106"/>
      <c r="BT5957" s="106"/>
      <c r="BU5957" s="106"/>
      <c r="BV5957" s="106"/>
    </row>
    <row r="5958" spans="1:74" customFormat="1" ht="24" customHeight="1">
      <c r="A5958" s="101"/>
      <c r="B5958" s="102"/>
      <c r="C5958" s="101"/>
      <c r="D5958" s="101"/>
      <c r="E5958" s="103"/>
      <c r="F5958" s="101"/>
      <c r="G5958" s="101"/>
      <c r="H5958" s="101"/>
      <c r="I5958" s="104"/>
      <c r="J5958" s="104"/>
      <c r="K5958" s="104"/>
      <c r="L5958" s="104"/>
      <c r="M5958" s="101"/>
      <c r="N5958" s="101"/>
      <c r="O5958" s="101"/>
      <c r="P5958" s="101"/>
      <c r="Q5958" s="101"/>
      <c r="R5958" s="101"/>
      <c r="S5958" s="101"/>
      <c r="T5958" s="101"/>
      <c r="U5958" s="101"/>
      <c r="V5958" s="101"/>
      <c r="W5958" s="101"/>
      <c r="X5958" s="101"/>
      <c r="Y5958" s="101"/>
      <c r="Z5958" s="102"/>
      <c r="AA5958" s="101"/>
      <c r="AB5958" s="102"/>
      <c r="AC5958" s="101"/>
      <c r="AD5958" s="101"/>
      <c r="AE5958" s="105"/>
      <c r="AF5958" s="102"/>
      <c r="AG5958" s="102"/>
      <c r="AH5958" s="102"/>
      <c r="AI5958" s="101"/>
      <c r="AJ5958" s="101"/>
      <c r="AK5958" s="102"/>
      <c r="AL5958" s="101"/>
      <c r="AM5958" s="101"/>
      <c r="AN5958" s="101"/>
      <c r="AO5958" s="106"/>
      <c r="AP5958" s="106"/>
      <c r="AQ5958" s="106"/>
      <c r="AR5958" s="105"/>
      <c r="AS5958" s="107"/>
      <c r="AT5958" s="106"/>
      <c r="AU5958" s="106"/>
      <c r="AV5958" s="106"/>
      <c r="AW5958" s="106"/>
      <c r="AX5958" s="101"/>
      <c r="AY5958" s="101"/>
      <c r="AZ5958" s="101"/>
      <c r="BA5958" s="106"/>
      <c r="BB5958" s="106"/>
      <c r="BC5958" s="101"/>
      <c r="BD5958" s="105"/>
      <c r="BE5958" s="101"/>
      <c r="BF5958" s="106"/>
      <c r="BG5958" s="105"/>
      <c r="BH5958" s="106"/>
      <c r="BI5958" s="105"/>
      <c r="BJ5958" s="106"/>
      <c r="BK5958" s="101"/>
      <c r="BL5958" s="105"/>
      <c r="BM5958" s="101"/>
      <c r="BN5958" s="105"/>
      <c r="BO5958" s="106"/>
      <c r="BP5958" s="105"/>
      <c r="BQ5958" s="106"/>
      <c r="BR5958" s="106"/>
      <c r="BS5958" s="106"/>
      <c r="BT5958" s="106"/>
      <c r="BU5958" s="106"/>
      <c r="BV5958" s="106"/>
    </row>
    <row r="5959" spans="1:74" customFormat="1" ht="24" customHeight="1">
      <c r="A5959" s="101"/>
      <c r="B5959" s="102"/>
      <c r="C5959" s="101"/>
      <c r="D5959" s="101"/>
      <c r="E5959" s="103"/>
      <c r="F5959" s="101"/>
      <c r="G5959" s="101"/>
      <c r="H5959" s="101"/>
      <c r="I5959" s="104"/>
      <c r="J5959" s="104"/>
      <c r="K5959" s="104"/>
      <c r="L5959" s="104"/>
      <c r="M5959" s="101"/>
      <c r="N5959" s="101"/>
      <c r="O5959" s="101"/>
      <c r="P5959" s="101"/>
      <c r="Q5959" s="101"/>
      <c r="R5959" s="101"/>
      <c r="S5959" s="101"/>
      <c r="T5959" s="101"/>
      <c r="U5959" s="101"/>
      <c r="V5959" s="101"/>
      <c r="W5959" s="101"/>
      <c r="X5959" s="101"/>
      <c r="Y5959" s="101"/>
      <c r="Z5959" s="102"/>
      <c r="AA5959" s="101"/>
      <c r="AB5959" s="102"/>
      <c r="AC5959" s="101"/>
      <c r="AD5959" s="101"/>
      <c r="AE5959" s="105"/>
      <c r="AF5959" s="102"/>
      <c r="AG5959" s="102"/>
      <c r="AH5959" s="102"/>
      <c r="AI5959" s="101"/>
      <c r="AJ5959" s="101"/>
      <c r="AK5959" s="102"/>
      <c r="AL5959" s="101"/>
      <c r="AM5959" s="101"/>
      <c r="AN5959" s="101"/>
      <c r="AO5959" s="106"/>
      <c r="AP5959" s="106"/>
      <c r="AQ5959" s="106"/>
      <c r="AR5959" s="105"/>
      <c r="AS5959" s="107"/>
      <c r="AT5959" s="106"/>
      <c r="AU5959" s="106"/>
      <c r="AV5959" s="106"/>
      <c r="AW5959" s="106"/>
      <c r="AX5959" s="101"/>
      <c r="AY5959" s="101"/>
      <c r="AZ5959" s="101"/>
      <c r="BA5959" s="106"/>
      <c r="BB5959" s="106"/>
      <c r="BC5959" s="101"/>
      <c r="BD5959" s="105"/>
      <c r="BE5959" s="101"/>
      <c r="BF5959" s="106"/>
      <c r="BG5959" s="105"/>
      <c r="BH5959" s="106"/>
      <c r="BI5959" s="105"/>
      <c r="BJ5959" s="106"/>
      <c r="BK5959" s="101"/>
      <c r="BL5959" s="105"/>
      <c r="BM5959" s="101"/>
      <c r="BN5959" s="105"/>
      <c r="BO5959" s="106"/>
      <c r="BP5959" s="105"/>
      <c r="BQ5959" s="106"/>
      <c r="BR5959" s="106"/>
      <c r="BS5959" s="106"/>
      <c r="BT5959" s="106"/>
      <c r="BU5959" s="106"/>
      <c r="BV5959" s="106"/>
    </row>
    <row r="5960" spans="1:74" customFormat="1" ht="24" customHeight="1">
      <c r="A5960" s="101"/>
      <c r="B5960" s="102"/>
      <c r="C5960" s="101"/>
      <c r="D5960" s="101"/>
      <c r="E5960" s="103"/>
      <c r="F5960" s="101"/>
      <c r="G5960" s="101"/>
      <c r="H5960" s="101"/>
      <c r="I5960" s="104"/>
      <c r="J5960" s="104"/>
      <c r="K5960" s="104"/>
      <c r="L5960" s="104"/>
      <c r="M5960" s="101"/>
      <c r="N5960" s="101"/>
      <c r="O5960" s="101"/>
      <c r="P5960" s="101"/>
      <c r="Q5960" s="101"/>
      <c r="R5960" s="101"/>
      <c r="S5960" s="101"/>
      <c r="T5960" s="101"/>
      <c r="U5960" s="101"/>
      <c r="V5960" s="101"/>
      <c r="W5960" s="101"/>
      <c r="X5960" s="101"/>
      <c r="Y5960" s="101"/>
      <c r="Z5960" s="102"/>
      <c r="AA5960" s="101"/>
      <c r="AB5960" s="102"/>
      <c r="AC5960" s="101"/>
      <c r="AD5960" s="101"/>
      <c r="AE5960" s="105"/>
      <c r="AF5960" s="102"/>
      <c r="AG5960" s="102"/>
      <c r="AH5960" s="102"/>
      <c r="AI5960" s="101"/>
      <c r="AJ5960" s="101"/>
      <c r="AK5960" s="102"/>
      <c r="AL5960" s="101"/>
      <c r="AM5960" s="101"/>
      <c r="AN5960" s="101"/>
      <c r="AO5960" s="106"/>
      <c r="AP5960" s="106"/>
      <c r="AQ5960" s="106"/>
      <c r="AR5960" s="105"/>
      <c r="AS5960" s="107"/>
      <c r="AT5960" s="106"/>
      <c r="AU5960" s="106"/>
      <c r="AV5960" s="106"/>
      <c r="AW5960" s="106"/>
      <c r="AX5960" s="101"/>
      <c r="AY5960" s="101"/>
      <c r="AZ5960" s="101"/>
      <c r="BA5960" s="106"/>
      <c r="BB5960" s="106"/>
      <c r="BC5960" s="101"/>
      <c r="BD5960" s="105"/>
      <c r="BE5960" s="101"/>
      <c r="BF5960" s="106"/>
      <c r="BG5960" s="105"/>
      <c r="BH5960" s="106"/>
      <c r="BI5960" s="105"/>
      <c r="BJ5960" s="106"/>
      <c r="BK5960" s="101"/>
      <c r="BL5960" s="105"/>
      <c r="BM5960" s="101"/>
      <c r="BN5960" s="105"/>
      <c r="BO5960" s="106"/>
      <c r="BP5960" s="105"/>
      <c r="BQ5960" s="106"/>
      <c r="BR5960" s="106"/>
      <c r="BS5960" s="106"/>
      <c r="BT5960" s="106"/>
      <c r="BU5960" s="106"/>
      <c r="BV5960" s="106"/>
    </row>
    <row r="5961" spans="1:74" customFormat="1" ht="24" customHeight="1">
      <c r="A5961" s="101"/>
      <c r="B5961" s="102"/>
      <c r="C5961" s="101"/>
      <c r="D5961" s="101"/>
      <c r="E5961" s="103"/>
      <c r="F5961" s="101"/>
      <c r="G5961" s="101"/>
      <c r="H5961" s="101"/>
      <c r="I5961" s="104"/>
      <c r="J5961" s="104"/>
      <c r="K5961" s="104"/>
      <c r="L5961" s="104"/>
      <c r="M5961" s="101"/>
      <c r="N5961" s="101"/>
      <c r="O5961" s="101"/>
      <c r="P5961" s="101"/>
      <c r="Q5961" s="101"/>
      <c r="R5961" s="101"/>
      <c r="S5961" s="101"/>
      <c r="T5961" s="101"/>
      <c r="U5961" s="101"/>
      <c r="V5961" s="101"/>
      <c r="W5961" s="101"/>
      <c r="X5961" s="101"/>
      <c r="Y5961" s="101"/>
      <c r="Z5961" s="102"/>
      <c r="AA5961" s="101"/>
      <c r="AB5961" s="102"/>
      <c r="AC5961" s="101"/>
      <c r="AD5961" s="101"/>
      <c r="AE5961" s="105"/>
      <c r="AF5961" s="102"/>
      <c r="AG5961" s="102"/>
      <c r="AH5961" s="102"/>
      <c r="AI5961" s="101"/>
      <c r="AJ5961" s="101"/>
      <c r="AK5961" s="102"/>
      <c r="AL5961" s="101"/>
      <c r="AM5961" s="101"/>
      <c r="AN5961" s="101"/>
      <c r="AO5961" s="106"/>
      <c r="AP5961" s="106"/>
      <c r="AQ5961" s="106"/>
      <c r="AR5961" s="105"/>
      <c r="AS5961" s="107"/>
      <c r="AT5961" s="106"/>
      <c r="AU5961" s="106"/>
      <c r="AV5961" s="106"/>
      <c r="AW5961" s="106"/>
      <c r="AX5961" s="101"/>
      <c r="AY5961" s="101"/>
      <c r="AZ5961" s="101"/>
      <c r="BA5961" s="106"/>
      <c r="BB5961" s="106"/>
      <c r="BC5961" s="101"/>
      <c r="BD5961" s="105"/>
      <c r="BE5961" s="101"/>
      <c r="BF5961" s="106"/>
      <c r="BG5961" s="105"/>
      <c r="BH5961" s="106"/>
      <c r="BI5961" s="105"/>
      <c r="BJ5961" s="106"/>
      <c r="BK5961" s="101"/>
      <c r="BL5961" s="105"/>
      <c r="BM5961" s="101"/>
      <c r="BN5961" s="105"/>
      <c r="BO5961" s="106"/>
      <c r="BP5961" s="105"/>
      <c r="BQ5961" s="106"/>
      <c r="BR5961" s="106"/>
      <c r="BS5961" s="106"/>
      <c r="BT5961" s="106"/>
      <c r="BU5961" s="106"/>
      <c r="BV5961" s="106"/>
    </row>
    <row r="5962" spans="1:74" customFormat="1" ht="24" customHeight="1">
      <c r="A5962" s="101"/>
      <c r="B5962" s="102"/>
      <c r="C5962" s="101"/>
      <c r="D5962" s="101"/>
      <c r="E5962" s="103"/>
      <c r="F5962" s="101"/>
      <c r="G5962" s="101"/>
      <c r="H5962" s="101"/>
      <c r="I5962" s="104"/>
      <c r="J5962" s="104"/>
      <c r="K5962" s="104"/>
      <c r="L5962" s="104"/>
      <c r="M5962" s="101"/>
      <c r="N5962" s="101"/>
      <c r="O5962" s="101"/>
      <c r="P5962" s="101"/>
      <c r="Q5962" s="101"/>
      <c r="R5962" s="101"/>
      <c r="S5962" s="101"/>
      <c r="T5962" s="101"/>
      <c r="U5962" s="101"/>
      <c r="V5962" s="101"/>
      <c r="W5962" s="101"/>
      <c r="X5962" s="101"/>
      <c r="Y5962" s="101"/>
      <c r="Z5962" s="102"/>
      <c r="AA5962" s="101"/>
      <c r="AB5962" s="102"/>
      <c r="AC5962" s="101"/>
      <c r="AD5962" s="101"/>
      <c r="AE5962" s="105"/>
      <c r="AF5962" s="102"/>
      <c r="AG5962" s="102"/>
      <c r="AH5962" s="102"/>
      <c r="AI5962" s="101"/>
      <c r="AJ5962" s="101"/>
      <c r="AK5962" s="102"/>
      <c r="AL5962" s="101"/>
      <c r="AM5962" s="101"/>
      <c r="AN5962" s="101"/>
      <c r="AO5962" s="106"/>
      <c r="AP5962" s="106"/>
      <c r="AQ5962" s="106"/>
      <c r="AR5962" s="105"/>
      <c r="AS5962" s="107"/>
      <c r="AT5962" s="106"/>
      <c r="AU5962" s="106"/>
      <c r="AV5962" s="106"/>
      <c r="AW5962" s="106"/>
      <c r="AX5962" s="101"/>
      <c r="AY5962" s="101"/>
      <c r="AZ5962" s="101"/>
      <c r="BA5962" s="106"/>
      <c r="BB5962" s="106"/>
      <c r="BC5962" s="101"/>
      <c r="BD5962" s="105"/>
      <c r="BE5962" s="101"/>
      <c r="BF5962" s="106"/>
      <c r="BG5962" s="105"/>
      <c r="BH5962" s="106"/>
      <c r="BI5962" s="105"/>
      <c r="BJ5962" s="106"/>
      <c r="BK5962" s="101"/>
      <c r="BL5962" s="105"/>
      <c r="BM5962" s="101"/>
      <c r="BN5962" s="105"/>
      <c r="BO5962" s="106"/>
      <c r="BP5962" s="105"/>
      <c r="BQ5962" s="106"/>
      <c r="BR5962" s="106"/>
      <c r="BS5962" s="106"/>
      <c r="BT5962" s="106"/>
      <c r="BU5962" s="106"/>
      <c r="BV5962" s="106"/>
    </row>
    <row r="5963" spans="1:74" customFormat="1" ht="24" customHeight="1">
      <c r="A5963" s="101"/>
      <c r="B5963" s="102"/>
      <c r="C5963" s="101"/>
      <c r="D5963" s="101"/>
      <c r="E5963" s="103"/>
      <c r="F5963" s="101"/>
      <c r="G5963" s="101"/>
      <c r="H5963" s="101"/>
      <c r="I5963" s="104"/>
      <c r="J5963" s="104"/>
      <c r="K5963" s="104"/>
      <c r="L5963" s="104"/>
      <c r="M5963" s="101"/>
      <c r="N5963" s="101"/>
      <c r="O5963" s="101"/>
      <c r="P5963" s="101"/>
      <c r="Q5963" s="101"/>
      <c r="R5963" s="101"/>
      <c r="S5963" s="101"/>
      <c r="T5963" s="101"/>
      <c r="U5963" s="101"/>
      <c r="V5963" s="101"/>
      <c r="W5963" s="101"/>
      <c r="X5963" s="101"/>
      <c r="Y5963" s="101"/>
      <c r="Z5963" s="102"/>
      <c r="AA5963" s="101"/>
      <c r="AB5963" s="102"/>
      <c r="AC5963" s="101"/>
      <c r="AD5963" s="101"/>
      <c r="AE5963" s="105"/>
      <c r="AF5963" s="102"/>
      <c r="AG5963" s="102"/>
      <c r="AH5963" s="102"/>
      <c r="AI5963" s="101"/>
      <c r="AJ5963" s="101"/>
      <c r="AK5963" s="102"/>
      <c r="AL5963" s="101"/>
      <c r="AM5963" s="101"/>
      <c r="AN5963" s="101"/>
      <c r="AO5963" s="106"/>
      <c r="AP5963" s="106"/>
      <c r="AQ5963" s="106"/>
      <c r="AR5963" s="105"/>
      <c r="AS5963" s="107"/>
      <c r="AT5963" s="106"/>
      <c r="AU5963" s="106"/>
      <c r="AV5963" s="106"/>
      <c r="AW5963" s="106"/>
      <c r="AX5963" s="101"/>
      <c r="AY5963" s="101"/>
      <c r="AZ5963" s="101"/>
      <c r="BA5963" s="106"/>
      <c r="BB5963" s="106"/>
      <c r="BC5963" s="101"/>
      <c r="BD5963" s="105"/>
      <c r="BE5963" s="101"/>
      <c r="BF5963" s="106"/>
      <c r="BG5963" s="105"/>
      <c r="BH5963" s="106"/>
      <c r="BI5963" s="105"/>
      <c r="BJ5963" s="106"/>
      <c r="BK5963" s="101"/>
      <c r="BL5963" s="105"/>
      <c r="BM5963" s="101"/>
      <c r="BN5963" s="105"/>
      <c r="BO5963" s="106"/>
      <c r="BP5963" s="105"/>
      <c r="BQ5963" s="106"/>
      <c r="BR5963" s="106"/>
      <c r="BS5963" s="106"/>
      <c r="BT5963" s="106"/>
      <c r="BU5963" s="106"/>
      <c r="BV5963" s="106"/>
    </row>
    <row r="5964" spans="1:74" customFormat="1" ht="24" customHeight="1">
      <c r="A5964" s="101"/>
      <c r="B5964" s="102"/>
      <c r="C5964" s="101"/>
      <c r="D5964" s="101"/>
      <c r="E5964" s="103"/>
      <c r="F5964" s="101"/>
      <c r="G5964" s="101"/>
      <c r="H5964" s="101"/>
      <c r="I5964" s="104"/>
      <c r="J5964" s="104"/>
      <c r="K5964" s="104"/>
      <c r="L5964" s="104"/>
      <c r="M5964" s="101"/>
      <c r="N5964" s="101"/>
      <c r="O5964" s="101"/>
      <c r="P5964" s="101"/>
      <c r="Q5964" s="101"/>
      <c r="R5964" s="101"/>
      <c r="S5964" s="101"/>
      <c r="T5964" s="101"/>
      <c r="U5964" s="101"/>
      <c r="V5964" s="101"/>
      <c r="W5964" s="101"/>
      <c r="X5964" s="101"/>
      <c r="Y5964" s="101"/>
      <c r="Z5964" s="102"/>
      <c r="AA5964" s="101"/>
      <c r="AB5964" s="102"/>
      <c r="AC5964" s="101"/>
      <c r="AD5964" s="101"/>
      <c r="AE5964" s="105"/>
      <c r="AF5964" s="102"/>
      <c r="AG5964" s="102"/>
      <c r="AH5964" s="102"/>
      <c r="AI5964" s="101"/>
      <c r="AJ5964" s="101"/>
      <c r="AK5964" s="102"/>
      <c r="AL5964" s="101"/>
      <c r="AM5964" s="101"/>
      <c r="AN5964" s="101"/>
      <c r="AO5964" s="106"/>
      <c r="AP5964" s="106"/>
      <c r="AQ5964" s="106"/>
      <c r="AR5964" s="105"/>
      <c r="AS5964" s="107"/>
      <c r="AT5964" s="106"/>
      <c r="AU5964" s="106"/>
      <c r="AV5964" s="106"/>
      <c r="AW5964" s="106"/>
      <c r="AX5964" s="101"/>
      <c r="AY5964" s="101"/>
      <c r="AZ5964" s="101"/>
      <c r="BA5964" s="106"/>
      <c r="BB5964" s="106"/>
      <c r="BC5964" s="101"/>
      <c r="BD5964" s="105"/>
      <c r="BE5964" s="101"/>
      <c r="BF5964" s="106"/>
      <c r="BG5964" s="105"/>
      <c r="BH5964" s="106"/>
      <c r="BI5964" s="105"/>
      <c r="BJ5964" s="106"/>
      <c r="BK5964" s="101"/>
      <c r="BL5964" s="105"/>
      <c r="BM5964" s="101"/>
      <c r="BN5964" s="105"/>
      <c r="BO5964" s="106"/>
      <c r="BP5964" s="105"/>
      <c r="BQ5964" s="106"/>
      <c r="BR5964" s="106"/>
      <c r="BS5964" s="106"/>
      <c r="BT5964" s="106"/>
      <c r="BU5964" s="106"/>
      <c r="BV5964" s="106"/>
    </row>
    <row r="5965" spans="1:74" customFormat="1" ht="24" customHeight="1">
      <c r="A5965" s="101"/>
      <c r="B5965" s="102"/>
      <c r="C5965" s="101"/>
      <c r="D5965" s="101"/>
      <c r="E5965" s="103"/>
      <c r="F5965" s="101"/>
      <c r="G5965" s="101"/>
      <c r="H5965" s="101"/>
      <c r="I5965" s="104"/>
      <c r="J5965" s="104"/>
      <c r="K5965" s="104"/>
      <c r="L5965" s="104"/>
      <c r="M5965" s="101"/>
      <c r="N5965" s="101"/>
      <c r="O5965" s="101"/>
      <c r="P5965" s="101"/>
      <c r="Q5965" s="101"/>
      <c r="R5965" s="101"/>
      <c r="S5965" s="101"/>
      <c r="T5965" s="101"/>
      <c r="U5965" s="101"/>
      <c r="V5965" s="101"/>
      <c r="W5965" s="101"/>
      <c r="X5965" s="101"/>
      <c r="Y5965" s="101"/>
      <c r="Z5965" s="102"/>
      <c r="AA5965" s="101"/>
      <c r="AB5965" s="102"/>
      <c r="AC5965" s="101"/>
      <c r="AD5965" s="101"/>
      <c r="AE5965" s="105"/>
      <c r="AF5965" s="102"/>
      <c r="AG5965" s="102"/>
      <c r="AH5965" s="102"/>
      <c r="AI5965" s="101"/>
      <c r="AJ5965" s="101"/>
      <c r="AK5965" s="102"/>
      <c r="AL5965" s="101"/>
      <c r="AM5965" s="101"/>
      <c r="AN5965" s="101"/>
      <c r="AO5965" s="106"/>
      <c r="AP5965" s="106"/>
      <c r="AQ5965" s="106"/>
      <c r="AR5965" s="105"/>
      <c r="AS5965" s="107"/>
      <c r="AT5965" s="106"/>
      <c r="AU5965" s="106"/>
      <c r="AV5965" s="106"/>
      <c r="AW5965" s="106"/>
      <c r="AX5965" s="101"/>
      <c r="AY5965" s="101"/>
      <c r="AZ5965" s="101"/>
      <c r="BA5965" s="106"/>
      <c r="BB5965" s="106"/>
      <c r="BC5965" s="101"/>
      <c r="BD5965" s="105"/>
      <c r="BE5965" s="101"/>
      <c r="BF5965" s="106"/>
      <c r="BG5965" s="105"/>
      <c r="BH5965" s="106"/>
      <c r="BI5965" s="105"/>
      <c r="BJ5965" s="106"/>
      <c r="BK5965" s="101"/>
      <c r="BL5965" s="105"/>
      <c r="BM5965" s="101"/>
      <c r="BN5965" s="105"/>
      <c r="BO5965" s="106"/>
      <c r="BP5965" s="105"/>
      <c r="BQ5965" s="106"/>
      <c r="BR5965" s="106"/>
      <c r="BS5965" s="106"/>
      <c r="BT5965" s="106"/>
      <c r="BU5965" s="106"/>
      <c r="BV5965" s="106"/>
    </row>
    <row r="5966" spans="1:74" customFormat="1" ht="24" customHeight="1">
      <c r="A5966" s="101"/>
      <c r="B5966" s="102"/>
      <c r="C5966" s="101"/>
      <c r="D5966" s="101"/>
      <c r="E5966" s="103"/>
      <c r="F5966" s="101"/>
      <c r="G5966" s="101"/>
      <c r="H5966" s="101"/>
      <c r="I5966" s="104"/>
      <c r="J5966" s="104"/>
      <c r="K5966" s="104"/>
      <c r="L5966" s="104"/>
      <c r="M5966" s="101"/>
      <c r="N5966" s="101"/>
      <c r="O5966" s="101"/>
      <c r="P5966" s="101"/>
      <c r="Q5966" s="101"/>
      <c r="R5966" s="101"/>
      <c r="S5966" s="101"/>
      <c r="T5966" s="101"/>
      <c r="U5966" s="101"/>
      <c r="V5966" s="101"/>
      <c r="W5966" s="101"/>
      <c r="X5966" s="101"/>
      <c r="Y5966" s="101"/>
      <c r="Z5966" s="102"/>
      <c r="AA5966" s="101"/>
      <c r="AB5966" s="102"/>
      <c r="AC5966" s="101"/>
      <c r="AD5966" s="101"/>
      <c r="AE5966" s="105"/>
      <c r="AF5966" s="102"/>
      <c r="AG5966" s="102"/>
      <c r="AH5966" s="102"/>
      <c r="AI5966" s="101"/>
      <c r="AJ5966" s="101"/>
      <c r="AK5966" s="102"/>
      <c r="AL5966" s="101"/>
      <c r="AM5966" s="101"/>
      <c r="AN5966" s="101"/>
      <c r="AO5966" s="106"/>
      <c r="AP5966" s="106"/>
      <c r="AQ5966" s="106"/>
      <c r="AR5966" s="105"/>
      <c r="AS5966" s="107"/>
      <c r="AT5966" s="106"/>
      <c r="AU5966" s="106"/>
      <c r="AV5966" s="106"/>
      <c r="AW5966" s="106"/>
      <c r="AX5966" s="101"/>
      <c r="AY5966" s="101"/>
      <c r="AZ5966" s="101"/>
      <c r="BA5966" s="106"/>
      <c r="BB5966" s="106"/>
      <c r="BC5966" s="101"/>
      <c r="BD5966" s="105"/>
      <c r="BE5966" s="101"/>
      <c r="BF5966" s="106"/>
      <c r="BG5966" s="105"/>
      <c r="BH5966" s="106"/>
      <c r="BI5966" s="105"/>
      <c r="BJ5966" s="106"/>
      <c r="BK5966" s="101"/>
      <c r="BL5966" s="105"/>
      <c r="BM5966" s="101"/>
      <c r="BN5966" s="105"/>
      <c r="BO5966" s="106"/>
      <c r="BP5966" s="105"/>
      <c r="BQ5966" s="106"/>
      <c r="BR5966" s="106"/>
      <c r="BS5966" s="106"/>
      <c r="BT5966" s="106"/>
      <c r="BU5966" s="106"/>
      <c r="BV5966" s="106"/>
    </row>
    <row r="5967" spans="1:74" customFormat="1" ht="24" customHeight="1">
      <c r="A5967" s="101"/>
      <c r="B5967" s="102"/>
      <c r="C5967" s="101"/>
      <c r="D5967" s="101"/>
      <c r="E5967" s="103"/>
      <c r="F5967" s="101"/>
      <c r="G5967" s="101"/>
      <c r="H5967" s="101"/>
      <c r="I5967" s="104"/>
      <c r="J5967" s="104"/>
      <c r="K5967" s="104"/>
      <c r="L5967" s="104"/>
      <c r="M5967" s="101"/>
      <c r="N5967" s="101"/>
      <c r="O5967" s="101"/>
      <c r="P5967" s="101"/>
      <c r="Q5967" s="101"/>
      <c r="R5967" s="101"/>
      <c r="S5967" s="101"/>
      <c r="T5967" s="101"/>
      <c r="U5967" s="101"/>
      <c r="V5967" s="101"/>
      <c r="W5967" s="101"/>
      <c r="X5967" s="101"/>
      <c r="Y5967" s="101"/>
      <c r="Z5967" s="102"/>
      <c r="AA5967" s="101"/>
      <c r="AB5967" s="102"/>
      <c r="AC5967" s="101"/>
      <c r="AD5967" s="101"/>
      <c r="AE5967" s="105"/>
      <c r="AF5967" s="102"/>
      <c r="AG5967" s="102"/>
      <c r="AH5967" s="102"/>
      <c r="AI5967" s="101"/>
      <c r="AJ5967" s="101"/>
      <c r="AK5967" s="102"/>
      <c r="AL5967" s="101"/>
      <c r="AM5967" s="101"/>
      <c r="AN5967" s="101"/>
      <c r="AO5967" s="106"/>
      <c r="AP5967" s="106"/>
      <c r="AQ5967" s="106"/>
      <c r="AR5967" s="105"/>
      <c r="AS5967" s="107"/>
      <c r="AT5967" s="106"/>
      <c r="AU5967" s="106"/>
      <c r="AV5967" s="106"/>
      <c r="AW5967" s="106"/>
      <c r="AX5967" s="101"/>
      <c r="AY5967" s="101"/>
      <c r="AZ5967" s="101"/>
      <c r="BA5967" s="106"/>
      <c r="BB5967" s="106"/>
      <c r="BC5967" s="101"/>
      <c r="BD5967" s="105"/>
      <c r="BE5967" s="101"/>
      <c r="BF5967" s="106"/>
      <c r="BG5967" s="105"/>
      <c r="BH5967" s="106"/>
      <c r="BI5967" s="105"/>
      <c r="BJ5967" s="106"/>
      <c r="BK5967" s="101"/>
      <c r="BL5967" s="105"/>
      <c r="BM5967" s="101"/>
      <c r="BN5967" s="105"/>
      <c r="BO5967" s="106"/>
      <c r="BP5967" s="105"/>
      <c r="BQ5967" s="106"/>
      <c r="BR5967" s="106"/>
      <c r="BS5967" s="106"/>
      <c r="BT5967" s="106"/>
      <c r="BU5967" s="106"/>
      <c r="BV5967" s="106"/>
    </row>
    <row r="5968" spans="1:74" customFormat="1" ht="24" customHeight="1">
      <c r="A5968" s="101"/>
      <c r="B5968" s="102"/>
      <c r="C5968" s="101"/>
      <c r="D5968" s="101"/>
      <c r="E5968" s="103"/>
      <c r="F5968" s="101"/>
      <c r="G5968" s="101"/>
      <c r="H5968" s="101"/>
      <c r="I5968" s="104"/>
      <c r="J5968" s="104"/>
      <c r="K5968" s="104"/>
      <c r="L5968" s="104"/>
      <c r="M5968" s="101"/>
      <c r="N5968" s="101"/>
      <c r="O5968" s="101"/>
      <c r="P5968" s="101"/>
      <c r="Q5968" s="101"/>
      <c r="R5968" s="101"/>
      <c r="S5968" s="101"/>
      <c r="T5968" s="101"/>
      <c r="U5968" s="101"/>
      <c r="V5968" s="101"/>
      <c r="W5968" s="101"/>
      <c r="X5968" s="101"/>
      <c r="Y5968" s="101"/>
      <c r="Z5968" s="102"/>
      <c r="AA5968" s="101"/>
      <c r="AB5968" s="102"/>
      <c r="AC5968" s="101"/>
      <c r="AD5968" s="101"/>
      <c r="AE5968" s="105"/>
      <c r="AF5968" s="102"/>
      <c r="AG5968" s="102"/>
      <c r="AH5968" s="102"/>
      <c r="AI5968" s="101"/>
      <c r="AJ5968" s="101"/>
      <c r="AK5968" s="102"/>
      <c r="AL5968" s="101"/>
      <c r="AM5968" s="101"/>
      <c r="AN5968" s="101"/>
      <c r="AO5968" s="106"/>
      <c r="AP5968" s="106"/>
      <c r="AQ5968" s="106"/>
      <c r="AR5968" s="105"/>
      <c r="AS5968" s="107"/>
      <c r="AT5968" s="106"/>
      <c r="AU5968" s="106"/>
      <c r="AV5968" s="106"/>
      <c r="AW5968" s="106"/>
      <c r="AX5968" s="101"/>
      <c r="AY5968" s="101"/>
      <c r="AZ5968" s="101"/>
      <c r="BA5968" s="106"/>
      <c r="BB5968" s="106"/>
      <c r="BC5968" s="101"/>
      <c r="BD5968" s="105"/>
      <c r="BE5968" s="101"/>
      <c r="BF5968" s="106"/>
      <c r="BG5968" s="105"/>
      <c r="BH5968" s="106"/>
      <c r="BI5968" s="105"/>
      <c r="BJ5968" s="106"/>
      <c r="BK5968" s="101"/>
      <c r="BL5968" s="105"/>
      <c r="BM5968" s="101"/>
      <c r="BN5968" s="105"/>
      <c r="BO5968" s="106"/>
      <c r="BP5968" s="105"/>
      <c r="BQ5968" s="106"/>
      <c r="BR5968" s="106"/>
      <c r="BS5968" s="106"/>
      <c r="BT5968" s="106"/>
      <c r="BU5968" s="106"/>
      <c r="BV5968" s="106"/>
    </row>
    <row r="5969" spans="1:74" customFormat="1" ht="24" customHeight="1">
      <c r="A5969" s="101"/>
      <c r="B5969" s="102"/>
      <c r="C5969" s="101"/>
      <c r="D5969" s="101"/>
      <c r="E5969" s="103"/>
      <c r="F5969" s="101"/>
      <c r="G5969" s="101"/>
      <c r="H5969" s="101"/>
      <c r="I5969" s="104"/>
      <c r="J5969" s="104"/>
      <c r="K5969" s="104"/>
      <c r="L5969" s="104"/>
      <c r="M5969" s="101"/>
      <c r="N5969" s="101"/>
      <c r="O5969" s="101"/>
      <c r="P5969" s="101"/>
      <c r="Q5969" s="101"/>
      <c r="R5969" s="101"/>
      <c r="S5969" s="101"/>
      <c r="T5969" s="101"/>
      <c r="U5969" s="101"/>
      <c r="V5969" s="101"/>
      <c r="W5969" s="101"/>
      <c r="X5969" s="101"/>
      <c r="Y5969" s="101"/>
      <c r="Z5969" s="102"/>
      <c r="AA5969" s="101"/>
      <c r="AB5969" s="102"/>
      <c r="AC5969" s="101"/>
      <c r="AD5969" s="101"/>
      <c r="AE5969" s="105"/>
      <c r="AF5969" s="102"/>
      <c r="AG5969" s="102"/>
      <c r="AH5969" s="102"/>
      <c r="AI5969" s="101"/>
      <c r="AJ5969" s="101"/>
      <c r="AK5969" s="102"/>
      <c r="AL5969" s="101"/>
      <c r="AM5969" s="101"/>
      <c r="AN5969" s="101"/>
      <c r="AO5969" s="106"/>
      <c r="AP5969" s="106"/>
      <c r="AQ5969" s="106"/>
      <c r="AR5969" s="105"/>
      <c r="AS5969" s="107"/>
      <c r="AT5969" s="106"/>
      <c r="AU5969" s="106"/>
      <c r="AV5969" s="106"/>
      <c r="AW5969" s="106"/>
      <c r="AX5969" s="101"/>
      <c r="AY5969" s="101"/>
      <c r="AZ5969" s="101"/>
      <c r="BA5969" s="106"/>
      <c r="BB5969" s="106"/>
      <c r="BC5969" s="101"/>
      <c r="BD5969" s="105"/>
      <c r="BE5969" s="101"/>
      <c r="BF5969" s="106"/>
      <c r="BG5969" s="105"/>
      <c r="BH5969" s="106"/>
      <c r="BI5969" s="105"/>
      <c r="BJ5969" s="106"/>
      <c r="BK5969" s="101"/>
      <c r="BL5969" s="105"/>
      <c r="BM5969" s="101"/>
      <c r="BN5969" s="105"/>
      <c r="BO5969" s="106"/>
      <c r="BP5969" s="105"/>
      <c r="BQ5969" s="106"/>
      <c r="BR5969" s="106"/>
      <c r="BS5969" s="106"/>
      <c r="BT5969" s="106"/>
      <c r="BU5969" s="106"/>
      <c r="BV5969" s="106"/>
    </row>
    <row r="5970" spans="1:74" customFormat="1" ht="24" customHeight="1">
      <c r="A5970" s="101"/>
      <c r="B5970" s="102"/>
      <c r="C5970" s="101"/>
      <c r="D5970" s="101"/>
      <c r="E5970" s="103"/>
      <c r="F5970" s="101"/>
      <c r="G5970" s="101"/>
      <c r="H5970" s="101"/>
      <c r="I5970" s="104"/>
      <c r="J5970" s="104"/>
      <c r="K5970" s="104"/>
      <c r="L5970" s="104"/>
      <c r="M5970" s="101"/>
      <c r="N5970" s="101"/>
      <c r="O5970" s="101"/>
      <c r="P5970" s="101"/>
      <c r="Q5970" s="101"/>
      <c r="R5970" s="101"/>
      <c r="S5970" s="101"/>
      <c r="T5970" s="101"/>
      <c r="U5970" s="101"/>
      <c r="V5970" s="101"/>
      <c r="W5970" s="101"/>
      <c r="X5970" s="101"/>
      <c r="Y5970" s="101"/>
      <c r="Z5970" s="102"/>
      <c r="AA5970" s="101"/>
      <c r="AB5970" s="102"/>
      <c r="AC5970" s="101"/>
      <c r="AD5970" s="101"/>
      <c r="AE5970" s="105"/>
      <c r="AF5970" s="102"/>
      <c r="AG5970" s="102"/>
      <c r="AH5970" s="102"/>
      <c r="AI5970" s="101"/>
      <c r="AJ5970" s="101"/>
      <c r="AK5970" s="102"/>
      <c r="AL5970" s="101"/>
      <c r="AM5970" s="101"/>
      <c r="AN5970" s="101"/>
      <c r="AO5970" s="106"/>
      <c r="AP5970" s="106"/>
      <c r="AQ5970" s="106"/>
      <c r="AR5970" s="105"/>
      <c r="AS5970" s="107"/>
      <c r="AT5970" s="106"/>
      <c r="AU5970" s="106"/>
      <c r="AV5970" s="106"/>
      <c r="AW5970" s="106"/>
      <c r="AX5970" s="101"/>
      <c r="AY5970" s="101"/>
      <c r="AZ5970" s="101"/>
      <c r="BA5970" s="106"/>
      <c r="BB5970" s="106"/>
      <c r="BC5970" s="101"/>
      <c r="BD5970" s="105"/>
      <c r="BE5970" s="101"/>
      <c r="BF5970" s="106"/>
      <c r="BG5970" s="105"/>
      <c r="BH5970" s="106"/>
      <c r="BI5970" s="105"/>
      <c r="BJ5970" s="106"/>
      <c r="BK5970" s="101"/>
      <c r="BL5970" s="105"/>
      <c r="BM5970" s="101"/>
      <c r="BN5970" s="105"/>
      <c r="BO5970" s="106"/>
      <c r="BP5970" s="105"/>
      <c r="BQ5970" s="106"/>
      <c r="BR5970" s="106"/>
      <c r="BS5970" s="106"/>
      <c r="BT5970" s="106"/>
      <c r="BU5970" s="106"/>
      <c r="BV5970" s="106"/>
    </row>
    <row r="5971" spans="1:74" customFormat="1" ht="24" customHeight="1">
      <c r="A5971" s="101"/>
      <c r="B5971" s="102"/>
      <c r="C5971" s="101"/>
      <c r="D5971" s="101"/>
      <c r="E5971" s="103"/>
      <c r="F5971" s="101"/>
      <c r="G5971" s="101"/>
      <c r="H5971" s="101"/>
      <c r="I5971" s="104"/>
      <c r="J5971" s="104"/>
      <c r="K5971" s="104"/>
      <c r="L5971" s="104"/>
      <c r="M5971" s="101"/>
      <c r="N5971" s="101"/>
      <c r="O5971" s="101"/>
      <c r="P5971" s="101"/>
      <c r="Q5971" s="101"/>
      <c r="R5971" s="101"/>
      <c r="S5971" s="101"/>
      <c r="T5971" s="101"/>
      <c r="U5971" s="101"/>
      <c r="V5971" s="101"/>
      <c r="W5971" s="101"/>
      <c r="X5971" s="101"/>
      <c r="Y5971" s="101"/>
      <c r="Z5971" s="102"/>
      <c r="AA5971" s="101"/>
      <c r="AB5971" s="102"/>
      <c r="AC5971" s="101"/>
      <c r="AD5971" s="101"/>
      <c r="AE5971" s="105"/>
      <c r="AF5971" s="102"/>
      <c r="AG5971" s="102"/>
      <c r="AH5971" s="102"/>
      <c r="AI5971" s="101"/>
      <c r="AJ5971" s="101"/>
      <c r="AK5971" s="102"/>
      <c r="AL5971" s="101"/>
      <c r="AM5971" s="101"/>
      <c r="AN5971" s="101"/>
      <c r="AO5971" s="106"/>
      <c r="AP5971" s="106"/>
      <c r="AQ5971" s="106"/>
      <c r="AR5971" s="105"/>
      <c r="AS5971" s="107"/>
      <c r="AT5971" s="106"/>
      <c r="AU5971" s="106"/>
      <c r="AV5971" s="106"/>
      <c r="AW5971" s="106"/>
      <c r="AX5971" s="101"/>
      <c r="AY5971" s="101"/>
      <c r="AZ5971" s="101"/>
      <c r="BA5971" s="106"/>
      <c r="BB5971" s="106"/>
      <c r="BC5971" s="101"/>
      <c r="BD5971" s="105"/>
      <c r="BE5971" s="101"/>
      <c r="BF5971" s="106"/>
      <c r="BG5971" s="105"/>
      <c r="BH5971" s="106"/>
      <c r="BI5971" s="105"/>
      <c r="BJ5971" s="106"/>
      <c r="BK5971" s="101"/>
      <c r="BL5971" s="105"/>
      <c r="BM5971" s="101"/>
      <c r="BN5971" s="105"/>
      <c r="BO5971" s="106"/>
      <c r="BP5971" s="105"/>
      <c r="BQ5971" s="106"/>
      <c r="BR5971" s="106"/>
      <c r="BS5971" s="106"/>
      <c r="BT5971" s="106"/>
      <c r="BU5971" s="106"/>
      <c r="BV5971" s="106"/>
    </row>
    <row r="5972" spans="1:74" customFormat="1" ht="24" customHeight="1">
      <c r="A5972" s="101"/>
      <c r="B5972" s="102"/>
      <c r="C5972" s="101"/>
      <c r="D5972" s="101"/>
      <c r="E5972" s="103"/>
      <c r="F5972" s="101"/>
      <c r="G5972" s="101"/>
      <c r="H5972" s="101"/>
      <c r="I5972" s="104"/>
      <c r="J5972" s="104"/>
      <c r="K5972" s="104"/>
      <c r="L5972" s="104"/>
      <c r="M5972" s="101"/>
      <c r="N5972" s="101"/>
      <c r="O5972" s="101"/>
      <c r="P5972" s="101"/>
      <c r="Q5972" s="101"/>
      <c r="R5972" s="101"/>
      <c r="S5972" s="101"/>
      <c r="T5972" s="101"/>
      <c r="U5972" s="101"/>
      <c r="V5972" s="101"/>
      <c r="W5972" s="101"/>
      <c r="X5972" s="101"/>
      <c r="Y5972" s="101"/>
      <c r="Z5972" s="102"/>
      <c r="AA5972" s="101"/>
      <c r="AB5972" s="102"/>
      <c r="AC5972" s="101"/>
      <c r="AD5972" s="101"/>
      <c r="AE5972" s="105"/>
      <c r="AF5972" s="102"/>
      <c r="AG5972" s="102"/>
      <c r="AH5972" s="102"/>
      <c r="AI5972" s="101"/>
      <c r="AJ5972" s="101"/>
      <c r="AK5972" s="102"/>
      <c r="AL5972" s="101"/>
      <c r="AM5972" s="101"/>
      <c r="AN5972" s="101"/>
      <c r="AO5972" s="106"/>
      <c r="AP5972" s="106"/>
      <c r="AQ5972" s="106"/>
      <c r="AR5972" s="105"/>
      <c r="AS5972" s="107"/>
      <c r="AT5972" s="106"/>
      <c r="AU5972" s="106"/>
      <c r="AV5972" s="106"/>
      <c r="AW5972" s="106"/>
      <c r="AX5972" s="101"/>
      <c r="AY5972" s="101"/>
      <c r="AZ5972" s="101"/>
      <c r="BA5972" s="106"/>
      <c r="BB5972" s="106"/>
      <c r="BC5972" s="101"/>
      <c r="BD5972" s="105"/>
      <c r="BE5972" s="101"/>
      <c r="BF5972" s="106"/>
      <c r="BG5972" s="105"/>
      <c r="BH5972" s="106"/>
      <c r="BI5972" s="105"/>
      <c r="BJ5972" s="106"/>
      <c r="BK5972" s="101"/>
      <c r="BL5972" s="105"/>
      <c r="BM5972" s="101"/>
      <c r="BN5972" s="105"/>
      <c r="BO5972" s="106"/>
      <c r="BP5972" s="105"/>
      <c r="BQ5972" s="106"/>
      <c r="BR5972" s="106"/>
      <c r="BS5972" s="106"/>
      <c r="BT5972" s="106"/>
      <c r="BU5972" s="106"/>
      <c r="BV5972" s="106"/>
    </row>
    <row r="5973" spans="1:74" customFormat="1" ht="24" customHeight="1">
      <c r="A5973" s="101"/>
      <c r="B5973" s="102"/>
      <c r="C5973" s="101"/>
      <c r="D5973" s="101"/>
      <c r="E5973" s="103"/>
      <c r="F5973" s="101"/>
      <c r="G5973" s="101"/>
      <c r="H5973" s="101"/>
      <c r="I5973" s="104"/>
      <c r="J5973" s="104"/>
      <c r="K5973" s="104"/>
      <c r="L5973" s="104"/>
      <c r="M5973" s="101"/>
      <c r="N5973" s="101"/>
      <c r="O5973" s="101"/>
      <c r="P5973" s="101"/>
      <c r="Q5973" s="101"/>
      <c r="R5973" s="101"/>
      <c r="S5973" s="101"/>
      <c r="T5973" s="101"/>
      <c r="U5973" s="101"/>
      <c r="V5973" s="101"/>
      <c r="W5973" s="101"/>
      <c r="X5973" s="101"/>
      <c r="Y5973" s="101"/>
      <c r="Z5973" s="102"/>
      <c r="AA5973" s="101"/>
      <c r="AB5973" s="102"/>
      <c r="AC5973" s="101"/>
      <c r="AD5973" s="101"/>
      <c r="AE5973" s="105"/>
      <c r="AF5973" s="102"/>
      <c r="AG5973" s="102"/>
      <c r="AH5973" s="102"/>
      <c r="AI5973" s="101"/>
      <c r="AJ5973" s="101"/>
      <c r="AK5973" s="102"/>
      <c r="AL5973" s="101"/>
      <c r="AM5973" s="101"/>
      <c r="AN5973" s="101"/>
      <c r="AO5973" s="106"/>
      <c r="AP5973" s="106"/>
      <c r="AQ5973" s="106"/>
      <c r="AR5973" s="105"/>
      <c r="AS5973" s="107"/>
      <c r="AT5973" s="106"/>
      <c r="AU5973" s="106"/>
      <c r="AV5973" s="106"/>
      <c r="AW5973" s="106"/>
      <c r="AX5973" s="101"/>
      <c r="AY5973" s="101"/>
      <c r="AZ5973" s="101"/>
      <c r="BA5973" s="106"/>
      <c r="BB5973" s="106"/>
      <c r="BC5973" s="101"/>
      <c r="BD5973" s="105"/>
      <c r="BE5973" s="101"/>
      <c r="BF5973" s="106"/>
      <c r="BG5973" s="105"/>
      <c r="BH5973" s="106"/>
      <c r="BI5973" s="105"/>
      <c r="BJ5973" s="106"/>
      <c r="BK5973" s="101"/>
      <c r="BL5973" s="105"/>
      <c r="BM5973" s="101"/>
      <c r="BN5973" s="105"/>
      <c r="BO5973" s="106"/>
      <c r="BP5973" s="105"/>
      <c r="BQ5973" s="106"/>
      <c r="BR5973" s="106"/>
      <c r="BS5973" s="106"/>
      <c r="BT5973" s="106"/>
      <c r="BU5973" s="106"/>
      <c r="BV5973" s="106"/>
    </row>
    <row r="5974" spans="1:74" customFormat="1" ht="24" customHeight="1">
      <c r="A5974" s="101"/>
      <c r="B5974" s="102"/>
      <c r="C5974" s="101"/>
      <c r="D5974" s="101"/>
      <c r="E5974" s="103"/>
      <c r="F5974" s="101"/>
      <c r="G5974" s="101"/>
      <c r="H5974" s="101"/>
      <c r="I5974" s="104"/>
      <c r="J5974" s="104"/>
      <c r="K5974" s="104"/>
      <c r="L5974" s="104"/>
      <c r="M5974" s="101"/>
      <c r="N5974" s="101"/>
      <c r="O5974" s="101"/>
      <c r="P5974" s="101"/>
      <c r="Q5974" s="101"/>
      <c r="R5974" s="101"/>
      <c r="S5974" s="101"/>
      <c r="T5974" s="101"/>
      <c r="U5974" s="101"/>
      <c r="V5974" s="101"/>
      <c r="W5974" s="101"/>
      <c r="X5974" s="101"/>
      <c r="Y5974" s="101"/>
      <c r="Z5974" s="102"/>
      <c r="AA5974" s="101"/>
      <c r="AB5974" s="102"/>
      <c r="AC5974" s="101"/>
      <c r="AD5974" s="101"/>
      <c r="AE5974" s="105"/>
      <c r="AF5974" s="102"/>
      <c r="AG5974" s="102"/>
      <c r="AH5974" s="102"/>
      <c r="AI5974" s="101"/>
      <c r="AJ5974" s="101"/>
      <c r="AK5974" s="102"/>
      <c r="AL5974" s="101"/>
      <c r="AM5974" s="101"/>
      <c r="AN5974" s="101"/>
      <c r="AO5974" s="106"/>
      <c r="AP5974" s="106"/>
      <c r="AQ5974" s="106"/>
      <c r="AR5974" s="105"/>
      <c r="AS5974" s="107"/>
      <c r="AT5974" s="106"/>
      <c r="AU5974" s="106"/>
      <c r="AV5974" s="106"/>
      <c r="AW5974" s="106"/>
      <c r="AX5974" s="101"/>
      <c r="AY5974" s="101"/>
      <c r="AZ5974" s="101"/>
      <c r="BA5974" s="106"/>
      <c r="BB5974" s="106"/>
      <c r="BC5974" s="101"/>
      <c r="BD5974" s="105"/>
      <c r="BE5974" s="101"/>
      <c r="BF5974" s="106"/>
      <c r="BG5974" s="105"/>
      <c r="BH5974" s="106"/>
      <c r="BI5974" s="105"/>
      <c r="BJ5974" s="106"/>
      <c r="BK5974" s="101"/>
      <c r="BL5974" s="105"/>
      <c r="BM5974" s="101"/>
      <c r="BN5974" s="105"/>
      <c r="BO5974" s="106"/>
      <c r="BP5974" s="105"/>
      <c r="BQ5974" s="106"/>
      <c r="BR5974" s="106"/>
      <c r="BS5974" s="106"/>
      <c r="BT5974" s="106"/>
      <c r="BU5974" s="106"/>
      <c r="BV5974" s="106"/>
    </row>
    <row r="5975" spans="1:74" customFormat="1" ht="24" customHeight="1">
      <c r="A5975" s="101"/>
      <c r="B5975" s="102"/>
      <c r="C5975" s="101"/>
      <c r="D5975" s="101"/>
      <c r="E5975" s="103"/>
      <c r="F5975" s="101"/>
      <c r="G5975" s="101"/>
      <c r="H5975" s="101"/>
      <c r="I5975" s="104"/>
      <c r="J5975" s="104"/>
      <c r="K5975" s="104"/>
      <c r="L5975" s="104"/>
      <c r="M5975" s="101"/>
      <c r="N5975" s="101"/>
      <c r="O5975" s="101"/>
      <c r="P5975" s="101"/>
      <c r="Q5975" s="101"/>
      <c r="R5975" s="101"/>
      <c r="S5975" s="101"/>
      <c r="T5975" s="101"/>
      <c r="U5975" s="101"/>
      <c r="V5975" s="101"/>
      <c r="W5975" s="101"/>
      <c r="X5975" s="101"/>
      <c r="Y5975" s="101"/>
      <c r="Z5975" s="102"/>
      <c r="AA5975" s="101"/>
      <c r="AB5975" s="102"/>
      <c r="AC5975" s="101"/>
      <c r="AD5975" s="101"/>
      <c r="AE5975" s="105"/>
      <c r="AF5975" s="102"/>
      <c r="AG5975" s="102"/>
      <c r="AH5975" s="102"/>
      <c r="AI5975" s="101"/>
      <c r="AJ5975" s="101"/>
      <c r="AK5975" s="102"/>
      <c r="AL5975" s="101"/>
      <c r="AM5975" s="101"/>
      <c r="AN5975" s="101"/>
      <c r="AO5975" s="106"/>
      <c r="AP5975" s="106"/>
      <c r="AQ5975" s="106"/>
      <c r="AR5975" s="105"/>
      <c r="AS5975" s="107"/>
      <c r="AT5975" s="106"/>
      <c r="AU5975" s="106"/>
      <c r="AV5975" s="106"/>
      <c r="AW5975" s="106"/>
      <c r="AX5975" s="101"/>
      <c r="AY5975" s="101"/>
      <c r="AZ5975" s="101"/>
      <c r="BA5975" s="106"/>
      <c r="BB5975" s="106"/>
      <c r="BC5975" s="101"/>
      <c r="BD5975" s="105"/>
      <c r="BE5975" s="101"/>
      <c r="BF5975" s="106"/>
      <c r="BG5975" s="105"/>
      <c r="BH5975" s="106"/>
      <c r="BI5975" s="105"/>
      <c r="BJ5975" s="106"/>
      <c r="BK5975" s="101"/>
      <c r="BL5975" s="105"/>
      <c r="BM5975" s="101"/>
      <c r="BN5975" s="105"/>
      <c r="BO5975" s="106"/>
      <c r="BP5975" s="105"/>
      <c r="BQ5975" s="106"/>
      <c r="BR5975" s="106"/>
      <c r="BS5975" s="106"/>
      <c r="BT5975" s="106"/>
      <c r="BU5975" s="106"/>
      <c r="BV5975" s="106"/>
    </row>
    <row r="5976" spans="1:74" customFormat="1" ht="24" customHeight="1">
      <c r="A5976" s="101"/>
      <c r="B5976" s="102"/>
      <c r="C5976" s="101"/>
      <c r="D5976" s="101"/>
      <c r="E5976" s="103"/>
      <c r="F5976" s="101"/>
      <c r="G5976" s="101"/>
      <c r="H5976" s="101"/>
      <c r="I5976" s="104"/>
      <c r="J5976" s="104"/>
      <c r="K5976" s="104"/>
      <c r="L5976" s="104"/>
      <c r="M5976" s="101"/>
      <c r="N5976" s="101"/>
      <c r="O5976" s="101"/>
      <c r="P5976" s="101"/>
      <c r="Q5976" s="101"/>
      <c r="R5976" s="101"/>
      <c r="S5976" s="101"/>
      <c r="T5976" s="101"/>
      <c r="U5976" s="101"/>
      <c r="V5976" s="101"/>
      <c r="W5976" s="101"/>
      <c r="X5976" s="101"/>
      <c r="Y5976" s="101"/>
      <c r="Z5976" s="102"/>
      <c r="AA5976" s="101"/>
      <c r="AB5976" s="102"/>
      <c r="AC5976" s="101"/>
      <c r="AD5976" s="101"/>
      <c r="AE5976" s="105"/>
      <c r="AF5976" s="102"/>
      <c r="AG5976" s="102"/>
      <c r="AH5976" s="102"/>
      <c r="AI5976" s="101"/>
      <c r="AJ5976" s="101"/>
      <c r="AK5976" s="102"/>
      <c r="AL5976" s="101"/>
      <c r="AM5976" s="101"/>
      <c r="AN5976" s="101"/>
      <c r="AO5976" s="106"/>
      <c r="AP5976" s="106"/>
      <c r="AQ5976" s="106"/>
      <c r="AR5976" s="105"/>
      <c r="AS5976" s="107"/>
      <c r="AT5976" s="106"/>
      <c r="AU5976" s="106"/>
      <c r="AV5976" s="106"/>
      <c r="AW5976" s="106"/>
      <c r="AX5976" s="101"/>
      <c r="AY5976" s="101"/>
      <c r="AZ5976" s="101"/>
      <c r="BA5976" s="106"/>
      <c r="BB5976" s="106"/>
      <c r="BC5976" s="101"/>
      <c r="BD5976" s="105"/>
      <c r="BE5976" s="101"/>
      <c r="BF5976" s="106"/>
      <c r="BG5976" s="105"/>
      <c r="BH5976" s="106"/>
      <c r="BI5976" s="105"/>
      <c r="BJ5976" s="106"/>
      <c r="BK5976" s="101"/>
      <c r="BL5976" s="105"/>
      <c r="BM5976" s="101"/>
      <c r="BN5976" s="105"/>
      <c r="BO5976" s="106"/>
      <c r="BP5976" s="105"/>
      <c r="BQ5976" s="106"/>
      <c r="BR5976" s="106"/>
      <c r="BS5976" s="106"/>
      <c r="BT5976" s="106"/>
      <c r="BU5976" s="106"/>
      <c r="BV5976" s="106"/>
    </row>
    <row r="5977" spans="1:74" customFormat="1" ht="24" customHeight="1">
      <c r="A5977" s="101"/>
      <c r="B5977" s="102"/>
      <c r="C5977" s="101"/>
      <c r="D5977" s="101"/>
      <c r="E5977" s="103"/>
      <c r="F5977" s="101"/>
      <c r="G5977" s="101"/>
      <c r="H5977" s="101"/>
      <c r="I5977" s="104"/>
      <c r="J5977" s="104"/>
      <c r="K5977" s="104"/>
      <c r="L5977" s="104"/>
      <c r="M5977" s="101"/>
      <c r="N5977" s="101"/>
      <c r="O5977" s="101"/>
      <c r="P5977" s="101"/>
      <c r="Q5977" s="101"/>
      <c r="R5977" s="101"/>
      <c r="S5977" s="101"/>
      <c r="T5977" s="101"/>
      <c r="U5977" s="101"/>
      <c r="V5977" s="101"/>
      <c r="W5977" s="101"/>
      <c r="X5977" s="101"/>
      <c r="Y5977" s="101"/>
      <c r="Z5977" s="102"/>
      <c r="AA5977" s="101"/>
      <c r="AB5977" s="102"/>
      <c r="AC5977" s="101"/>
      <c r="AD5977" s="101"/>
      <c r="AE5977" s="105"/>
      <c r="AF5977" s="102"/>
      <c r="AG5977" s="102"/>
      <c r="AH5977" s="102"/>
      <c r="AI5977" s="101"/>
      <c r="AJ5977" s="101"/>
      <c r="AK5977" s="102"/>
      <c r="AL5977" s="101"/>
      <c r="AM5977" s="101"/>
      <c r="AN5977" s="101"/>
      <c r="AO5977" s="106"/>
      <c r="AP5977" s="106"/>
      <c r="AQ5977" s="106"/>
      <c r="AR5977" s="105"/>
      <c r="AS5977" s="107"/>
      <c r="AT5977" s="106"/>
      <c r="AU5977" s="106"/>
      <c r="AV5977" s="106"/>
      <c r="AW5977" s="106"/>
      <c r="AX5977" s="101"/>
      <c r="AY5977" s="101"/>
      <c r="AZ5977" s="101"/>
      <c r="BA5977" s="106"/>
      <c r="BB5977" s="106"/>
      <c r="BC5977" s="101"/>
      <c r="BD5977" s="105"/>
      <c r="BE5977" s="101"/>
      <c r="BF5977" s="106"/>
      <c r="BG5977" s="105"/>
      <c r="BH5977" s="106"/>
      <c r="BI5977" s="105"/>
      <c r="BJ5977" s="106"/>
      <c r="BK5977" s="101"/>
      <c r="BL5977" s="105"/>
      <c r="BM5977" s="101"/>
      <c r="BN5977" s="105"/>
      <c r="BO5977" s="106"/>
      <c r="BP5977" s="105"/>
      <c r="BQ5977" s="106"/>
      <c r="BR5977" s="106"/>
      <c r="BS5977" s="106"/>
      <c r="BT5977" s="106"/>
      <c r="BU5977" s="106"/>
      <c r="BV5977" s="106"/>
    </row>
    <row r="5978" spans="1:74" customFormat="1" ht="24" customHeight="1">
      <c r="A5978" s="101"/>
      <c r="B5978" s="102"/>
      <c r="C5978" s="101"/>
      <c r="D5978" s="101"/>
      <c r="E5978" s="103"/>
      <c r="F5978" s="101"/>
      <c r="G5978" s="101"/>
      <c r="H5978" s="101"/>
      <c r="I5978" s="104"/>
      <c r="J5978" s="104"/>
      <c r="K5978" s="104"/>
      <c r="L5978" s="104"/>
      <c r="M5978" s="101"/>
      <c r="N5978" s="101"/>
      <c r="O5978" s="101"/>
      <c r="P5978" s="101"/>
      <c r="Q5978" s="101"/>
      <c r="R5978" s="101"/>
      <c r="S5978" s="101"/>
      <c r="T5978" s="101"/>
      <c r="U5978" s="101"/>
      <c r="V5978" s="101"/>
      <c r="W5978" s="101"/>
      <c r="X5978" s="101"/>
      <c r="Y5978" s="101"/>
      <c r="Z5978" s="102"/>
      <c r="AA5978" s="101"/>
      <c r="AB5978" s="102"/>
      <c r="AC5978" s="101"/>
      <c r="AD5978" s="101"/>
      <c r="AE5978" s="105"/>
      <c r="AF5978" s="102"/>
      <c r="AG5978" s="102"/>
      <c r="AH5978" s="102"/>
      <c r="AI5978" s="101"/>
      <c r="AJ5978" s="101"/>
      <c r="AK5978" s="102"/>
      <c r="AL5978" s="101"/>
      <c r="AM5978" s="101"/>
      <c r="AN5978" s="101"/>
      <c r="AO5978" s="106"/>
      <c r="AP5978" s="106"/>
      <c r="AQ5978" s="106"/>
      <c r="AR5978" s="105"/>
      <c r="AS5978" s="107"/>
      <c r="AT5978" s="106"/>
      <c r="AU5978" s="106"/>
      <c r="AV5978" s="106"/>
      <c r="AW5978" s="106"/>
      <c r="AX5978" s="101"/>
      <c r="AY5978" s="101"/>
      <c r="AZ5978" s="101"/>
      <c r="BA5978" s="106"/>
      <c r="BB5978" s="106"/>
      <c r="BC5978" s="101"/>
      <c r="BD5978" s="105"/>
      <c r="BE5978" s="101"/>
      <c r="BF5978" s="106"/>
      <c r="BG5978" s="105"/>
      <c r="BH5978" s="106"/>
      <c r="BI5978" s="105"/>
      <c r="BJ5978" s="106"/>
      <c r="BK5978" s="101"/>
      <c r="BL5978" s="105"/>
      <c r="BM5978" s="101"/>
      <c r="BN5978" s="105"/>
      <c r="BO5978" s="106"/>
      <c r="BP5978" s="105"/>
      <c r="BQ5978" s="106"/>
      <c r="BR5978" s="106"/>
      <c r="BS5978" s="106"/>
      <c r="BT5978" s="106"/>
      <c r="BU5978" s="106"/>
      <c r="BV5978" s="106"/>
    </row>
    <row r="5979" spans="1:74" customFormat="1" ht="24" customHeight="1">
      <c r="A5979" s="101"/>
      <c r="B5979" s="102"/>
      <c r="C5979" s="101"/>
      <c r="D5979" s="101"/>
      <c r="E5979" s="103"/>
      <c r="F5979" s="101"/>
      <c r="G5979" s="101"/>
      <c r="H5979" s="101"/>
      <c r="I5979" s="104"/>
      <c r="J5979" s="104"/>
      <c r="K5979" s="104"/>
      <c r="L5979" s="104"/>
      <c r="M5979" s="101"/>
      <c r="N5979" s="101"/>
      <c r="O5979" s="101"/>
      <c r="P5979" s="101"/>
      <c r="Q5979" s="101"/>
      <c r="R5979" s="101"/>
      <c r="S5979" s="101"/>
      <c r="T5979" s="101"/>
      <c r="U5979" s="101"/>
      <c r="V5979" s="101"/>
      <c r="W5979" s="101"/>
      <c r="X5979" s="101"/>
      <c r="Y5979" s="101"/>
      <c r="Z5979" s="102"/>
      <c r="AA5979" s="101"/>
      <c r="AB5979" s="102"/>
      <c r="AC5979" s="101"/>
      <c r="AD5979" s="101"/>
      <c r="AE5979" s="105"/>
      <c r="AF5979" s="102"/>
      <c r="AG5979" s="102"/>
      <c r="AH5979" s="102"/>
      <c r="AI5979" s="101"/>
      <c r="AJ5979" s="101"/>
      <c r="AK5979" s="102"/>
      <c r="AL5979" s="101"/>
      <c r="AM5979" s="101"/>
      <c r="AN5979" s="101"/>
      <c r="AO5979" s="106"/>
      <c r="AP5979" s="106"/>
      <c r="AQ5979" s="106"/>
      <c r="AR5979" s="105"/>
      <c r="AS5979" s="107"/>
      <c r="AT5979" s="106"/>
      <c r="AU5979" s="106"/>
      <c r="AV5979" s="106"/>
      <c r="AW5979" s="106"/>
      <c r="AX5979" s="101"/>
      <c r="AY5979" s="101"/>
      <c r="AZ5979" s="101"/>
      <c r="BA5979" s="106"/>
      <c r="BB5979" s="106"/>
      <c r="BC5979" s="101"/>
      <c r="BD5979" s="105"/>
      <c r="BE5979" s="101"/>
      <c r="BF5979" s="106"/>
      <c r="BG5979" s="105"/>
      <c r="BH5979" s="106"/>
      <c r="BI5979" s="105"/>
      <c r="BJ5979" s="106"/>
      <c r="BK5979" s="101"/>
      <c r="BL5979" s="105"/>
      <c r="BM5979" s="101"/>
      <c r="BN5979" s="105"/>
      <c r="BO5979" s="106"/>
      <c r="BP5979" s="105"/>
      <c r="BQ5979" s="106"/>
      <c r="BR5979" s="106"/>
      <c r="BS5979" s="106"/>
      <c r="BT5979" s="106"/>
      <c r="BU5979" s="106"/>
      <c r="BV5979" s="106"/>
    </row>
    <row r="5980" spans="1:74" customFormat="1" ht="24" customHeight="1">
      <c r="A5980" s="101"/>
      <c r="B5980" s="102"/>
      <c r="C5980" s="101"/>
      <c r="D5980" s="101"/>
      <c r="E5980" s="103"/>
      <c r="F5980" s="101"/>
      <c r="G5980" s="101"/>
      <c r="H5980" s="101"/>
      <c r="I5980" s="104"/>
      <c r="J5980" s="104"/>
      <c r="K5980" s="104"/>
      <c r="L5980" s="104"/>
      <c r="M5980" s="101"/>
      <c r="N5980" s="101"/>
      <c r="O5980" s="101"/>
      <c r="P5980" s="101"/>
      <c r="Q5980" s="101"/>
      <c r="R5980" s="101"/>
      <c r="S5980" s="101"/>
      <c r="T5980" s="101"/>
      <c r="U5980" s="101"/>
      <c r="V5980" s="101"/>
      <c r="W5980" s="101"/>
      <c r="X5980" s="101"/>
      <c r="Y5980" s="101"/>
      <c r="Z5980" s="102"/>
      <c r="AA5980" s="101"/>
      <c r="AB5980" s="102"/>
      <c r="AC5980" s="101"/>
      <c r="AD5980" s="101"/>
      <c r="AE5980" s="105"/>
      <c r="AF5980" s="102"/>
      <c r="AG5980" s="102"/>
      <c r="AH5980" s="102"/>
      <c r="AI5980" s="101"/>
      <c r="AJ5980" s="101"/>
      <c r="AK5980" s="102"/>
      <c r="AL5980" s="101"/>
      <c r="AM5980" s="101"/>
      <c r="AN5980" s="101"/>
      <c r="AO5980" s="106"/>
      <c r="AP5980" s="106"/>
      <c r="AQ5980" s="106"/>
      <c r="AR5980" s="105"/>
      <c r="AS5980" s="107"/>
      <c r="AT5980" s="106"/>
      <c r="AU5980" s="106"/>
      <c r="AV5980" s="106"/>
      <c r="AW5980" s="106"/>
      <c r="AX5980" s="101"/>
      <c r="AY5980" s="101"/>
      <c r="AZ5980" s="101"/>
      <c r="BA5980" s="106"/>
      <c r="BB5980" s="106"/>
      <c r="BC5980" s="101"/>
      <c r="BD5980" s="105"/>
      <c r="BE5980" s="101"/>
      <c r="BF5980" s="106"/>
      <c r="BG5980" s="105"/>
      <c r="BH5980" s="106"/>
      <c r="BI5980" s="105"/>
      <c r="BJ5980" s="106"/>
      <c r="BK5980" s="101"/>
      <c r="BL5980" s="105"/>
      <c r="BM5980" s="101"/>
      <c r="BN5980" s="105"/>
      <c r="BO5980" s="106"/>
      <c r="BP5980" s="105"/>
      <c r="BQ5980" s="106"/>
      <c r="BR5980" s="106"/>
      <c r="BS5980" s="106"/>
      <c r="BT5980" s="106"/>
      <c r="BU5980" s="106"/>
      <c r="BV5980" s="106"/>
    </row>
    <row r="5981" spans="1:74" customFormat="1" ht="24" customHeight="1">
      <c r="A5981" s="101"/>
      <c r="B5981" s="102"/>
      <c r="C5981" s="101"/>
      <c r="D5981" s="101"/>
      <c r="E5981" s="103"/>
      <c r="F5981" s="101"/>
      <c r="G5981" s="101"/>
      <c r="H5981" s="101"/>
      <c r="I5981" s="104"/>
      <c r="J5981" s="104"/>
      <c r="K5981" s="104"/>
      <c r="L5981" s="104"/>
      <c r="M5981" s="101"/>
      <c r="N5981" s="101"/>
      <c r="O5981" s="101"/>
      <c r="P5981" s="101"/>
      <c r="Q5981" s="101"/>
      <c r="R5981" s="101"/>
      <c r="S5981" s="101"/>
      <c r="T5981" s="101"/>
      <c r="U5981" s="101"/>
      <c r="V5981" s="101"/>
      <c r="W5981" s="101"/>
      <c r="X5981" s="101"/>
      <c r="Y5981" s="101"/>
      <c r="Z5981" s="102"/>
      <c r="AA5981" s="101"/>
      <c r="AB5981" s="102"/>
      <c r="AC5981" s="101"/>
      <c r="AD5981" s="101"/>
      <c r="AE5981" s="105"/>
      <c r="AF5981" s="102"/>
      <c r="AG5981" s="102"/>
      <c r="AH5981" s="102"/>
      <c r="AI5981" s="101"/>
      <c r="AJ5981" s="101"/>
      <c r="AK5981" s="102"/>
      <c r="AL5981" s="101"/>
      <c r="AM5981" s="101"/>
      <c r="AN5981" s="101"/>
      <c r="AO5981" s="106"/>
      <c r="AP5981" s="106"/>
      <c r="AQ5981" s="106"/>
      <c r="AR5981" s="105"/>
      <c r="AS5981" s="107"/>
      <c r="AT5981" s="106"/>
      <c r="AU5981" s="106"/>
      <c r="AV5981" s="106"/>
      <c r="AW5981" s="106"/>
      <c r="AX5981" s="101"/>
      <c r="AY5981" s="101"/>
      <c r="AZ5981" s="101"/>
      <c r="BA5981" s="106"/>
      <c r="BB5981" s="106"/>
      <c r="BC5981" s="101"/>
      <c r="BD5981" s="105"/>
      <c r="BE5981" s="101"/>
      <c r="BF5981" s="106"/>
      <c r="BG5981" s="105"/>
      <c r="BH5981" s="106"/>
      <c r="BI5981" s="105"/>
      <c r="BJ5981" s="106"/>
      <c r="BK5981" s="101"/>
      <c r="BL5981" s="105"/>
      <c r="BM5981" s="101"/>
      <c r="BN5981" s="105"/>
      <c r="BO5981" s="106"/>
      <c r="BP5981" s="105"/>
      <c r="BQ5981" s="106"/>
      <c r="BR5981" s="106"/>
      <c r="BS5981" s="106"/>
      <c r="BT5981" s="106"/>
      <c r="BU5981" s="106"/>
      <c r="BV5981" s="106"/>
    </row>
    <row r="5982" spans="1:74" customFormat="1" ht="24" customHeight="1">
      <c r="A5982" s="101"/>
      <c r="B5982" s="102"/>
      <c r="C5982" s="101"/>
      <c r="D5982" s="101"/>
      <c r="E5982" s="103"/>
      <c r="F5982" s="101"/>
      <c r="G5982" s="101"/>
      <c r="H5982" s="101"/>
      <c r="I5982" s="104"/>
      <c r="J5982" s="104"/>
      <c r="K5982" s="104"/>
      <c r="L5982" s="104"/>
      <c r="M5982" s="101"/>
      <c r="N5982" s="101"/>
      <c r="O5982" s="101"/>
      <c r="P5982" s="101"/>
      <c r="Q5982" s="101"/>
      <c r="R5982" s="101"/>
      <c r="S5982" s="101"/>
      <c r="T5982" s="101"/>
      <c r="U5982" s="101"/>
      <c r="V5982" s="101"/>
      <c r="W5982" s="101"/>
      <c r="X5982" s="101"/>
      <c r="Y5982" s="101"/>
      <c r="Z5982" s="102"/>
      <c r="AA5982" s="101"/>
      <c r="AB5982" s="102"/>
      <c r="AC5982" s="101"/>
      <c r="AD5982" s="101"/>
      <c r="AE5982" s="105"/>
      <c r="AF5982" s="102"/>
      <c r="AG5982" s="102"/>
      <c r="AH5982" s="102"/>
      <c r="AI5982" s="101"/>
      <c r="AJ5982" s="101"/>
      <c r="AK5982" s="102"/>
      <c r="AL5982" s="101"/>
      <c r="AM5982" s="101"/>
      <c r="AN5982" s="101"/>
      <c r="AO5982" s="106"/>
      <c r="AP5982" s="106"/>
      <c r="AQ5982" s="106"/>
      <c r="AR5982" s="105"/>
      <c r="AS5982" s="107"/>
      <c r="AT5982" s="106"/>
      <c r="AU5982" s="106"/>
      <c r="AV5982" s="106"/>
      <c r="AW5982" s="106"/>
      <c r="AX5982" s="101"/>
      <c r="AY5982" s="101"/>
      <c r="AZ5982" s="101"/>
      <c r="BA5982" s="106"/>
      <c r="BB5982" s="106"/>
      <c r="BC5982" s="101"/>
      <c r="BD5982" s="105"/>
      <c r="BE5982" s="101"/>
      <c r="BF5982" s="106"/>
      <c r="BG5982" s="105"/>
      <c r="BH5982" s="106"/>
      <c r="BI5982" s="105"/>
      <c r="BJ5982" s="106"/>
      <c r="BK5982" s="101"/>
      <c r="BL5982" s="105"/>
      <c r="BM5982" s="101"/>
      <c r="BN5982" s="105"/>
      <c r="BO5982" s="106"/>
      <c r="BP5982" s="105"/>
      <c r="BQ5982" s="106"/>
      <c r="BR5982" s="106"/>
      <c r="BS5982" s="106"/>
      <c r="BT5982" s="106"/>
      <c r="BU5982" s="106"/>
      <c r="BV5982" s="106"/>
    </row>
    <row r="5983" spans="1:74" customFormat="1" ht="24" customHeight="1">
      <c r="A5983" s="101"/>
      <c r="B5983" s="102"/>
      <c r="C5983" s="101"/>
      <c r="D5983" s="101"/>
      <c r="E5983" s="103"/>
      <c r="F5983" s="101"/>
      <c r="G5983" s="101"/>
      <c r="H5983" s="101"/>
      <c r="I5983" s="104"/>
      <c r="J5983" s="104"/>
      <c r="K5983" s="104"/>
      <c r="L5983" s="104"/>
      <c r="M5983" s="101"/>
      <c r="N5983" s="101"/>
      <c r="O5983" s="101"/>
      <c r="P5983" s="101"/>
      <c r="Q5983" s="101"/>
      <c r="R5983" s="101"/>
      <c r="S5983" s="101"/>
      <c r="T5983" s="101"/>
      <c r="U5983" s="101"/>
      <c r="V5983" s="101"/>
      <c r="W5983" s="101"/>
      <c r="X5983" s="101"/>
      <c r="Y5983" s="101"/>
      <c r="Z5983" s="102"/>
      <c r="AA5983" s="101"/>
      <c r="AB5983" s="102"/>
      <c r="AC5983" s="101"/>
      <c r="AD5983" s="101"/>
      <c r="AE5983" s="105"/>
      <c r="AF5983" s="102"/>
      <c r="AG5983" s="102"/>
      <c r="AH5983" s="102"/>
      <c r="AI5983" s="101"/>
      <c r="AJ5983" s="101"/>
      <c r="AK5983" s="102"/>
      <c r="AL5983" s="101"/>
      <c r="AM5983" s="101"/>
      <c r="AN5983" s="101"/>
      <c r="AO5983" s="106"/>
      <c r="AP5983" s="106"/>
      <c r="AQ5983" s="106"/>
      <c r="AR5983" s="105"/>
      <c r="AS5983" s="107"/>
      <c r="AT5983" s="106"/>
      <c r="AU5983" s="106"/>
      <c r="AV5983" s="106"/>
      <c r="AW5983" s="106"/>
      <c r="AX5983" s="101"/>
      <c r="AY5983" s="101"/>
      <c r="AZ5983" s="101"/>
      <c r="BA5983" s="106"/>
      <c r="BB5983" s="106"/>
      <c r="BC5983" s="101"/>
      <c r="BD5983" s="105"/>
      <c r="BE5983" s="101"/>
      <c r="BF5983" s="106"/>
      <c r="BG5983" s="105"/>
      <c r="BH5983" s="106"/>
      <c r="BI5983" s="105"/>
      <c r="BJ5983" s="106"/>
      <c r="BK5983" s="101"/>
      <c r="BL5983" s="105"/>
      <c r="BM5983" s="101"/>
      <c r="BN5983" s="105"/>
      <c r="BO5983" s="106"/>
      <c r="BP5983" s="105"/>
      <c r="BQ5983" s="106"/>
      <c r="BR5983" s="106"/>
      <c r="BS5983" s="106"/>
      <c r="BT5983" s="106"/>
      <c r="BU5983" s="106"/>
      <c r="BV5983" s="106"/>
    </row>
    <row r="5984" spans="1:74" customFormat="1" ht="24" customHeight="1">
      <c r="A5984" s="101"/>
      <c r="B5984" s="102"/>
      <c r="C5984" s="101"/>
      <c r="D5984" s="101"/>
      <c r="E5984" s="103"/>
      <c r="F5984" s="101"/>
      <c r="G5984" s="101"/>
      <c r="H5984" s="101"/>
      <c r="I5984" s="104"/>
      <c r="J5984" s="104"/>
      <c r="K5984" s="104"/>
      <c r="L5984" s="104"/>
      <c r="M5984" s="101"/>
      <c r="N5984" s="101"/>
      <c r="O5984" s="101"/>
      <c r="P5984" s="101"/>
      <c r="Q5984" s="101"/>
      <c r="R5984" s="101"/>
      <c r="S5984" s="101"/>
      <c r="T5984" s="101"/>
      <c r="U5984" s="101"/>
      <c r="V5984" s="101"/>
      <c r="W5984" s="101"/>
      <c r="X5984" s="101"/>
      <c r="Y5984" s="101"/>
      <c r="Z5984" s="102"/>
      <c r="AA5984" s="101"/>
      <c r="AB5984" s="102"/>
      <c r="AC5984" s="101"/>
      <c r="AD5984" s="101"/>
      <c r="AE5984" s="105"/>
      <c r="AF5984" s="102"/>
      <c r="AG5984" s="102"/>
      <c r="AH5984" s="102"/>
      <c r="AI5984" s="101"/>
      <c r="AJ5984" s="101"/>
      <c r="AK5984" s="102"/>
      <c r="AL5984" s="101"/>
      <c r="AM5984" s="101"/>
      <c r="AN5984" s="101"/>
      <c r="AO5984" s="106"/>
      <c r="AP5984" s="106"/>
      <c r="AQ5984" s="106"/>
      <c r="AR5984" s="105"/>
      <c r="AS5984" s="107"/>
      <c r="AT5984" s="106"/>
      <c r="AU5984" s="106"/>
      <c r="AV5984" s="106"/>
      <c r="AW5984" s="106"/>
      <c r="AX5984" s="101"/>
      <c r="AY5984" s="101"/>
      <c r="AZ5984" s="101"/>
      <c r="BA5984" s="106"/>
      <c r="BB5984" s="106"/>
      <c r="BC5984" s="101"/>
      <c r="BD5984" s="105"/>
      <c r="BE5984" s="101"/>
      <c r="BF5984" s="106"/>
      <c r="BG5984" s="105"/>
      <c r="BH5984" s="106"/>
      <c r="BI5984" s="105"/>
      <c r="BJ5984" s="106"/>
      <c r="BK5984" s="101"/>
      <c r="BL5984" s="105"/>
      <c r="BM5984" s="101"/>
      <c r="BN5984" s="105"/>
      <c r="BO5984" s="106"/>
      <c r="BP5984" s="105"/>
      <c r="BQ5984" s="106"/>
      <c r="BR5984" s="106"/>
      <c r="BS5984" s="106"/>
      <c r="BT5984" s="106"/>
      <c r="BU5984" s="106"/>
      <c r="BV5984" s="106"/>
    </row>
    <row r="5985" spans="1:74" customFormat="1" ht="24" customHeight="1">
      <c r="A5985" s="101"/>
      <c r="B5985" s="102"/>
      <c r="C5985" s="101"/>
      <c r="D5985" s="101"/>
      <c r="E5985" s="103"/>
      <c r="F5985" s="101"/>
      <c r="G5985" s="101"/>
      <c r="H5985" s="101"/>
      <c r="I5985" s="104"/>
      <c r="J5985" s="104"/>
      <c r="K5985" s="104"/>
      <c r="L5985" s="104"/>
      <c r="M5985" s="101"/>
      <c r="N5985" s="101"/>
      <c r="O5985" s="101"/>
      <c r="P5985" s="101"/>
      <c r="Q5985" s="101"/>
      <c r="R5985" s="101"/>
      <c r="S5985" s="101"/>
      <c r="T5985" s="101"/>
      <c r="U5985" s="101"/>
      <c r="V5985" s="101"/>
      <c r="W5985" s="101"/>
      <c r="X5985" s="101"/>
      <c r="Y5985" s="101"/>
      <c r="Z5985" s="102"/>
      <c r="AA5985" s="101"/>
      <c r="AB5985" s="102"/>
      <c r="AC5985" s="101"/>
      <c r="AD5985" s="101"/>
      <c r="AE5985" s="105"/>
      <c r="AF5985" s="102"/>
      <c r="AG5985" s="102"/>
      <c r="AH5985" s="102"/>
      <c r="AI5985" s="101"/>
      <c r="AJ5985" s="101"/>
      <c r="AK5985" s="102"/>
      <c r="AL5985" s="101"/>
      <c r="AM5985" s="101"/>
      <c r="AN5985" s="101"/>
      <c r="AO5985" s="106"/>
      <c r="AP5985" s="106"/>
      <c r="AQ5985" s="106"/>
      <c r="AR5985" s="105"/>
      <c r="AS5985" s="107"/>
      <c r="AT5985" s="106"/>
      <c r="AU5985" s="106"/>
      <c r="AV5985" s="106"/>
      <c r="AW5985" s="106"/>
      <c r="AX5985" s="101"/>
      <c r="AY5985" s="101"/>
      <c r="AZ5985" s="101"/>
      <c r="BA5985" s="106"/>
      <c r="BB5985" s="106"/>
      <c r="BC5985" s="101"/>
      <c r="BD5985" s="105"/>
      <c r="BE5985" s="101"/>
      <c r="BF5985" s="106"/>
      <c r="BG5985" s="105"/>
      <c r="BH5985" s="106"/>
      <c r="BI5985" s="105"/>
      <c r="BJ5985" s="106"/>
      <c r="BK5985" s="101"/>
      <c r="BL5985" s="105"/>
      <c r="BM5985" s="101"/>
      <c r="BN5985" s="105"/>
      <c r="BO5985" s="106"/>
      <c r="BP5985" s="105"/>
      <c r="BQ5985" s="106"/>
      <c r="BR5985" s="106"/>
      <c r="BS5985" s="106"/>
      <c r="BT5985" s="106"/>
      <c r="BU5985" s="106"/>
      <c r="BV5985" s="106"/>
    </row>
    <row r="5986" spans="1:74" customFormat="1" ht="24" customHeight="1">
      <c r="A5986" s="101"/>
      <c r="B5986" s="102"/>
      <c r="C5986" s="101"/>
      <c r="D5986" s="101"/>
      <c r="E5986" s="103"/>
      <c r="F5986" s="101"/>
      <c r="G5986" s="101"/>
      <c r="H5986" s="101"/>
      <c r="I5986" s="104"/>
      <c r="J5986" s="104"/>
      <c r="K5986" s="104"/>
      <c r="L5986" s="104"/>
      <c r="M5986" s="101"/>
      <c r="N5986" s="101"/>
      <c r="O5986" s="101"/>
      <c r="P5986" s="101"/>
      <c r="Q5986" s="101"/>
      <c r="R5986" s="101"/>
      <c r="S5986" s="101"/>
      <c r="T5986" s="101"/>
      <c r="U5986" s="101"/>
      <c r="V5986" s="101"/>
      <c r="W5986" s="101"/>
      <c r="X5986" s="101"/>
      <c r="Y5986" s="101"/>
      <c r="Z5986" s="102"/>
      <c r="AA5986" s="101"/>
      <c r="AB5986" s="102"/>
      <c r="AC5986" s="101"/>
      <c r="AD5986" s="101"/>
      <c r="AE5986" s="105"/>
      <c r="AF5986" s="102"/>
      <c r="AG5986" s="102"/>
      <c r="AH5986" s="102"/>
      <c r="AI5986" s="101"/>
      <c r="AJ5986" s="101"/>
      <c r="AK5986" s="102"/>
      <c r="AL5986" s="101"/>
      <c r="AM5986" s="101"/>
      <c r="AN5986" s="101"/>
      <c r="AO5986" s="106"/>
      <c r="AP5986" s="106"/>
      <c r="AQ5986" s="106"/>
      <c r="AR5986" s="105"/>
      <c r="AS5986" s="107"/>
      <c r="AT5986" s="106"/>
      <c r="AU5986" s="106"/>
      <c r="AV5986" s="106"/>
      <c r="AW5986" s="106"/>
      <c r="AX5986" s="101"/>
      <c r="AY5986" s="101"/>
      <c r="AZ5986" s="101"/>
      <c r="BA5986" s="106"/>
      <c r="BB5986" s="106"/>
      <c r="BC5986" s="101"/>
      <c r="BD5986" s="105"/>
      <c r="BE5986" s="101"/>
      <c r="BF5986" s="106"/>
      <c r="BG5986" s="105"/>
      <c r="BH5986" s="106"/>
      <c r="BI5986" s="105"/>
      <c r="BJ5986" s="106"/>
      <c r="BK5986" s="101"/>
      <c r="BL5986" s="105"/>
      <c r="BM5986" s="101"/>
      <c r="BN5986" s="105"/>
      <c r="BO5986" s="106"/>
      <c r="BP5986" s="105"/>
      <c r="BQ5986" s="106"/>
      <c r="BR5986" s="106"/>
      <c r="BS5986" s="106"/>
      <c r="BT5986" s="106"/>
      <c r="BU5986" s="106"/>
      <c r="BV5986" s="106"/>
    </row>
    <row r="5987" spans="1:74" customFormat="1" ht="24" customHeight="1">
      <c r="A5987" s="101"/>
      <c r="B5987" s="102"/>
      <c r="C5987" s="101"/>
      <c r="D5987" s="101"/>
      <c r="E5987" s="103"/>
      <c r="F5987" s="101"/>
      <c r="G5987" s="101"/>
      <c r="H5987" s="101"/>
      <c r="I5987" s="104"/>
      <c r="J5987" s="104"/>
      <c r="K5987" s="104"/>
      <c r="L5987" s="104"/>
      <c r="M5987" s="101"/>
      <c r="N5987" s="101"/>
      <c r="O5987" s="101"/>
      <c r="P5987" s="101"/>
      <c r="Q5987" s="101"/>
      <c r="R5987" s="101"/>
      <c r="S5987" s="101"/>
      <c r="T5987" s="101"/>
      <c r="U5987" s="101"/>
      <c r="V5987" s="101"/>
      <c r="W5987" s="101"/>
      <c r="X5987" s="101"/>
      <c r="Y5987" s="101"/>
      <c r="Z5987" s="102"/>
      <c r="AA5987" s="101"/>
      <c r="AB5987" s="102"/>
      <c r="AC5987" s="101"/>
      <c r="AD5987" s="101"/>
      <c r="AE5987" s="105"/>
      <c r="AF5987" s="102"/>
      <c r="AG5987" s="102"/>
      <c r="AH5987" s="102"/>
      <c r="AI5987" s="101"/>
      <c r="AJ5987" s="101"/>
      <c r="AK5987" s="102"/>
      <c r="AL5987" s="101"/>
      <c r="AM5987" s="101"/>
      <c r="AN5987" s="101"/>
      <c r="AO5987" s="106"/>
      <c r="AP5987" s="106"/>
      <c r="AQ5987" s="106"/>
      <c r="AR5987" s="105"/>
      <c r="AS5987" s="107"/>
      <c r="AT5987" s="106"/>
      <c r="AU5987" s="106"/>
      <c r="AV5987" s="106"/>
      <c r="AW5987" s="106"/>
      <c r="AX5987" s="101"/>
      <c r="AY5987" s="101"/>
      <c r="AZ5987" s="101"/>
      <c r="BA5987" s="106"/>
      <c r="BB5987" s="106"/>
      <c r="BC5987" s="101"/>
      <c r="BD5987" s="105"/>
      <c r="BE5987" s="101"/>
      <c r="BF5987" s="106"/>
      <c r="BG5987" s="105"/>
      <c r="BH5987" s="106"/>
      <c r="BI5987" s="105"/>
      <c r="BJ5987" s="106"/>
      <c r="BK5987" s="101"/>
      <c r="BL5987" s="105"/>
      <c r="BM5987" s="101"/>
      <c r="BN5987" s="105"/>
      <c r="BO5987" s="106"/>
      <c r="BP5987" s="105"/>
      <c r="BQ5987" s="106"/>
      <c r="BR5987" s="106"/>
      <c r="BS5987" s="106"/>
      <c r="BT5987" s="106"/>
      <c r="BU5987" s="106"/>
      <c r="BV5987" s="106"/>
    </row>
    <row r="5988" spans="1:74" customFormat="1" ht="24" customHeight="1">
      <c r="A5988" s="101"/>
      <c r="B5988" s="102"/>
      <c r="C5988" s="101"/>
      <c r="D5988" s="101"/>
      <c r="E5988" s="103"/>
      <c r="F5988" s="101"/>
      <c r="G5988" s="101"/>
      <c r="H5988" s="101"/>
      <c r="I5988" s="104"/>
      <c r="J5988" s="104"/>
      <c r="K5988" s="104"/>
      <c r="L5988" s="104"/>
      <c r="M5988" s="101"/>
      <c r="N5988" s="101"/>
      <c r="O5988" s="101"/>
      <c r="P5988" s="101"/>
      <c r="Q5988" s="101"/>
      <c r="R5988" s="101"/>
      <c r="S5988" s="101"/>
      <c r="T5988" s="101"/>
      <c r="U5988" s="101"/>
      <c r="V5988" s="101"/>
      <c r="W5988" s="101"/>
      <c r="X5988" s="101"/>
      <c r="Y5988" s="101"/>
      <c r="Z5988" s="102"/>
      <c r="AA5988" s="101"/>
      <c r="AB5988" s="102"/>
      <c r="AC5988" s="101"/>
      <c r="AD5988" s="101"/>
      <c r="AE5988" s="105"/>
      <c r="AF5988" s="102"/>
      <c r="AG5988" s="102"/>
      <c r="AH5988" s="102"/>
      <c r="AI5988" s="101"/>
      <c r="AJ5988" s="101"/>
      <c r="AK5988" s="102"/>
      <c r="AL5988" s="101"/>
      <c r="AM5988" s="101"/>
      <c r="AN5988" s="101"/>
      <c r="AO5988" s="106"/>
      <c r="AP5988" s="106"/>
      <c r="AQ5988" s="106"/>
      <c r="AR5988" s="105"/>
      <c r="AS5988" s="107"/>
      <c r="AT5988" s="106"/>
      <c r="AU5988" s="106"/>
      <c r="AV5988" s="106"/>
      <c r="AW5988" s="106"/>
      <c r="AX5988" s="101"/>
      <c r="AY5988" s="101"/>
      <c r="AZ5988" s="101"/>
      <c r="BA5988" s="106"/>
      <c r="BB5988" s="106"/>
      <c r="BC5988" s="101"/>
      <c r="BD5988" s="105"/>
      <c r="BE5988" s="101"/>
      <c r="BF5988" s="106"/>
      <c r="BG5988" s="105"/>
      <c r="BH5988" s="106"/>
      <c r="BI5988" s="105"/>
      <c r="BJ5988" s="106"/>
      <c r="BK5988" s="101"/>
      <c r="BL5988" s="105"/>
      <c r="BM5988" s="101"/>
      <c r="BN5988" s="105"/>
      <c r="BO5988" s="106"/>
      <c r="BP5988" s="105"/>
      <c r="BQ5988" s="106"/>
      <c r="BR5988" s="106"/>
      <c r="BS5988" s="106"/>
      <c r="BT5988" s="106"/>
      <c r="BU5988" s="106"/>
      <c r="BV5988" s="106"/>
    </row>
    <row r="5989" spans="1:74" customFormat="1" ht="24" customHeight="1">
      <c r="A5989" s="101"/>
      <c r="B5989" s="102"/>
      <c r="C5989" s="101"/>
      <c r="D5989" s="101"/>
      <c r="E5989" s="103"/>
      <c r="F5989" s="101"/>
      <c r="G5989" s="101"/>
      <c r="H5989" s="101"/>
      <c r="I5989" s="104"/>
      <c r="J5989" s="104"/>
      <c r="K5989" s="104"/>
      <c r="L5989" s="104"/>
      <c r="M5989" s="101"/>
      <c r="N5989" s="101"/>
      <c r="O5989" s="101"/>
      <c r="P5989" s="101"/>
      <c r="Q5989" s="101"/>
      <c r="R5989" s="101"/>
      <c r="S5989" s="101"/>
      <c r="T5989" s="101"/>
      <c r="U5989" s="101"/>
      <c r="V5989" s="101"/>
      <c r="W5989" s="101"/>
      <c r="X5989" s="101"/>
      <c r="Y5989" s="101"/>
      <c r="Z5989" s="102"/>
      <c r="AA5989" s="101"/>
      <c r="AB5989" s="102"/>
      <c r="AC5989" s="101"/>
      <c r="AD5989" s="101"/>
      <c r="AE5989" s="105"/>
      <c r="AF5989" s="102"/>
      <c r="AG5989" s="102"/>
      <c r="AH5989" s="102"/>
      <c r="AI5989" s="101"/>
      <c r="AJ5989" s="101"/>
      <c r="AK5989" s="102"/>
      <c r="AL5989" s="101"/>
      <c r="AM5989" s="101"/>
      <c r="AN5989" s="101"/>
      <c r="AO5989" s="106"/>
      <c r="AP5989" s="106"/>
      <c r="AQ5989" s="106"/>
      <c r="AR5989" s="105"/>
      <c r="AS5989" s="107"/>
      <c r="AT5989" s="106"/>
      <c r="AU5989" s="106"/>
      <c r="AV5989" s="106"/>
      <c r="AW5989" s="106"/>
      <c r="AX5989" s="101"/>
      <c r="AY5989" s="101"/>
      <c r="AZ5989" s="101"/>
      <c r="BA5989" s="106"/>
      <c r="BB5989" s="106"/>
      <c r="BC5989" s="101"/>
      <c r="BD5989" s="105"/>
      <c r="BE5989" s="101"/>
      <c r="BF5989" s="106"/>
      <c r="BG5989" s="105"/>
      <c r="BH5989" s="106"/>
      <c r="BI5989" s="105"/>
      <c r="BJ5989" s="106"/>
      <c r="BK5989" s="101"/>
      <c r="BL5989" s="105"/>
      <c r="BM5989" s="101"/>
      <c r="BN5989" s="105"/>
      <c r="BO5989" s="106"/>
      <c r="BP5989" s="105"/>
      <c r="BQ5989" s="106"/>
      <c r="BR5989" s="106"/>
      <c r="BS5989" s="106"/>
      <c r="BT5989" s="106"/>
      <c r="BU5989" s="106"/>
      <c r="BV5989" s="106"/>
    </row>
    <row r="5990" spans="1:74" customFormat="1" ht="24" customHeight="1">
      <c r="A5990" s="101"/>
      <c r="B5990" s="102"/>
      <c r="C5990" s="101"/>
      <c r="D5990" s="101"/>
      <c r="E5990" s="103"/>
      <c r="F5990" s="101"/>
      <c r="G5990" s="101"/>
      <c r="H5990" s="101"/>
      <c r="I5990" s="104"/>
      <c r="J5990" s="104"/>
      <c r="K5990" s="104"/>
      <c r="L5990" s="104"/>
      <c r="M5990" s="101"/>
      <c r="N5990" s="101"/>
      <c r="O5990" s="101"/>
      <c r="P5990" s="101"/>
      <c r="Q5990" s="101"/>
      <c r="R5990" s="101"/>
      <c r="S5990" s="101"/>
      <c r="T5990" s="101"/>
      <c r="U5990" s="101"/>
      <c r="V5990" s="101"/>
      <c r="W5990" s="101"/>
      <c r="X5990" s="101"/>
      <c r="Y5990" s="101"/>
      <c r="Z5990" s="102"/>
      <c r="AA5990" s="101"/>
      <c r="AB5990" s="102"/>
      <c r="AC5990" s="101"/>
      <c r="AD5990" s="101"/>
      <c r="AE5990" s="105"/>
      <c r="AF5990" s="102"/>
      <c r="AG5990" s="102"/>
      <c r="AH5990" s="102"/>
      <c r="AI5990" s="101"/>
      <c r="AJ5990" s="101"/>
      <c r="AK5990" s="102"/>
      <c r="AL5990" s="101"/>
      <c r="AM5990" s="101"/>
      <c r="AN5990" s="101"/>
      <c r="AO5990" s="106"/>
      <c r="AP5990" s="106"/>
      <c r="AQ5990" s="106"/>
      <c r="AR5990" s="105"/>
      <c r="AS5990" s="107"/>
      <c r="AT5990" s="106"/>
      <c r="AU5990" s="106"/>
      <c r="AV5990" s="106"/>
      <c r="AW5990" s="106"/>
      <c r="AX5990" s="101"/>
      <c r="AY5990" s="101"/>
      <c r="AZ5990" s="101"/>
      <c r="BA5990" s="106"/>
      <c r="BB5990" s="106"/>
      <c r="BC5990" s="101"/>
      <c r="BD5990" s="105"/>
      <c r="BE5990" s="101"/>
      <c r="BF5990" s="106"/>
      <c r="BG5990" s="105"/>
      <c r="BH5990" s="106"/>
      <c r="BI5990" s="105"/>
      <c r="BJ5990" s="106"/>
      <c r="BK5990" s="101"/>
      <c r="BL5990" s="105"/>
      <c r="BM5990" s="101"/>
      <c r="BN5990" s="105"/>
      <c r="BO5990" s="106"/>
      <c r="BP5990" s="105"/>
      <c r="BQ5990" s="106"/>
      <c r="BR5990" s="106"/>
      <c r="BS5990" s="106"/>
      <c r="BT5990" s="106"/>
      <c r="BU5990" s="106"/>
      <c r="BV5990" s="106"/>
    </row>
    <row r="5991" spans="1:74" customFormat="1" ht="24" customHeight="1">
      <c r="A5991" s="101"/>
      <c r="B5991" s="102"/>
      <c r="C5991" s="101"/>
      <c r="D5991" s="101"/>
      <c r="E5991" s="103"/>
      <c r="F5991" s="101"/>
      <c r="G5991" s="101"/>
      <c r="H5991" s="101"/>
      <c r="I5991" s="104"/>
      <c r="J5991" s="104"/>
      <c r="K5991" s="104"/>
      <c r="L5991" s="104"/>
      <c r="M5991" s="101"/>
      <c r="N5991" s="101"/>
      <c r="O5991" s="101"/>
      <c r="P5991" s="101"/>
      <c r="Q5991" s="101"/>
      <c r="R5991" s="101"/>
      <c r="S5991" s="101"/>
      <c r="T5991" s="101"/>
      <c r="U5991" s="101"/>
      <c r="V5991" s="101"/>
      <c r="W5991" s="101"/>
      <c r="X5991" s="101"/>
      <c r="Y5991" s="101"/>
      <c r="Z5991" s="102"/>
      <c r="AA5991" s="101"/>
      <c r="AB5991" s="102"/>
      <c r="AC5991" s="101"/>
      <c r="AD5991" s="101"/>
      <c r="AE5991" s="105"/>
      <c r="AF5991" s="102"/>
      <c r="AG5991" s="102"/>
      <c r="AH5991" s="102"/>
      <c r="AI5991" s="101"/>
      <c r="AJ5991" s="101"/>
      <c r="AK5991" s="102"/>
      <c r="AL5991" s="101"/>
      <c r="AM5991" s="101"/>
      <c r="AN5991" s="101"/>
      <c r="AO5991" s="106"/>
      <c r="AP5991" s="106"/>
      <c r="AQ5991" s="106"/>
      <c r="AR5991" s="105"/>
      <c r="AS5991" s="107"/>
      <c r="AT5991" s="106"/>
      <c r="AU5991" s="106"/>
      <c r="AV5991" s="106"/>
      <c r="AW5991" s="106"/>
      <c r="AX5991" s="101"/>
      <c r="AY5991" s="101"/>
      <c r="AZ5991" s="101"/>
      <c r="BA5991" s="106"/>
      <c r="BB5991" s="106"/>
      <c r="BC5991" s="101"/>
      <c r="BD5991" s="105"/>
      <c r="BE5991" s="101"/>
      <c r="BF5991" s="106"/>
      <c r="BG5991" s="105"/>
      <c r="BH5991" s="106"/>
      <c r="BI5991" s="105"/>
      <c r="BJ5991" s="106"/>
      <c r="BK5991" s="101"/>
      <c r="BL5991" s="105"/>
      <c r="BM5991" s="101"/>
      <c r="BN5991" s="105"/>
      <c r="BO5991" s="106"/>
      <c r="BP5991" s="105"/>
      <c r="BQ5991" s="106"/>
      <c r="BR5991" s="106"/>
      <c r="BS5991" s="106"/>
      <c r="BT5991" s="106"/>
      <c r="BU5991" s="106"/>
      <c r="BV5991" s="106"/>
    </row>
    <row r="5992" spans="1:74" customFormat="1" ht="24" customHeight="1">
      <c r="A5992" s="101"/>
      <c r="B5992" s="102"/>
      <c r="C5992" s="101"/>
      <c r="D5992" s="101"/>
      <c r="E5992" s="103"/>
      <c r="F5992" s="101"/>
      <c r="G5992" s="101"/>
      <c r="H5992" s="101"/>
      <c r="I5992" s="104"/>
      <c r="J5992" s="104"/>
      <c r="K5992" s="104"/>
      <c r="L5992" s="104"/>
      <c r="M5992" s="101"/>
      <c r="N5992" s="101"/>
      <c r="O5992" s="101"/>
      <c r="P5992" s="101"/>
      <c r="Q5992" s="101"/>
      <c r="R5992" s="101"/>
      <c r="S5992" s="101"/>
      <c r="T5992" s="101"/>
      <c r="U5992" s="101"/>
      <c r="V5992" s="101"/>
      <c r="W5992" s="101"/>
      <c r="X5992" s="101"/>
      <c r="Y5992" s="101"/>
      <c r="Z5992" s="102"/>
      <c r="AA5992" s="101"/>
      <c r="AB5992" s="102"/>
      <c r="AC5992" s="101"/>
      <c r="AD5992" s="101"/>
      <c r="AE5992" s="105"/>
      <c r="AF5992" s="102"/>
      <c r="AG5992" s="102"/>
      <c r="AH5992" s="102"/>
      <c r="AI5992" s="101"/>
      <c r="AJ5992" s="101"/>
      <c r="AK5992" s="102"/>
      <c r="AL5992" s="101"/>
      <c r="AM5992" s="101"/>
      <c r="AN5992" s="101"/>
      <c r="AO5992" s="106"/>
      <c r="AP5992" s="106"/>
      <c r="AQ5992" s="106"/>
      <c r="AR5992" s="105"/>
      <c r="AS5992" s="107"/>
      <c r="AT5992" s="106"/>
      <c r="AU5992" s="106"/>
      <c r="AV5992" s="106"/>
      <c r="AW5992" s="106"/>
      <c r="AX5992" s="101"/>
      <c r="AY5992" s="101"/>
      <c r="AZ5992" s="101"/>
      <c r="BA5992" s="106"/>
      <c r="BB5992" s="106"/>
      <c r="BC5992" s="101"/>
      <c r="BD5992" s="105"/>
      <c r="BE5992" s="101"/>
      <c r="BF5992" s="106"/>
      <c r="BG5992" s="105"/>
      <c r="BH5992" s="106"/>
      <c r="BI5992" s="105"/>
      <c r="BJ5992" s="106"/>
      <c r="BK5992" s="101"/>
      <c r="BL5992" s="105"/>
      <c r="BM5992" s="101"/>
      <c r="BN5992" s="105"/>
      <c r="BO5992" s="106"/>
      <c r="BP5992" s="105"/>
      <c r="BQ5992" s="106"/>
      <c r="BR5992" s="106"/>
      <c r="BS5992" s="106"/>
      <c r="BT5992" s="106"/>
      <c r="BU5992" s="106"/>
      <c r="BV5992" s="106"/>
    </row>
    <row r="5993" spans="1:74" customFormat="1" ht="24" customHeight="1">
      <c r="A5993" s="101"/>
      <c r="B5993" s="102"/>
      <c r="C5993" s="101"/>
      <c r="D5993" s="101"/>
      <c r="E5993" s="103"/>
      <c r="F5993" s="101"/>
      <c r="G5993" s="101"/>
      <c r="H5993" s="101"/>
      <c r="I5993" s="104"/>
      <c r="J5993" s="104"/>
      <c r="K5993" s="104"/>
      <c r="L5993" s="104"/>
      <c r="M5993" s="101"/>
      <c r="N5993" s="101"/>
      <c r="O5993" s="101"/>
      <c r="P5993" s="101"/>
      <c r="Q5993" s="101"/>
      <c r="R5993" s="101"/>
      <c r="S5993" s="101"/>
      <c r="T5993" s="101"/>
      <c r="U5993" s="101"/>
      <c r="V5993" s="101"/>
      <c r="W5993" s="101"/>
      <c r="X5993" s="101"/>
      <c r="Y5993" s="101"/>
      <c r="Z5993" s="102"/>
      <c r="AA5993" s="101"/>
      <c r="AB5993" s="102"/>
      <c r="AC5993" s="101"/>
      <c r="AD5993" s="101"/>
      <c r="AE5993" s="105"/>
      <c r="AF5993" s="102"/>
      <c r="AG5993" s="102"/>
      <c r="AH5993" s="102"/>
      <c r="AI5993" s="101"/>
      <c r="AJ5993" s="101"/>
      <c r="AK5993" s="102"/>
      <c r="AL5993" s="101"/>
      <c r="AM5993" s="101"/>
      <c r="AN5993" s="101"/>
      <c r="AO5993" s="106"/>
      <c r="AP5993" s="106"/>
      <c r="AQ5993" s="106"/>
      <c r="AR5993" s="105"/>
      <c r="AS5993" s="107"/>
      <c r="AT5993" s="106"/>
      <c r="AU5993" s="106"/>
      <c r="AV5993" s="106"/>
      <c r="AW5993" s="106"/>
      <c r="AX5993" s="101"/>
      <c r="AY5993" s="101"/>
      <c r="AZ5993" s="101"/>
      <c r="BA5993" s="106"/>
      <c r="BB5993" s="106"/>
      <c r="BC5993" s="101"/>
      <c r="BD5993" s="105"/>
      <c r="BE5993" s="101"/>
      <c r="BF5993" s="106"/>
      <c r="BG5993" s="105"/>
      <c r="BH5993" s="106"/>
      <c r="BI5993" s="105"/>
      <c r="BJ5993" s="106"/>
      <c r="BK5993" s="101"/>
      <c r="BL5993" s="105"/>
      <c r="BM5993" s="101"/>
      <c r="BN5993" s="105"/>
      <c r="BO5993" s="106"/>
      <c r="BP5993" s="105"/>
      <c r="BQ5993" s="106"/>
      <c r="BR5993" s="106"/>
      <c r="BS5993" s="106"/>
      <c r="BT5993" s="106"/>
      <c r="BU5993" s="106"/>
      <c r="BV5993" s="106"/>
    </row>
    <row r="5994" spans="1:74" customFormat="1" ht="24" customHeight="1">
      <c r="A5994" s="101"/>
      <c r="B5994" s="102"/>
      <c r="C5994" s="101"/>
      <c r="D5994" s="101"/>
      <c r="E5994" s="103"/>
      <c r="F5994" s="101"/>
      <c r="G5994" s="101"/>
      <c r="H5994" s="101"/>
      <c r="I5994" s="104"/>
      <c r="J5994" s="104"/>
      <c r="K5994" s="104"/>
      <c r="L5994" s="104"/>
      <c r="M5994" s="101"/>
      <c r="N5994" s="101"/>
      <c r="O5994" s="101"/>
      <c r="P5994" s="101"/>
      <c r="Q5994" s="101"/>
      <c r="R5994" s="101"/>
      <c r="S5994" s="101"/>
      <c r="T5994" s="101"/>
      <c r="U5994" s="101"/>
      <c r="V5994" s="101"/>
      <c r="W5994" s="101"/>
      <c r="X5994" s="101"/>
      <c r="Y5994" s="101"/>
      <c r="Z5994" s="102"/>
      <c r="AA5994" s="101"/>
      <c r="AB5994" s="102"/>
      <c r="AC5994" s="101"/>
      <c r="AD5994" s="101"/>
      <c r="AE5994" s="105"/>
      <c r="AF5994" s="102"/>
      <c r="AG5994" s="102"/>
      <c r="AH5994" s="102"/>
      <c r="AI5994" s="101"/>
      <c r="AJ5994" s="101"/>
      <c r="AK5994" s="102"/>
      <c r="AL5994" s="101"/>
      <c r="AM5994" s="101"/>
      <c r="AN5994" s="101"/>
      <c r="AO5994" s="106"/>
      <c r="AP5994" s="106"/>
      <c r="AQ5994" s="106"/>
      <c r="AR5994" s="105"/>
      <c r="AS5994" s="107"/>
      <c r="AT5994" s="106"/>
      <c r="AU5994" s="106"/>
      <c r="AV5994" s="106"/>
      <c r="AW5994" s="106"/>
      <c r="AX5994" s="101"/>
      <c r="AY5994" s="101"/>
      <c r="AZ5994" s="101"/>
      <c r="BA5994" s="106"/>
      <c r="BB5994" s="106"/>
      <c r="BC5994" s="101"/>
      <c r="BD5994" s="105"/>
      <c r="BE5994" s="101"/>
      <c r="BF5994" s="106"/>
      <c r="BG5994" s="105"/>
      <c r="BH5994" s="106"/>
      <c r="BI5994" s="105"/>
      <c r="BJ5994" s="106"/>
      <c r="BK5994" s="101"/>
      <c r="BL5994" s="105"/>
      <c r="BM5994" s="101"/>
      <c r="BN5994" s="105"/>
      <c r="BO5994" s="106"/>
      <c r="BP5994" s="105"/>
      <c r="BQ5994" s="106"/>
      <c r="BR5994" s="106"/>
      <c r="BS5994" s="106"/>
      <c r="BT5994" s="106"/>
      <c r="BU5994" s="106"/>
      <c r="BV5994" s="106"/>
    </row>
    <row r="5995" spans="1:74" customFormat="1" ht="24" customHeight="1">
      <c r="A5995" s="101"/>
      <c r="B5995" s="102"/>
      <c r="C5995" s="101"/>
      <c r="D5995" s="101"/>
      <c r="E5995" s="103"/>
      <c r="F5995" s="101"/>
      <c r="G5995" s="101"/>
      <c r="H5995" s="101"/>
      <c r="I5995" s="104"/>
      <c r="J5995" s="104"/>
      <c r="K5995" s="104"/>
      <c r="L5995" s="104"/>
      <c r="M5995" s="101"/>
      <c r="N5995" s="101"/>
      <c r="O5995" s="101"/>
      <c r="P5995" s="101"/>
      <c r="Q5995" s="101"/>
      <c r="R5995" s="101"/>
      <c r="S5995" s="101"/>
      <c r="T5995" s="101"/>
      <c r="U5995" s="101"/>
      <c r="V5995" s="101"/>
      <c r="W5995" s="101"/>
      <c r="X5995" s="101"/>
      <c r="Y5995" s="101"/>
      <c r="Z5995" s="102"/>
      <c r="AA5995" s="101"/>
      <c r="AB5995" s="102"/>
      <c r="AC5995" s="101"/>
      <c r="AD5995" s="101"/>
      <c r="AE5995" s="105"/>
      <c r="AF5995" s="102"/>
      <c r="AG5995" s="102"/>
      <c r="AH5995" s="102"/>
      <c r="AI5995" s="101"/>
      <c r="AJ5995" s="101"/>
      <c r="AK5995" s="102"/>
      <c r="AL5995" s="101"/>
      <c r="AM5995" s="101"/>
      <c r="AN5995" s="101"/>
      <c r="AO5995" s="106"/>
      <c r="AP5995" s="106"/>
      <c r="AQ5995" s="106"/>
      <c r="AR5995" s="105"/>
      <c r="AS5995" s="107"/>
      <c r="AT5995" s="106"/>
      <c r="AU5995" s="106"/>
      <c r="AV5995" s="106"/>
      <c r="AW5995" s="106"/>
      <c r="AX5995" s="101"/>
      <c r="AY5995" s="101"/>
      <c r="AZ5995" s="101"/>
      <c r="BA5995" s="106"/>
      <c r="BB5995" s="106"/>
      <c r="BC5995" s="101"/>
      <c r="BD5995" s="105"/>
      <c r="BE5995" s="101"/>
      <c r="BF5995" s="106"/>
      <c r="BG5995" s="105"/>
      <c r="BH5995" s="106"/>
      <c r="BI5995" s="105"/>
      <c r="BJ5995" s="106"/>
      <c r="BK5995" s="101"/>
      <c r="BL5995" s="105"/>
      <c r="BM5995" s="101"/>
      <c r="BN5995" s="105"/>
      <c r="BO5995" s="106"/>
      <c r="BP5995" s="105"/>
      <c r="BQ5995" s="106"/>
      <c r="BR5995" s="106"/>
      <c r="BS5995" s="106"/>
      <c r="BT5995" s="106"/>
      <c r="BU5995" s="106"/>
      <c r="BV5995" s="106"/>
    </row>
    <row r="5996" spans="1:74" customFormat="1" ht="24" customHeight="1">
      <c r="A5996" s="101"/>
      <c r="B5996" s="102"/>
      <c r="C5996" s="101"/>
      <c r="D5996" s="101"/>
      <c r="E5996" s="103"/>
      <c r="F5996" s="101"/>
      <c r="G5996" s="101"/>
      <c r="H5996" s="101"/>
      <c r="I5996" s="104"/>
      <c r="J5996" s="104"/>
      <c r="K5996" s="104"/>
      <c r="L5996" s="104"/>
      <c r="M5996" s="101"/>
      <c r="N5996" s="101"/>
      <c r="O5996" s="101"/>
      <c r="P5996" s="101"/>
      <c r="Q5996" s="101"/>
      <c r="R5996" s="101"/>
      <c r="S5996" s="101"/>
      <c r="T5996" s="101"/>
      <c r="U5996" s="101"/>
      <c r="V5996" s="101"/>
      <c r="W5996" s="101"/>
      <c r="X5996" s="101"/>
      <c r="Y5996" s="101"/>
      <c r="Z5996" s="102"/>
      <c r="AA5996" s="101"/>
      <c r="AB5996" s="102"/>
      <c r="AC5996" s="101"/>
      <c r="AD5996" s="101"/>
      <c r="AE5996" s="105"/>
      <c r="AF5996" s="102"/>
      <c r="AG5996" s="102"/>
      <c r="AH5996" s="102"/>
      <c r="AI5996" s="101"/>
      <c r="AJ5996" s="101"/>
      <c r="AK5996" s="102"/>
      <c r="AL5996" s="101"/>
      <c r="AM5996" s="101"/>
      <c r="AN5996" s="101"/>
      <c r="AO5996" s="106"/>
      <c r="AP5996" s="106"/>
      <c r="AQ5996" s="106"/>
      <c r="AR5996" s="105"/>
      <c r="AS5996" s="107"/>
      <c r="AT5996" s="106"/>
      <c r="AU5996" s="106"/>
      <c r="AV5996" s="106"/>
      <c r="AW5996" s="106"/>
      <c r="AX5996" s="101"/>
      <c r="AY5996" s="101"/>
      <c r="AZ5996" s="101"/>
      <c r="BA5996" s="106"/>
      <c r="BB5996" s="106"/>
      <c r="BC5996" s="101"/>
      <c r="BD5996" s="105"/>
      <c r="BE5996" s="101"/>
      <c r="BF5996" s="106"/>
      <c r="BG5996" s="105"/>
      <c r="BH5996" s="106"/>
      <c r="BI5996" s="105"/>
      <c r="BJ5996" s="106"/>
      <c r="BK5996" s="101"/>
      <c r="BL5996" s="105"/>
      <c r="BM5996" s="101"/>
      <c r="BN5996" s="105"/>
      <c r="BO5996" s="106"/>
      <c r="BP5996" s="105"/>
      <c r="BQ5996" s="106"/>
      <c r="BR5996" s="106"/>
      <c r="BS5996" s="106"/>
      <c r="BT5996" s="106"/>
      <c r="BU5996" s="106"/>
      <c r="BV5996" s="106"/>
    </row>
    <row r="5997" spans="1:74" customFormat="1" ht="24" customHeight="1">
      <c r="A5997" s="101"/>
      <c r="B5997" s="102"/>
      <c r="C5997" s="101"/>
      <c r="D5997" s="101"/>
      <c r="E5997" s="103"/>
      <c r="F5997" s="101"/>
      <c r="G5997" s="101"/>
      <c r="H5997" s="101"/>
      <c r="I5997" s="104"/>
      <c r="J5997" s="104"/>
      <c r="K5997" s="104"/>
      <c r="L5997" s="104"/>
      <c r="M5997" s="101"/>
      <c r="N5997" s="101"/>
      <c r="O5997" s="101"/>
      <c r="P5997" s="101"/>
      <c r="Q5997" s="101"/>
      <c r="R5997" s="101"/>
      <c r="S5997" s="101"/>
      <c r="T5997" s="101"/>
      <c r="U5997" s="101"/>
      <c r="V5997" s="101"/>
      <c r="W5997" s="101"/>
      <c r="X5997" s="101"/>
      <c r="Y5997" s="101"/>
      <c r="Z5997" s="102"/>
      <c r="AA5997" s="101"/>
      <c r="AB5997" s="102"/>
      <c r="AC5997" s="101"/>
      <c r="AD5997" s="101"/>
      <c r="AE5997" s="105"/>
      <c r="AF5997" s="102"/>
      <c r="AG5997" s="102"/>
      <c r="AH5997" s="102"/>
      <c r="AI5997" s="101"/>
      <c r="AJ5997" s="101"/>
      <c r="AK5997" s="102"/>
      <c r="AL5997" s="101"/>
      <c r="AM5997" s="101"/>
      <c r="AN5997" s="101"/>
      <c r="AO5997" s="106"/>
      <c r="AP5997" s="106"/>
      <c r="AQ5997" s="106"/>
      <c r="AR5997" s="105"/>
      <c r="AS5997" s="107"/>
      <c r="AT5997" s="106"/>
      <c r="AU5997" s="106"/>
      <c r="AV5997" s="106"/>
      <c r="AW5997" s="106"/>
      <c r="AX5997" s="101"/>
      <c r="AY5997" s="101"/>
      <c r="AZ5997" s="101"/>
      <c r="BA5997" s="106"/>
      <c r="BB5997" s="106"/>
      <c r="BC5997" s="101"/>
      <c r="BD5997" s="105"/>
      <c r="BE5997" s="101"/>
      <c r="BF5997" s="106"/>
      <c r="BG5997" s="105"/>
      <c r="BH5997" s="106"/>
      <c r="BI5997" s="105"/>
      <c r="BJ5997" s="106"/>
      <c r="BK5997" s="101"/>
      <c r="BL5997" s="105"/>
      <c r="BM5997" s="101"/>
      <c r="BN5997" s="105"/>
      <c r="BO5997" s="106"/>
      <c r="BP5997" s="105"/>
      <c r="BQ5997" s="106"/>
      <c r="BR5997" s="106"/>
      <c r="BS5997" s="106"/>
      <c r="BT5997" s="106"/>
      <c r="BU5997" s="106"/>
      <c r="BV5997" s="106"/>
    </row>
    <row r="5998" spans="1:74" customFormat="1" ht="24" customHeight="1">
      <c r="A5998" s="101"/>
      <c r="B5998" s="102"/>
      <c r="C5998" s="101"/>
      <c r="D5998" s="101"/>
      <c r="E5998" s="103"/>
      <c r="F5998" s="101"/>
      <c r="G5998" s="101"/>
      <c r="H5998" s="101"/>
      <c r="I5998" s="104"/>
      <c r="J5998" s="104"/>
      <c r="K5998" s="104"/>
      <c r="L5998" s="104"/>
      <c r="M5998" s="101"/>
      <c r="N5998" s="101"/>
      <c r="O5998" s="101"/>
      <c r="P5998" s="101"/>
      <c r="Q5998" s="101"/>
      <c r="R5998" s="101"/>
      <c r="S5998" s="101"/>
      <c r="T5998" s="101"/>
      <c r="U5998" s="101"/>
      <c r="V5998" s="101"/>
      <c r="W5998" s="101"/>
      <c r="X5998" s="101"/>
      <c r="Y5998" s="101"/>
      <c r="Z5998" s="102"/>
      <c r="AA5998" s="101"/>
      <c r="AB5998" s="102"/>
      <c r="AC5998" s="101"/>
      <c r="AD5998" s="101"/>
      <c r="AE5998" s="105"/>
      <c r="AF5998" s="102"/>
      <c r="AG5998" s="102"/>
      <c r="AH5998" s="102"/>
      <c r="AI5998" s="101"/>
      <c r="AJ5998" s="101"/>
      <c r="AK5998" s="102"/>
      <c r="AL5998" s="101"/>
      <c r="AM5998" s="101"/>
      <c r="AN5998" s="101"/>
      <c r="AO5998" s="106"/>
      <c r="AP5998" s="106"/>
      <c r="AQ5998" s="106"/>
      <c r="AR5998" s="105"/>
      <c r="AS5998" s="107"/>
      <c r="AT5998" s="106"/>
      <c r="AU5998" s="106"/>
      <c r="AV5998" s="106"/>
      <c r="AW5998" s="106"/>
      <c r="AX5998" s="101"/>
      <c r="AY5998" s="101"/>
      <c r="AZ5998" s="101"/>
      <c r="BA5998" s="106"/>
      <c r="BB5998" s="106"/>
      <c r="BC5998" s="101"/>
      <c r="BD5998" s="105"/>
      <c r="BE5998" s="101"/>
      <c r="BF5998" s="106"/>
      <c r="BG5998" s="105"/>
      <c r="BH5998" s="106"/>
      <c r="BI5998" s="105"/>
      <c r="BJ5998" s="106"/>
      <c r="BK5998" s="101"/>
      <c r="BL5998" s="105"/>
      <c r="BM5998" s="101"/>
      <c r="BN5998" s="105"/>
      <c r="BO5998" s="106"/>
      <c r="BP5998" s="105"/>
      <c r="BQ5998" s="106"/>
      <c r="BR5998" s="106"/>
      <c r="BS5998" s="106"/>
      <c r="BT5998" s="106"/>
      <c r="BU5998" s="106"/>
      <c r="BV5998" s="106"/>
    </row>
    <row r="5999" spans="1:74" customFormat="1" ht="24" customHeight="1">
      <c r="A5999" s="101"/>
      <c r="B5999" s="102"/>
      <c r="C5999" s="101"/>
      <c r="D5999" s="101"/>
      <c r="E5999" s="103"/>
      <c r="F5999" s="101"/>
      <c r="G5999" s="101"/>
      <c r="H5999" s="101"/>
      <c r="I5999" s="104"/>
      <c r="J5999" s="104"/>
      <c r="K5999" s="104"/>
      <c r="L5999" s="104"/>
      <c r="M5999" s="101"/>
      <c r="N5999" s="101"/>
      <c r="O5999" s="101"/>
      <c r="P5999" s="101"/>
      <c r="Q5999" s="101"/>
      <c r="R5999" s="101"/>
      <c r="S5999" s="101"/>
      <c r="T5999" s="101"/>
      <c r="U5999" s="101"/>
      <c r="V5999" s="101"/>
      <c r="W5999" s="101"/>
      <c r="X5999" s="101"/>
      <c r="Y5999" s="101"/>
      <c r="Z5999" s="102"/>
      <c r="AA5999" s="101"/>
      <c r="AB5999" s="102"/>
      <c r="AC5999" s="101"/>
      <c r="AD5999" s="101"/>
      <c r="AE5999" s="105"/>
      <c r="AF5999" s="102"/>
      <c r="AG5999" s="102"/>
      <c r="AH5999" s="102"/>
      <c r="AI5999" s="101"/>
      <c r="AJ5999" s="101"/>
      <c r="AK5999" s="102"/>
      <c r="AL5999" s="101"/>
      <c r="AM5999" s="101"/>
      <c r="AN5999" s="101"/>
      <c r="AO5999" s="106"/>
      <c r="AP5999" s="106"/>
      <c r="AQ5999" s="106"/>
      <c r="AR5999" s="105"/>
      <c r="AS5999" s="107"/>
      <c r="AT5999" s="106"/>
      <c r="AU5999" s="106"/>
      <c r="AV5999" s="106"/>
      <c r="AW5999" s="106"/>
      <c r="AX5999" s="101"/>
      <c r="AY5999" s="101"/>
      <c r="AZ5999" s="101"/>
      <c r="BA5999" s="106"/>
      <c r="BB5999" s="106"/>
      <c r="BC5999" s="101"/>
      <c r="BD5999" s="105"/>
      <c r="BE5999" s="101"/>
      <c r="BF5999" s="106"/>
      <c r="BG5999" s="105"/>
      <c r="BH5999" s="106"/>
      <c r="BI5999" s="105"/>
      <c r="BJ5999" s="106"/>
      <c r="BK5999" s="101"/>
      <c r="BL5999" s="105"/>
      <c r="BM5999" s="101"/>
      <c r="BN5999" s="105"/>
      <c r="BO5999" s="106"/>
      <c r="BP5999" s="105"/>
      <c r="BQ5999" s="106"/>
      <c r="BR5999" s="106"/>
      <c r="BS5999" s="106"/>
      <c r="BT5999" s="106"/>
      <c r="BU5999" s="106"/>
      <c r="BV5999" s="106"/>
    </row>
    <row r="6000" spans="1:74" customFormat="1" ht="24" customHeight="1">
      <c r="A6000" s="101"/>
      <c r="B6000" s="102"/>
      <c r="C6000" s="101"/>
      <c r="D6000" s="101"/>
      <c r="E6000" s="103"/>
      <c r="F6000" s="101"/>
      <c r="G6000" s="101"/>
      <c r="H6000" s="101"/>
      <c r="I6000" s="104"/>
      <c r="J6000" s="104"/>
      <c r="K6000" s="104"/>
      <c r="L6000" s="104"/>
      <c r="M6000" s="101"/>
      <c r="N6000" s="101"/>
      <c r="O6000" s="101"/>
      <c r="P6000" s="101"/>
      <c r="Q6000" s="101"/>
      <c r="R6000" s="101"/>
      <c r="S6000" s="101"/>
      <c r="T6000" s="101"/>
      <c r="U6000" s="101"/>
      <c r="V6000" s="101"/>
      <c r="W6000" s="101"/>
      <c r="X6000" s="101"/>
      <c r="Y6000" s="101"/>
      <c r="Z6000" s="102"/>
      <c r="AA6000" s="101"/>
      <c r="AB6000" s="102"/>
      <c r="AC6000" s="101"/>
      <c r="AD6000" s="101"/>
      <c r="AE6000" s="105"/>
      <c r="AF6000" s="102"/>
      <c r="AG6000" s="102"/>
      <c r="AH6000" s="102"/>
      <c r="AI6000" s="101"/>
      <c r="AJ6000" s="101"/>
      <c r="AK6000" s="102"/>
      <c r="AL6000" s="101"/>
      <c r="AM6000" s="101"/>
      <c r="AN6000" s="101"/>
      <c r="AO6000" s="106"/>
      <c r="AP6000" s="106"/>
      <c r="AQ6000" s="106"/>
      <c r="AR6000" s="105"/>
      <c r="AS6000" s="107"/>
      <c r="AT6000" s="106"/>
      <c r="AU6000" s="106"/>
      <c r="AV6000" s="106"/>
      <c r="AW6000" s="106"/>
      <c r="AX6000" s="101"/>
      <c r="AY6000" s="101"/>
      <c r="AZ6000" s="101"/>
      <c r="BA6000" s="106"/>
      <c r="BB6000" s="106"/>
      <c r="BC6000" s="101"/>
      <c r="BD6000" s="105"/>
      <c r="BE6000" s="101"/>
      <c r="BF6000" s="106"/>
      <c r="BG6000" s="105"/>
      <c r="BH6000" s="106"/>
      <c r="BI6000" s="105"/>
      <c r="BJ6000" s="106"/>
      <c r="BK6000" s="101"/>
      <c r="BL6000" s="105"/>
      <c r="BM6000" s="101"/>
      <c r="BN6000" s="105"/>
      <c r="BO6000" s="106"/>
      <c r="BP6000" s="105"/>
      <c r="BQ6000" s="106"/>
      <c r="BR6000" s="106"/>
      <c r="BS6000" s="106"/>
      <c r="BT6000" s="106"/>
      <c r="BU6000" s="106"/>
      <c r="BV6000" s="106"/>
    </row>
  </sheetData>
  <protectedRanges>
    <protectedRange password="F25E" sqref="AI2:AI3 A2 E2 AL1 G3:L3 N3 AD2:AD3 AW2:AW3 U3:V3 P3:Q3 AJ3:AR3 AX3:AY3 AN2:AR2 AX2:AZ2 Z3:AC3 AE3:AH3 AV2 AS2:AU3 BA2:BA3 BC2:JM3" name="Range1_1"/>
    <protectedRange password="F25E" sqref="M3" name="Range1_1_1"/>
    <protectedRange password="F25E" sqref="BW4:JT4" name="Range1_11_5_1_1"/>
    <protectedRange password="F25E" sqref="F4:L4 AG4:AL4 AN4 AC4:AD4 BV4" name="Range1_11_5_1_1_1"/>
    <protectedRange password="F25E" sqref="AB4" name="Range1_6_1_5_1_1_1"/>
    <protectedRange password="F25E" sqref="AO4:BB4 AE4 BD4" name="Range1_2_2_5_1_2_1"/>
    <protectedRange password="F25E" sqref="X4:Z4" name="Range1_4_1_5_1_1_1"/>
    <protectedRange password="F25E" sqref="AA4" name="Range1_3_1_5_1_1_1"/>
    <protectedRange password="F25E" sqref="N4:T4 V4:W4 BC4 BE4:BP4 A4:E4" name="Range1_7_2_5_1_3_2"/>
    <protectedRange password="F25E" sqref="AF4" name="Range1_10_1_5_1_1_1"/>
    <protectedRange password="F25E" sqref="U4" name="Range1_4_1_1_6_1_1_1"/>
    <protectedRange password="F25E" sqref="BQ4:BU4" name="Range1_7_2_5_1_3_1_1"/>
    <protectedRange password="F25E" sqref="M4" name="Range1_11_1_6_1_1_1"/>
  </protectedRanges>
  <autoFilter ref="A4:BV687" xr:uid="{00000000-0009-0000-0000-000001000000}"/>
  <dataConsolidate/>
  <mergeCells count="4">
    <mergeCell ref="F1:I1"/>
    <mergeCell ref="L2:P2"/>
    <mergeCell ref="AV2:AV3"/>
    <mergeCell ref="AZ2:AZ3"/>
  </mergeCells>
  <dataValidations count="14">
    <dataValidation type="list" allowBlank="1" showInputMessage="1" showErrorMessage="1" error="Must Choose Dept from Drop Down List" sqref="C1" xr:uid="{00000000-0002-0000-0100-000000000000}">
      <formula1>Centers</formula1>
    </dataValidation>
    <dataValidation type="list" allowBlank="1" showInputMessage="1" showErrorMessage="1" error="Must Choose Dept first, then must choose Asset Type from Drop Down List" sqref="T5:T6000" xr:uid="{00000000-0002-0000-0100-000001000000}">
      <formula1>INDIRECT(MyCenter)</formula1>
    </dataValidation>
    <dataValidation type="list" allowBlank="1" showInputMessage="1" showErrorMessage="1" error="Must choose from drop down list" sqref="A5:A6000" xr:uid="{00000000-0002-0000-0100-000002000000}">
      <formula1>TFO</formula1>
    </dataValidation>
    <dataValidation type="list" allowBlank="1" showInputMessage="1" showErrorMessage="1" error="Must choose from dropdown list" sqref="AT5:AV6000" xr:uid="{00000000-0002-0000-0100-000003000000}">
      <formula1>Utility</formula1>
    </dataValidation>
    <dataValidation type="list" allowBlank="1" showInputMessage="1" showErrorMessage="1" sqref="U5:V6000 AX5:AZ6000 BK5:BK6000" xr:uid="{00000000-0002-0000-0100-000004000000}">
      <formula1>"Yes, No"</formula1>
    </dataValidation>
    <dataValidation type="list" allowBlank="1" showInputMessage="1" showErrorMessage="1" sqref="Y5:Y6000" xr:uid="{00000000-0002-0000-0100-000005000000}">
      <formula1>UOMList</formula1>
    </dataValidation>
    <dataValidation type="list" allowBlank="1" showInputMessage="1" showErrorMessage="1" sqref="AW5:AW6000" xr:uid="{00000000-0002-0000-0100-000006000000}">
      <formula1>WeightClass</formula1>
    </dataValidation>
    <dataValidation type="list" allowBlank="1" showInputMessage="1" showErrorMessage="1" sqref="N5:N6000" xr:uid="{00000000-0002-0000-0100-000007000000}">
      <formula1>INDIRECT(MyCenter&amp;"ZONE")</formula1>
    </dataValidation>
    <dataValidation type="list" allowBlank="1" showInputMessage="1" showErrorMessage="1" sqref="AA5:AA6000" xr:uid="{00000000-0002-0000-0100-000008000000}">
      <formula1>"New,Kit/Rework,Demo,Due Care"</formula1>
    </dataValidation>
    <dataValidation type="list" allowBlank="1" showInputMessage="1" showErrorMessage="1" error="Must Choose Dept from Drop Down List" sqref="F3" xr:uid="{00000000-0002-0000-0100-000009000000}">
      <formula1>PlantList</formula1>
    </dataValidation>
    <dataValidation type="list" allowBlank="1" showInputMessage="1" showErrorMessage="1" sqref="AL5:AL6000" xr:uid="{00000000-0002-0000-0100-00000A000000}">
      <formula1>"Add,Update,Delete"</formula1>
    </dataValidation>
    <dataValidation type="list" allowBlank="1" showInputMessage="1" showErrorMessage="1" sqref="BC5:BC6000" xr:uid="{00000000-0002-0000-0100-00000B000000}">
      <formula1>"Tool, Robot, Weld, Control, Purc. Equ., Conveyor"</formula1>
    </dataValidation>
    <dataValidation type="list" allowBlank="1" showInputMessage="1" showErrorMessage="1" sqref="BE5:BE6000" xr:uid="{00000000-0002-0000-0100-00000C000000}">
      <formula1>"Active, In Process, Cancelled, No Spare, Team Center, Kit, Inactive"</formula1>
    </dataValidation>
    <dataValidation type="list" allowBlank="1" showInputMessage="1" showErrorMessage="1" sqref="BM5:BM6000" xr:uid="{00000000-0002-0000-0100-00000D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2D050"/>
    <pageSetUpPr fitToPage="1"/>
  </sheetPr>
  <dimension ref="A1:BV5000"/>
  <sheetViews>
    <sheetView showGridLines="0" zoomScale="80" zoomScaleNormal="80" workbookViewId="0">
      <pane ySplit="4" topLeftCell="A5" activePane="bottomLeft" state="frozenSplit"/>
      <selection pane="bottomLeft" activeCell="D1" sqref="D1 D1:H1"/>
      <selection activeCell="D1" sqref="D1 D1:H1"/>
    </sheetView>
  </sheetViews>
  <sheetFormatPr defaultColWidth="105.42578125" defaultRowHeight="13.15"/>
  <cols>
    <col min="1" max="1" width="25.28515625" style="73" customWidth="1"/>
    <col min="2" max="2" width="16.140625" style="74" customWidth="1"/>
    <col min="3" max="3" width="21.7109375" style="73" customWidth="1"/>
    <col min="4" max="4" width="22.42578125" style="73" bestFit="1" customWidth="1"/>
    <col min="5" max="5" width="13.7109375" style="73" bestFit="1" customWidth="1"/>
    <col min="6" max="6" width="22.85546875" style="73" bestFit="1" customWidth="1"/>
    <col min="7" max="7" width="15.140625" style="73" customWidth="1"/>
    <col min="8" max="8" width="12.28515625" style="73" bestFit="1" customWidth="1"/>
    <col min="9" max="9" width="5.85546875" style="75" bestFit="1" customWidth="1"/>
    <col min="10" max="10" width="8.5703125" style="75" bestFit="1" customWidth="1"/>
    <col min="11" max="12" width="5.85546875" style="75" customWidth="1"/>
    <col min="13" max="13" width="13.7109375" style="73" bestFit="1" customWidth="1"/>
    <col min="14" max="14" width="20.85546875" style="73" customWidth="1"/>
    <col min="15" max="15" width="16.140625" style="73" customWidth="1"/>
    <col min="16" max="16" width="22" style="73" bestFit="1" customWidth="1"/>
    <col min="17" max="17" width="11.42578125" style="73" customWidth="1"/>
    <col min="18" max="18" width="16" style="73" bestFit="1" customWidth="1"/>
    <col min="19" max="19" width="42.140625" style="73" bestFit="1" customWidth="1"/>
    <col min="20" max="20" width="22.5703125" style="73" bestFit="1" customWidth="1"/>
    <col min="21" max="21" width="12.7109375" style="73" customWidth="1"/>
    <col min="22" max="22" width="11.28515625" style="73" customWidth="1"/>
    <col min="23" max="23" width="15.85546875" style="73" customWidth="1"/>
    <col min="24" max="24" width="9.5703125" style="73" customWidth="1"/>
    <col min="25" max="25" width="10.85546875" style="73" customWidth="1"/>
    <col min="26" max="26" width="18.28515625" style="74" customWidth="1"/>
    <col min="27" max="27" width="17.85546875" style="73" customWidth="1"/>
    <col min="28" max="28" width="26" style="74" customWidth="1"/>
    <col min="29" max="29" width="24.5703125" style="73" bestFit="1" customWidth="1"/>
    <col min="30" max="30" width="19.85546875" style="73" bestFit="1" customWidth="1"/>
    <col min="31" max="31" width="16.7109375" style="79" bestFit="1" customWidth="1"/>
    <col min="32" max="32" width="14.140625" style="74" bestFit="1" customWidth="1"/>
    <col min="33" max="33" width="14.28515625" style="74" customWidth="1"/>
    <col min="34" max="34" width="14.5703125" style="74" bestFit="1" customWidth="1"/>
    <col min="35" max="35" width="12" style="73" bestFit="1" customWidth="1"/>
    <col min="36" max="36" width="19.85546875" style="73" bestFit="1" customWidth="1"/>
    <col min="37" max="37" width="20.28515625" style="74" bestFit="1" customWidth="1"/>
    <col min="38" max="38" width="16" style="73" customWidth="1"/>
    <col min="39" max="39" width="26.28515625" style="73" bestFit="1" customWidth="1"/>
    <col min="40" max="40" width="30.7109375" style="73" bestFit="1" customWidth="1"/>
    <col min="41" max="41" width="23" style="78" bestFit="1" customWidth="1"/>
    <col min="42" max="42" width="16.5703125" style="78" bestFit="1" customWidth="1"/>
    <col min="43" max="43" width="26.28515625" style="78" bestFit="1" customWidth="1"/>
    <col min="44" max="44" width="14.5703125" style="79" bestFit="1" customWidth="1"/>
    <col min="45" max="45" width="21.140625" style="108" customWidth="1"/>
    <col min="46" max="46" width="19.7109375" style="78" customWidth="1"/>
    <col min="47" max="48" width="18.42578125" style="78" bestFit="1" customWidth="1"/>
    <col min="49" max="49" width="31.85546875" style="78" bestFit="1" customWidth="1"/>
    <col min="50" max="50" width="23.7109375" style="78" bestFit="1" customWidth="1"/>
    <col min="51" max="51" width="21.5703125" style="78" bestFit="1" customWidth="1"/>
    <col min="52" max="52" width="19.28515625" style="78" bestFit="1" customWidth="1"/>
    <col min="53" max="53" width="13.7109375" style="78" bestFit="1" customWidth="1"/>
    <col min="54" max="54" width="15.140625" style="73" customWidth="1"/>
    <col min="55" max="55" width="10.42578125" style="77" bestFit="1" customWidth="1"/>
    <col min="56" max="56" width="17.28515625" style="74" customWidth="1"/>
    <col min="57" max="57" width="17.7109375" style="73" customWidth="1"/>
    <col min="58" max="58" width="13.5703125" style="73" customWidth="1"/>
    <col min="59" max="59" width="16" style="79" bestFit="1" customWidth="1"/>
    <col min="60" max="60" width="16" style="78" bestFit="1" customWidth="1"/>
    <col min="61" max="61" width="19.28515625" style="79" bestFit="1" customWidth="1"/>
    <col min="62" max="62" width="20.7109375" style="78" customWidth="1"/>
    <col min="63" max="63" width="15.7109375" style="3" bestFit="1" customWidth="1"/>
    <col min="64" max="64" width="16" style="79" bestFit="1" customWidth="1"/>
    <col min="65" max="65" width="22" style="3" customWidth="1"/>
    <col min="66" max="66" width="20.42578125" style="79" bestFit="1" customWidth="1"/>
    <col min="67" max="67" width="20.42578125" style="78" bestFit="1" customWidth="1"/>
    <col min="68" max="68" width="16" style="79" bestFit="1" customWidth="1"/>
    <col min="69" max="73" width="16.28515625" style="3" customWidth="1"/>
    <col min="74" max="74" width="24.140625" style="3" customWidth="1"/>
    <col min="75" max="75" width="105.42578125" style="3" customWidth="1"/>
    <col min="76" max="16384" width="105.42578125" style="3"/>
  </cols>
  <sheetData>
    <row r="1" spans="1:74" customFormat="1" ht="33.75" customHeight="1">
      <c r="A1" s="4"/>
      <c r="B1" s="53" t="s">
        <v>208</v>
      </c>
      <c r="C1" s="85"/>
      <c r="D1" s="80"/>
      <c r="E1" s="73"/>
      <c r="F1" s="172" t="s">
        <v>210</v>
      </c>
      <c r="G1" s="172"/>
      <c r="H1" s="172"/>
      <c r="I1" s="172"/>
      <c r="J1" s="81"/>
      <c r="K1" s="82"/>
      <c r="L1" s="38" t="s">
        <v>211</v>
      </c>
      <c r="M1" s="73"/>
      <c r="N1" s="83"/>
      <c r="O1" s="73"/>
      <c r="P1" s="13"/>
      <c r="Q1" s="22"/>
      <c r="R1" s="13"/>
      <c r="S1" s="13"/>
      <c r="T1" s="13"/>
      <c r="U1" s="73"/>
      <c r="V1" s="73"/>
      <c r="W1" s="73"/>
      <c r="X1" s="73"/>
      <c r="Y1" s="73"/>
      <c r="Z1" s="74"/>
      <c r="AA1" s="21"/>
      <c r="AB1" s="74"/>
      <c r="AC1" s="73"/>
      <c r="AD1" s="73"/>
      <c r="AE1" s="57"/>
      <c r="AF1" s="74"/>
      <c r="AG1" s="74"/>
      <c r="AH1" s="55"/>
      <c r="AI1" s="21"/>
      <c r="AJ1" s="21"/>
      <c r="AK1" s="54"/>
      <c r="AL1" s="25"/>
      <c r="AM1" s="25"/>
      <c r="AN1" s="21"/>
      <c r="AO1" s="26"/>
      <c r="AP1" s="26"/>
      <c r="AQ1" s="26"/>
      <c r="AR1" s="57"/>
      <c r="AS1" s="28"/>
      <c r="AT1" s="26"/>
      <c r="AU1" s="26"/>
      <c r="AV1" s="26"/>
      <c r="AW1" s="26"/>
      <c r="AX1" s="26"/>
      <c r="AY1" s="26"/>
      <c r="AZ1" s="26"/>
      <c r="BA1" s="26"/>
      <c r="BB1" s="73"/>
      <c r="BC1" s="27"/>
      <c r="BD1" s="74"/>
      <c r="BE1" s="26"/>
      <c r="BF1" s="26"/>
      <c r="BG1" s="57"/>
      <c r="BH1" s="26"/>
      <c r="BI1" s="57"/>
      <c r="BJ1" s="26"/>
      <c r="BL1" s="57"/>
      <c r="BN1" s="57"/>
      <c r="BO1" s="26"/>
      <c r="BP1" s="57"/>
    </row>
    <row r="2" spans="1:74" customFormat="1" ht="29.45" customHeight="1">
      <c r="A2" s="12"/>
      <c r="B2" s="53" t="s">
        <v>212</v>
      </c>
      <c r="C2" s="84"/>
      <c r="D2" s="80"/>
      <c r="E2" s="12" t="s">
        <v>214</v>
      </c>
      <c r="F2" s="85"/>
      <c r="G2" s="25" t="s">
        <v>216</v>
      </c>
      <c r="H2" s="85"/>
      <c r="I2" s="86"/>
      <c r="J2" s="86"/>
      <c r="K2" s="86"/>
      <c r="L2" s="173" t="s">
        <v>3010</v>
      </c>
      <c r="M2" s="173"/>
      <c r="N2" s="173"/>
      <c r="O2" s="173"/>
      <c r="P2" s="173"/>
      <c r="Q2" s="73"/>
      <c r="R2" s="73"/>
      <c r="S2" s="73"/>
      <c r="T2" s="73"/>
      <c r="U2" s="73"/>
      <c r="V2" s="73"/>
      <c r="W2" s="73"/>
      <c r="X2" s="73"/>
      <c r="Y2" s="73"/>
      <c r="Z2" s="74"/>
      <c r="AA2" s="22"/>
      <c r="AB2" s="55"/>
      <c r="AC2" s="22"/>
      <c r="AD2" s="22"/>
      <c r="AE2" s="57"/>
      <c r="AF2" s="55"/>
      <c r="AG2" s="55"/>
      <c r="AH2" s="55"/>
      <c r="AI2" s="22"/>
      <c r="AJ2" s="23"/>
      <c r="AK2" s="55"/>
      <c r="AL2" s="25"/>
      <c r="AM2" s="25"/>
      <c r="AN2" s="22"/>
      <c r="AO2" s="26"/>
      <c r="AP2" s="26"/>
      <c r="AQ2" s="26"/>
      <c r="AR2" s="57"/>
      <c r="AS2" s="28"/>
      <c r="AT2" s="26"/>
      <c r="AU2" s="26"/>
      <c r="AV2" s="26"/>
      <c r="AW2" s="174"/>
      <c r="AX2" s="26"/>
      <c r="AY2" s="26"/>
      <c r="AZ2" s="26"/>
      <c r="BA2" s="26"/>
      <c r="BB2" s="73"/>
      <c r="BC2" s="27"/>
      <c r="BD2" s="74"/>
      <c r="BE2" s="26"/>
      <c r="BF2" s="26"/>
      <c r="BG2" s="57"/>
      <c r="BH2" s="26"/>
      <c r="BI2" s="57"/>
      <c r="BJ2" s="26"/>
      <c r="BL2" s="57"/>
      <c r="BN2" s="57"/>
      <c r="BO2" s="26"/>
      <c r="BP2" s="57"/>
    </row>
    <row r="3" spans="1:74" customFormat="1" ht="29.45" customHeight="1">
      <c r="A3" s="12"/>
      <c r="B3" s="53" t="s">
        <v>219</v>
      </c>
      <c r="C3" s="87"/>
      <c r="D3" s="80"/>
      <c r="E3" s="12" t="s">
        <v>221</v>
      </c>
      <c r="F3" s="59"/>
      <c r="G3" s="22"/>
      <c r="H3" s="22"/>
      <c r="I3" s="39"/>
      <c r="J3" s="39"/>
      <c r="K3" s="39"/>
      <c r="L3" s="39"/>
      <c r="M3" s="22"/>
      <c r="N3" s="13"/>
      <c r="O3" s="13"/>
      <c r="P3" s="13"/>
      <c r="Q3" s="22"/>
      <c r="R3" s="73"/>
      <c r="S3" s="73"/>
      <c r="T3" s="73"/>
      <c r="U3" s="88"/>
      <c r="V3" s="88"/>
      <c r="W3" s="73"/>
      <c r="X3" s="73"/>
      <c r="Y3" s="73"/>
      <c r="Z3" s="74"/>
      <c r="AA3" s="22"/>
      <c r="AB3" s="55"/>
      <c r="AC3" s="22"/>
      <c r="AD3" s="22"/>
      <c r="AE3" s="109"/>
      <c r="AF3" s="55"/>
      <c r="AG3" s="55"/>
      <c r="AH3" s="55"/>
      <c r="AI3" s="22"/>
      <c r="AJ3" s="22"/>
      <c r="AK3" s="55"/>
      <c r="AL3" s="22"/>
      <c r="AM3" s="22"/>
      <c r="AN3" s="22"/>
      <c r="AO3" s="26"/>
      <c r="AP3" s="26"/>
      <c r="AQ3" s="26"/>
      <c r="AR3" s="57"/>
      <c r="AS3" s="28"/>
      <c r="AT3" s="26"/>
      <c r="AU3" s="26"/>
      <c r="AV3" s="26"/>
      <c r="AW3" s="174"/>
      <c r="AX3" s="88"/>
      <c r="AY3" s="88"/>
      <c r="AZ3" s="88"/>
      <c r="BA3" s="88"/>
      <c r="BB3" s="73"/>
      <c r="BC3" s="27"/>
      <c r="BD3" s="74"/>
      <c r="BE3" s="26"/>
      <c r="BF3" s="26"/>
      <c r="BG3" s="57"/>
      <c r="BH3" s="26"/>
      <c r="BI3" s="57"/>
      <c r="BJ3" s="26"/>
      <c r="BL3" s="57"/>
      <c r="BN3" s="57"/>
      <c r="BO3" s="26"/>
      <c r="BP3" s="57"/>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40" t="s">
        <v>206</v>
      </c>
    </row>
    <row r="5" spans="1:74" customFormat="1" ht="23.45" customHeight="1">
      <c r="A5" s="101"/>
      <c r="B5" s="102"/>
      <c r="C5" s="101"/>
      <c r="D5" s="101"/>
      <c r="E5" s="103"/>
      <c r="F5" s="101"/>
      <c r="G5" s="101"/>
      <c r="H5" s="101"/>
      <c r="I5" s="104"/>
      <c r="J5" s="104"/>
      <c r="K5" s="104"/>
      <c r="L5" s="104"/>
      <c r="M5" s="101"/>
      <c r="N5" s="101"/>
      <c r="O5" s="101"/>
      <c r="P5" s="101"/>
      <c r="Q5" s="101"/>
      <c r="R5" s="101"/>
      <c r="S5" s="101"/>
      <c r="T5" s="101"/>
      <c r="U5" s="101"/>
      <c r="V5" s="101"/>
      <c r="W5" s="101"/>
      <c r="X5" s="101"/>
      <c r="Y5" s="101"/>
      <c r="Z5" s="102"/>
      <c r="AA5" s="101"/>
      <c r="AB5" s="102"/>
      <c r="AC5" s="101"/>
      <c r="AD5" s="101"/>
      <c r="AE5" s="105"/>
      <c r="AF5" s="102"/>
      <c r="AG5" s="102"/>
      <c r="AH5" s="102"/>
      <c r="AI5" s="101"/>
      <c r="AJ5" s="101"/>
      <c r="AK5" s="102"/>
      <c r="AL5" s="101"/>
      <c r="AM5" s="101"/>
      <c r="AN5" s="101"/>
      <c r="AO5" s="106"/>
      <c r="AP5" s="106"/>
      <c r="AQ5" s="106"/>
      <c r="AR5" s="105"/>
      <c r="AS5" s="107"/>
      <c r="AT5" s="106"/>
      <c r="AU5" s="106"/>
      <c r="AV5" s="106"/>
      <c r="AW5" s="106"/>
      <c r="AX5" s="101"/>
      <c r="AY5" s="101"/>
      <c r="AZ5" s="101"/>
      <c r="BA5" s="106"/>
      <c r="BB5" s="106"/>
      <c r="BC5" s="101"/>
      <c r="BD5" s="102"/>
      <c r="BE5" s="101"/>
      <c r="BF5" s="106"/>
      <c r="BG5" s="105"/>
      <c r="BH5" s="106"/>
      <c r="BI5" s="105"/>
      <c r="BJ5" s="106"/>
      <c r="BK5" s="101"/>
      <c r="BL5" s="105"/>
      <c r="BM5" s="101"/>
      <c r="BN5" s="105"/>
      <c r="BO5" s="106"/>
      <c r="BP5" s="105"/>
      <c r="BQ5" s="106"/>
      <c r="BR5" s="106"/>
      <c r="BS5" s="106"/>
      <c r="BT5" s="106"/>
      <c r="BU5" s="106"/>
      <c r="BV5" s="106"/>
    </row>
    <row r="6" spans="1:74" customFormat="1" ht="23.45" customHeight="1">
      <c r="A6" s="101"/>
      <c r="B6" s="102"/>
      <c r="C6" s="101"/>
      <c r="D6" s="101"/>
      <c r="E6" s="103"/>
      <c r="F6" s="101"/>
      <c r="G6" s="101"/>
      <c r="H6" s="101"/>
      <c r="I6" s="104"/>
      <c r="J6" s="104"/>
      <c r="K6" s="104"/>
      <c r="L6" s="104"/>
      <c r="M6" s="101"/>
      <c r="N6" s="101"/>
      <c r="O6" s="101"/>
      <c r="P6" s="101"/>
      <c r="Q6" s="101"/>
      <c r="R6" s="101"/>
      <c r="S6" s="101"/>
      <c r="T6" s="101"/>
      <c r="U6" s="101"/>
      <c r="V6" s="101"/>
      <c r="W6" s="101"/>
      <c r="X6" s="101"/>
      <c r="Y6" s="101"/>
      <c r="Z6" s="102"/>
      <c r="AA6" s="101"/>
      <c r="AB6" s="102"/>
      <c r="AC6" s="101"/>
      <c r="AD6" s="101"/>
      <c r="AE6" s="105"/>
      <c r="AF6" s="102"/>
      <c r="AG6" s="102"/>
      <c r="AH6" s="102"/>
      <c r="AI6" s="101"/>
      <c r="AJ6" s="101"/>
      <c r="AK6" s="102"/>
      <c r="AL6" s="101"/>
      <c r="AM6" s="101"/>
      <c r="AN6" s="101"/>
      <c r="AO6" s="106"/>
      <c r="AP6" s="106"/>
      <c r="AQ6" s="106"/>
      <c r="AR6" s="105"/>
      <c r="AS6" s="107"/>
      <c r="AT6" s="106"/>
      <c r="AU6" s="106"/>
      <c r="AV6" s="106"/>
      <c r="AW6" s="106"/>
      <c r="AX6" s="101"/>
      <c r="AY6" s="101"/>
      <c r="AZ6" s="101"/>
      <c r="BA6" s="106"/>
      <c r="BB6" s="106"/>
      <c r="BC6" s="101"/>
      <c r="BD6" s="102"/>
      <c r="BE6" s="101"/>
      <c r="BF6" s="106"/>
      <c r="BG6" s="105"/>
      <c r="BH6" s="106"/>
      <c r="BI6" s="105"/>
      <c r="BJ6" s="106"/>
      <c r="BK6" s="101"/>
      <c r="BL6" s="105"/>
      <c r="BM6" s="101"/>
      <c r="BN6" s="105"/>
      <c r="BO6" s="106"/>
      <c r="BP6" s="105"/>
      <c r="BQ6" s="106"/>
      <c r="BR6" s="106"/>
      <c r="BS6" s="106"/>
      <c r="BT6" s="106"/>
      <c r="BU6" s="106"/>
      <c r="BV6" s="106"/>
    </row>
    <row r="7" spans="1:74" customFormat="1" ht="23.45" customHeight="1">
      <c r="A7" s="101"/>
      <c r="B7" s="102"/>
      <c r="C7" s="101"/>
      <c r="D7" s="101"/>
      <c r="E7" s="103"/>
      <c r="F7" s="101"/>
      <c r="G7" s="101"/>
      <c r="H7" s="101"/>
      <c r="I7" s="104"/>
      <c r="J7" s="104"/>
      <c r="K7" s="104"/>
      <c r="L7" s="104"/>
      <c r="M7" s="101"/>
      <c r="N7" s="101"/>
      <c r="O7" s="101"/>
      <c r="P7" s="101"/>
      <c r="Q7" s="101"/>
      <c r="R7" s="101"/>
      <c r="S7" s="101"/>
      <c r="T7" s="101"/>
      <c r="U7" s="101"/>
      <c r="V7" s="101"/>
      <c r="W7" s="101"/>
      <c r="X7" s="101"/>
      <c r="Y7" s="101"/>
      <c r="Z7" s="102"/>
      <c r="AA7" s="101"/>
      <c r="AB7" s="102"/>
      <c r="AC7" s="101"/>
      <c r="AD7" s="101"/>
      <c r="AE7" s="105"/>
      <c r="AF7" s="102"/>
      <c r="AG7" s="102"/>
      <c r="AH7" s="102"/>
      <c r="AI7" s="101"/>
      <c r="AJ7" s="101"/>
      <c r="AK7" s="102"/>
      <c r="AL7" s="101"/>
      <c r="AM7" s="101"/>
      <c r="AN7" s="101"/>
      <c r="AO7" s="106"/>
      <c r="AP7" s="106"/>
      <c r="AQ7" s="106"/>
      <c r="AR7" s="105"/>
      <c r="AS7" s="107"/>
      <c r="AT7" s="106"/>
      <c r="AU7" s="106"/>
      <c r="AV7" s="106"/>
      <c r="AW7" s="106"/>
      <c r="AX7" s="101"/>
      <c r="AY7" s="101"/>
      <c r="AZ7" s="101"/>
      <c r="BA7" s="106"/>
      <c r="BB7" s="106"/>
      <c r="BC7" s="101"/>
      <c r="BD7" s="102"/>
      <c r="BE7" s="101"/>
      <c r="BF7" s="106"/>
      <c r="BG7" s="105"/>
      <c r="BH7" s="106"/>
      <c r="BI7" s="105"/>
      <c r="BJ7" s="106"/>
      <c r="BK7" s="101"/>
      <c r="BL7" s="105"/>
      <c r="BM7" s="101"/>
      <c r="BN7" s="105"/>
      <c r="BO7" s="106"/>
      <c r="BP7" s="105"/>
      <c r="BQ7" s="106"/>
      <c r="BR7" s="106"/>
      <c r="BS7" s="106"/>
      <c r="BT7" s="106"/>
      <c r="BU7" s="106"/>
      <c r="BV7" s="106"/>
    </row>
    <row r="8" spans="1:74" customFormat="1" ht="23.45" customHeight="1">
      <c r="A8" s="101"/>
      <c r="B8" s="102"/>
      <c r="C8" s="101"/>
      <c r="D8" s="101"/>
      <c r="E8" s="103"/>
      <c r="F8" s="101"/>
      <c r="G8" s="101"/>
      <c r="H8" s="101"/>
      <c r="I8" s="104"/>
      <c r="J8" s="104"/>
      <c r="K8" s="104"/>
      <c r="L8" s="104"/>
      <c r="M8" s="101"/>
      <c r="N8" s="101"/>
      <c r="O8" s="101"/>
      <c r="P8" s="101"/>
      <c r="Q8" s="101"/>
      <c r="R8" s="101"/>
      <c r="S8" s="101"/>
      <c r="T8" s="101"/>
      <c r="U8" s="101"/>
      <c r="V8" s="101"/>
      <c r="W8" s="101"/>
      <c r="X8" s="101"/>
      <c r="Y8" s="101"/>
      <c r="Z8" s="102"/>
      <c r="AA8" s="101"/>
      <c r="AB8" s="102"/>
      <c r="AC8" s="101"/>
      <c r="AD8" s="101"/>
      <c r="AE8" s="105"/>
      <c r="AF8" s="102"/>
      <c r="AG8" s="102"/>
      <c r="AH8" s="102"/>
      <c r="AI8" s="101"/>
      <c r="AJ8" s="101"/>
      <c r="AK8" s="102"/>
      <c r="AL8" s="101"/>
      <c r="AM8" s="101"/>
      <c r="AN8" s="101"/>
      <c r="AO8" s="106"/>
      <c r="AP8" s="106"/>
      <c r="AQ8" s="106"/>
      <c r="AR8" s="105"/>
      <c r="AS8" s="107"/>
      <c r="AT8" s="106"/>
      <c r="AU8" s="106"/>
      <c r="AV8" s="106"/>
      <c r="AW8" s="106"/>
      <c r="AX8" s="101"/>
      <c r="AY8" s="101"/>
      <c r="AZ8" s="101"/>
      <c r="BA8" s="106"/>
      <c r="BB8" s="106"/>
      <c r="BC8" s="101"/>
      <c r="BD8" s="102"/>
      <c r="BE8" s="101"/>
      <c r="BF8" s="106"/>
      <c r="BG8" s="105"/>
      <c r="BH8" s="106"/>
      <c r="BI8" s="105"/>
      <c r="BJ8" s="106"/>
      <c r="BK8" s="101"/>
      <c r="BL8" s="105"/>
      <c r="BM8" s="101"/>
      <c r="BN8" s="105"/>
      <c r="BO8" s="106"/>
      <c r="BP8" s="105"/>
      <c r="BQ8" s="106"/>
      <c r="BR8" s="106"/>
      <c r="BS8" s="106"/>
      <c r="BT8" s="106"/>
      <c r="BU8" s="106"/>
      <c r="BV8" s="106"/>
    </row>
    <row r="9" spans="1:74" customFormat="1" ht="23.45" customHeight="1">
      <c r="A9" s="101"/>
      <c r="B9" s="102"/>
      <c r="C9" s="101"/>
      <c r="D9" s="101"/>
      <c r="E9" s="103"/>
      <c r="F9" s="101"/>
      <c r="G9" s="101"/>
      <c r="H9" s="101"/>
      <c r="I9" s="104"/>
      <c r="J9" s="104"/>
      <c r="K9" s="104"/>
      <c r="L9" s="104"/>
      <c r="M9" s="101"/>
      <c r="N9" s="101"/>
      <c r="O9" s="101"/>
      <c r="P9" s="101"/>
      <c r="Q9" s="101"/>
      <c r="R9" s="101"/>
      <c r="S9" s="101"/>
      <c r="T9" s="101"/>
      <c r="U9" s="101"/>
      <c r="V9" s="101"/>
      <c r="W9" s="101"/>
      <c r="X9" s="101"/>
      <c r="Y9" s="101"/>
      <c r="Z9" s="102"/>
      <c r="AA9" s="101"/>
      <c r="AB9" s="102"/>
      <c r="AC9" s="101"/>
      <c r="AD9" s="101"/>
      <c r="AE9" s="105"/>
      <c r="AF9" s="102"/>
      <c r="AG9" s="102"/>
      <c r="AH9" s="102"/>
      <c r="AI9" s="101"/>
      <c r="AJ9" s="101"/>
      <c r="AK9" s="102"/>
      <c r="AL9" s="101"/>
      <c r="AM9" s="101"/>
      <c r="AN9" s="101"/>
      <c r="AO9" s="106"/>
      <c r="AP9" s="106"/>
      <c r="AQ9" s="106"/>
      <c r="AR9" s="105"/>
      <c r="AS9" s="107"/>
      <c r="AT9" s="106"/>
      <c r="AU9" s="106"/>
      <c r="AV9" s="106"/>
      <c r="AW9" s="106"/>
      <c r="AX9" s="101"/>
      <c r="AY9" s="101"/>
      <c r="AZ9" s="101"/>
      <c r="BA9" s="106"/>
      <c r="BB9" s="106"/>
      <c r="BC9" s="101"/>
      <c r="BD9" s="102"/>
      <c r="BE9" s="101"/>
      <c r="BF9" s="106"/>
      <c r="BG9" s="105"/>
      <c r="BH9" s="106"/>
      <c r="BI9" s="105"/>
      <c r="BJ9" s="106"/>
      <c r="BK9" s="101"/>
      <c r="BL9" s="105"/>
      <c r="BM9" s="101"/>
      <c r="BN9" s="105"/>
      <c r="BO9" s="106"/>
      <c r="BP9" s="105"/>
      <c r="BQ9" s="106"/>
      <c r="BR9" s="106"/>
      <c r="BS9" s="106"/>
      <c r="BT9" s="106"/>
      <c r="BU9" s="106"/>
      <c r="BV9" s="106"/>
    </row>
    <row r="10" spans="1:74" customFormat="1" ht="23.45" customHeight="1">
      <c r="A10" s="101"/>
      <c r="B10" s="102"/>
      <c r="C10" s="101"/>
      <c r="D10" s="101"/>
      <c r="E10" s="103"/>
      <c r="F10" s="101"/>
      <c r="G10" s="101"/>
      <c r="H10" s="101"/>
      <c r="I10" s="104"/>
      <c r="J10" s="104"/>
      <c r="K10" s="104"/>
      <c r="L10" s="104"/>
      <c r="M10" s="101"/>
      <c r="N10" s="101"/>
      <c r="O10" s="101"/>
      <c r="P10" s="101"/>
      <c r="Q10" s="101"/>
      <c r="R10" s="101"/>
      <c r="S10" s="101"/>
      <c r="T10" s="101"/>
      <c r="U10" s="101"/>
      <c r="V10" s="101"/>
      <c r="W10" s="101"/>
      <c r="X10" s="101"/>
      <c r="Y10" s="101"/>
      <c r="Z10" s="102"/>
      <c r="AA10" s="101"/>
      <c r="AB10" s="102"/>
      <c r="AC10" s="101"/>
      <c r="AD10" s="101"/>
      <c r="AE10" s="105"/>
      <c r="AF10" s="102"/>
      <c r="AG10" s="102"/>
      <c r="AH10" s="102"/>
      <c r="AI10" s="101"/>
      <c r="AJ10" s="101"/>
      <c r="AK10" s="102"/>
      <c r="AL10" s="101"/>
      <c r="AM10" s="101"/>
      <c r="AN10" s="101"/>
      <c r="AO10" s="106"/>
      <c r="AP10" s="106"/>
      <c r="AQ10" s="106"/>
      <c r="AR10" s="105"/>
      <c r="AS10" s="107"/>
      <c r="AT10" s="106"/>
      <c r="AU10" s="106"/>
      <c r="AV10" s="106"/>
      <c r="AW10" s="106"/>
      <c r="AX10" s="101"/>
      <c r="AY10" s="101"/>
      <c r="AZ10" s="101"/>
      <c r="BA10" s="106"/>
      <c r="BB10" s="106"/>
      <c r="BC10" s="101"/>
      <c r="BD10" s="102"/>
      <c r="BE10" s="101"/>
      <c r="BF10" s="106"/>
      <c r="BG10" s="105"/>
      <c r="BH10" s="106"/>
      <c r="BI10" s="105"/>
      <c r="BJ10" s="106"/>
      <c r="BK10" s="101"/>
      <c r="BL10" s="105"/>
      <c r="BM10" s="101"/>
      <c r="BN10" s="105"/>
      <c r="BO10" s="106"/>
      <c r="BP10" s="105"/>
      <c r="BQ10" s="106"/>
      <c r="BR10" s="106"/>
      <c r="BS10" s="106"/>
      <c r="BT10" s="106"/>
      <c r="BU10" s="106"/>
      <c r="BV10" s="106"/>
    </row>
    <row r="11" spans="1:74" customFormat="1" ht="23.45" customHeight="1">
      <c r="A11" s="101"/>
      <c r="B11" s="102"/>
      <c r="C11" s="101"/>
      <c r="D11" s="101"/>
      <c r="E11" s="103"/>
      <c r="F11" s="101"/>
      <c r="G11" s="101"/>
      <c r="H11" s="101"/>
      <c r="I11" s="104"/>
      <c r="J11" s="104"/>
      <c r="K11" s="104"/>
      <c r="L11" s="104"/>
      <c r="M11" s="101"/>
      <c r="N11" s="101"/>
      <c r="O11" s="101"/>
      <c r="P11" s="101"/>
      <c r="Q11" s="101"/>
      <c r="R11" s="101"/>
      <c r="S11" s="101"/>
      <c r="T11" s="101"/>
      <c r="U11" s="101"/>
      <c r="V11" s="101"/>
      <c r="W11" s="101"/>
      <c r="X11" s="101"/>
      <c r="Y11" s="101"/>
      <c r="Z11" s="102"/>
      <c r="AA11" s="101"/>
      <c r="AB11" s="102"/>
      <c r="AC11" s="101"/>
      <c r="AD11" s="101"/>
      <c r="AE11" s="105"/>
      <c r="AF11" s="102"/>
      <c r="AG11" s="102"/>
      <c r="AH11" s="102"/>
      <c r="AI11" s="101"/>
      <c r="AJ11" s="101"/>
      <c r="AK11" s="102"/>
      <c r="AL11" s="101"/>
      <c r="AM11" s="101"/>
      <c r="AN11" s="101"/>
      <c r="AO11" s="106"/>
      <c r="AP11" s="106"/>
      <c r="AQ11" s="106"/>
      <c r="AR11" s="105"/>
      <c r="AS11" s="107"/>
      <c r="AT11" s="106"/>
      <c r="AU11" s="106"/>
      <c r="AV11" s="106"/>
      <c r="AW11" s="106"/>
      <c r="AX11" s="101"/>
      <c r="AY11" s="101"/>
      <c r="AZ11" s="101"/>
      <c r="BA11" s="106"/>
      <c r="BB11" s="106"/>
      <c r="BC11" s="101"/>
      <c r="BD11" s="102"/>
      <c r="BE11" s="101"/>
      <c r="BF11" s="106"/>
      <c r="BG11" s="105"/>
      <c r="BH11" s="106"/>
      <c r="BI11" s="105"/>
      <c r="BJ11" s="106"/>
      <c r="BK11" s="101"/>
      <c r="BL11" s="105"/>
      <c r="BM11" s="101"/>
      <c r="BN11" s="105"/>
      <c r="BO11" s="106"/>
      <c r="BP11" s="105"/>
      <c r="BQ11" s="106"/>
      <c r="BR11" s="106"/>
      <c r="BS11" s="106"/>
      <c r="BT11" s="106"/>
      <c r="BU11" s="106"/>
      <c r="BV11" s="106"/>
    </row>
    <row r="12" spans="1:74" customFormat="1" ht="23.45" customHeight="1">
      <c r="A12" s="101"/>
      <c r="B12" s="102"/>
      <c r="C12" s="101"/>
      <c r="D12" s="101"/>
      <c r="E12" s="103"/>
      <c r="F12" s="101"/>
      <c r="G12" s="101"/>
      <c r="H12" s="101"/>
      <c r="I12" s="104"/>
      <c r="J12" s="104"/>
      <c r="K12" s="104"/>
      <c r="L12" s="104"/>
      <c r="M12" s="101"/>
      <c r="N12" s="101"/>
      <c r="O12" s="101"/>
      <c r="P12" s="101"/>
      <c r="Q12" s="101"/>
      <c r="R12" s="101"/>
      <c r="S12" s="101"/>
      <c r="T12" s="101"/>
      <c r="U12" s="101"/>
      <c r="V12" s="101"/>
      <c r="W12" s="101"/>
      <c r="X12" s="101"/>
      <c r="Y12" s="101"/>
      <c r="Z12" s="102"/>
      <c r="AA12" s="101"/>
      <c r="AB12" s="102"/>
      <c r="AC12" s="101"/>
      <c r="AD12" s="101"/>
      <c r="AE12" s="105"/>
      <c r="AF12" s="102"/>
      <c r="AG12" s="102"/>
      <c r="AH12" s="102"/>
      <c r="AI12" s="101"/>
      <c r="AJ12" s="101"/>
      <c r="AK12" s="102"/>
      <c r="AL12" s="101"/>
      <c r="AM12" s="101"/>
      <c r="AN12" s="101"/>
      <c r="AO12" s="106"/>
      <c r="AP12" s="106"/>
      <c r="AQ12" s="106"/>
      <c r="AR12" s="105"/>
      <c r="AS12" s="107"/>
      <c r="AT12" s="106"/>
      <c r="AU12" s="106"/>
      <c r="AV12" s="106"/>
      <c r="AW12" s="106"/>
      <c r="AX12" s="101"/>
      <c r="AY12" s="101"/>
      <c r="AZ12" s="101"/>
      <c r="BA12" s="106"/>
      <c r="BB12" s="106"/>
      <c r="BC12" s="101"/>
      <c r="BD12" s="102"/>
      <c r="BE12" s="101"/>
      <c r="BF12" s="106"/>
      <c r="BG12" s="105"/>
      <c r="BH12" s="106"/>
      <c r="BI12" s="105"/>
      <c r="BJ12" s="106"/>
      <c r="BK12" s="101"/>
      <c r="BL12" s="105"/>
      <c r="BM12" s="101"/>
      <c r="BN12" s="105"/>
      <c r="BO12" s="106"/>
      <c r="BP12" s="105"/>
      <c r="BQ12" s="106"/>
      <c r="BR12" s="106"/>
      <c r="BS12" s="106"/>
      <c r="BT12" s="106"/>
      <c r="BU12" s="106"/>
      <c r="BV12" s="106"/>
    </row>
    <row r="13" spans="1:74" customFormat="1" ht="23.45" customHeight="1">
      <c r="A13" s="101"/>
      <c r="B13" s="102"/>
      <c r="C13" s="101"/>
      <c r="D13" s="101"/>
      <c r="E13" s="103"/>
      <c r="F13" s="101"/>
      <c r="G13" s="101"/>
      <c r="H13" s="101"/>
      <c r="I13" s="104"/>
      <c r="J13" s="104"/>
      <c r="K13" s="104"/>
      <c r="L13" s="104"/>
      <c r="M13" s="101"/>
      <c r="N13" s="101"/>
      <c r="O13" s="101"/>
      <c r="P13" s="101"/>
      <c r="Q13" s="101"/>
      <c r="R13" s="101"/>
      <c r="S13" s="101"/>
      <c r="T13" s="101"/>
      <c r="U13" s="101"/>
      <c r="V13" s="101"/>
      <c r="W13" s="101"/>
      <c r="X13" s="101"/>
      <c r="Y13" s="101"/>
      <c r="Z13" s="102"/>
      <c r="AA13" s="101"/>
      <c r="AB13" s="102"/>
      <c r="AC13" s="101"/>
      <c r="AD13" s="101"/>
      <c r="AE13" s="105"/>
      <c r="AF13" s="102"/>
      <c r="AG13" s="102"/>
      <c r="AH13" s="102"/>
      <c r="AI13" s="101"/>
      <c r="AJ13" s="101"/>
      <c r="AK13" s="102"/>
      <c r="AL13" s="101"/>
      <c r="AM13" s="101"/>
      <c r="AN13" s="101"/>
      <c r="AO13" s="106"/>
      <c r="AP13" s="106"/>
      <c r="AQ13" s="106"/>
      <c r="AR13" s="105"/>
      <c r="AS13" s="107"/>
      <c r="AT13" s="106"/>
      <c r="AU13" s="106"/>
      <c r="AV13" s="106"/>
      <c r="AW13" s="106"/>
      <c r="AX13" s="101"/>
      <c r="AY13" s="101"/>
      <c r="AZ13" s="101"/>
      <c r="BA13" s="106"/>
      <c r="BB13" s="106"/>
      <c r="BC13" s="101"/>
      <c r="BD13" s="102"/>
      <c r="BE13" s="101"/>
      <c r="BF13" s="106"/>
      <c r="BG13" s="105"/>
      <c r="BH13" s="106"/>
      <c r="BI13" s="105"/>
      <c r="BJ13" s="106"/>
      <c r="BK13" s="101"/>
      <c r="BL13" s="105"/>
      <c r="BM13" s="101"/>
      <c r="BN13" s="105"/>
      <c r="BO13" s="106"/>
      <c r="BP13" s="105"/>
      <c r="BQ13" s="106"/>
      <c r="BR13" s="106"/>
      <c r="BS13" s="106"/>
      <c r="BT13" s="106"/>
      <c r="BU13" s="106"/>
      <c r="BV13" s="106"/>
    </row>
    <row r="14" spans="1:74" customFormat="1" ht="23.45" customHeight="1">
      <c r="A14" s="101"/>
      <c r="B14" s="102"/>
      <c r="C14" s="101"/>
      <c r="D14" s="101"/>
      <c r="E14" s="103"/>
      <c r="F14" s="101"/>
      <c r="G14" s="101"/>
      <c r="H14" s="101"/>
      <c r="I14" s="104"/>
      <c r="J14" s="104"/>
      <c r="K14" s="104"/>
      <c r="L14" s="104"/>
      <c r="M14" s="101"/>
      <c r="N14" s="101"/>
      <c r="O14" s="101"/>
      <c r="P14" s="101"/>
      <c r="Q14" s="101"/>
      <c r="R14" s="101"/>
      <c r="S14" s="101"/>
      <c r="T14" s="101"/>
      <c r="U14" s="101"/>
      <c r="V14" s="101"/>
      <c r="W14" s="101"/>
      <c r="X14" s="101"/>
      <c r="Y14" s="101"/>
      <c r="Z14" s="102"/>
      <c r="AA14" s="101"/>
      <c r="AB14" s="102"/>
      <c r="AC14" s="101"/>
      <c r="AD14" s="101"/>
      <c r="AE14" s="105"/>
      <c r="AF14" s="102"/>
      <c r="AG14" s="102"/>
      <c r="AH14" s="102"/>
      <c r="AI14" s="101"/>
      <c r="AJ14" s="101"/>
      <c r="AK14" s="102"/>
      <c r="AL14" s="101"/>
      <c r="AM14" s="101"/>
      <c r="AN14" s="101"/>
      <c r="AO14" s="106"/>
      <c r="AP14" s="106"/>
      <c r="AQ14" s="106"/>
      <c r="AR14" s="105"/>
      <c r="AS14" s="107"/>
      <c r="AT14" s="106"/>
      <c r="AU14" s="106"/>
      <c r="AV14" s="106"/>
      <c r="AW14" s="106"/>
      <c r="AX14" s="101"/>
      <c r="AY14" s="101"/>
      <c r="AZ14" s="101"/>
      <c r="BA14" s="106"/>
      <c r="BB14" s="106"/>
      <c r="BC14" s="101"/>
      <c r="BD14" s="102"/>
      <c r="BE14" s="101"/>
      <c r="BF14" s="106"/>
      <c r="BG14" s="105"/>
      <c r="BH14" s="106"/>
      <c r="BI14" s="105"/>
      <c r="BJ14" s="106"/>
      <c r="BK14" s="101"/>
      <c r="BL14" s="105"/>
      <c r="BM14" s="101"/>
      <c r="BN14" s="105"/>
      <c r="BO14" s="106"/>
      <c r="BP14" s="105"/>
      <c r="BQ14" s="106"/>
      <c r="BR14" s="106"/>
      <c r="BS14" s="106"/>
      <c r="BT14" s="106"/>
      <c r="BU14" s="106"/>
      <c r="BV14" s="106"/>
    </row>
    <row r="15" spans="1:74" customFormat="1" ht="23.45" customHeight="1">
      <c r="A15" s="101"/>
      <c r="B15" s="102"/>
      <c r="C15" s="101"/>
      <c r="D15" s="101"/>
      <c r="E15" s="103"/>
      <c r="F15" s="101"/>
      <c r="G15" s="101"/>
      <c r="H15" s="101"/>
      <c r="I15" s="104"/>
      <c r="J15" s="104"/>
      <c r="K15" s="104"/>
      <c r="L15" s="104"/>
      <c r="M15" s="101"/>
      <c r="N15" s="101"/>
      <c r="O15" s="101"/>
      <c r="P15" s="101"/>
      <c r="Q15" s="101"/>
      <c r="R15" s="101"/>
      <c r="S15" s="101"/>
      <c r="T15" s="101"/>
      <c r="U15" s="101"/>
      <c r="V15" s="101"/>
      <c r="W15" s="101"/>
      <c r="X15" s="101"/>
      <c r="Y15" s="101"/>
      <c r="Z15" s="102"/>
      <c r="AA15" s="101"/>
      <c r="AB15" s="102"/>
      <c r="AC15" s="101"/>
      <c r="AD15" s="101"/>
      <c r="AE15" s="105"/>
      <c r="AF15" s="102"/>
      <c r="AG15" s="102"/>
      <c r="AH15" s="102"/>
      <c r="AI15" s="101"/>
      <c r="AJ15" s="101"/>
      <c r="AK15" s="102"/>
      <c r="AL15" s="101"/>
      <c r="AM15" s="101"/>
      <c r="AN15" s="101"/>
      <c r="AO15" s="106"/>
      <c r="AP15" s="106"/>
      <c r="AQ15" s="106"/>
      <c r="AR15" s="105"/>
      <c r="AS15" s="107"/>
      <c r="AT15" s="106"/>
      <c r="AU15" s="106"/>
      <c r="AV15" s="106"/>
      <c r="AW15" s="106"/>
      <c r="AX15" s="101"/>
      <c r="AY15" s="101"/>
      <c r="AZ15" s="101"/>
      <c r="BA15" s="106"/>
      <c r="BB15" s="106"/>
      <c r="BC15" s="101"/>
      <c r="BD15" s="102"/>
      <c r="BE15" s="101"/>
      <c r="BF15" s="106"/>
      <c r="BG15" s="105"/>
      <c r="BH15" s="106"/>
      <c r="BI15" s="105"/>
      <c r="BJ15" s="106"/>
      <c r="BK15" s="101"/>
      <c r="BL15" s="105"/>
      <c r="BM15" s="101"/>
      <c r="BN15" s="105"/>
      <c r="BO15" s="106"/>
      <c r="BP15" s="105"/>
      <c r="BQ15" s="106"/>
      <c r="BR15" s="106"/>
      <c r="BS15" s="106"/>
      <c r="BT15" s="106"/>
      <c r="BU15" s="106"/>
      <c r="BV15" s="106"/>
    </row>
    <row r="16" spans="1:74" customFormat="1" ht="23.45" customHeight="1">
      <c r="A16" s="101"/>
      <c r="B16" s="102"/>
      <c r="C16" s="101"/>
      <c r="D16" s="101"/>
      <c r="E16" s="103"/>
      <c r="F16" s="101"/>
      <c r="G16" s="101"/>
      <c r="H16" s="101"/>
      <c r="I16" s="104"/>
      <c r="J16" s="104"/>
      <c r="K16" s="104"/>
      <c r="L16" s="104"/>
      <c r="M16" s="101"/>
      <c r="N16" s="101"/>
      <c r="O16" s="101"/>
      <c r="P16" s="101"/>
      <c r="Q16" s="101"/>
      <c r="R16" s="101"/>
      <c r="S16" s="101"/>
      <c r="T16" s="101"/>
      <c r="U16" s="101"/>
      <c r="V16" s="101"/>
      <c r="W16" s="101"/>
      <c r="X16" s="101"/>
      <c r="Y16" s="101"/>
      <c r="Z16" s="102"/>
      <c r="AA16" s="101"/>
      <c r="AB16" s="102"/>
      <c r="AC16" s="101"/>
      <c r="AD16" s="101"/>
      <c r="AE16" s="105"/>
      <c r="AF16" s="102"/>
      <c r="AG16" s="102"/>
      <c r="AH16" s="102"/>
      <c r="AI16" s="101"/>
      <c r="AJ16" s="101"/>
      <c r="AK16" s="102"/>
      <c r="AL16" s="101"/>
      <c r="AM16" s="101"/>
      <c r="AN16" s="101"/>
      <c r="AO16" s="106"/>
      <c r="AP16" s="106"/>
      <c r="AQ16" s="106"/>
      <c r="AR16" s="105"/>
      <c r="AS16" s="107"/>
      <c r="AT16" s="106"/>
      <c r="AU16" s="106"/>
      <c r="AV16" s="106"/>
      <c r="AW16" s="106"/>
      <c r="AX16" s="101"/>
      <c r="AY16" s="101"/>
      <c r="AZ16" s="101"/>
      <c r="BA16" s="106"/>
      <c r="BB16" s="106"/>
      <c r="BC16" s="101"/>
      <c r="BD16" s="102"/>
      <c r="BE16" s="101"/>
      <c r="BF16" s="106"/>
      <c r="BG16" s="105"/>
      <c r="BH16" s="106"/>
      <c r="BI16" s="105"/>
      <c r="BJ16" s="106"/>
      <c r="BK16" s="101"/>
      <c r="BL16" s="105"/>
      <c r="BM16" s="101"/>
      <c r="BN16" s="105"/>
      <c r="BO16" s="106"/>
      <c r="BP16" s="105"/>
      <c r="BQ16" s="106"/>
      <c r="BR16" s="106"/>
      <c r="BS16" s="106"/>
      <c r="BT16" s="106"/>
      <c r="BU16" s="106"/>
      <c r="BV16" s="106"/>
    </row>
    <row r="17" spans="1:74" customFormat="1" ht="23.45" customHeight="1">
      <c r="A17" s="101"/>
      <c r="B17" s="102"/>
      <c r="C17" s="101"/>
      <c r="D17" s="101"/>
      <c r="E17" s="103"/>
      <c r="F17" s="101"/>
      <c r="G17" s="101"/>
      <c r="H17" s="101"/>
      <c r="I17" s="104"/>
      <c r="J17" s="104"/>
      <c r="K17" s="104"/>
      <c r="L17" s="104"/>
      <c r="M17" s="101"/>
      <c r="N17" s="101"/>
      <c r="O17" s="101"/>
      <c r="P17" s="101"/>
      <c r="Q17" s="101"/>
      <c r="R17" s="101"/>
      <c r="S17" s="101"/>
      <c r="T17" s="101"/>
      <c r="U17" s="101"/>
      <c r="V17" s="101"/>
      <c r="W17" s="101"/>
      <c r="X17" s="101"/>
      <c r="Y17" s="101"/>
      <c r="Z17" s="102"/>
      <c r="AA17" s="101"/>
      <c r="AB17" s="102"/>
      <c r="AC17" s="101"/>
      <c r="AD17" s="101"/>
      <c r="AE17" s="105"/>
      <c r="AF17" s="102"/>
      <c r="AG17" s="102"/>
      <c r="AH17" s="102"/>
      <c r="AI17" s="101"/>
      <c r="AJ17" s="101"/>
      <c r="AK17" s="102"/>
      <c r="AL17" s="101"/>
      <c r="AM17" s="101"/>
      <c r="AN17" s="101"/>
      <c r="AO17" s="106"/>
      <c r="AP17" s="106"/>
      <c r="AQ17" s="106"/>
      <c r="AR17" s="105"/>
      <c r="AS17" s="107"/>
      <c r="AT17" s="106"/>
      <c r="AU17" s="106"/>
      <c r="AV17" s="106"/>
      <c r="AW17" s="106"/>
      <c r="AX17" s="101"/>
      <c r="AY17" s="101"/>
      <c r="AZ17" s="101"/>
      <c r="BA17" s="106"/>
      <c r="BB17" s="106"/>
      <c r="BC17" s="101"/>
      <c r="BD17" s="102"/>
      <c r="BE17" s="101"/>
      <c r="BF17" s="106"/>
      <c r="BG17" s="105"/>
      <c r="BH17" s="106"/>
      <c r="BI17" s="105"/>
      <c r="BJ17" s="106"/>
      <c r="BK17" s="101"/>
      <c r="BL17" s="105"/>
      <c r="BM17" s="101"/>
      <c r="BN17" s="105"/>
      <c r="BO17" s="106"/>
      <c r="BP17" s="105"/>
      <c r="BQ17" s="106"/>
      <c r="BR17" s="106"/>
      <c r="BS17" s="106"/>
      <c r="BT17" s="106"/>
      <c r="BU17" s="106"/>
      <c r="BV17" s="106"/>
    </row>
    <row r="18" spans="1:74" customFormat="1" ht="23.45" customHeight="1">
      <c r="A18" s="101"/>
      <c r="B18" s="102"/>
      <c r="C18" s="101"/>
      <c r="D18" s="101"/>
      <c r="E18" s="103"/>
      <c r="F18" s="101"/>
      <c r="G18" s="101"/>
      <c r="H18" s="101"/>
      <c r="I18" s="104"/>
      <c r="J18" s="104"/>
      <c r="K18" s="104"/>
      <c r="L18" s="104"/>
      <c r="M18" s="101"/>
      <c r="N18" s="101"/>
      <c r="O18" s="101"/>
      <c r="P18" s="101"/>
      <c r="Q18" s="101"/>
      <c r="R18" s="101"/>
      <c r="S18" s="101"/>
      <c r="T18" s="101"/>
      <c r="U18" s="101"/>
      <c r="V18" s="101"/>
      <c r="W18" s="101"/>
      <c r="X18" s="101"/>
      <c r="Y18" s="101"/>
      <c r="Z18" s="102"/>
      <c r="AA18" s="101"/>
      <c r="AB18" s="102"/>
      <c r="AC18" s="101"/>
      <c r="AD18" s="101"/>
      <c r="AE18" s="105"/>
      <c r="AF18" s="102"/>
      <c r="AG18" s="102"/>
      <c r="AH18" s="102"/>
      <c r="AI18" s="101"/>
      <c r="AJ18" s="101"/>
      <c r="AK18" s="102"/>
      <c r="AL18" s="101"/>
      <c r="AM18" s="101"/>
      <c r="AN18" s="101"/>
      <c r="AO18" s="106"/>
      <c r="AP18" s="106"/>
      <c r="AQ18" s="106"/>
      <c r="AR18" s="105"/>
      <c r="AS18" s="107"/>
      <c r="AT18" s="106"/>
      <c r="AU18" s="106"/>
      <c r="AV18" s="106"/>
      <c r="AW18" s="106"/>
      <c r="AX18" s="101"/>
      <c r="AY18" s="101"/>
      <c r="AZ18" s="101"/>
      <c r="BA18" s="106"/>
      <c r="BB18" s="106"/>
      <c r="BC18" s="101"/>
      <c r="BD18" s="102"/>
      <c r="BE18" s="101"/>
      <c r="BF18" s="106"/>
      <c r="BG18" s="105"/>
      <c r="BH18" s="106"/>
      <c r="BI18" s="105"/>
      <c r="BJ18" s="106"/>
      <c r="BK18" s="101"/>
      <c r="BL18" s="105"/>
      <c r="BM18" s="101"/>
      <c r="BN18" s="105"/>
      <c r="BO18" s="106"/>
      <c r="BP18" s="105"/>
      <c r="BQ18" s="106"/>
      <c r="BR18" s="106"/>
      <c r="BS18" s="106"/>
      <c r="BT18" s="106"/>
      <c r="BU18" s="106"/>
      <c r="BV18" s="106"/>
    </row>
    <row r="19" spans="1:74" customFormat="1" ht="23.45" customHeight="1">
      <c r="A19" s="101"/>
      <c r="B19" s="102"/>
      <c r="C19" s="101"/>
      <c r="D19" s="101"/>
      <c r="E19" s="103"/>
      <c r="F19" s="101"/>
      <c r="G19" s="101"/>
      <c r="H19" s="101"/>
      <c r="I19" s="104"/>
      <c r="J19" s="104"/>
      <c r="K19" s="104"/>
      <c r="L19" s="104"/>
      <c r="M19" s="101"/>
      <c r="N19" s="101"/>
      <c r="O19" s="101"/>
      <c r="P19" s="101"/>
      <c r="Q19" s="101"/>
      <c r="R19" s="101"/>
      <c r="S19" s="101"/>
      <c r="T19" s="101"/>
      <c r="U19" s="101"/>
      <c r="V19" s="101"/>
      <c r="W19" s="101"/>
      <c r="X19" s="101"/>
      <c r="Y19" s="101"/>
      <c r="Z19" s="102"/>
      <c r="AA19" s="101"/>
      <c r="AB19" s="102"/>
      <c r="AC19" s="101"/>
      <c r="AD19" s="101"/>
      <c r="AE19" s="105"/>
      <c r="AF19" s="102"/>
      <c r="AG19" s="102"/>
      <c r="AH19" s="102"/>
      <c r="AI19" s="101"/>
      <c r="AJ19" s="101"/>
      <c r="AK19" s="102"/>
      <c r="AL19" s="101"/>
      <c r="AM19" s="101"/>
      <c r="AN19" s="101"/>
      <c r="AO19" s="106"/>
      <c r="AP19" s="106"/>
      <c r="AQ19" s="106"/>
      <c r="AR19" s="105"/>
      <c r="AS19" s="107"/>
      <c r="AT19" s="106"/>
      <c r="AU19" s="106"/>
      <c r="AV19" s="106"/>
      <c r="AW19" s="106"/>
      <c r="AX19" s="101"/>
      <c r="AY19" s="101"/>
      <c r="AZ19" s="101"/>
      <c r="BA19" s="106"/>
      <c r="BB19" s="106"/>
      <c r="BC19" s="101"/>
      <c r="BD19" s="102"/>
      <c r="BE19" s="101"/>
      <c r="BF19" s="106"/>
      <c r="BG19" s="105"/>
      <c r="BH19" s="106"/>
      <c r="BI19" s="105"/>
      <c r="BJ19" s="106"/>
      <c r="BK19" s="101"/>
      <c r="BL19" s="105"/>
      <c r="BM19" s="101"/>
      <c r="BN19" s="105"/>
      <c r="BO19" s="106"/>
      <c r="BP19" s="105"/>
      <c r="BQ19" s="106"/>
      <c r="BR19" s="106"/>
      <c r="BS19" s="106"/>
      <c r="BT19" s="106"/>
      <c r="BU19" s="106"/>
      <c r="BV19" s="106"/>
    </row>
    <row r="20" spans="1:74" customFormat="1" ht="23.45" customHeight="1">
      <c r="A20" s="101"/>
      <c r="B20" s="102"/>
      <c r="C20" s="101"/>
      <c r="D20" s="101"/>
      <c r="E20" s="103"/>
      <c r="F20" s="101"/>
      <c r="G20" s="101"/>
      <c r="H20" s="101"/>
      <c r="I20" s="104"/>
      <c r="J20" s="104"/>
      <c r="K20" s="104"/>
      <c r="L20" s="104"/>
      <c r="M20" s="101"/>
      <c r="N20" s="101"/>
      <c r="O20" s="101"/>
      <c r="P20" s="101"/>
      <c r="Q20" s="101"/>
      <c r="R20" s="101"/>
      <c r="S20" s="101"/>
      <c r="T20" s="101"/>
      <c r="U20" s="101"/>
      <c r="V20" s="101"/>
      <c r="W20" s="101"/>
      <c r="X20" s="101"/>
      <c r="Y20" s="101"/>
      <c r="Z20" s="102"/>
      <c r="AA20" s="101"/>
      <c r="AB20" s="102"/>
      <c r="AC20" s="101"/>
      <c r="AD20" s="101"/>
      <c r="AE20" s="105"/>
      <c r="AF20" s="102"/>
      <c r="AG20" s="102"/>
      <c r="AH20" s="102"/>
      <c r="AI20" s="101"/>
      <c r="AJ20" s="101"/>
      <c r="AK20" s="102"/>
      <c r="AL20" s="101"/>
      <c r="AM20" s="101"/>
      <c r="AN20" s="101"/>
      <c r="AO20" s="106"/>
      <c r="AP20" s="106"/>
      <c r="AQ20" s="106"/>
      <c r="AR20" s="105"/>
      <c r="AS20" s="107"/>
      <c r="AT20" s="106"/>
      <c r="AU20" s="106"/>
      <c r="AV20" s="106"/>
      <c r="AW20" s="106"/>
      <c r="AX20" s="101"/>
      <c r="AY20" s="101"/>
      <c r="AZ20" s="101"/>
      <c r="BA20" s="106"/>
      <c r="BB20" s="106"/>
      <c r="BC20" s="101"/>
      <c r="BD20" s="102"/>
      <c r="BE20" s="101"/>
      <c r="BF20" s="106"/>
      <c r="BG20" s="105"/>
      <c r="BH20" s="106"/>
      <c r="BI20" s="105"/>
      <c r="BJ20" s="106"/>
      <c r="BK20" s="101"/>
      <c r="BL20" s="105"/>
      <c r="BM20" s="101"/>
      <c r="BN20" s="105"/>
      <c r="BO20" s="106"/>
      <c r="BP20" s="105"/>
      <c r="BQ20" s="106"/>
      <c r="BR20" s="106"/>
      <c r="BS20" s="106"/>
      <c r="BT20" s="106"/>
      <c r="BU20" s="106"/>
      <c r="BV20" s="106"/>
    </row>
    <row r="21" spans="1:74" customFormat="1" ht="23.45" customHeight="1">
      <c r="A21" s="101"/>
      <c r="B21" s="102"/>
      <c r="C21" s="101"/>
      <c r="D21" s="101"/>
      <c r="E21" s="103"/>
      <c r="F21" s="101"/>
      <c r="G21" s="101"/>
      <c r="H21" s="101"/>
      <c r="I21" s="104"/>
      <c r="J21" s="104"/>
      <c r="K21" s="104"/>
      <c r="L21" s="104"/>
      <c r="M21" s="101"/>
      <c r="N21" s="101"/>
      <c r="O21" s="101"/>
      <c r="P21" s="101"/>
      <c r="Q21" s="101"/>
      <c r="R21" s="101"/>
      <c r="S21" s="101"/>
      <c r="T21" s="101"/>
      <c r="U21" s="101"/>
      <c r="V21" s="101"/>
      <c r="W21" s="101"/>
      <c r="X21" s="101"/>
      <c r="Y21" s="101"/>
      <c r="Z21" s="102"/>
      <c r="AA21" s="101"/>
      <c r="AB21" s="102"/>
      <c r="AC21" s="101"/>
      <c r="AD21" s="101"/>
      <c r="AE21" s="105"/>
      <c r="AF21" s="102"/>
      <c r="AG21" s="102"/>
      <c r="AH21" s="102"/>
      <c r="AI21" s="101"/>
      <c r="AJ21" s="101"/>
      <c r="AK21" s="102"/>
      <c r="AL21" s="101"/>
      <c r="AM21" s="101"/>
      <c r="AN21" s="101"/>
      <c r="AO21" s="106"/>
      <c r="AP21" s="106"/>
      <c r="AQ21" s="106"/>
      <c r="AR21" s="105"/>
      <c r="AS21" s="107"/>
      <c r="AT21" s="106"/>
      <c r="AU21" s="106"/>
      <c r="AV21" s="106"/>
      <c r="AW21" s="106"/>
      <c r="AX21" s="101"/>
      <c r="AY21" s="101"/>
      <c r="AZ21" s="101"/>
      <c r="BA21" s="106"/>
      <c r="BB21" s="106"/>
      <c r="BC21" s="101"/>
      <c r="BD21" s="102"/>
      <c r="BE21" s="101"/>
      <c r="BF21" s="106"/>
      <c r="BG21" s="105"/>
      <c r="BH21" s="106"/>
      <c r="BI21" s="105"/>
      <c r="BJ21" s="106"/>
      <c r="BK21" s="101"/>
      <c r="BL21" s="105"/>
      <c r="BM21" s="101"/>
      <c r="BN21" s="105"/>
      <c r="BO21" s="106"/>
      <c r="BP21" s="105"/>
      <c r="BQ21" s="106"/>
      <c r="BR21" s="106"/>
      <c r="BS21" s="106"/>
      <c r="BT21" s="106"/>
      <c r="BU21" s="106"/>
      <c r="BV21" s="106"/>
    </row>
    <row r="22" spans="1:74" customFormat="1" ht="23.45" customHeight="1">
      <c r="A22" s="101"/>
      <c r="B22" s="102"/>
      <c r="C22" s="101"/>
      <c r="D22" s="101"/>
      <c r="E22" s="103"/>
      <c r="F22" s="101"/>
      <c r="G22" s="101"/>
      <c r="H22" s="101"/>
      <c r="I22" s="104"/>
      <c r="J22" s="104"/>
      <c r="K22" s="104"/>
      <c r="L22" s="104"/>
      <c r="M22" s="101"/>
      <c r="N22" s="101"/>
      <c r="O22" s="101"/>
      <c r="P22" s="101"/>
      <c r="Q22" s="101"/>
      <c r="R22" s="101"/>
      <c r="S22" s="101"/>
      <c r="T22" s="101"/>
      <c r="U22" s="101"/>
      <c r="V22" s="101"/>
      <c r="W22" s="101"/>
      <c r="X22" s="101"/>
      <c r="Y22" s="101"/>
      <c r="Z22" s="102"/>
      <c r="AA22" s="101"/>
      <c r="AB22" s="102"/>
      <c r="AC22" s="101"/>
      <c r="AD22" s="101"/>
      <c r="AE22" s="105"/>
      <c r="AF22" s="102"/>
      <c r="AG22" s="102"/>
      <c r="AH22" s="102"/>
      <c r="AI22" s="101"/>
      <c r="AJ22" s="101"/>
      <c r="AK22" s="102"/>
      <c r="AL22" s="101"/>
      <c r="AM22" s="101"/>
      <c r="AN22" s="101"/>
      <c r="AO22" s="106"/>
      <c r="AP22" s="106"/>
      <c r="AQ22" s="106"/>
      <c r="AR22" s="105"/>
      <c r="AS22" s="107"/>
      <c r="AT22" s="106"/>
      <c r="AU22" s="106"/>
      <c r="AV22" s="106"/>
      <c r="AW22" s="106"/>
      <c r="AX22" s="101"/>
      <c r="AY22" s="101"/>
      <c r="AZ22" s="101"/>
      <c r="BA22" s="106"/>
      <c r="BB22" s="106"/>
      <c r="BC22" s="101"/>
      <c r="BD22" s="102"/>
      <c r="BE22" s="101"/>
      <c r="BF22" s="106"/>
      <c r="BG22" s="105"/>
      <c r="BH22" s="106"/>
      <c r="BI22" s="105"/>
      <c r="BJ22" s="106"/>
      <c r="BK22" s="101"/>
      <c r="BL22" s="105"/>
      <c r="BM22" s="101"/>
      <c r="BN22" s="105"/>
      <c r="BO22" s="106"/>
      <c r="BP22" s="105"/>
      <c r="BQ22" s="106"/>
      <c r="BR22" s="106"/>
      <c r="BS22" s="106"/>
      <c r="BT22" s="106"/>
      <c r="BU22" s="106"/>
      <c r="BV22" s="106"/>
    </row>
    <row r="23" spans="1:74" customFormat="1" ht="23.45" customHeight="1">
      <c r="A23" s="101"/>
      <c r="B23" s="102"/>
      <c r="C23" s="101"/>
      <c r="D23" s="101"/>
      <c r="E23" s="103"/>
      <c r="F23" s="101"/>
      <c r="G23" s="101"/>
      <c r="H23" s="101"/>
      <c r="I23" s="104"/>
      <c r="J23" s="104"/>
      <c r="K23" s="104"/>
      <c r="L23" s="104"/>
      <c r="M23" s="101"/>
      <c r="N23" s="101"/>
      <c r="O23" s="101"/>
      <c r="P23" s="101"/>
      <c r="Q23" s="101"/>
      <c r="R23" s="101"/>
      <c r="S23" s="101"/>
      <c r="T23" s="101"/>
      <c r="U23" s="101"/>
      <c r="V23" s="101"/>
      <c r="W23" s="101"/>
      <c r="X23" s="101"/>
      <c r="Y23" s="101"/>
      <c r="Z23" s="102"/>
      <c r="AA23" s="101"/>
      <c r="AB23" s="102"/>
      <c r="AC23" s="101"/>
      <c r="AD23" s="101"/>
      <c r="AE23" s="105"/>
      <c r="AF23" s="102"/>
      <c r="AG23" s="102"/>
      <c r="AH23" s="102"/>
      <c r="AI23" s="101"/>
      <c r="AJ23" s="101"/>
      <c r="AK23" s="102"/>
      <c r="AL23" s="101"/>
      <c r="AM23" s="101"/>
      <c r="AN23" s="101"/>
      <c r="AO23" s="106"/>
      <c r="AP23" s="106"/>
      <c r="AQ23" s="106"/>
      <c r="AR23" s="105"/>
      <c r="AS23" s="107"/>
      <c r="AT23" s="106"/>
      <c r="AU23" s="106"/>
      <c r="AV23" s="106"/>
      <c r="AW23" s="106"/>
      <c r="AX23" s="101"/>
      <c r="AY23" s="101"/>
      <c r="AZ23" s="101"/>
      <c r="BA23" s="106"/>
      <c r="BB23" s="106"/>
      <c r="BC23" s="101"/>
      <c r="BD23" s="102"/>
      <c r="BE23" s="101"/>
      <c r="BF23" s="106"/>
      <c r="BG23" s="105"/>
      <c r="BH23" s="106"/>
      <c r="BI23" s="105"/>
      <c r="BJ23" s="106"/>
      <c r="BK23" s="101"/>
      <c r="BL23" s="105"/>
      <c r="BM23" s="101"/>
      <c r="BN23" s="105"/>
      <c r="BO23" s="106"/>
      <c r="BP23" s="105"/>
      <c r="BQ23" s="106"/>
      <c r="BR23" s="106"/>
      <c r="BS23" s="106"/>
      <c r="BT23" s="106"/>
      <c r="BU23" s="106"/>
      <c r="BV23" s="106"/>
    </row>
    <row r="24" spans="1:74" customFormat="1" ht="23.45" customHeight="1">
      <c r="A24" s="101"/>
      <c r="B24" s="102"/>
      <c r="C24" s="101"/>
      <c r="D24" s="101"/>
      <c r="E24" s="103"/>
      <c r="F24" s="101"/>
      <c r="G24" s="101"/>
      <c r="H24" s="101"/>
      <c r="I24" s="104"/>
      <c r="J24" s="104"/>
      <c r="K24" s="104"/>
      <c r="L24" s="104"/>
      <c r="M24" s="101"/>
      <c r="N24" s="101"/>
      <c r="O24" s="101"/>
      <c r="P24" s="101"/>
      <c r="Q24" s="101"/>
      <c r="R24" s="101"/>
      <c r="S24" s="101"/>
      <c r="T24" s="101"/>
      <c r="U24" s="101"/>
      <c r="V24" s="101"/>
      <c r="W24" s="101"/>
      <c r="X24" s="101"/>
      <c r="Y24" s="101"/>
      <c r="Z24" s="102"/>
      <c r="AA24" s="101"/>
      <c r="AB24" s="102"/>
      <c r="AC24" s="101"/>
      <c r="AD24" s="101"/>
      <c r="AE24" s="105"/>
      <c r="AF24" s="102"/>
      <c r="AG24" s="102"/>
      <c r="AH24" s="102"/>
      <c r="AI24" s="101"/>
      <c r="AJ24" s="101"/>
      <c r="AK24" s="102"/>
      <c r="AL24" s="101"/>
      <c r="AM24" s="101"/>
      <c r="AN24" s="101"/>
      <c r="AO24" s="106"/>
      <c r="AP24" s="106"/>
      <c r="AQ24" s="106"/>
      <c r="AR24" s="105"/>
      <c r="AS24" s="107"/>
      <c r="AT24" s="106"/>
      <c r="AU24" s="106"/>
      <c r="AV24" s="106"/>
      <c r="AW24" s="106"/>
      <c r="AX24" s="101"/>
      <c r="AY24" s="101"/>
      <c r="AZ24" s="101"/>
      <c r="BA24" s="106"/>
      <c r="BB24" s="106"/>
      <c r="BC24" s="101"/>
      <c r="BD24" s="102"/>
      <c r="BE24" s="101"/>
      <c r="BF24" s="106"/>
      <c r="BG24" s="105"/>
      <c r="BH24" s="106"/>
      <c r="BI24" s="105"/>
      <c r="BJ24" s="106"/>
      <c r="BK24" s="101"/>
      <c r="BL24" s="105"/>
      <c r="BM24" s="101"/>
      <c r="BN24" s="105"/>
      <c r="BO24" s="106"/>
      <c r="BP24" s="105"/>
      <c r="BQ24" s="106"/>
      <c r="BR24" s="106"/>
      <c r="BS24" s="106"/>
      <c r="BT24" s="106"/>
      <c r="BU24" s="106"/>
      <c r="BV24" s="106"/>
    </row>
    <row r="25" spans="1:74" customFormat="1" ht="23.45" customHeight="1">
      <c r="A25" s="101"/>
      <c r="B25" s="102"/>
      <c r="C25" s="101"/>
      <c r="D25" s="101"/>
      <c r="E25" s="103"/>
      <c r="F25" s="101"/>
      <c r="G25" s="101"/>
      <c r="H25" s="101"/>
      <c r="I25" s="104"/>
      <c r="J25" s="104"/>
      <c r="K25" s="104"/>
      <c r="L25" s="104"/>
      <c r="M25" s="101"/>
      <c r="N25" s="101"/>
      <c r="O25" s="101"/>
      <c r="P25" s="101"/>
      <c r="Q25" s="101"/>
      <c r="R25" s="101"/>
      <c r="S25" s="101"/>
      <c r="T25" s="101"/>
      <c r="U25" s="101"/>
      <c r="V25" s="101"/>
      <c r="W25" s="101"/>
      <c r="X25" s="101"/>
      <c r="Y25" s="101"/>
      <c r="Z25" s="102"/>
      <c r="AA25" s="101"/>
      <c r="AB25" s="102"/>
      <c r="AC25" s="101"/>
      <c r="AD25" s="101"/>
      <c r="AE25" s="105"/>
      <c r="AF25" s="102"/>
      <c r="AG25" s="102"/>
      <c r="AH25" s="102"/>
      <c r="AI25" s="101"/>
      <c r="AJ25" s="101"/>
      <c r="AK25" s="102"/>
      <c r="AL25" s="101"/>
      <c r="AM25" s="101"/>
      <c r="AN25" s="101"/>
      <c r="AO25" s="106"/>
      <c r="AP25" s="106"/>
      <c r="AQ25" s="106"/>
      <c r="AR25" s="105"/>
      <c r="AS25" s="107"/>
      <c r="AT25" s="106"/>
      <c r="AU25" s="106"/>
      <c r="AV25" s="106"/>
      <c r="AW25" s="106"/>
      <c r="AX25" s="101"/>
      <c r="AY25" s="101"/>
      <c r="AZ25" s="101"/>
      <c r="BA25" s="106"/>
      <c r="BB25" s="106"/>
      <c r="BC25" s="101"/>
      <c r="BD25" s="102"/>
      <c r="BE25" s="101"/>
      <c r="BF25" s="106"/>
      <c r="BG25" s="105"/>
      <c r="BH25" s="106"/>
      <c r="BI25" s="105"/>
      <c r="BJ25" s="106"/>
      <c r="BK25" s="101"/>
      <c r="BL25" s="105"/>
      <c r="BM25" s="101"/>
      <c r="BN25" s="105"/>
      <c r="BO25" s="106"/>
      <c r="BP25" s="105"/>
      <c r="BQ25" s="106"/>
      <c r="BR25" s="106"/>
      <c r="BS25" s="106"/>
      <c r="BT25" s="106"/>
      <c r="BU25" s="106"/>
      <c r="BV25" s="106"/>
    </row>
    <row r="26" spans="1:74" customFormat="1" ht="23.45" customHeight="1">
      <c r="A26" s="101"/>
      <c r="B26" s="102"/>
      <c r="C26" s="101"/>
      <c r="D26" s="101"/>
      <c r="E26" s="103"/>
      <c r="F26" s="101"/>
      <c r="G26" s="101"/>
      <c r="H26" s="101"/>
      <c r="I26" s="104"/>
      <c r="J26" s="104"/>
      <c r="K26" s="104"/>
      <c r="L26" s="104"/>
      <c r="M26" s="101"/>
      <c r="N26" s="101"/>
      <c r="O26" s="101"/>
      <c r="P26" s="101"/>
      <c r="Q26" s="101"/>
      <c r="R26" s="101"/>
      <c r="S26" s="101"/>
      <c r="T26" s="101"/>
      <c r="U26" s="101"/>
      <c r="V26" s="101"/>
      <c r="W26" s="101"/>
      <c r="X26" s="101"/>
      <c r="Y26" s="101"/>
      <c r="Z26" s="102"/>
      <c r="AA26" s="101"/>
      <c r="AB26" s="102"/>
      <c r="AC26" s="101"/>
      <c r="AD26" s="101"/>
      <c r="AE26" s="105"/>
      <c r="AF26" s="102"/>
      <c r="AG26" s="102"/>
      <c r="AH26" s="102"/>
      <c r="AI26" s="101"/>
      <c r="AJ26" s="101"/>
      <c r="AK26" s="102"/>
      <c r="AL26" s="101"/>
      <c r="AM26" s="101"/>
      <c r="AN26" s="101"/>
      <c r="AO26" s="106"/>
      <c r="AP26" s="106"/>
      <c r="AQ26" s="106"/>
      <c r="AR26" s="105"/>
      <c r="AS26" s="107"/>
      <c r="AT26" s="106"/>
      <c r="AU26" s="106"/>
      <c r="AV26" s="106"/>
      <c r="AW26" s="106"/>
      <c r="AX26" s="101"/>
      <c r="AY26" s="101"/>
      <c r="AZ26" s="101"/>
      <c r="BA26" s="106"/>
      <c r="BB26" s="106"/>
      <c r="BC26" s="101"/>
      <c r="BD26" s="102"/>
      <c r="BE26" s="101"/>
      <c r="BF26" s="106"/>
      <c r="BG26" s="105"/>
      <c r="BH26" s="106"/>
      <c r="BI26" s="105"/>
      <c r="BJ26" s="106"/>
      <c r="BK26" s="101"/>
      <c r="BL26" s="105"/>
      <c r="BM26" s="101"/>
      <c r="BN26" s="105"/>
      <c r="BO26" s="106"/>
      <c r="BP26" s="105"/>
      <c r="BQ26" s="106"/>
      <c r="BR26" s="106"/>
      <c r="BS26" s="106"/>
      <c r="BT26" s="106"/>
      <c r="BU26" s="106"/>
      <c r="BV26" s="106"/>
    </row>
    <row r="27" spans="1:74" customFormat="1" ht="23.45" customHeight="1">
      <c r="A27" s="101"/>
      <c r="B27" s="102"/>
      <c r="C27" s="101"/>
      <c r="D27" s="101"/>
      <c r="E27" s="103"/>
      <c r="F27" s="101"/>
      <c r="G27" s="101"/>
      <c r="H27" s="101"/>
      <c r="I27" s="104"/>
      <c r="J27" s="104"/>
      <c r="K27" s="104"/>
      <c r="L27" s="104"/>
      <c r="M27" s="101"/>
      <c r="N27" s="101"/>
      <c r="O27" s="101"/>
      <c r="P27" s="101"/>
      <c r="Q27" s="101"/>
      <c r="R27" s="101"/>
      <c r="S27" s="101"/>
      <c r="T27" s="101"/>
      <c r="U27" s="101"/>
      <c r="V27" s="101"/>
      <c r="W27" s="101"/>
      <c r="X27" s="101"/>
      <c r="Y27" s="101"/>
      <c r="Z27" s="102"/>
      <c r="AA27" s="101"/>
      <c r="AB27" s="102"/>
      <c r="AC27" s="101"/>
      <c r="AD27" s="101"/>
      <c r="AE27" s="105"/>
      <c r="AF27" s="102"/>
      <c r="AG27" s="102"/>
      <c r="AH27" s="102"/>
      <c r="AI27" s="101"/>
      <c r="AJ27" s="101"/>
      <c r="AK27" s="102"/>
      <c r="AL27" s="101"/>
      <c r="AM27" s="101"/>
      <c r="AN27" s="101"/>
      <c r="AO27" s="106"/>
      <c r="AP27" s="106"/>
      <c r="AQ27" s="106"/>
      <c r="AR27" s="105"/>
      <c r="AS27" s="107"/>
      <c r="AT27" s="106"/>
      <c r="AU27" s="106"/>
      <c r="AV27" s="106"/>
      <c r="AW27" s="106"/>
      <c r="AX27" s="101"/>
      <c r="AY27" s="101"/>
      <c r="AZ27" s="101"/>
      <c r="BA27" s="106"/>
      <c r="BB27" s="106"/>
      <c r="BC27" s="101"/>
      <c r="BD27" s="102"/>
      <c r="BE27" s="101"/>
      <c r="BF27" s="106"/>
      <c r="BG27" s="105"/>
      <c r="BH27" s="106"/>
      <c r="BI27" s="105"/>
      <c r="BJ27" s="106"/>
      <c r="BK27" s="101"/>
      <c r="BL27" s="105"/>
      <c r="BM27" s="101"/>
      <c r="BN27" s="105"/>
      <c r="BO27" s="106"/>
      <c r="BP27" s="105"/>
      <c r="BQ27" s="106"/>
      <c r="BR27" s="106"/>
      <c r="BS27" s="106"/>
      <c r="BT27" s="106"/>
      <c r="BU27" s="106"/>
      <c r="BV27" s="106"/>
    </row>
    <row r="28" spans="1:74" customFormat="1" ht="23.45" customHeight="1">
      <c r="A28" s="101"/>
      <c r="B28" s="102"/>
      <c r="C28" s="101"/>
      <c r="D28" s="101"/>
      <c r="E28" s="103"/>
      <c r="F28" s="101"/>
      <c r="G28" s="101"/>
      <c r="H28" s="101"/>
      <c r="I28" s="104"/>
      <c r="J28" s="104"/>
      <c r="K28" s="104"/>
      <c r="L28" s="104"/>
      <c r="M28" s="101"/>
      <c r="N28" s="101"/>
      <c r="O28" s="101"/>
      <c r="P28" s="101"/>
      <c r="Q28" s="101"/>
      <c r="R28" s="101"/>
      <c r="S28" s="101"/>
      <c r="T28" s="101"/>
      <c r="U28" s="101"/>
      <c r="V28" s="101"/>
      <c r="W28" s="101"/>
      <c r="X28" s="101"/>
      <c r="Y28" s="101"/>
      <c r="Z28" s="102"/>
      <c r="AA28" s="101"/>
      <c r="AB28" s="102"/>
      <c r="AC28" s="101"/>
      <c r="AD28" s="101"/>
      <c r="AE28" s="105"/>
      <c r="AF28" s="102"/>
      <c r="AG28" s="102"/>
      <c r="AH28" s="102"/>
      <c r="AI28" s="101"/>
      <c r="AJ28" s="101"/>
      <c r="AK28" s="102"/>
      <c r="AL28" s="101"/>
      <c r="AM28" s="101"/>
      <c r="AN28" s="101"/>
      <c r="AO28" s="106"/>
      <c r="AP28" s="106"/>
      <c r="AQ28" s="106"/>
      <c r="AR28" s="105"/>
      <c r="AS28" s="107"/>
      <c r="AT28" s="106"/>
      <c r="AU28" s="106"/>
      <c r="AV28" s="106"/>
      <c r="AW28" s="106"/>
      <c r="AX28" s="101"/>
      <c r="AY28" s="101"/>
      <c r="AZ28" s="101"/>
      <c r="BA28" s="106"/>
      <c r="BB28" s="106"/>
      <c r="BC28" s="101"/>
      <c r="BD28" s="102"/>
      <c r="BE28" s="101"/>
      <c r="BF28" s="106"/>
      <c r="BG28" s="105"/>
      <c r="BH28" s="106"/>
      <c r="BI28" s="105"/>
      <c r="BJ28" s="106"/>
      <c r="BK28" s="101"/>
      <c r="BL28" s="105"/>
      <c r="BM28" s="101"/>
      <c r="BN28" s="105"/>
      <c r="BO28" s="106"/>
      <c r="BP28" s="105"/>
      <c r="BQ28" s="106"/>
      <c r="BR28" s="106"/>
      <c r="BS28" s="106"/>
      <c r="BT28" s="106"/>
      <c r="BU28" s="106"/>
      <c r="BV28" s="106"/>
    </row>
    <row r="29" spans="1:74" customFormat="1" ht="23.45" customHeight="1">
      <c r="A29" s="101"/>
      <c r="B29" s="102"/>
      <c r="C29" s="101"/>
      <c r="D29" s="101"/>
      <c r="E29" s="103"/>
      <c r="F29" s="101"/>
      <c r="G29" s="101"/>
      <c r="H29" s="101"/>
      <c r="I29" s="104"/>
      <c r="J29" s="104"/>
      <c r="K29" s="104"/>
      <c r="L29" s="104"/>
      <c r="M29" s="101"/>
      <c r="N29" s="101"/>
      <c r="O29" s="101"/>
      <c r="P29" s="101"/>
      <c r="Q29" s="101"/>
      <c r="R29" s="101"/>
      <c r="S29" s="101"/>
      <c r="T29" s="101"/>
      <c r="U29" s="101"/>
      <c r="V29" s="101"/>
      <c r="W29" s="101"/>
      <c r="X29" s="101"/>
      <c r="Y29" s="101"/>
      <c r="Z29" s="102"/>
      <c r="AA29" s="101"/>
      <c r="AB29" s="102"/>
      <c r="AC29" s="101"/>
      <c r="AD29" s="101"/>
      <c r="AE29" s="105"/>
      <c r="AF29" s="102"/>
      <c r="AG29" s="102"/>
      <c r="AH29" s="102"/>
      <c r="AI29" s="101"/>
      <c r="AJ29" s="101"/>
      <c r="AK29" s="102"/>
      <c r="AL29" s="101"/>
      <c r="AM29" s="101"/>
      <c r="AN29" s="101"/>
      <c r="AO29" s="106"/>
      <c r="AP29" s="106"/>
      <c r="AQ29" s="106"/>
      <c r="AR29" s="105"/>
      <c r="AS29" s="107"/>
      <c r="AT29" s="106"/>
      <c r="AU29" s="106"/>
      <c r="AV29" s="106"/>
      <c r="AW29" s="106"/>
      <c r="AX29" s="101"/>
      <c r="AY29" s="101"/>
      <c r="AZ29" s="101"/>
      <c r="BA29" s="106"/>
      <c r="BB29" s="106"/>
      <c r="BC29" s="101"/>
      <c r="BD29" s="102"/>
      <c r="BE29" s="101"/>
      <c r="BF29" s="106"/>
      <c r="BG29" s="105"/>
      <c r="BH29" s="106"/>
      <c r="BI29" s="105"/>
      <c r="BJ29" s="106"/>
      <c r="BK29" s="101"/>
      <c r="BL29" s="105"/>
      <c r="BM29" s="101"/>
      <c r="BN29" s="105"/>
      <c r="BO29" s="106"/>
      <c r="BP29" s="105"/>
      <c r="BQ29" s="106"/>
      <c r="BR29" s="106"/>
      <c r="BS29" s="106"/>
      <c r="BT29" s="106"/>
      <c r="BU29" s="106"/>
      <c r="BV29" s="106"/>
    </row>
    <row r="30" spans="1:74" customFormat="1" ht="23.45" customHeight="1">
      <c r="A30" s="101"/>
      <c r="B30" s="102"/>
      <c r="C30" s="101"/>
      <c r="D30" s="101"/>
      <c r="E30" s="103"/>
      <c r="F30" s="101"/>
      <c r="G30" s="101"/>
      <c r="H30" s="101"/>
      <c r="I30" s="104"/>
      <c r="J30" s="104"/>
      <c r="K30" s="104"/>
      <c r="L30" s="104"/>
      <c r="M30" s="101"/>
      <c r="N30" s="101"/>
      <c r="O30" s="101"/>
      <c r="P30" s="101"/>
      <c r="Q30" s="101"/>
      <c r="R30" s="101"/>
      <c r="S30" s="101"/>
      <c r="T30" s="101"/>
      <c r="U30" s="101"/>
      <c r="V30" s="101"/>
      <c r="W30" s="101"/>
      <c r="X30" s="101"/>
      <c r="Y30" s="101"/>
      <c r="Z30" s="102"/>
      <c r="AA30" s="101"/>
      <c r="AB30" s="102"/>
      <c r="AC30" s="101"/>
      <c r="AD30" s="101"/>
      <c r="AE30" s="105"/>
      <c r="AF30" s="102"/>
      <c r="AG30" s="102"/>
      <c r="AH30" s="102"/>
      <c r="AI30" s="101"/>
      <c r="AJ30" s="101"/>
      <c r="AK30" s="102"/>
      <c r="AL30" s="101"/>
      <c r="AM30" s="101"/>
      <c r="AN30" s="101"/>
      <c r="AO30" s="106"/>
      <c r="AP30" s="106"/>
      <c r="AQ30" s="106"/>
      <c r="AR30" s="105"/>
      <c r="AS30" s="107"/>
      <c r="AT30" s="106"/>
      <c r="AU30" s="106"/>
      <c r="AV30" s="106"/>
      <c r="AW30" s="106"/>
      <c r="AX30" s="101"/>
      <c r="AY30" s="101"/>
      <c r="AZ30" s="101"/>
      <c r="BA30" s="106"/>
      <c r="BB30" s="106"/>
      <c r="BC30" s="101"/>
      <c r="BD30" s="102"/>
      <c r="BE30" s="101"/>
      <c r="BF30" s="106"/>
      <c r="BG30" s="105"/>
      <c r="BH30" s="106"/>
      <c r="BI30" s="105"/>
      <c r="BJ30" s="106"/>
      <c r="BK30" s="101"/>
      <c r="BL30" s="105"/>
      <c r="BM30" s="101"/>
      <c r="BN30" s="105"/>
      <c r="BO30" s="106"/>
      <c r="BP30" s="105"/>
      <c r="BQ30" s="106"/>
      <c r="BR30" s="106"/>
      <c r="BS30" s="106"/>
      <c r="BT30" s="106"/>
      <c r="BU30" s="106"/>
      <c r="BV30" s="106"/>
    </row>
    <row r="31" spans="1:74" customFormat="1" ht="23.45" customHeight="1">
      <c r="A31" s="101"/>
      <c r="B31" s="102"/>
      <c r="C31" s="101"/>
      <c r="D31" s="101"/>
      <c r="E31" s="103"/>
      <c r="F31" s="101"/>
      <c r="G31" s="101"/>
      <c r="H31" s="101"/>
      <c r="I31" s="104"/>
      <c r="J31" s="104"/>
      <c r="K31" s="104"/>
      <c r="L31" s="104"/>
      <c r="M31" s="101"/>
      <c r="N31" s="101"/>
      <c r="O31" s="101"/>
      <c r="P31" s="101"/>
      <c r="Q31" s="101"/>
      <c r="R31" s="101"/>
      <c r="S31" s="101"/>
      <c r="T31" s="101"/>
      <c r="U31" s="101"/>
      <c r="V31" s="101"/>
      <c r="W31" s="101"/>
      <c r="X31" s="101"/>
      <c r="Y31" s="101"/>
      <c r="Z31" s="102"/>
      <c r="AA31" s="101"/>
      <c r="AB31" s="102"/>
      <c r="AC31" s="101"/>
      <c r="AD31" s="101"/>
      <c r="AE31" s="105"/>
      <c r="AF31" s="102"/>
      <c r="AG31" s="102"/>
      <c r="AH31" s="102"/>
      <c r="AI31" s="101"/>
      <c r="AJ31" s="101"/>
      <c r="AK31" s="102"/>
      <c r="AL31" s="101"/>
      <c r="AM31" s="101"/>
      <c r="AN31" s="101"/>
      <c r="AO31" s="106"/>
      <c r="AP31" s="106"/>
      <c r="AQ31" s="106"/>
      <c r="AR31" s="105"/>
      <c r="AS31" s="107"/>
      <c r="AT31" s="106"/>
      <c r="AU31" s="106"/>
      <c r="AV31" s="106"/>
      <c r="AW31" s="106"/>
      <c r="AX31" s="101"/>
      <c r="AY31" s="101"/>
      <c r="AZ31" s="101"/>
      <c r="BA31" s="106"/>
      <c r="BB31" s="106"/>
      <c r="BC31" s="101"/>
      <c r="BD31" s="102"/>
      <c r="BE31" s="101"/>
      <c r="BF31" s="106"/>
      <c r="BG31" s="105"/>
      <c r="BH31" s="106"/>
      <c r="BI31" s="105"/>
      <c r="BJ31" s="106"/>
      <c r="BK31" s="101"/>
      <c r="BL31" s="105"/>
      <c r="BM31" s="101"/>
      <c r="BN31" s="105"/>
      <c r="BO31" s="106"/>
      <c r="BP31" s="105"/>
      <c r="BQ31" s="106"/>
      <c r="BR31" s="106"/>
      <c r="BS31" s="106"/>
      <c r="BT31" s="106"/>
      <c r="BU31" s="106"/>
      <c r="BV31" s="106"/>
    </row>
    <row r="32" spans="1:74" customFormat="1" ht="23.45" customHeight="1">
      <c r="A32" s="101"/>
      <c r="B32" s="102"/>
      <c r="C32" s="101"/>
      <c r="D32" s="101"/>
      <c r="E32" s="103"/>
      <c r="F32" s="101"/>
      <c r="G32" s="101"/>
      <c r="H32" s="101"/>
      <c r="I32" s="104"/>
      <c r="J32" s="104"/>
      <c r="K32" s="104"/>
      <c r="L32" s="104"/>
      <c r="M32" s="101"/>
      <c r="N32" s="101"/>
      <c r="O32" s="101"/>
      <c r="P32" s="101"/>
      <c r="Q32" s="101"/>
      <c r="R32" s="101"/>
      <c r="S32" s="101"/>
      <c r="T32" s="101"/>
      <c r="U32" s="101"/>
      <c r="V32" s="101"/>
      <c r="W32" s="101"/>
      <c r="X32" s="101"/>
      <c r="Y32" s="101"/>
      <c r="Z32" s="102"/>
      <c r="AA32" s="101"/>
      <c r="AB32" s="102"/>
      <c r="AC32" s="101"/>
      <c r="AD32" s="101"/>
      <c r="AE32" s="105"/>
      <c r="AF32" s="102"/>
      <c r="AG32" s="102"/>
      <c r="AH32" s="102"/>
      <c r="AI32" s="101"/>
      <c r="AJ32" s="101"/>
      <c r="AK32" s="102"/>
      <c r="AL32" s="101"/>
      <c r="AM32" s="101"/>
      <c r="AN32" s="101"/>
      <c r="AO32" s="106"/>
      <c r="AP32" s="106"/>
      <c r="AQ32" s="106"/>
      <c r="AR32" s="105"/>
      <c r="AS32" s="107"/>
      <c r="AT32" s="106"/>
      <c r="AU32" s="106"/>
      <c r="AV32" s="106"/>
      <c r="AW32" s="106"/>
      <c r="AX32" s="101"/>
      <c r="AY32" s="101"/>
      <c r="AZ32" s="101"/>
      <c r="BA32" s="106"/>
      <c r="BB32" s="106"/>
      <c r="BC32" s="101"/>
      <c r="BD32" s="102"/>
      <c r="BE32" s="101"/>
      <c r="BF32" s="106"/>
      <c r="BG32" s="105"/>
      <c r="BH32" s="106"/>
      <c r="BI32" s="105"/>
      <c r="BJ32" s="106"/>
      <c r="BK32" s="101"/>
      <c r="BL32" s="105"/>
      <c r="BM32" s="101"/>
      <c r="BN32" s="105"/>
      <c r="BO32" s="106"/>
      <c r="BP32" s="105"/>
      <c r="BQ32" s="106"/>
      <c r="BR32" s="106"/>
      <c r="BS32" s="106"/>
      <c r="BT32" s="106"/>
      <c r="BU32" s="106"/>
      <c r="BV32" s="106"/>
    </row>
    <row r="33" spans="1:74" customFormat="1" ht="23.45" customHeight="1">
      <c r="A33" s="101"/>
      <c r="B33" s="102"/>
      <c r="C33" s="101"/>
      <c r="D33" s="101"/>
      <c r="E33" s="103"/>
      <c r="F33" s="101"/>
      <c r="G33" s="101"/>
      <c r="H33" s="101"/>
      <c r="I33" s="104"/>
      <c r="J33" s="104"/>
      <c r="K33" s="104"/>
      <c r="L33" s="104"/>
      <c r="M33" s="101"/>
      <c r="N33" s="101"/>
      <c r="O33" s="101"/>
      <c r="P33" s="101"/>
      <c r="Q33" s="101"/>
      <c r="R33" s="101"/>
      <c r="S33" s="101"/>
      <c r="T33" s="101"/>
      <c r="U33" s="101"/>
      <c r="V33" s="101"/>
      <c r="W33" s="101"/>
      <c r="X33" s="101"/>
      <c r="Y33" s="101"/>
      <c r="Z33" s="102"/>
      <c r="AA33" s="101"/>
      <c r="AB33" s="102"/>
      <c r="AC33" s="101"/>
      <c r="AD33" s="101"/>
      <c r="AE33" s="105"/>
      <c r="AF33" s="102"/>
      <c r="AG33" s="102"/>
      <c r="AH33" s="102"/>
      <c r="AI33" s="101"/>
      <c r="AJ33" s="101"/>
      <c r="AK33" s="102"/>
      <c r="AL33" s="101"/>
      <c r="AM33" s="101"/>
      <c r="AN33" s="101"/>
      <c r="AO33" s="106"/>
      <c r="AP33" s="106"/>
      <c r="AQ33" s="106"/>
      <c r="AR33" s="105"/>
      <c r="AS33" s="107"/>
      <c r="AT33" s="106"/>
      <c r="AU33" s="106"/>
      <c r="AV33" s="106"/>
      <c r="AW33" s="106"/>
      <c r="AX33" s="101"/>
      <c r="AY33" s="101"/>
      <c r="AZ33" s="101"/>
      <c r="BA33" s="106"/>
      <c r="BB33" s="106"/>
      <c r="BC33" s="101"/>
      <c r="BD33" s="102"/>
      <c r="BE33" s="101"/>
      <c r="BF33" s="106"/>
      <c r="BG33" s="105"/>
      <c r="BH33" s="106"/>
      <c r="BI33" s="105"/>
      <c r="BJ33" s="106"/>
      <c r="BK33" s="101"/>
      <c r="BL33" s="105"/>
      <c r="BM33" s="101"/>
      <c r="BN33" s="105"/>
      <c r="BO33" s="106"/>
      <c r="BP33" s="105"/>
      <c r="BQ33" s="106"/>
      <c r="BR33" s="106"/>
      <c r="BS33" s="106"/>
      <c r="BT33" s="106"/>
      <c r="BU33" s="106"/>
      <c r="BV33" s="106"/>
    </row>
    <row r="34" spans="1:74" customFormat="1" ht="23.45" customHeight="1">
      <c r="A34" s="101"/>
      <c r="B34" s="102"/>
      <c r="C34" s="101"/>
      <c r="D34" s="101"/>
      <c r="E34" s="103"/>
      <c r="F34" s="101"/>
      <c r="G34" s="101"/>
      <c r="H34" s="101"/>
      <c r="I34" s="104"/>
      <c r="J34" s="104"/>
      <c r="K34" s="104"/>
      <c r="L34" s="104"/>
      <c r="M34" s="101"/>
      <c r="N34" s="101"/>
      <c r="O34" s="101"/>
      <c r="P34" s="101"/>
      <c r="Q34" s="101"/>
      <c r="R34" s="101"/>
      <c r="S34" s="101"/>
      <c r="T34" s="101"/>
      <c r="U34" s="101"/>
      <c r="V34" s="101"/>
      <c r="W34" s="101"/>
      <c r="X34" s="101"/>
      <c r="Y34" s="101"/>
      <c r="Z34" s="102"/>
      <c r="AA34" s="101"/>
      <c r="AB34" s="102"/>
      <c r="AC34" s="101"/>
      <c r="AD34" s="101"/>
      <c r="AE34" s="105"/>
      <c r="AF34" s="102"/>
      <c r="AG34" s="102"/>
      <c r="AH34" s="102"/>
      <c r="AI34" s="101"/>
      <c r="AJ34" s="101"/>
      <c r="AK34" s="102"/>
      <c r="AL34" s="101"/>
      <c r="AM34" s="101"/>
      <c r="AN34" s="101"/>
      <c r="AO34" s="106"/>
      <c r="AP34" s="106"/>
      <c r="AQ34" s="106"/>
      <c r="AR34" s="105"/>
      <c r="AS34" s="107"/>
      <c r="AT34" s="106"/>
      <c r="AU34" s="106"/>
      <c r="AV34" s="106"/>
      <c r="AW34" s="106"/>
      <c r="AX34" s="101"/>
      <c r="AY34" s="101"/>
      <c r="AZ34" s="101"/>
      <c r="BA34" s="106"/>
      <c r="BB34" s="106"/>
      <c r="BC34" s="101"/>
      <c r="BD34" s="102"/>
      <c r="BE34" s="101"/>
      <c r="BF34" s="106"/>
      <c r="BG34" s="105"/>
      <c r="BH34" s="106"/>
      <c r="BI34" s="105"/>
      <c r="BJ34" s="106"/>
      <c r="BK34" s="101"/>
      <c r="BL34" s="105"/>
      <c r="BM34" s="101"/>
      <c r="BN34" s="105"/>
      <c r="BO34" s="106"/>
      <c r="BP34" s="105"/>
      <c r="BQ34" s="106"/>
      <c r="BR34" s="106"/>
      <c r="BS34" s="106"/>
      <c r="BT34" s="106"/>
      <c r="BU34" s="106"/>
      <c r="BV34" s="106"/>
    </row>
    <row r="35" spans="1:74" customFormat="1" ht="23.45" customHeight="1">
      <c r="A35" s="101"/>
      <c r="B35" s="102"/>
      <c r="C35" s="101"/>
      <c r="D35" s="101"/>
      <c r="E35" s="103"/>
      <c r="F35" s="101"/>
      <c r="G35" s="101"/>
      <c r="H35" s="101"/>
      <c r="I35" s="104"/>
      <c r="J35" s="104"/>
      <c r="K35" s="104"/>
      <c r="L35" s="104"/>
      <c r="M35" s="101"/>
      <c r="N35" s="101"/>
      <c r="O35" s="101"/>
      <c r="P35" s="101"/>
      <c r="Q35" s="101"/>
      <c r="R35" s="101"/>
      <c r="S35" s="101"/>
      <c r="T35" s="101"/>
      <c r="U35" s="101"/>
      <c r="V35" s="101"/>
      <c r="W35" s="101"/>
      <c r="X35" s="101"/>
      <c r="Y35" s="101"/>
      <c r="Z35" s="102"/>
      <c r="AA35" s="101"/>
      <c r="AB35" s="102"/>
      <c r="AC35" s="101"/>
      <c r="AD35" s="101"/>
      <c r="AE35" s="105"/>
      <c r="AF35" s="102"/>
      <c r="AG35" s="102"/>
      <c r="AH35" s="102"/>
      <c r="AI35" s="101"/>
      <c r="AJ35" s="101"/>
      <c r="AK35" s="102"/>
      <c r="AL35" s="101"/>
      <c r="AM35" s="101"/>
      <c r="AN35" s="101"/>
      <c r="AO35" s="106"/>
      <c r="AP35" s="106"/>
      <c r="AQ35" s="106"/>
      <c r="AR35" s="105"/>
      <c r="AS35" s="107"/>
      <c r="AT35" s="106"/>
      <c r="AU35" s="106"/>
      <c r="AV35" s="106"/>
      <c r="AW35" s="106"/>
      <c r="AX35" s="101"/>
      <c r="AY35" s="101"/>
      <c r="AZ35" s="101"/>
      <c r="BA35" s="106"/>
      <c r="BB35" s="106"/>
      <c r="BC35" s="101"/>
      <c r="BD35" s="102"/>
      <c r="BE35" s="101"/>
      <c r="BF35" s="106"/>
      <c r="BG35" s="105"/>
      <c r="BH35" s="106"/>
      <c r="BI35" s="105"/>
      <c r="BJ35" s="106"/>
      <c r="BK35" s="101"/>
      <c r="BL35" s="105"/>
      <c r="BM35" s="101"/>
      <c r="BN35" s="105"/>
      <c r="BO35" s="106"/>
      <c r="BP35" s="105"/>
      <c r="BQ35" s="106"/>
      <c r="BR35" s="106"/>
      <c r="BS35" s="106"/>
      <c r="BT35" s="106"/>
      <c r="BU35" s="106"/>
      <c r="BV35" s="106"/>
    </row>
    <row r="36" spans="1:74" customFormat="1" ht="23.45" customHeight="1">
      <c r="A36" s="101"/>
      <c r="B36" s="102"/>
      <c r="C36" s="101"/>
      <c r="D36" s="101"/>
      <c r="E36" s="103"/>
      <c r="F36" s="101"/>
      <c r="G36" s="101"/>
      <c r="H36" s="101"/>
      <c r="I36" s="104"/>
      <c r="J36" s="104"/>
      <c r="K36" s="104"/>
      <c r="L36" s="104"/>
      <c r="M36" s="101"/>
      <c r="N36" s="101"/>
      <c r="O36" s="101"/>
      <c r="P36" s="101"/>
      <c r="Q36" s="101"/>
      <c r="R36" s="101"/>
      <c r="S36" s="101"/>
      <c r="T36" s="101"/>
      <c r="U36" s="101"/>
      <c r="V36" s="101"/>
      <c r="W36" s="101"/>
      <c r="X36" s="101"/>
      <c r="Y36" s="101"/>
      <c r="Z36" s="102"/>
      <c r="AA36" s="101"/>
      <c r="AB36" s="102"/>
      <c r="AC36" s="101"/>
      <c r="AD36" s="101"/>
      <c r="AE36" s="105"/>
      <c r="AF36" s="102"/>
      <c r="AG36" s="102"/>
      <c r="AH36" s="102"/>
      <c r="AI36" s="101"/>
      <c r="AJ36" s="101"/>
      <c r="AK36" s="102"/>
      <c r="AL36" s="101"/>
      <c r="AM36" s="101"/>
      <c r="AN36" s="101"/>
      <c r="AO36" s="106"/>
      <c r="AP36" s="106"/>
      <c r="AQ36" s="106"/>
      <c r="AR36" s="105"/>
      <c r="AS36" s="107"/>
      <c r="AT36" s="106"/>
      <c r="AU36" s="106"/>
      <c r="AV36" s="106"/>
      <c r="AW36" s="106"/>
      <c r="AX36" s="101"/>
      <c r="AY36" s="101"/>
      <c r="AZ36" s="101"/>
      <c r="BA36" s="106"/>
      <c r="BB36" s="106"/>
      <c r="BC36" s="101"/>
      <c r="BD36" s="102"/>
      <c r="BE36" s="101"/>
      <c r="BF36" s="106"/>
      <c r="BG36" s="105"/>
      <c r="BH36" s="106"/>
      <c r="BI36" s="105"/>
      <c r="BJ36" s="106"/>
      <c r="BK36" s="101"/>
      <c r="BL36" s="105"/>
      <c r="BM36" s="101"/>
      <c r="BN36" s="105"/>
      <c r="BO36" s="106"/>
      <c r="BP36" s="105"/>
      <c r="BQ36" s="106"/>
      <c r="BR36" s="106"/>
      <c r="BS36" s="106"/>
      <c r="BT36" s="106"/>
      <c r="BU36" s="106"/>
      <c r="BV36" s="106"/>
    </row>
    <row r="37" spans="1:74" customFormat="1" ht="23.45" customHeight="1">
      <c r="A37" s="101"/>
      <c r="B37" s="102"/>
      <c r="C37" s="101"/>
      <c r="D37" s="101"/>
      <c r="E37" s="103"/>
      <c r="F37" s="101"/>
      <c r="G37" s="101"/>
      <c r="H37" s="101"/>
      <c r="I37" s="104"/>
      <c r="J37" s="104"/>
      <c r="K37" s="104"/>
      <c r="L37" s="104"/>
      <c r="M37" s="101"/>
      <c r="N37" s="101"/>
      <c r="O37" s="101"/>
      <c r="P37" s="101"/>
      <c r="Q37" s="101"/>
      <c r="R37" s="101"/>
      <c r="S37" s="101"/>
      <c r="T37" s="101"/>
      <c r="U37" s="101"/>
      <c r="V37" s="101"/>
      <c r="W37" s="101"/>
      <c r="X37" s="101"/>
      <c r="Y37" s="101"/>
      <c r="Z37" s="102"/>
      <c r="AA37" s="101"/>
      <c r="AB37" s="102"/>
      <c r="AC37" s="101"/>
      <c r="AD37" s="101"/>
      <c r="AE37" s="105"/>
      <c r="AF37" s="102"/>
      <c r="AG37" s="102"/>
      <c r="AH37" s="102"/>
      <c r="AI37" s="101"/>
      <c r="AJ37" s="101"/>
      <c r="AK37" s="102"/>
      <c r="AL37" s="101"/>
      <c r="AM37" s="101"/>
      <c r="AN37" s="101"/>
      <c r="AO37" s="106"/>
      <c r="AP37" s="106"/>
      <c r="AQ37" s="106"/>
      <c r="AR37" s="105"/>
      <c r="AS37" s="107"/>
      <c r="AT37" s="106"/>
      <c r="AU37" s="106"/>
      <c r="AV37" s="106"/>
      <c r="AW37" s="106"/>
      <c r="AX37" s="101"/>
      <c r="AY37" s="101"/>
      <c r="AZ37" s="101"/>
      <c r="BA37" s="106"/>
      <c r="BB37" s="106"/>
      <c r="BC37" s="101"/>
      <c r="BD37" s="102"/>
      <c r="BE37" s="101"/>
      <c r="BF37" s="106"/>
      <c r="BG37" s="105"/>
      <c r="BH37" s="106"/>
      <c r="BI37" s="105"/>
      <c r="BJ37" s="106"/>
      <c r="BK37" s="101"/>
      <c r="BL37" s="105"/>
      <c r="BM37" s="101"/>
      <c r="BN37" s="105"/>
      <c r="BO37" s="106"/>
      <c r="BP37" s="105"/>
      <c r="BQ37" s="106"/>
      <c r="BR37" s="106"/>
      <c r="BS37" s="106"/>
      <c r="BT37" s="106"/>
      <c r="BU37" s="106"/>
      <c r="BV37" s="106"/>
    </row>
    <row r="38" spans="1:74" customFormat="1" ht="23.45" customHeight="1">
      <c r="A38" s="101"/>
      <c r="B38" s="102"/>
      <c r="C38" s="101"/>
      <c r="D38" s="101"/>
      <c r="E38" s="103"/>
      <c r="F38" s="101"/>
      <c r="G38" s="101"/>
      <c r="H38" s="101"/>
      <c r="I38" s="104"/>
      <c r="J38" s="104"/>
      <c r="K38" s="104"/>
      <c r="L38" s="104"/>
      <c r="M38" s="101"/>
      <c r="N38" s="101"/>
      <c r="O38" s="101"/>
      <c r="P38" s="101"/>
      <c r="Q38" s="101"/>
      <c r="R38" s="101"/>
      <c r="S38" s="101"/>
      <c r="T38" s="101"/>
      <c r="U38" s="101"/>
      <c r="V38" s="101"/>
      <c r="W38" s="101"/>
      <c r="X38" s="101"/>
      <c r="Y38" s="101"/>
      <c r="Z38" s="102"/>
      <c r="AA38" s="101"/>
      <c r="AB38" s="102"/>
      <c r="AC38" s="101"/>
      <c r="AD38" s="101"/>
      <c r="AE38" s="105"/>
      <c r="AF38" s="102"/>
      <c r="AG38" s="102"/>
      <c r="AH38" s="102"/>
      <c r="AI38" s="101"/>
      <c r="AJ38" s="101"/>
      <c r="AK38" s="102"/>
      <c r="AL38" s="101"/>
      <c r="AM38" s="101"/>
      <c r="AN38" s="101"/>
      <c r="AO38" s="106"/>
      <c r="AP38" s="106"/>
      <c r="AQ38" s="106"/>
      <c r="AR38" s="105"/>
      <c r="AS38" s="107"/>
      <c r="AT38" s="106"/>
      <c r="AU38" s="106"/>
      <c r="AV38" s="106"/>
      <c r="AW38" s="106"/>
      <c r="AX38" s="101"/>
      <c r="AY38" s="101"/>
      <c r="AZ38" s="101"/>
      <c r="BA38" s="106"/>
      <c r="BB38" s="106"/>
      <c r="BC38" s="101"/>
      <c r="BD38" s="102"/>
      <c r="BE38" s="101"/>
      <c r="BF38" s="106"/>
      <c r="BG38" s="105"/>
      <c r="BH38" s="106"/>
      <c r="BI38" s="105"/>
      <c r="BJ38" s="106"/>
      <c r="BK38" s="101"/>
      <c r="BL38" s="105"/>
      <c r="BM38" s="101"/>
      <c r="BN38" s="105"/>
      <c r="BO38" s="106"/>
      <c r="BP38" s="105"/>
      <c r="BQ38" s="106"/>
      <c r="BR38" s="106"/>
      <c r="BS38" s="106"/>
      <c r="BT38" s="106"/>
      <c r="BU38" s="106"/>
      <c r="BV38" s="106"/>
    </row>
    <row r="39" spans="1:74" customFormat="1" ht="23.45" customHeight="1">
      <c r="A39" s="101"/>
      <c r="B39" s="102"/>
      <c r="C39" s="101"/>
      <c r="D39" s="101"/>
      <c r="E39" s="103"/>
      <c r="F39" s="101"/>
      <c r="G39" s="101"/>
      <c r="H39" s="101"/>
      <c r="I39" s="104"/>
      <c r="J39" s="104"/>
      <c r="K39" s="104"/>
      <c r="L39" s="104"/>
      <c r="M39" s="101"/>
      <c r="N39" s="101"/>
      <c r="O39" s="101"/>
      <c r="P39" s="101"/>
      <c r="Q39" s="101"/>
      <c r="R39" s="101"/>
      <c r="S39" s="101"/>
      <c r="T39" s="101"/>
      <c r="U39" s="101"/>
      <c r="V39" s="101"/>
      <c r="W39" s="101"/>
      <c r="X39" s="101"/>
      <c r="Y39" s="101"/>
      <c r="Z39" s="102"/>
      <c r="AA39" s="101"/>
      <c r="AB39" s="102"/>
      <c r="AC39" s="101"/>
      <c r="AD39" s="101"/>
      <c r="AE39" s="105"/>
      <c r="AF39" s="102"/>
      <c r="AG39" s="102"/>
      <c r="AH39" s="102"/>
      <c r="AI39" s="101"/>
      <c r="AJ39" s="101"/>
      <c r="AK39" s="102"/>
      <c r="AL39" s="101"/>
      <c r="AM39" s="101"/>
      <c r="AN39" s="101"/>
      <c r="AO39" s="106"/>
      <c r="AP39" s="106"/>
      <c r="AQ39" s="106"/>
      <c r="AR39" s="105"/>
      <c r="AS39" s="107"/>
      <c r="AT39" s="106"/>
      <c r="AU39" s="106"/>
      <c r="AV39" s="106"/>
      <c r="AW39" s="106"/>
      <c r="AX39" s="101"/>
      <c r="AY39" s="101"/>
      <c r="AZ39" s="101"/>
      <c r="BA39" s="106"/>
      <c r="BB39" s="106"/>
      <c r="BC39" s="101"/>
      <c r="BD39" s="102"/>
      <c r="BE39" s="101"/>
      <c r="BF39" s="106"/>
      <c r="BG39" s="105"/>
      <c r="BH39" s="106"/>
      <c r="BI39" s="105"/>
      <c r="BJ39" s="106"/>
      <c r="BK39" s="101"/>
      <c r="BL39" s="105"/>
      <c r="BM39" s="101"/>
      <c r="BN39" s="105"/>
      <c r="BO39" s="106"/>
      <c r="BP39" s="105"/>
      <c r="BQ39" s="106"/>
      <c r="BR39" s="106"/>
      <c r="BS39" s="106"/>
      <c r="BT39" s="106"/>
      <c r="BU39" s="106"/>
      <c r="BV39" s="106"/>
    </row>
    <row r="40" spans="1:74" customFormat="1" ht="23.45" customHeight="1">
      <c r="A40" s="101"/>
      <c r="B40" s="102"/>
      <c r="C40" s="101"/>
      <c r="D40" s="101"/>
      <c r="E40" s="103"/>
      <c r="F40" s="101"/>
      <c r="G40" s="101"/>
      <c r="H40" s="101"/>
      <c r="I40" s="104"/>
      <c r="J40" s="104"/>
      <c r="K40" s="104"/>
      <c r="L40" s="104"/>
      <c r="M40" s="101"/>
      <c r="N40" s="101"/>
      <c r="O40" s="101"/>
      <c r="P40" s="101"/>
      <c r="Q40" s="101"/>
      <c r="R40" s="101"/>
      <c r="S40" s="101"/>
      <c r="T40" s="101"/>
      <c r="U40" s="101"/>
      <c r="V40" s="101"/>
      <c r="W40" s="101"/>
      <c r="X40" s="101"/>
      <c r="Y40" s="101"/>
      <c r="Z40" s="102"/>
      <c r="AA40" s="101"/>
      <c r="AB40" s="102"/>
      <c r="AC40" s="101"/>
      <c r="AD40" s="101"/>
      <c r="AE40" s="105"/>
      <c r="AF40" s="102"/>
      <c r="AG40" s="102"/>
      <c r="AH40" s="102"/>
      <c r="AI40" s="101"/>
      <c r="AJ40" s="101"/>
      <c r="AK40" s="102"/>
      <c r="AL40" s="101"/>
      <c r="AM40" s="101"/>
      <c r="AN40" s="101"/>
      <c r="AO40" s="106"/>
      <c r="AP40" s="106"/>
      <c r="AQ40" s="106"/>
      <c r="AR40" s="105"/>
      <c r="AS40" s="107"/>
      <c r="AT40" s="106"/>
      <c r="AU40" s="106"/>
      <c r="AV40" s="106"/>
      <c r="AW40" s="106"/>
      <c r="AX40" s="101"/>
      <c r="AY40" s="101"/>
      <c r="AZ40" s="101"/>
      <c r="BA40" s="106"/>
      <c r="BB40" s="106"/>
      <c r="BC40" s="101"/>
      <c r="BD40" s="102"/>
      <c r="BE40" s="101"/>
      <c r="BF40" s="106"/>
      <c r="BG40" s="105"/>
      <c r="BH40" s="106"/>
      <c r="BI40" s="105"/>
      <c r="BJ40" s="106"/>
      <c r="BK40" s="101"/>
      <c r="BL40" s="105"/>
      <c r="BM40" s="101"/>
      <c r="BN40" s="105"/>
      <c r="BO40" s="106"/>
      <c r="BP40" s="105"/>
      <c r="BQ40" s="106"/>
      <c r="BR40" s="106"/>
      <c r="BS40" s="106"/>
      <c r="BT40" s="106"/>
      <c r="BU40" s="106"/>
      <c r="BV40" s="106"/>
    </row>
    <row r="41" spans="1:74" customFormat="1" ht="23.45" customHeight="1">
      <c r="A41" s="101"/>
      <c r="B41" s="102"/>
      <c r="C41" s="101"/>
      <c r="D41" s="101"/>
      <c r="E41" s="103"/>
      <c r="F41" s="101"/>
      <c r="G41" s="101"/>
      <c r="H41" s="101"/>
      <c r="I41" s="104"/>
      <c r="J41" s="104"/>
      <c r="K41" s="104"/>
      <c r="L41" s="104"/>
      <c r="M41" s="101"/>
      <c r="N41" s="101"/>
      <c r="O41" s="101"/>
      <c r="P41" s="101"/>
      <c r="Q41" s="101"/>
      <c r="R41" s="101"/>
      <c r="S41" s="101"/>
      <c r="T41" s="101"/>
      <c r="U41" s="101"/>
      <c r="V41" s="101"/>
      <c r="W41" s="101"/>
      <c r="X41" s="101"/>
      <c r="Y41" s="101"/>
      <c r="Z41" s="102"/>
      <c r="AA41" s="101"/>
      <c r="AB41" s="102"/>
      <c r="AC41" s="101"/>
      <c r="AD41" s="101"/>
      <c r="AE41" s="105"/>
      <c r="AF41" s="102"/>
      <c r="AG41" s="102"/>
      <c r="AH41" s="102"/>
      <c r="AI41" s="101"/>
      <c r="AJ41" s="101"/>
      <c r="AK41" s="102"/>
      <c r="AL41" s="101"/>
      <c r="AM41" s="101"/>
      <c r="AN41" s="101"/>
      <c r="AO41" s="106"/>
      <c r="AP41" s="106"/>
      <c r="AQ41" s="106"/>
      <c r="AR41" s="105"/>
      <c r="AS41" s="107"/>
      <c r="AT41" s="106"/>
      <c r="AU41" s="106"/>
      <c r="AV41" s="106"/>
      <c r="AW41" s="106"/>
      <c r="AX41" s="101"/>
      <c r="AY41" s="101"/>
      <c r="AZ41" s="101"/>
      <c r="BA41" s="106"/>
      <c r="BB41" s="106"/>
      <c r="BC41" s="101"/>
      <c r="BD41" s="102"/>
      <c r="BE41" s="101"/>
      <c r="BF41" s="106"/>
      <c r="BG41" s="105"/>
      <c r="BH41" s="106"/>
      <c r="BI41" s="105"/>
      <c r="BJ41" s="106"/>
      <c r="BK41" s="101"/>
      <c r="BL41" s="105"/>
      <c r="BM41" s="101"/>
      <c r="BN41" s="105"/>
      <c r="BO41" s="106"/>
      <c r="BP41" s="105"/>
      <c r="BQ41" s="106"/>
      <c r="BR41" s="106"/>
      <c r="BS41" s="106"/>
      <c r="BT41" s="106"/>
      <c r="BU41" s="106"/>
      <c r="BV41" s="106"/>
    </row>
    <row r="42" spans="1:74" customFormat="1" ht="23.45" customHeight="1">
      <c r="A42" s="101"/>
      <c r="B42" s="102"/>
      <c r="C42" s="101"/>
      <c r="D42" s="101"/>
      <c r="E42" s="103"/>
      <c r="F42" s="101"/>
      <c r="G42" s="101"/>
      <c r="H42" s="101"/>
      <c r="I42" s="104"/>
      <c r="J42" s="104"/>
      <c r="K42" s="104"/>
      <c r="L42" s="104"/>
      <c r="M42" s="101"/>
      <c r="N42" s="101"/>
      <c r="O42" s="101"/>
      <c r="P42" s="101"/>
      <c r="Q42" s="101"/>
      <c r="R42" s="101"/>
      <c r="S42" s="101"/>
      <c r="T42" s="101"/>
      <c r="U42" s="101"/>
      <c r="V42" s="101"/>
      <c r="W42" s="101"/>
      <c r="X42" s="101"/>
      <c r="Y42" s="101"/>
      <c r="Z42" s="102"/>
      <c r="AA42" s="101"/>
      <c r="AB42" s="102"/>
      <c r="AC42" s="101"/>
      <c r="AD42" s="101"/>
      <c r="AE42" s="105"/>
      <c r="AF42" s="102"/>
      <c r="AG42" s="102"/>
      <c r="AH42" s="102"/>
      <c r="AI42" s="101"/>
      <c r="AJ42" s="101"/>
      <c r="AK42" s="102"/>
      <c r="AL42" s="101"/>
      <c r="AM42" s="101"/>
      <c r="AN42" s="101"/>
      <c r="AO42" s="106"/>
      <c r="AP42" s="106"/>
      <c r="AQ42" s="106"/>
      <c r="AR42" s="105"/>
      <c r="AS42" s="107"/>
      <c r="AT42" s="106"/>
      <c r="AU42" s="106"/>
      <c r="AV42" s="106"/>
      <c r="AW42" s="106"/>
      <c r="AX42" s="101"/>
      <c r="AY42" s="101"/>
      <c r="AZ42" s="101"/>
      <c r="BA42" s="106"/>
      <c r="BB42" s="106"/>
      <c r="BC42" s="101"/>
      <c r="BD42" s="102"/>
      <c r="BE42" s="101"/>
      <c r="BF42" s="106"/>
      <c r="BG42" s="105"/>
      <c r="BH42" s="106"/>
      <c r="BI42" s="105"/>
      <c r="BJ42" s="106"/>
      <c r="BK42" s="101"/>
      <c r="BL42" s="105"/>
      <c r="BM42" s="101"/>
      <c r="BN42" s="105"/>
      <c r="BO42" s="106"/>
      <c r="BP42" s="105"/>
      <c r="BQ42" s="106"/>
      <c r="BR42" s="106"/>
      <c r="BS42" s="106"/>
      <c r="BT42" s="106"/>
      <c r="BU42" s="106"/>
      <c r="BV42" s="106"/>
    </row>
    <row r="43" spans="1:74" customFormat="1" ht="23.45" customHeight="1">
      <c r="A43" s="101"/>
      <c r="B43" s="102"/>
      <c r="C43" s="101"/>
      <c r="D43" s="101"/>
      <c r="E43" s="103"/>
      <c r="F43" s="101"/>
      <c r="G43" s="101"/>
      <c r="H43" s="101"/>
      <c r="I43" s="104"/>
      <c r="J43" s="104"/>
      <c r="K43" s="104"/>
      <c r="L43" s="104"/>
      <c r="M43" s="101"/>
      <c r="N43" s="101"/>
      <c r="O43" s="101"/>
      <c r="P43" s="101"/>
      <c r="Q43" s="101"/>
      <c r="R43" s="101"/>
      <c r="S43" s="101"/>
      <c r="T43" s="101"/>
      <c r="U43" s="101"/>
      <c r="V43" s="101"/>
      <c r="W43" s="101"/>
      <c r="X43" s="101"/>
      <c r="Y43" s="101"/>
      <c r="Z43" s="102"/>
      <c r="AA43" s="101"/>
      <c r="AB43" s="102"/>
      <c r="AC43" s="101"/>
      <c r="AD43" s="101"/>
      <c r="AE43" s="105"/>
      <c r="AF43" s="102"/>
      <c r="AG43" s="102"/>
      <c r="AH43" s="102"/>
      <c r="AI43" s="101"/>
      <c r="AJ43" s="101"/>
      <c r="AK43" s="102"/>
      <c r="AL43" s="101"/>
      <c r="AM43" s="101"/>
      <c r="AN43" s="101"/>
      <c r="AO43" s="106"/>
      <c r="AP43" s="106"/>
      <c r="AQ43" s="106"/>
      <c r="AR43" s="105"/>
      <c r="AS43" s="107"/>
      <c r="AT43" s="106"/>
      <c r="AU43" s="106"/>
      <c r="AV43" s="106"/>
      <c r="AW43" s="106"/>
      <c r="AX43" s="101"/>
      <c r="AY43" s="101"/>
      <c r="AZ43" s="101"/>
      <c r="BA43" s="106"/>
      <c r="BB43" s="106"/>
      <c r="BC43" s="101"/>
      <c r="BD43" s="102"/>
      <c r="BE43" s="101"/>
      <c r="BF43" s="106"/>
      <c r="BG43" s="105"/>
      <c r="BH43" s="106"/>
      <c r="BI43" s="105"/>
      <c r="BJ43" s="106"/>
      <c r="BK43" s="101"/>
      <c r="BL43" s="105"/>
      <c r="BM43" s="101"/>
      <c r="BN43" s="105"/>
      <c r="BO43" s="106"/>
      <c r="BP43" s="105"/>
      <c r="BQ43" s="106"/>
      <c r="BR43" s="106"/>
      <c r="BS43" s="106"/>
      <c r="BT43" s="106"/>
      <c r="BU43" s="106"/>
      <c r="BV43" s="106"/>
    </row>
    <row r="44" spans="1:74" customFormat="1" ht="23.45" customHeight="1">
      <c r="A44" s="101"/>
      <c r="B44" s="102"/>
      <c r="C44" s="101"/>
      <c r="D44" s="101"/>
      <c r="E44" s="103"/>
      <c r="F44" s="101"/>
      <c r="G44" s="101"/>
      <c r="H44" s="101"/>
      <c r="I44" s="104"/>
      <c r="J44" s="104"/>
      <c r="K44" s="104"/>
      <c r="L44" s="104"/>
      <c r="M44" s="101"/>
      <c r="N44" s="101"/>
      <c r="O44" s="101"/>
      <c r="P44" s="101"/>
      <c r="Q44" s="101"/>
      <c r="R44" s="101"/>
      <c r="S44" s="101"/>
      <c r="T44" s="101"/>
      <c r="U44" s="101"/>
      <c r="V44" s="101"/>
      <c r="W44" s="101"/>
      <c r="X44" s="101"/>
      <c r="Y44" s="101"/>
      <c r="Z44" s="102"/>
      <c r="AA44" s="101"/>
      <c r="AB44" s="102"/>
      <c r="AC44" s="101"/>
      <c r="AD44" s="101"/>
      <c r="AE44" s="105"/>
      <c r="AF44" s="102"/>
      <c r="AG44" s="102"/>
      <c r="AH44" s="102"/>
      <c r="AI44" s="101"/>
      <c r="AJ44" s="101"/>
      <c r="AK44" s="102"/>
      <c r="AL44" s="101"/>
      <c r="AM44" s="101"/>
      <c r="AN44" s="101"/>
      <c r="AO44" s="106"/>
      <c r="AP44" s="106"/>
      <c r="AQ44" s="106"/>
      <c r="AR44" s="105"/>
      <c r="AS44" s="107"/>
      <c r="AT44" s="106"/>
      <c r="AU44" s="106"/>
      <c r="AV44" s="106"/>
      <c r="AW44" s="106"/>
      <c r="AX44" s="101"/>
      <c r="AY44" s="101"/>
      <c r="AZ44" s="101"/>
      <c r="BA44" s="106"/>
      <c r="BB44" s="106"/>
      <c r="BC44" s="101"/>
      <c r="BD44" s="102"/>
      <c r="BE44" s="101"/>
      <c r="BF44" s="106"/>
      <c r="BG44" s="105"/>
      <c r="BH44" s="106"/>
      <c r="BI44" s="105"/>
      <c r="BJ44" s="106"/>
      <c r="BK44" s="101"/>
      <c r="BL44" s="105"/>
      <c r="BM44" s="101"/>
      <c r="BN44" s="105"/>
      <c r="BO44" s="106"/>
      <c r="BP44" s="105"/>
      <c r="BQ44" s="106"/>
      <c r="BR44" s="106"/>
      <c r="BS44" s="106"/>
      <c r="BT44" s="106"/>
      <c r="BU44" s="106"/>
      <c r="BV44" s="106"/>
    </row>
    <row r="45" spans="1:74" customFormat="1" ht="23.45" customHeight="1">
      <c r="A45" s="101"/>
      <c r="B45" s="102"/>
      <c r="C45" s="101"/>
      <c r="D45" s="101"/>
      <c r="E45" s="103"/>
      <c r="F45" s="101"/>
      <c r="G45" s="101"/>
      <c r="H45" s="101"/>
      <c r="I45" s="104"/>
      <c r="J45" s="104"/>
      <c r="K45" s="104"/>
      <c r="L45" s="104"/>
      <c r="M45" s="101"/>
      <c r="N45" s="101"/>
      <c r="O45" s="101"/>
      <c r="P45" s="101"/>
      <c r="Q45" s="101"/>
      <c r="R45" s="101"/>
      <c r="S45" s="101"/>
      <c r="T45" s="101"/>
      <c r="U45" s="101"/>
      <c r="V45" s="101"/>
      <c r="W45" s="101"/>
      <c r="X45" s="101"/>
      <c r="Y45" s="101"/>
      <c r="Z45" s="102"/>
      <c r="AA45" s="101"/>
      <c r="AB45" s="102"/>
      <c r="AC45" s="101"/>
      <c r="AD45" s="101"/>
      <c r="AE45" s="105"/>
      <c r="AF45" s="102"/>
      <c r="AG45" s="102"/>
      <c r="AH45" s="102"/>
      <c r="AI45" s="101"/>
      <c r="AJ45" s="101"/>
      <c r="AK45" s="102"/>
      <c r="AL45" s="101"/>
      <c r="AM45" s="101"/>
      <c r="AN45" s="101"/>
      <c r="AO45" s="106"/>
      <c r="AP45" s="106"/>
      <c r="AQ45" s="106"/>
      <c r="AR45" s="105"/>
      <c r="AS45" s="107"/>
      <c r="AT45" s="106"/>
      <c r="AU45" s="106"/>
      <c r="AV45" s="106"/>
      <c r="AW45" s="106"/>
      <c r="AX45" s="101"/>
      <c r="AY45" s="101"/>
      <c r="AZ45" s="101"/>
      <c r="BA45" s="106"/>
      <c r="BB45" s="106"/>
      <c r="BC45" s="101"/>
      <c r="BD45" s="102"/>
      <c r="BE45" s="101"/>
      <c r="BF45" s="106"/>
      <c r="BG45" s="105"/>
      <c r="BH45" s="106"/>
      <c r="BI45" s="105"/>
      <c r="BJ45" s="106"/>
      <c r="BK45" s="101"/>
      <c r="BL45" s="105"/>
      <c r="BM45" s="101"/>
      <c r="BN45" s="105"/>
      <c r="BO45" s="106"/>
      <c r="BP45" s="105"/>
      <c r="BQ45" s="106"/>
      <c r="BR45" s="106"/>
      <c r="BS45" s="106"/>
      <c r="BT45" s="106"/>
      <c r="BU45" s="106"/>
      <c r="BV45" s="106"/>
    </row>
    <row r="46" spans="1:74" customFormat="1" ht="23.45" customHeight="1">
      <c r="A46" s="101"/>
      <c r="B46" s="102"/>
      <c r="C46" s="101"/>
      <c r="D46" s="101"/>
      <c r="E46" s="103"/>
      <c r="F46" s="101"/>
      <c r="G46" s="101"/>
      <c r="H46" s="101"/>
      <c r="I46" s="104"/>
      <c r="J46" s="104"/>
      <c r="K46" s="104"/>
      <c r="L46" s="104"/>
      <c r="M46" s="101"/>
      <c r="N46" s="101"/>
      <c r="O46" s="101"/>
      <c r="P46" s="101"/>
      <c r="Q46" s="101"/>
      <c r="R46" s="101"/>
      <c r="S46" s="101"/>
      <c r="T46" s="101"/>
      <c r="U46" s="101"/>
      <c r="V46" s="101"/>
      <c r="W46" s="101"/>
      <c r="X46" s="101"/>
      <c r="Y46" s="101"/>
      <c r="Z46" s="102"/>
      <c r="AA46" s="101"/>
      <c r="AB46" s="102"/>
      <c r="AC46" s="101"/>
      <c r="AD46" s="101"/>
      <c r="AE46" s="105"/>
      <c r="AF46" s="102"/>
      <c r="AG46" s="102"/>
      <c r="AH46" s="102"/>
      <c r="AI46" s="101"/>
      <c r="AJ46" s="101"/>
      <c r="AK46" s="102"/>
      <c r="AL46" s="101"/>
      <c r="AM46" s="101"/>
      <c r="AN46" s="101"/>
      <c r="AO46" s="106"/>
      <c r="AP46" s="106"/>
      <c r="AQ46" s="106"/>
      <c r="AR46" s="105"/>
      <c r="AS46" s="107"/>
      <c r="AT46" s="106"/>
      <c r="AU46" s="106"/>
      <c r="AV46" s="106"/>
      <c r="AW46" s="106"/>
      <c r="AX46" s="101"/>
      <c r="AY46" s="101"/>
      <c r="AZ46" s="101"/>
      <c r="BA46" s="106"/>
      <c r="BB46" s="106"/>
      <c r="BC46" s="101"/>
      <c r="BD46" s="102"/>
      <c r="BE46" s="101"/>
      <c r="BF46" s="106"/>
      <c r="BG46" s="105"/>
      <c r="BH46" s="106"/>
      <c r="BI46" s="105"/>
      <c r="BJ46" s="106"/>
      <c r="BK46" s="101"/>
      <c r="BL46" s="105"/>
      <c r="BM46" s="101"/>
      <c r="BN46" s="105"/>
      <c r="BO46" s="106"/>
      <c r="BP46" s="105"/>
      <c r="BQ46" s="106"/>
      <c r="BR46" s="106"/>
      <c r="BS46" s="106"/>
      <c r="BT46" s="106"/>
      <c r="BU46" s="106"/>
      <c r="BV46" s="106"/>
    </row>
    <row r="47" spans="1:74" customFormat="1" ht="23.45" customHeight="1">
      <c r="A47" s="101"/>
      <c r="B47" s="102"/>
      <c r="C47" s="101"/>
      <c r="D47" s="101"/>
      <c r="E47" s="103"/>
      <c r="F47" s="101"/>
      <c r="G47" s="101"/>
      <c r="H47" s="101"/>
      <c r="I47" s="104"/>
      <c r="J47" s="104"/>
      <c r="K47" s="104"/>
      <c r="L47" s="104"/>
      <c r="M47" s="101"/>
      <c r="N47" s="101"/>
      <c r="O47" s="101"/>
      <c r="P47" s="101"/>
      <c r="Q47" s="101"/>
      <c r="R47" s="101"/>
      <c r="S47" s="101"/>
      <c r="T47" s="101"/>
      <c r="U47" s="101"/>
      <c r="V47" s="101"/>
      <c r="W47" s="101"/>
      <c r="X47" s="101"/>
      <c r="Y47" s="101"/>
      <c r="Z47" s="102"/>
      <c r="AA47" s="101"/>
      <c r="AB47" s="102"/>
      <c r="AC47" s="101"/>
      <c r="AD47" s="101"/>
      <c r="AE47" s="105"/>
      <c r="AF47" s="102"/>
      <c r="AG47" s="102"/>
      <c r="AH47" s="102"/>
      <c r="AI47" s="101"/>
      <c r="AJ47" s="101"/>
      <c r="AK47" s="102"/>
      <c r="AL47" s="101"/>
      <c r="AM47" s="101"/>
      <c r="AN47" s="101"/>
      <c r="AO47" s="106"/>
      <c r="AP47" s="106"/>
      <c r="AQ47" s="106"/>
      <c r="AR47" s="105"/>
      <c r="AS47" s="107"/>
      <c r="AT47" s="106"/>
      <c r="AU47" s="106"/>
      <c r="AV47" s="106"/>
      <c r="AW47" s="106"/>
      <c r="AX47" s="101"/>
      <c r="AY47" s="101"/>
      <c r="AZ47" s="101"/>
      <c r="BA47" s="106"/>
      <c r="BB47" s="106"/>
      <c r="BC47" s="101"/>
      <c r="BD47" s="102"/>
      <c r="BE47" s="101"/>
      <c r="BF47" s="106"/>
      <c r="BG47" s="105"/>
      <c r="BH47" s="106"/>
      <c r="BI47" s="105"/>
      <c r="BJ47" s="106"/>
      <c r="BK47" s="101"/>
      <c r="BL47" s="105"/>
      <c r="BM47" s="101"/>
      <c r="BN47" s="105"/>
      <c r="BO47" s="106"/>
      <c r="BP47" s="105"/>
      <c r="BQ47" s="106"/>
      <c r="BR47" s="106"/>
      <c r="BS47" s="106"/>
      <c r="BT47" s="106"/>
      <c r="BU47" s="106"/>
      <c r="BV47" s="106"/>
    </row>
    <row r="48" spans="1:74" customFormat="1" ht="23.45" customHeight="1">
      <c r="A48" s="101"/>
      <c r="B48" s="102"/>
      <c r="C48" s="101"/>
      <c r="D48" s="101"/>
      <c r="E48" s="103"/>
      <c r="F48" s="101"/>
      <c r="G48" s="101"/>
      <c r="H48" s="101"/>
      <c r="I48" s="104"/>
      <c r="J48" s="104"/>
      <c r="K48" s="104"/>
      <c r="L48" s="104"/>
      <c r="M48" s="101"/>
      <c r="N48" s="101"/>
      <c r="O48" s="101"/>
      <c r="P48" s="101"/>
      <c r="Q48" s="101"/>
      <c r="R48" s="101"/>
      <c r="S48" s="101"/>
      <c r="T48" s="101"/>
      <c r="U48" s="101"/>
      <c r="V48" s="101"/>
      <c r="W48" s="101"/>
      <c r="X48" s="101"/>
      <c r="Y48" s="101"/>
      <c r="Z48" s="102"/>
      <c r="AA48" s="101"/>
      <c r="AB48" s="102"/>
      <c r="AC48" s="101"/>
      <c r="AD48" s="101"/>
      <c r="AE48" s="105"/>
      <c r="AF48" s="102"/>
      <c r="AG48" s="102"/>
      <c r="AH48" s="102"/>
      <c r="AI48" s="101"/>
      <c r="AJ48" s="101"/>
      <c r="AK48" s="102"/>
      <c r="AL48" s="101"/>
      <c r="AM48" s="101"/>
      <c r="AN48" s="101"/>
      <c r="AO48" s="106"/>
      <c r="AP48" s="106"/>
      <c r="AQ48" s="106"/>
      <c r="AR48" s="105"/>
      <c r="AS48" s="107"/>
      <c r="AT48" s="106"/>
      <c r="AU48" s="106"/>
      <c r="AV48" s="106"/>
      <c r="AW48" s="106"/>
      <c r="AX48" s="101"/>
      <c r="AY48" s="101"/>
      <c r="AZ48" s="101"/>
      <c r="BA48" s="106"/>
      <c r="BB48" s="106"/>
      <c r="BC48" s="101"/>
      <c r="BD48" s="102"/>
      <c r="BE48" s="101"/>
      <c r="BF48" s="106"/>
      <c r="BG48" s="105"/>
      <c r="BH48" s="106"/>
      <c r="BI48" s="105"/>
      <c r="BJ48" s="106"/>
      <c r="BK48" s="101"/>
      <c r="BL48" s="105"/>
      <c r="BM48" s="101"/>
      <c r="BN48" s="105"/>
      <c r="BO48" s="106"/>
      <c r="BP48" s="105"/>
      <c r="BQ48" s="106"/>
      <c r="BR48" s="106"/>
      <c r="BS48" s="106"/>
      <c r="BT48" s="106"/>
      <c r="BU48" s="106"/>
      <c r="BV48" s="106"/>
    </row>
    <row r="49" spans="1:74" customFormat="1" ht="23.45" customHeight="1">
      <c r="A49" s="101"/>
      <c r="B49" s="102"/>
      <c r="C49" s="101"/>
      <c r="D49" s="101"/>
      <c r="E49" s="103"/>
      <c r="F49" s="101"/>
      <c r="G49" s="101"/>
      <c r="H49" s="101"/>
      <c r="I49" s="104"/>
      <c r="J49" s="104"/>
      <c r="K49" s="104"/>
      <c r="L49" s="104"/>
      <c r="M49" s="101"/>
      <c r="N49" s="101"/>
      <c r="O49" s="101"/>
      <c r="P49" s="101"/>
      <c r="Q49" s="101"/>
      <c r="R49" s="101"/>
      <c r="S49" s="101"/>
      <c r="T49" s="101"/>
      <c r="U49" s="101"/>
      <c r="V49" s="101"/>
      <c r="W49" s="101"/>
      <c r="X49" s="101"/>
      <c r="Y49" s="101"/>
      <c r="Z49" s="102"/>
      <c r="AA49" s="101"/>
      <c r="AB49" s="102"/>
      <c r="AC49" s="101"/>
      <c r="AD49" s="101"/>
      <c r="AE49" s="105"/>
      <c r="AF49" s="102"/>
      <c r="AG49" s="102"/>
      <c r="AH49" s="102"/>
      <c r="AI49" s="101"/>
      <c r="AJ49" s="101"/>
      <c r="AK49" s="102"/>
      <c r="AL49" s="101"/>
      <c r="AM49" s="101"/>
      <c r="AN49" s="101"/>
      <c r="AO49" s="106"/>
      <c r="AP49" s="106"/>
      <c r="AQ49" s="106"/>
      <c r="AR49" s="105"/>
      <c r="AS49" s="107"/>
      <c r="AT49" s="106"/>
      <c r="AU49" s="106"/>
      <c r="AV49" s="106"/>
      <c r="AW49" s="106"/>
      <c r="AX49" s="101"/>
      <c r="AY49" s="101"/>
      <c r="AZ49" s="101"/>
      <c r="BA49" s="106"/>
      <c r="BB49" s="106"/>
      <c r="BC49" s="101"/>
      <c r="BD49" s="102"/>
      <c r="BE49" s="101"/>
      <c r="BF49" s="106"/>
      <c r="BG49" s="105"/>
      <c r="BH49" s="106"/>
      <c r="BI49" s="105"/>
      <c r="BJ49" s="106"/>
      <c r="BK49" s="101"/>
      <c r="BL49" s="105"/>
      <c r="BM49" s="101"/>
      <c r="BN49" s="105"/>
      <c r="BO49" s="106"/>
      <c r="BP49" s="105"/>
      <c r="BQ49" s="106"/>
      <c r="BR49" s="106"/>
      <c r="BS49" s="106"/>
      <c r="BT49" s="106"/>
      <c r="BU49" s="106"/>
      <c r="BV49" s="106"/>
    </row>
    <row r="50" spans="1:74" customFormat="1" ht="23.45" customHeight="1">
      <c r="A50" s="101"/>
      <c r="B50" s="102"/>
      <c r="C50" s="101"/>
      <c r="D50" s="101"/>
      <c r="E50" s="103"/>
      <c r="F50" s="101"/>
      <c r="G50" s="101"/>
      <c r="H50" s="101"/>
      <c r="I50" s="104"/>
      <c r="J50" s="104"/>
      <c r="K50" s="104"/>
      <c r="L50" s="104"/>
      <c r="M50" s="101"/>
      <c r="N50" s="101"/>
      <c r="O50" s="101"/>
      <c r="P50" s="101"/>
      <c r="Q50" s="101"/>
      <c r="R50" s="101"/>
      <c r="S50" s="101"/>
      <c r="T50" s="101"/>
      <c r="U50" s="101"/>
      <c r="V50" s="101"/>
      <c r="W50" s="101"/>
      <c r="X50" s="101"/>
      <c r="Y50" s="101"/>
      <c r="Z50" s="102"/>
      <c r="AA50" s="101"/>
      <c r="AB50" s="102"/>
      <c r="AC50" s="101"/>
      <c r="AD50" s="101"/>
      <c r="AE50" s="105"/>
      <c r="AF50" s="102"/>
      <c r="AG50" s="102"/>
      <c r="AH50" s="102"/>
      <c r="AI50" s="101"/>
      <c r="AJ50" s="101"/>
      <c r="AK50" s="102"/>
      <c r="AL50" s="101"/>
      <c r="AM50" s="101"/>
      <c r="AN50" s="101"/>
      <c r="AO50" s="106"/>
      <c r="AP50" s="106"/>
      <c r="AQ50" s="106"/>
      <c r="AR50" s="105"/>
      <c r="AS50" s="107"/>
      <c r="AT50" s="106"/>
      <c r="AU50" s="106"/>
      <c r="AV50" s="106"/>
      <c r="AW50" s="106"/>
      <c r="AX50" s="101"/>
      <c r="AY50" s="101"/>
      <c r="AZ50" s="101"/>
      <c r="BA50" s="106"/>
      <c r="BB50" s="106"/>
      <c r="BC50" s="101"/>
      <c r="BD50" s="102"/>
      <c r="BE50" s="101"/>
      <c r="BF50" s="106"/>
      <c r="BG50" s="105"/>
      <c r="BH50" s="106"/>
      <c r="BI50" s="105"/>
      <c r="BJ50" s="106"/>
      <c r="BK50" s="101"/>
      <c r="BL50" s="105"/>
      <c r="BM50" s="101"/>
      <c r="BN50" s="105"/>
      <c r="BO50" s="106"/>
      <c r="BP50" s="105"/>
      <c r="BQ50" s="106"/>
      <c r="BR50" s="106"/>
      <c r="BS50" s="106"/>
      <c r="BT50" s="106"/>
      <c r="BU50" s="106"/>
      <c r="BV50" s="106"/>
    </row>
    <row r="51" spans="1:74" customFormat="1" ht="23.45" customHeight="1">
      <c r="A51" s="101"/>
      <c r="B51" s="102"/>
      <c r="C51" s="101"/>
      <c r="D51" s="101"/>
      <c r="E51" s="103"/>
      <c r="F51" s="101"/>
      <c r="G51" s="101"/>
      <c r="H51" s="101"/>
      <c r="I51" s="104"/>
      <c r="J51" s="104"/>
      <c r="K51" s="104"/>
      <c r="L51" s="104"/>
      <c r="M51" s="101"/>
      <c r="N51" s="101"/>
      <c r="O51" s="101"/>
      <c r="P51" s="101"/>
      <c r="Q51" s="101"/>
      <c r="R51" s="101"/>
      <c r="S51" s="101"/>
      <c r="T51" s="101"/>
      <c r="U51" s="101"/>
      <c r="V51" s="101"/>
      <c r="W51" s="101"/>
      <c r="X51" s="101"/>
      <c r="Y51" s="101"/>
      <c r="Z51" s="102"/>
      <c r="AA51" s="101"/>
      <c r="AB51" s="102"/>
      <c r="AC51" s="101"/>
      <c r="AD51" s="101"/>
      <c r="AE51" s="105"/>
      <c r="AF51" s="102"/>
      <c r="AG51" s="102"/>
      <c r="AH51" s="102"/>
      <c r="AI51" s="101"/>
      <c r="AJ51" s="101"/>
      <c r="AK51" s="102"/>
      <c r="AL51" s="101"/>
      <c r="AM51" s="101"/>
      <c r="AN51" s="101"/>
      <c r="AO51" s="106"/>
      <c r="AP51" s="106"/>
      <c r="AQ51" s="106"/>
      <c r="AR51" s="105"/>
      <c r="AS51" s="107"/>
      <c r="AT51" s="106"/>
      <c r="AU51" s="106"/>
      <c r="AV51" s="106"/>
      <c r="AW51" s="106"/>
      <c r="AX51" s="101"/>
      <c r="AY51" s="101"/>
      <c r="AZ51" s="101"/>
      <c r="BA51" s="106"/>
      <c r="BB51" s="106"/>
      <c r="BC51" s="101"/>
      <c r="BD51" s="102"/>
      <c r="BE51" s="101"/>
      <c r="BF51" s="106"/>
      <c r="BG51" s="105"/>
      <c r="BH51" s="106"/>
      <c r="BI51" s="105"/>
      <c r="BJ51" s="106"/>
      <c r="BK51" s="101"/>
      <c r="BL51" s="105"/>
      <c r="BM51" s="101"/>
      <c r="BN51" s="105"/>
      <c r="BO51" s="106"/>
      <c r="BP51" s="105"/>
      <c r="BQ51" s="106"/>
      <c r="BR51" s="106"/>
      <c r="BS51" s="106"/>
      <c r="BT51" s="106"/>
      <c r="BU51" s="106"/>
      <c r="BV51" s="106"/>
    </row>
    <row r="52" spans="1:74" customFormat="1" ht="23.45" customHeight="1">
      <c r="A52" s="101"/>
      <c r="B52" s="102"/>
      <c r="C52" s="101"/>
      <c r="D52" s="101"/>
      <c r="E52" s="103"/>
      <c r="F52" s="101"/>
      <c r="G52" s="101"/>
      <c r="H52" s="101"/>
      <c r="I52" s="104"/>
      <c r="J52" s="104"/>
      <c r="K52" s="104"/>
      <c r="L52" s="104"/>
      <c r="M52" s="101"/>
      <c r="N52" s="101"/>
      <c r="O52" s="101"/>
      <c r="P52" s="101"/>
      <c r="Q52" s="101"/>
      <c r="R52" s="101"/>
      <c r="S52" s="101"/>
      <c r="T52" s="101"/>
      <c r="U52" s="101"/>
      <c r="V52" s="101"/>
      <c r="W52" s="101"/>
      <c r="X52" s="101"/>
      <c r="Y52" s="101"/>
      <c r="Z52" s="102"/>
      <c r="AA52" s="101"/>
      <c r="AB52" s="102"/>
      <c r="AC52" s="101"/>
      <c r="AD52" s="101"/>
      <c r="AE52" s="105"/>
      <c r="AF52" s="102"/>
      <c r="AG52" s="102"/>
      <c r="AH52" s="102"/>
      <c r="AI52" s="101"/>
      <c r="AJ52" s="101"/>
      <c r="AK52" s="102"/>
      <c r="AL52" s="101"/>
      <c r="AM52" s="101"/>
      <c r="AN52" s="101"/>
      <c r="AO52" s="106"/>
      <c r="AP52" s="106"/>
      <c r="AQ52" s="106"/>
      <c r="AR52" s="105"/>
      <c r="AS52" s="107"/>
      <c r="AT52" s="106"/>
      <c r="AU52" s="106"/>
      <c r="AV52" s="106"/>
      <c r="AW52" s="106"/>
      <c r="AX52" s="101"/>
      <c r="AY52" s="101"/>
      <c r="AZ52" s="101"/>
      <c r="BA52" s="106"/>
      <c r="BB52" s="106"/>
      <c r="BC52" s="101"/>
      <c r="BD52" s="102"/>
      <c r="BE52" s="101"/>
      <c r="BF52" s="106"/>
      <c r="BG52" s="105"/>
      <c r="BH52" s="106"/>
      <c r="BI52" s="105"/>
      <c r="BJ52" s="106"/>
      <c r="BK52" s="101"/>
      <c r="BL52" s="105"/>
      <c r="BM52" s="101"/>
      <c r="BN52" s="105"/>
      <c r="BO52" s="106"/>
      <c r="BP52" s="105"/>
      <c r="BQ52" s="106"/>
      <c r="BR52" s="106"/>
      <c r="BS52" s="106"/>
      <c r="BT52" s="106"/>
      <c r="BU52" s="106"/>
      <c r="BV52" s="106"/>
    </row>
    <row r="53" spans="1:74" customFormat="1" ht="23.45" customHeight="1">
      <c r="A53" s="101"/>
      <c r="B53" s="102"/>
      <c r="C53" s="101"/>
      <c r="D53" s="101"/>
      <c r="E53" s="103"/>
      <c r="F53" s="101"/>
      <c r="G53" s="101"/>
      <c r="H53" s="101"/>
      <c r="I53" s="104"/>
      <c r="J53" s="104"/>
      <c r="K53" s="104"/>
      <c r="L53" s="104"/>
      <c r="M53" s="101"/>
      <c r="N53" s="101"/>
      <c r="O53" s="101"/>
      <c r="P53" s="101"/>
      <c r="Q53" s="101"/>
      <c r="R53" s="101"/>
      <c r="S53" s="101"/>
      <c r="T53" s="101"/>
      <c r="U53" s="101"/>
      <c r="V53" s="101"/>
      <c r="W53" s="101"/>
      <c r="X53" s="101"/>
      <c r="Y53" s="101"/>
      <c r="Z53" s="102"/>
      <c r="AA53" s="101"/>
      <c r="AB53" s="102"/>
      <c r="AC53" s="101"/>
      <c r="AD53" s="101"/>
      <c r="AE53" s="105"/>
      <c r="AF53" s="102"/>
      <c r="AG53" s="102"/>
      <c r="AH53" s="102"/>
      <c r="AI53" s="101"/>
      <c r="AJ53" s="101"/>
      <c r="AK53" s="102"/>
      <c r="AL53" s="101"/>
      <c r="AM53" s="101"/>
      <c r="AN53" s="101"/>
      <c r="AO53" s="106"/>
      <c r="AP53" s="106"/>
      <c r="AQ53" s="106"/>
      <c r="AR53" s="105"/>
      <c r="AS53" s="107"/>
      <c r="AT53" s="106"/>
      <c r="AU53" s="106"/>
      <c r="AV53" s="106"/>
      <c r="AW53" s="106"/>
      <c r="AX53" s="101"/>
      <c r="AY53" s="101"/>
      <c r="AZ53" s="101"/>
      <c r="BA53" s="106"/>
      <c r="BB53" s="106"/>
      <c r="BC53" s="101"/>
      <c r="BD53" s="102"/>
      <c r="BE53" s="101"/>
      <c r="BF53" s="106"/>
      <c r="BG53" s="105"/>
      <c r="BH53" s="106"/>
      <c r="BI53" s="105"/>
      <c r="BJ53" s="106"/>
      <c r="BK53" s="101"/>
      <c r="BL53" s="105"/>
      <c r="BM53" s="101"/>
      <c r="BN53" s="105"/>
      <c r="BO53" s="106"/>
      <c r="BP53" s="105"/>
      <c r="BQ53" s="106"/>
      <c r="BR53" s="106"/>
      <c r="BS53" s="106"/>
      <c r="BT53" s="106"/>
      <c r="BU53" s="106"/>
      <c r="BV53" s="106"/>
    </row>
    <row r="54" spans="1:74" customFormat="1" ht="23.45" customHeight="1">
      <c r="A54" s="101"/>
      <c r="B54" s="102"/>
      <c r="C54" s="101"/>
      <c r="D54" s="101"/>
      <c r="E54" s="103"/>
      <c r="F54" s="101"/>
      <c r="G54" s="101"/>
      <c r="H54" s="101"/>
      <c r="I54" s="104"/>
      <c r="J54" s="104"/>
      <c r="K54" s="104"/>
      <c r="L54" s="104"/>
      <c r="M54" s="101"/>
      <c r="N54" s="101"/>
      <c r="O54" s="101"/>
      <c r="P54" s="101"/>
      <c r="Q54" s="101"/>
      <c r="R54" s="101"/>
      <c r="S54" s="101"/>
      <c r="T54" s="101"/>
      <c r="U54" s="101"/>
      <c r="V54" s="101"/>
      <c r="W54" s="101"/>
      <c r="X54" s="101"/>
      <c r="Y54" s="101"/>
      <c r="Z54" s="102"/>
      <c r="AA54" s="101"/>
      <c r="AB54" s="102"/>
      <c r="AC54" s="101"/>
      <c r="AD54" s="101"/>
      <c r="AE54" s="105"/>
      <c r="AF54" s="102"/>
      <c r="AG54" s="102"/>
      <c r="AH54" s="102"/>
      <c r="AI54" s="101"/>
      <c r="AJ54" s="101"/>
      <c r="AK54" s="102"/>
      <c r="AL54" s="101"/>
      <c r="AM54" s="101"/>
      <c r="AN54" s="101"/>
      <c r="AO54" s="106"/>
      <c r="AP54" s="106"/>
      <c r="AQ54" s="106"/>
      <c r="AR54" s="105"/>
      <c r="AS54" s="107"/>
      <c r="AT54" s="106"/>
      <c r="AU54" s="106"/>
      <c r="AV54" s="106"/>
      <c r="AW54" s="106"/>
      <c r="AX54" s="101"/>
      <c r="AY54" s="101"/>
      <c r="AZ54" s="101"/>
      <c r="BA54" s="106"/>
      <c r="BB54" s="106"/>
      <c r="BC54" s="101"/>
      <c r="BD54" s="102"/>
      <c r="BE54" s="101"/>
      <c r="BF54" s="106"/>
      <c r="BG54" s="105"/>
      <c r="BH54" s="106"/>
      <c r="BI54" s="105"/>
      <c r="BJ54" s="106"/>
      <c r="BK54" s="101"/>
      <c r="BL54" s="105"/>
      <c r="BM54" s="101"/>
      <c r="BN54" s="105"/>
      <c r="BO54" s="106"/>
      <c r="BP54" s="105"/>
      <c r="BQ54" s="106"/>
      <c r="BR54" s="106"/>
      <c r="BS54" s="106"/>
      <c r="BT54" s="106"/>
      <c r="BU54" s="106"/>
      <c r="BV54" s="106"/>
    </row>
    <row r="55" spans="1:74" customFormat="1" ht="23.45" customHeight="1">
      <c r="A55" s="101"/>
      <c r="B55" s="102"/>
      <c r="C55" s="101"/>
      <c r="D55" s="101"/>
      <c r="E55" s="103"/>
      <c r="F55" s="101"/>
      <c r="G55" s="101"/>
      <c r="H55" s="101"/>
      <c r="I55" s="104"/>
      <c r="J55" s="104"/>
      <c r="K55" s="104"/>
      <c r="L55" s="104"/>
      <c r="M55" s="101"/>
      <c r="N55" s="101"/>
      <c r="O55" s="101"/>
      <c r="P55" s="101"/>
      <c r="Q55" s="101"/>
      <c r="R55" s="101"/>
      <c r="S55" s="101"/>
      <c r="T55" s="101"/>
      <c r="U55" s="101"/>
      <c r="V55" s="101"/>
      <c r="W55" s="101"/>
      <c r="X55" s="101"/>
      <c r="Y55" s="101"/>
      <c r="Z55" s="102"/>
      <c r="AA55" s="101"/>
      <c r="AB55" s="102"/>
      <c r="AC55" s="101"/>
      <c r="AD55" s="101"/>
      <c r="AE55" s="105"/>
      <c r="AF55" s="102"/>
      <c r="AG55" s="102"/>
      <c r="AH55" s="102"/>
      <c r="AI55" s="101"/>
      <c r="AJ55" s="101"/>
      <c r="AK55" s="102"/>
      <c r="AL55" s="101"/>
      <c r="AM55" s="101"/>
      <c r="AN55" s="101"/>
      <c r="AO55" s="106"/>
      <c r="AP55" s="106"/>
      <c r="AQ55" s="106"/>
      <c r="AR55" s="105"/>
      <c r="AS55" s="107"/>
      <c r="AT55" s="106"/>
      <c r="AU55" s="106"/>
      <c r="AV55" s="106"/>
      <c r="AW55" s="106"/>
      <c r="AX55" s="101"/>
      <c r="AY55" s="101"/>
      <c r="AZ55" s="101"/>
      <c r="BA55" s="106"/>
      <c r="BB55" s="106"/>
      <c r="BC55" s="101"/>
      <c r="BD55" s="102"/>
      <c r="BE55" s="101"/>
      <c r="BF55" s="106"/>
      <c r="BG55" s="105"/>
      <c r="BH55" s="106"/>
      <c r="BI55" s="105"/>
      <c r="BJ55" s="106"/>
      <c r="BK55" s="101"/>
      <c r="BL55" s="105"/>
      <c r="BM55" s="101"/>
      <c r="BN55" s="105"/>
      <c r="BO55" s="106"/>
      <c r="BP55" s="105"/>
      <c r="BQ55" s="106"/>
      <c r="BR55" s="106"/>
      <c r="BS55" s="106"/>
      <c r="BT55" s="106"/>
      <c r="BU55" s="106"/>
      <c r="BV55" s="106"/>
    </row>
    <row r="56" spans="1:74" customFormat="1" ht="23.45" customHeight="1">
      <c r="A56" s="101"/>
      <c r="B56" s="102"/>
      <c r="C56" s="101"/>
      <c r="D56" s="101"/>
      <c r="E56" s="103"/>
      <c r="F56" s="101"/>
      <c r="G56" s="101"/>
      <c r="H56" s="101"/>
      <c r="I56" s="104"/>
      <c r="J56" s="104"/>
      <c r="K56" s="104"/>
      <c r="L56" s="104"/>
      <c r="M56" s="101"/>
      <c r="N56" s="101"/>
      <c r="O56" s="101"/>
      <c r="P56" s="101"/>
      <c r="Q56" s="101"/>
      <c r="R56" s="101"/>
      <c r="S56" s="101"/>
      <c r="T56" s="101"/>
      <c r="U56" s="101"/>
      <c r="V56" s="101"/>
      <c r="W56" s="101"/>
      <c r="X56" s="101"/>
      <c r="Y56" s="101"/>
      <c r="Z56" s="102"/>
      <c r="AA56" s="101"/>
      <c r="AB56" s="102"/>
      <c r="AC56" s="101"/>
      <c r="AD56" s="101"/>
      <c r="AE56" s="105"/>
      <c r="AF56" s="102"/>
      <c r="AG56" s="102"/>
      <c r="AH56" s="102"/>
      <c r="AI56" s="101"/>
      <c r="AJ56" s="101"/>
      <c r="AK56" s="102"/>
      <c r="AL56" s="101"/>
      <c r="AM56" s="101"/>
      <c r="AN56" s="101"/>
      <c r="AO56" s="106"/>
      <c r="AP56" s="106"/>
      <c r="AQ56" s="106"/>
      <c r="AR56" s="105"/>
      <c r="AS56" s="107"/>
      <c r="AT56" s="106"/>
      <c r="AU56" s="106"/>
      <c r="AV56" s="106"/>
      <c r="AW56" s="106"/>
      <c r="AX56" s="101"/>
      <c r="AY56" s="101"/>
      <c r="AZ56" s="101"/>
      <c r="BA56" s="106"/>
      <c r="BB56" s="106"/>
      <c r="BC56" s="101"/>
      <c r="BD56" s="102"/>
      <c r="BE56" s="101"/>
      <c r="BF56" s="106"/>
      <c r="BG56" s="105"/>
      <c r="BH56" s="106"/>
      <c r="BI56" s="105"/>
      <c r="BJ56" s="106"/>
      <c r="BK56" s="101"/>
      <c r="BL56" s="105"/>
      <c r="BM56" s="101"/>
      <c r="BN56" s="105"/>
      <c r="BO56" s="106"/>
      <c r="BP56" s="105"/>
      <c r="BQ56" s="106"/>
      <c r="BR56" s="106"/>
      <c r="BS56" s="106"/>
      <c r="BT56" s="106"/>
      <c r="BU56" s="106"/>
      <c r="BV56" s="106"/>
    </row>
    <row r="57" spans="1:74" customFormat="1" ht="23.45" customHeight="1">
      <c r="A57" s="101"/>
      <c r="B57" s="102"/>
      <c r="C57" s="101"/>
      <c r="D57" s="101"/>
      <c r="E57" s="103"/>
      <c r="F57" s="101"/>
      <c r="G57" s="101"/>
      <c r="H57" s="101"/>
      <c r="I57" s="104"/>
      <c r="J57" s="104"/>
      <c r="K57" s="104"/>
      <c r="L57" s="104"/>
      <c r="M57" s="101"/>
      <c r="N57" s="101"/>
      <c r="O57" s="101"/>
      <c r="P57" s="101"/>
      <c r="Q57" s="101"/>
      <c r="R57" s="101"/>
      <c r="S57" s="101"/>
      <c r="T57" s="101"/>
      <c r="U57" s="101"/>
      <c r="V57" s="101"/>
      <c r="W57" s="101"/>
      <c r="X57" s="101"/>
      <c r="Y57" s="101"/>
      <c r="Z57" s="102"/>
      <c r="AA57" s="101"/>
      <c r="AB57" s="102"/>
      <c r="AC57" s="101"/>
      <c r="AD57" s="101"/>
      <c r="AE57" s="105"/>
      <c r="AF57" s="102"/>
      <c r="AG57" s="102"/>
      <c r="AH57" s="102"/>
      <c r="AI57" s="101"/>
      <c r="AJ57" s="101"/>
      <c r="AK57" s="102"/>
      <c r="AL57" s="101"/>
      <c r="AM57" s="101"/>
      <c r="AN57" s="101"/>
      <c r="AO57" s="106"/>
      <c r="AP57" s="106"/>
      <c r="AQ57" s="106"/>
      <c r="AR57" s="105"/>
      <c r="AS57" s="107"/>
      <c r="AT57" s="106"/>
      <c r="AU57" s="106"/>
      <c r="AV57" s="106"/>
      <c r="AW57" s="106"/>
      <c r="AX57" s="101"/>
      <c r="AY57" s="101"/>
      <c r="AZ57" s="101"/>
      <c r="BA57" s="106"/>
      <c r="BB57" s="106"/>
      <c r="BC57" s="101"/>
      <c r="BD57" s="102"/>
      <c r="BE57" s="101"/>
      <c r="BF57" s="106"/>
      <c r="BG57" s="105"/>
      <c r="BH57" s="106"/>
      <c r="BI57" s="105"/>
      <c r="BJ57" s="106"/>
      <c r="BK57" s="101"/>
      <c r="BL57" s="105"/>
      <c r="BM57" s="101"/>
      <c r="BN57" s="105"/>
      <c r="BO57" s="106"/>
      <c r="BP57" s="105"/>
      <c r="BQ57" s="106"/>
      <c r="BR57" s="106"/>
      <c r="BS57" s="106"/>
      <c r="BT57" s="106"/>
      <c r="BU57" s="106"/>
      <c r="BV57" s="106"/>
    </row>
    <row r="58" spans="1:74" customFormat="1" ht="23.45" customHeight="1">
      <c r="A58" s="101"/>
      <c r="B58" s="102"/>
      <c r="C58" s="101"/>
      <c r="D58" s="101"/>
      <c r="E58" s="103"/>
      <c r="F58" s="101"/>
      <c r="G58" s="101"/>
      <c r="H58" s="101"/>
      <c r="I58" s="104"/>
      <c r="J58" s="104"/>
      <c r="K58" s="104"/>
      <c r="L58" s="104"/>
      <c r="M58" s="101"/>
      <c r="N58" s="101"/>
      <c r="O58" s="101"/>
      <c r="P58" s="101"/>
      <c r="Q58" s="101"/>
      <c r="R58" s="101"/>
      <c r="S58" s="101"/>
      <c r="T58" s="101"/>
      <c r="U58" s="101"/>
      <c r="V58" s="101"/>
      <c r="W58" s="101"/>
      <c r="X58" s="101"/>
      <c r="Y58" s="101"/>
      <c r="Z58" s="102"/>
      <c r="AA58" s="101"/>
      <c r="AB58" s="102"/>
      <c r="AC58" s="101"/>
      <c r="AD58" s="101"/>
      <c r="AE58" s="105"/>
      <c r="AF58" s="102"/>
      <c r="AG58" s="102"/>
      <c r="AH58" s="102"/>
      <c r="AI58" s="101"/>
      <c r="AJ58" s="101"/>
      <c r="AK58" s="102"/>
      <c r="AL58" s="101"/>
      <c r="AM58" s="101"/>
      <c r="AN58" s="101"/>
      <c r="AO58" s="106"/>
      <c r="AP58" s="106"/>
      <c r="AQ58" s="106"/>
      <c r="AR58" s="105"/>
      <c r="AS58" s="107"/>
      <c r="AT58" s="106"/>
      <c r="AU58" s="106"/>
      <c r="AV58" s="106"/>
      <c r="AW58" s="106"/>
      <c r="AX58" s="101"/>
      <c r="AY58" s="101"/>
      <c r="AZ58" s="101"/>
      <c r="BA58" s="106"/>
      <c r="BB58" s="106"/>
      <c r="BC58" s="101"/>
      <c r="BD58" s="102"/>
      <c r="BE58" s="101"/>
      <c r="BF58" s="106"/>
      <c r="BG58" s="105"/>
      <c r="BH58" s="106"/>
      <c r="BI58" s="105"/>
      <c r="BJ58" s="106"/>
      <c r="BK58" s="101"/>
      <c r="BL58" s="105"/>
      <c r="BM58" s="101"/>
      <c r="BN58" s="105"/>
      <c r="BO58" s="106"/>
      <c r="BP58" s="105"/>
      <c r="BQ58" s="106"/>
      <c r="BR58" s="106"/>
      <c r="BS58" s="106"/>
      <c r="BT58" s="106"/>
      <c r="BU58" s="106"/>
      <c r="BV58" s="106"/>
    </row>
    <row r="59" spans="1:74" customFormat="1" ht="23.45" customHeight="1">
      <c r="A59" s="101"/>
      <c r="B59" s="102"/>
      <c r="C59" s="101"/>
      <c r="D59" s="101"/>
      <c r="E59" s="103"/>
      <c r="F59" s="101"/>
      <c r="G59" s="101"/>
      <c r="H59" s="101"/>
      <c r="I59" s="104"/>
      <c r="J59" s="104"/>
      <c r="K59" s="104"/>
      <c r="L59" s="104"/>
      <c r="M59" s="101"/>
      <c r="N59" s="101"/>
      <c r="O59" s="101"/>
      <c r="P59" s="101"/>
      <c r="Q59" s="101"/>
      <c r="R59" s="101"/>
      <c r="S59" s="101"/>
      <c r="T59" s="101"/>
      <c r="U59" s="101"/>
      <c r="V59" s="101"/>
      <c r="W59" s="101"/>
      <c r="X59" s="101"/>
      <c r="Y59" s="101"/>
      <c r="Z59" s="102"/>
      <c r="AA59" s="101"/>
      <c r="AB59" s="102"/>
      <c r="AC59" s="101"/>
      <c r="AD59" s="101"/>
      <c r="AE59" s="105"/>
      <c r="AF59" s="102"/>
      <c r="AG59" s="102"/>
      <c r="AH59" s="102"/>
      <c r="AI59" s="101"/>
      <c r="AJ59" s="101"/>
      <c r="AK59" s="102"/>
      <c r="AL59" s="101"/>
      <c r="AM59" s="101"/>
      <c r="AN59" s="101"/>
      <c r="AO59" s="106"/>
      <c r="AP59" s="106"/>
      <c r="AQ59" s="106"/>
      <c r="AR59" s="105"/>
      <c r="AS59" s="107"/>
      <c r="AT59" s="106"/>
      <c r="AU59" s="106"/>
      <c r="AV59" s="106"/>
      <c r="AW59" s="106"/>
      <c r="AX59" s="101"/>
      <c r="AY59" s="101"/>
      <c r="AZ59" s="101"/>
      <c r="BA59" s="106"/>
      <c r="BB59" s="106"/>
      <c r="BC59" s="101"/>
      <c r="BD59" s="102"/>
      <c r="BE59" s="101"/>
      <c r="BF59" s="106"/>
      <c r="BG59" s="105"/>
      <c r="BH59" s="106"/>
      <c r="BI59" s="105"/>
      <c r="BJ59" s="106"/>
      <c r="BK59" s="101"/>
      <c r="BL59" s="105"/>
      <c r="BM59" s="101"/>
      <c r="BN59" s="105"/>
      <c r="BO59" s="106"/>
      <c r="BP59" s="105"/>
      <c r="BQ59" s="106"/>
      <c r="BR59" s="106"/>
      <c r="BS59" s="106"/>
      <c r="BT59" s="106"/>
      <c r="BU59" s="106"/>
      <c r="BV59" s="106"/>
    </row>
    <row r="60" spans="1:74" customFormat="1" ht="23.45" customHeight="1">
      <c r="A60" s="101"/>
      <c r="B60" s="102"/>
      <c r="C60" s="101"/>
      <c r="D60" s="101"/>
      <c r="E60" s="103"/>
      <c r="F60" s="101"/>
      <c r="G60" s="101"/>
      <c r="H60" s="101"/>
      <c r="I60" s="104"/>
      <c r="J60" s="104"/>
      <c r="K60" s="104"/>
      <c r="L60" s="104"/>
      <c r="M60" s="101"/>
      <c r="N60" s="101"/>
      <c r="O60" s="101"/>
      <c r="P60" s="101"/>
      <c r="Q60" s="101"/>
      <c r="R60" s="101"/>
      <c r="S60" s="101"/>
      <c r="T60" s="101"/>
      <c r="U60" s="101"/>
      <c r="V60" s="101"/>
      <c r="W60" s="101"/>
      <c r="X60" s="101"/>
      <c r="Y60" s="101"/>
      <c r="Z60" s="102"/>
      <c r="AA60" s="101"/>
      <c r="AB60" s="102"/>
      <c r="AC60" s="101"/>
      <c r="AD60" s="101"/>
      <c r="AE60" s="105"/>
      <c r="AF60" s="102"/>
      <c r="AG60" s="102"/>
      <c r="AH60" s="102"/>
      <c r="AI60" s="101"/>
      <c r="AJ60" s="101"/>
      <c r="AK60" s="102"/>
      <c r="AL60" s="101"/>
      <c r="AM60" s="101"/>
      <c r="AN60" s="101"/>
      <c r="AO60" s="106"/>
      <c r="AP60" s="106"/>
      <c r="AQ60" s="106"/>
      <c r="AR60" s="105"/>
      <c r="AS60" s="107"/>
      <c r="AT60" s="106"/>
      <c r="AU60" s="106"/>
      <c r="AV60" s="106"/>
      <c r="AW60" s="106"/>
      <c r="AX60" s="101"/>
      <c r="AY60" s="101"/>
      <c r="AZ60" s="101"/>
      <c r="BA60" s="106"/>
      <c r="BB60" s="106"/>
      <c r="BC60" s="101"/>
      <c r="BD60" s="102"/>
      <c r="BE60" s="101"/>
      <c r="BF60" s="106"/>
      <c r="BG60" s="105"/>
      <c r="BH60" s="106"/>
      <c r="BI60" s="105"/>
      <c r="BJ60" s="106"/>
      <c r="BK60" s="101"/>
      <c r="BL60" s="105"/>
      <c r="BM60" s="101"/>
      <c r="BN60" s="105"/>
      <c r="BO60" s="106"/>
      <c r="BP60" s="105"/>
      <c r="BQ60" s="106"/>
      <c r="BR60" s="106"/>
      <c r="BS60" s="106"/>
      <c r="BT60" s="106"/>
      <c r="BU60" s="106"/>
      <c r="BV60" s="106"/>
    </row>
    <row r="61" spans="1:74" customFormat="1" ht="23.45" customHeight="1">
      <c r="A61" s="101"/>
      <c r="B61" s="102"/>
      <c r="C61" s="101"/>
      <c r="D61" s="101"/>
      <c r="E61" s="103"/>
      <c r="F61" s="101"/>
      <c r="G61" s="101"/>
      <c r="H61" s="101"/>
      <c r="I61" s="104"/>
      <c r="J61" s="104"/>
      <c r="K61" s="104"/>
      <c r="L61" s="104"/>
      <c r="M61" s="101"/>
      <c r="N61" s="101"/>
      <c r="O61" s="101"/>
      <c r="P61" s="101"/>
      <c r="Q61" s="101"/>
      <c r="R61" s="101"/>
      <c r="S61" s="101"/>
      <c r="T61" s="101"/>
      <c r="U61" s="101"/>
      <c r="V61" s="101"/>
      <c r="W61" s="101"/>
      <c r="X61" s="101"/>
      <c r="Y61" s="101"/>
      <c r="Z61" s="102"/>
      <c r="AA61" s="101"/>
      <c r="AB61" s="102"/>
      <c r="AC61" s="101"/>
      <c r="AD61" s="101"/>
      <c r="AE61" s="105"/>
      <c r="AF61" s="102"/>
      <c r="AG61" s="102"/>
      <c r="AH61" s="102"/>
      <c r="AI61" s="101"/>
      <c r="AJ61" s="101"/>
      <c r="AK61" s="102"/>
      <c r="AL61" s="101"/>
      <c r="AM61" s="101"/>
      <c r="AN61" s="101"/>
      <c r="AO61" s="106"/>
      <c r="AP61" s="106"/>
      <c r="AQ61" s="106"/>
      <c r="AR61" s="105"/>
      <c r="AS61" s="107"/>
      <c r="AT61" s="106"/>
      <c r="AU61" s="106"/>
      <c r="AV61" s="106"/>
      <c r="AW61" s="106"/>
      <c r="AX61" s="101"/>
      <c r="AY61" s="101"/>
      <c r="AZ61" s="101"/>
      <c r="BA61" s="106"/>
      <c r="BB61" s="106"/>
      <c r="BC61" s="101"/>
      <c r="BD61" s="102"/>
      <c r="BE61" s="101"/>
      <c r="BF61" s="106"/>
      <c r="BG61" s="105"/>
      <c r="BH61" s="106"/>
      <c r="BI61" s="105"/>
      <c r="BJ61" s="106"/>
      <c r="BK61" s="101"/>
      <c r="BL61" s="105"/>
      <c r="BM61" s="101"/>
      <c r="BN61" s="105"/>
      <c r="BO61" s="106"/>
      <c r="BP61" s="105"/>
      <c r="BQ61" s="106"/>
      <c r="BR61" s="106"/>
      <c r="BS61" s="106"/>
      <c r="BT61" s="106"/>
      <c r="BU61" s="106"/>
      <c r="BV61" s="106"/>
    </row>
    <row r="62" spans="1:74" customFormat="1" ht="23.45" customHeight="1">
      <c r="A62" s="101"/>
      <c r="B62" s="102"/>
      <c r="C62" s="101"/>
      <c r="D62" s="101"/>
      <c r="E62" s="103"/>
      <c r="F62" s="101"/>
      <c r="G62" s="101"/>
      <c r="H62" s="101"/>
      <c r="I62" s="104"/>
      <c r="J62" s="104"/>
      <c r="K62" s="104"/>
      <c r="L62" s="104"/>
      <c r="M62" s="101"/>
      <c r="N62" s="101"/>
      <c r="O62" s="101"/>
      <c r="P62" s="101"/>
      <c r="Q62" s="101"/>
      <c r="R62" s="101"/>
      <c r="S62" s="101"/>
      <c r="T62" s="101"/>
      <c r="U62" s="101"/>
      <c r="V62" s="101"/>
      <c r="W62" s="101"/>
      <c r="X62" s="101"/>
      <c r="Y62" s="101"/>
      <c r="Z62" s="102"/>
      <c r="AA62" s="101"/>
      <c r="AB62" s="102"/>
      <c r="AC62" s="101"/>
      <c r="AD62" s="101"/>
      <c r="AE62" s="105"/>
      <c r="AF62" s="102"/>
      <c r="AG62" s="102"/>
      <c r="AH62" s="102"/>
      <c r="AI62" s="101"/>
      <c r="AJ62" s="101"/>
      <c r="AK62" s="102"/>
      <c r="AL62" s="101"/>
      <c r="AM62" s="101"/>
      <c r="AN62" s="101"/>
      <c r="AO62" s="106"/>
      <c r="AP62" s="106"/>
      <c r="AQ62" s="106"/>
      <c r="AR62" s="105"/>
      <c r="AS62" s="107"/>
      <c r="AT62" s="106"/>
      <c r="AU62" s="106"/>
      <c r="AV62" s="106"/>
      <c r="AW62" s="106"/>
      <c r="AX62" s="101"/>
      <c r="AY62" s="101"/>
      <c r="AZ62" s="101"/>
      <c r="BA62" s="106"/>
      <c r="BB62" s="106"/>
      <c r="BC62" s="101"/>
      <c r="BD62" s="102"/>
      <c r="BE62" s="101"/>
      <c r="BF62" s="106"/>
      <c r="BG62" s="105"/>
      <c r="BH62" s="106"/>
      <c r="BI62" s="105"/>
      <c r="BJ62" s="106"/>
      <c r="BK62" s="101"/>
      <c r="BL62" s="105"/>
      <c r="BM62" s="101"/>
      <c r="BN62" s="105"/>
      <c r="BO62" s="106"/>
      <c r="BP62" s="105"/>
      <c r="BQ62" s="106"/>
      <c r="BR62" s="106"/>
      <c r="BS62" s="106"/>
      <c r="BT62" s="106"/>
      <c r="BU62" s="106"/>
      <c r="BV62" s="106"/>
    </row>
    <row r="63" spans="1:74" customFormat="1" ht="23.45" customHeight="1">
      <c r="A63" s="101"/>
      <c r="B63" s="102"/>
      <c r="C63" s="101"/>
      <c r="D63" s="101"/>
      <c r="E63" s="103"/>
      <c r="F63" s="101"/>
      <c r="G63" s="101"/>
      <c r="H63" s="101"/>
      <c r="I63" s="104"/>
      <c r="J63" s="104"/>
      <c r="K63" s="104"/>
      <c r="L63" s="104"/>
      <c r="M63" s="101"/>
      <c r="N63" s="101"/>
      <c r="O63" s="101"/>
      <c r="P63" s="101"/>
      <c r="Q63" s="101"/>
      <c r="R63" s="101"/>
      <c r="S63" s="101"/>
      <c r="T63" s="101"/>
      <c r="U63" s="101"/>
      <c r="V63" s="101"/>
      <c r="W63" s="101"/>
      <c r="X63" s="101"/>
      <c r="Y63" s="101"/>
      <c r="Z63" s="102"/>
      <c r="AA63" s="101"/>
      <c r="AB63" s="102"/>
      <c r="AC63" s="101"/>
      <c r="AD63" s="101"/>
      <c r="AE63" s="105"/>
      <c r="AF63" s="102"/>
      <c r="AG63" s="102"/>
      <c r="AH63" s="102"/>
      <c r="AI63" s="101"/>
      <c r="AJ63" s="101"/>
      <c r="AK63" s="102"/>
      <c r="AL63" s="101"/>
      <c r="AM63" s="101"/>
      <c r="AN63" s="101"/>
      <c r="AO63" s="106"/>
      <c r="AP63" s="106"/>
      <c r="AQ63" s="106"/>
      <c r="AR63" s="105"/>
      <c r="AS63" s="107"/>
      <c r="AT63" s="106"/>
      <c r="AU63" s="106"/>
      <c r="AV63" s="106"/>
      <c r="AW63" s="106"/>
      <c r="AX63" s="101"/>
      <c r="AY63" s="101"/>
      <c r="AZ63" s="101"/>
      <c r="BA63" s="106"/>
      <c r="BB63" s="106"/>
      <c r="BC63" s="101"/>
      <c r="BD63" s="102"/>
      <c r="BE63" s="101"/>
      <c r="BF63" s="106"/>
      <c r="BG63" s="105"/>
      <c r="BH63" s="106"/>
      <c r="BI63" s="105"/>
      <c r="BJ63" s="106"/>
      <c r="BK63" s="101"/>
      <c r="BL63" s="105"/>
      <c r="BM63" s="101"/>
      <c r="BN63" s="105"/>
      <c r="BO63" s="106"/>
      <c r="BP63" s="105"/>
      <c r="BQ63" s="106"/>
      <c r="BR63" s="106"/>
      <c r="BS63" s="106"/>
      <c r="BT63" s="106"/>
      <c r="BU63" s="106"/>
      <c r="BV63" s="106"/>
    </row>
    <row r="64" spans="1:74" customFormat="1" ht="23.45" customHeight="1">
      <c r="A64" s="101"/>
      <c r="B64" s="102"/>
      <c r="C64" s="101"/>
      <c r="D64" s="101"/>
      <c r="E64" s="103"/>
      <c r="F64" s="101"/>
      <c r="G64" s="101"/>
      <c r="H64" s="101"/>
      <c r="I64" s="104"/>
      <c r="J64" s="104"/>
      <c r="K64" s="104"/>
      <c r="L64" s="104"/>
      <c r="M64" s="101"/>
      <c r="N64" s="101"/>
      <c r="O64" s="101"/>
      <c r="P64" s="101"/>
      <c r="Q64" s="101"/>
      <c r="R64" s="101"/>
      <c r="S64" s="101"/>
      <c r="T64" s="101"/>
      <c r="U64" s="101"/>
      <c r="V64" s="101"/>
      <c r="W64" s="101"/>
      <c r="X64" s="101"/>
      <c r="Y64" s="101"/>
      <c r="Z64" s="102"/>
      <c r="AA64" s="101"/>
      <c r="AB64" s="102"/>
      <c r="AC64" s="101"/>
      <c r="AD64" s="101"/>
      <c r="AE64" s="105"/>
      <c r="AF64" s="102"/>
      <c r="AG64" s="102"/>
      <c r="AH64" s="102"/>
      <c r="AI64" s="101"/>
      <c r="AJ64" s="101"/>
      <c r="AK64" s="102"/>
      <c r="AL64" s="101"/>
      <c r="AM64" s="101"/>
      <c r="AN64" s="101"/>
      <c r="AO64" s="106"/>
      <c r="AP64" s="106"/>
      <c r="AQ64" s="106"/>
      <c r="AR64" s="105"/>
      <c r="AS64" s="107"/>
      <c r="AT64" s="106"/>
      <c r="AU64" s="106"/>
      <c r="AV64" s="106"/>
      <c r="AW64" s="106"/>
      <c r="AX64" s="101"/>
      <c r="AY64" s="101"/>
      <c r="AZ64" s="101"/>
      <c r="BA64" s="106"/>
      <c r="BB64" s="106"/>
      <c r="BC64" s="101"/>
      <c r="BD64" s="102"/>
      <c r="BE64" s="101"/>
      <c r="BF64" s="106"/>
      <c r="BG64" s="105"/>
      <c r="BH64" s="106"/>
      <c r="BI64" s="105"/>
      <c r="BJ64" s="106"/>
      <c r="BK64" s="101"/>
      <c r="BL64" s="105"/>
      <c r="BM64" s="101"/>
      <c r="BN64" s="105"/>
      <c r="BO64" s="106"/>
      <c r="BP64" s="105"/>
      <c r="BQ64" s="106"/>
      <c r="BR64" s="106"/>
      <c r="BS64" s="106"/>
      <c r="BT64" s="106"/>
      <c r="BU64" s="106"/>
      <c r="BV64" s="106"/>
    </row>
    <row r="65" spans="1:74" customFormat="1" ht="23.45" customHeight="1">
      <c r="A65" s="101"/>
      <c r="B65" s="102"/>
      <c r="C65" s="101"/>
      <c r="D65" s="101"/>
      <c r="E65" s="103"/>
      <c r="F65" s="101"/>
      <c r="G65" s="101"/>
      <c r="H65" s="101"/>
      <c r="I65" s="104"/>
      <c r="J65" s="104"/>
      <c r="K65" s="104"/>
      <c r="L65" s="104"/>
      <c r="M65" s="101"/>
      <c r="N65" s="101"/>
      <c r="O65" s="101"/>
      <c r="P65" s="101"/>
      <c r="Q65" s="101"/>
      <c r="R65" s="101"/>
      <c r="S65" s="101"/>
      <c r="T65" s="101"/>
      <c r="U65" s="101"/>
      <c r="V65" s="101"/>
      <c r="W65" s="101"/>
      <c r="X65" s="101"/>
      <c r="Y65" s="101"/>
      <c r="Z65" s="102"/>
      <c r="AA65" s="101"/>
      <c r="AB65" s="102"/>
      <c r="AC65" s="101"/>
      <c r="AD65" s="101"/>
      <c r="AE65" s="105"/>
      <c r="AF65" s="102"/>
      <c r="AG65" s="102"/>
      <c r="AH65" s="102"/>
      <c r="AI65" s="101"/>
      <c r="AJ65" s="101"/>
      <c r="AK65" s="102"/>
      <c r="AL65" s="101"/>
      <c r="AM65" s="101"/>
      <c r="AN65" s="101"/>
      <c r="AO65" s="106"/>
      <c r="AP65" s="106"/>
      <c r="AQ65" s="106"/>
      <c r="AR65" s="105"/>
      <c r="AS65" s="107"/>
      <c r="AT65" s="106"/>
      <c r="AU65" s="106"/>
      <c r="AV65" s="106"/>
      <c r="AW65" s="106"/>
      <c r="AX65" s="101"/>
      <c r="AY65" s="101"/>
      <c r="AZ65" s="101"/>
      <c r="BA65" s="106"/>
      <c r="BB65" s="106"/>
      <c r="BC65" s="101"/>
      <c r="BD65" s="102"/>
      <c r="BE65" s="101"/>
      <c r="BF65" s="106"/>
      <c r="BG65" s="105"/>
      <c r="BH65" s="106"/>
      <c r="BI65" s="105"/>
      <c r="BJ65" s="106"/>
      <c r="BK65" s="101"/>
      <c r="BL65" s="105"/>
      <c r="BM65" s="101"/>
      <c r="BN65" s="105"/>
      <c r="BO65" s="106"/>
      <c r="BP65" s="105"/>
      <c r="BQ65" s="106"/>
      <c r="BR65" s="106"/>
      <c r="BS65" s="106"/>
      <c r="BT65" s="106"/>
      <c r="BU65" s="106"/>
      <c r="BV65" s="106"/>
    </row>
    <row r="66" spans="1:74" customFormat="1" ht="23.45" customHeight="1">
      <c r="A66" s="101"/>
      <c r="B66" s="102"/>
      <c r="C66" s="101"/>
      <c r="D66" s="101"/>
      <c r="E66" s="103"/>
      <c r="F66" s="101"/>
      <c r="G66" s="101"/>
      <c r="H66" s="101"/>
      <c r="I66" s="104"/>
      <c r="J66" s="104"/>
      <c r="K66" s="104"/>
      <c r="L66" s="104"/>
      <c r="M66" s="101"/>
      <c r="N66" s="101"/>
      <c r="O66" s="101"/>
      <c r="P66" s="101"/>
      <c r="Q66" s="101"/>
      <c r="R66" s="101"/>
      <c r="S66" s="101"/>
      <c r="T66" s="101"/>
      <c r="U66" s="101"/>
      <c r="V66" s="101"/>
      <c r="W66" s="101"/>
      <c r="X66" s="101"/>
      <c r="Y66" s="101"/>
      <c r="Z66" s="102"/>
      <c r="AA66" s="101"/>
      <c r="AB66" s="102"/>
      <c r="AC66" s="101"/>
      <c r="AD66" s="101"/>
      <c r="AE66" s="105"/>
      <c r="AF66" s="102"/>
      <c r="AG66" s="102"/>
      <c r="AH66" s="102"/>
      <c r="AI66" s="101"/>
      <c r="AJ66" s="101"/>
      <c r="AK66" s="102"/>
      <c r="AL66" s="101"/>
      <c r="AM66" s="101"/>
      <c r="AN66" s="101"/>
      <c r="AO66" s="106"/>
      <c r="AP66" s="106"/>
      <c r="AQ66" s="106"/>
      <c r="AR66" s="105"/>
      <c r="AS66" s="107"/>
      <c r="AT66" s="106"/>
      <c r="AU66" s="106"/>
      <c r="AV66" s="106"/>
      <c r="AW66" s="106"/>
      <c r="AX66" s="101"/>
      <c r="AY66" s="101"/>
      <c r="AZ66" s="101"/>
      <c r="BA66" s="106"/>
      <c r="BB66" s="106"/>
      <c r="BC66" s="101"/>
      <c r="BD66" s="102"/>
      <c r="BE66" s="101"/>
      <c r="BF66" s="106"/>
      <c r="BG66" s="105"/>
      <c r="BH66" s="106"/>
      <c r="BI66" s="105"/>
      <c r="BJ66" s="106"/>
      <c r="BK66" s="101"/>
      <c r="BL66" s="105"/>
      <c r="BM66" s="101"/>
      <c r="BN66" s="105"/>
      <c r="BO66" s="106"/>
      <c r="BP66" s="105"/>
      <c r="BQ66" s="106"/>
      <c r="BR66" s="106"/>
      <c r="BS66" s="106"/>
      <c r="BT66" s="106"/>
      <c r="BU66" s="106"/>
      <c r="BV66" s="106"/>
    </row>
    <row r="67" spans="1:74" customFormat="1" ht="23.45" customHeight="1">
      <c r="A67" s="101"/>
      <c r="B67" s="102"/>
      <c r="C67" s="101"/>
      <c r="D67" s="101"/>
      <c r="E67" s="103"/>
      <c r="F67" s="101"/>
      <c r="G67" s="101"/>
      <c r="H67" s="101"/>
      <c r="I67" s="104"/>
      <c r="J67" s="104"/>
      <c r="K67" s="104"/>
      <c r="L67" s="104"/>
      <c r="M67" s="101"/>
      <c r="N67" s="101"/>
      <c r="O67" s="101"/>
      <c r="P67" s="101"/>
      <c r="Q67" s="101"/>
      <c r="R67" s="101"/>
      <c r="S67" s="101"/>
      <c r="T67" s="101"/>
      <c r="U67" s="101"/>
      <c r="V67" s="101"/>
      <c r="W67" s="101"/>
      <c r="X67" s="101"/>
      <c r="Y67" s="101"/>
      <c r="Z67" s="102"/>
      <c r="AA67" s="101"/>
      <c r="AB67" s="102"/>
      <c r="AC67" s="101"/>
      <c r="AD67" s="101"/>
      <c r="AE67" s="105"/>
      <c r="AF67" s="102"/>
      <c r="AG67" s="102"/>
      <c r="AH67" s="102"/>
      <c r="AI67" s="101"/>
      <c r="AJ67" s="101"/>
      <c r="AK67" s="102"/>
      <c r="AL67" s="101"/>
      <c r="AM67" s="101"/>
      <c r="AN67" s="101"/>
      <c r="AO67" s="106"/>
      <c r="AP67" s="106"/>
      <c r="AQ67" s="106"/>
      <c r="AR67" s="105"/>
      <c r="AS67" s="107"/>
      <c r="AT67" s="106"/>
      <c r="AU67" s="106"/>
      <c r="AV67" s="106"/>
      <c r="AW67" s="106"/>
      <c r="AX67" s="101"/>
      <c r="AY67" s="101"/>
      <c r="AZ67" s="101"/>
      <c r="BA67" s="106"/>
      <c r="BB67" s="106"/>
      <c r="BC67" s="101"/>
      <c r="BD67" s="102"/>
      <c r="BE67" s="101"/>
      <c r="BF67" s="106"/>
      <c r="BG67" s="105"/>
      <c r="BH67" s="106"/>
      <c r="BI67" s="105"/>
      <c r="BJ67" s="106"/>
      <c r="BK67" s="101"/>
      <c r="BL67" s="105"/>
      <c r="BM67" s="101"/>
      <c r="BN67" s="105"/>
      <c r="BO67" s="106"/>
      <c r="BP67" s="105"/>
      <c r="BQ67" s="106"/>
      <c r="BR67" s="106"/>
      <c r="BS67" s="106"/>
      <c r="BT67" s="106"/>
      <c r="BU67" s="106"/>
      <c r="BV67" s="106"/>
    </row>
    <row r="68" spans="1:74" customFormat="1" ht="23.45" customHeight="1">
      <c r="A68" s="101"/>
      <c r="B68" s="102"/>
      <c r="C68" s="101"/>
      <c r="D68" s="101"/>
      <c r="E68" s="103"/>
      <c r="F68" s="101"/>
      <c r="G68" s="101"/>
      <c r="H68" s="101"/>
      <c r="I68" s="104"/>
      <c r="J68" s="104"/>
      <c r="K68" s="104"/>
      <c r="L68" s="104"/>
      <c r="M68" s="101"/>
      <c r="N68" s="101"/>
      <c r="O68" s="101"/>
      <c r="P68" s="101"/>
      <c r="Q68" s="101"/>
      <c r="R68" s="101"/>
      <c r="S68" s="101"/>
      <c r="T68" s="101"/>
      <c r="U68" s="101"/>
      <c r="V68" s="101"/>
      <c r="W68" s="101"/>
      <c r="X68" s="101"/>
      <c r="Y68" s="101"/>
      <c r="Z68" s="102"/>
      <c r="AA68" s="101"/>
      <c r="AB68" s="102"/>
      <c r="AC68" s="101"/>
      <c r="AD68" s="101"/>
      <c r="AE68" s="105"/>
      <c r="AF68" s="102"/>
      <c r="AG68" s="102"/>
      <c r="AH68" s="102"/>
      <c r="AI68" s="101"/>
      <c r="AJ68" s="101"/>
      <c r="AK68" s="102"/>
      <c r="AL68" s="101"/>
      <c r="AM68" s="101"/>
      <c r="AN68" s="101"/>
      <c r="AO68" s="106"/>
      <c r="AP68" s="106"/>
      <c r="AQ68" s="106"/>
      <c r="AR68" s="105"/>
      <c r="AS68" s="107"/>
      <c r="AT68" s="106"/>
      <c r="AU68" s="106"/>
      <c r="AV68" s="106"/>
      <c r="AW68" s="106"/>
      <c r="AX68" s="101"/>
      <c r="AY68" s="101"/>
      <c r="AZ68" s="101"/>
      <c r="BA68" s="106"/>
      <c r="BB68" s="106"/>
      <c r="BC68" s="101"/>
      <c r="BD68" s="102"/>
      <c r="BE68" s="101"/>
      <c r="BF68" s="106"/>
      <c r="BG68" s="105"/>
      <c r="BH68" s="106"/>
      <c r="BI68" s="105"/>
      <c r="BJ68" s="106"/>
      <c r="BK68" s="101"/>
      <c r="BL68" s="105"/>
      <c r="BM68" s="101"/>
      <c r="BN68" s="105"/>
      <c r="BO68" s="106"/>
      <c r="BP68" s="105"/>
      <c r="BQ68" s="106"/>
      <c r="BR68" s="106"/>
      <c r="BS68" s="106"/>
      <c r="BT68" s="106"/>
      <c r="BU68" s="106"/>
      <c r="BV68" s="106"/>
    </row>
    <row r="69" spans="1:74" customFormat="1" ht="23.45" customHeight="1">
      <c r="A69" s="101"/>
      <c r="B69" s="102"/>
      <c r="C69" s="101"/>
      <c r="D69" s="101"/>
      <c r="E69" s="103"/>
      <c r="F69" s="101"/>
      <c r="G69" s="101"/>
      <c r="H69" s="101"/>
      <c r="I69" s="104"/>
      <c r="J69" s="104"/>
      <c r="K69" s="104"/>
      <c r="L69" s="104"/>
      <c r="M69" s="101"/>
      <c r="N69" s="101"/>
      <c r="O69" s="101"/>
      <c r="P69" s="101"/>
      <c r="Q69" s="101"/>
      <c r="R69" s="101"/>
      <c r="S69" s="101"/>
      <c r="T69" s="101"/>
      <c r="U69" s="101"/>
      <c r="V69" s="101"/>
      <c r="W69" s="101"/>
      <c r="X69" s="101"/>
      <c r="Y69" s="101"/>
      <c r="Z69" s="102"/>
      <c r="AA69" s="101"/>
      <c r="AB69" s="102"/>
      <c r="AC69" s="101"/>
      <c r="AD69" s="101"/>
      <c r="AE69" s="105"/>
      <c r="AF69" s="102"/>
      <c r="AG69" s="102"/>
      <c r="AH69" s="102"/>
      <c r="AI69" s="101"/>
      <c r="AJ69" s="101"/>
      <c r="AK69" s="102"/>
      <c r="AL69" s="101"/>
      <c r="AM69" s="101"/>
      <c r="AN69" s="101"/>
      <c r="AO69" s="106"/>
      <c r="AP69" s="106"/>
      <c r="AQ69" s="106"/>
      <c r="AR69" s="105"/>
      <c r="AS69" s="107"/>
      <c r="AT69" s="106"/>
      <c r="AU69" s="106"/>
      <c r="AV69" s="106"/>
      <c r="AW69" s="106"/>
      <c r="AX69" s="101"/>
      <c r="AY69" s="101"/>
      <c r="AZ69" s="101"/>
      <c r="BA69" s="106"/>
      <c r="BB69" s="106"/>
      <c r="BC69" s="101"/>
      <c r="BD69" s="102"/>
      <c r="BE69" s="101"/>
      <c r="BF69" s="106"/>
      <c r="BG69" s="105"/>
      <c r="BH69" s="106"/>
      <c r="BI69" s="105"/>
      <c r="BJ69" s="106"/>
      <c r="BK69" s="101"/>
      <c r="BL69" s="105"/>
      <c r="BM69" s="101"/>
      <c r="BN69" s="105"/>
      <c r="BO69" s="106"/>
      <c r="BP69" s="105"/>
      <c r="BQ69" s="106"/>
      <c r="BR69" s="106"/>
      <c r="BS69" s="106"/>
      <c r="BT69" s="106"/>
      <c r="BU69" s="106"/>
      <c r="BV69" s="106"/>
    </row>
    <row r="70" spans="1:74" customFormat="1" ht="23.45" customHeight="1">
      <c r="A70" s="101"/>
      <c r="B70" s="102"/>
      <c r="C70" s="101"/>
      <c r="D70" s="101"/>
      <c r="E70" s="103"/>
      <c r="F70" s="101"/>
      <c r="G70" s="101"/>
      <c r="H70" s="101"/>
      <c r="I70" s="104"/>
      <c r="J70" s="104"/>
      <c r="K70" s="104"/>
      <c r="L70" s="104"/>
      <c r="M70" s="101"/>
      <c r="N70" s="101"/>
      <c r="O70" s="101"/>
      <c r="P70" s="101"/>
      <c r="Q70" s="101"/>
      <c r="R70" s="101"/>
      <c r="S70" s="101"/>
      <c r="T70" s="101"/>
      <c r="U70" s="101"/>
      <c r="V70" s="101"/>
      <c r="W70" s="101"/>
      <c r="X70" s="101"/>
      <c r="Y70" s="101"/>
      <c r="Z70" s="102"/>
      <c r="AA70" s="101"/>
      <c r="AB70" s="102"/>
      <c r="AC70" s="101"/>
      <c r="AD70" s="101"/>
      <c r="AE70" s="105"/>
      <c r="AF70" s="102"/>
      <c r="AG70" s="102"/>
      <c r="AH70" s="102"/>
      <c r="AI70" s="101"/>
      <c r="AJ70" s="101"/>
      <c r="AK70" s="102"/>
      <c r="AL70" s="101"/>
      <c r="AM70" s="101"/>
      <c r="AN70" s="101"/>
      <c r="AO70" s="106"/>
      <c r="AP70" s="106"/>
      <c r="AQ70" s="106"/>
      <c r="AR70" s="105"/>
      <c r="AS70" s="107"/>
      <c r="AT70" s="106"/>
      <c r="AU70" s="106"/>
      <c r="AV70" s="106"/>
      <c r="AW70" s="106"/>
      <c r="AX70" s="101"/>
      <c r="AY70" s="101"/>
      <c r="AZ70" s="101"/>
      <c r="BA70" s="106"/>
      <c r="BB70" s="106"/>
      <c r="BC70" s="101"/>
      <c r="BD70" s="102"/>
      <c r="BE70" s="101"/>
      <c r="BF70" s="106"/>
      <c r="BG70" s="105"/>
      <c r="BH70" s="106"/>
      <c r="BI70" s="105"/>
      <c r="BJ70" s="106"/>
      <c r="BK70" s="101"/>
      <c r="BL70" s="105"/>
      <c r="BM70" s="101"/>
      <c r="BN70" s="105"/>
      <c r="BO70" s="106"/>
      <c r="BP70" s="105"/>
      <c r="BQ70" s="106"/>
      <c r="BR70" s="106"/>
      <c r="BS70" s="106"/>
      <c r="BT70" s="106"/>
      <c r="BU70" s="106"/>
      <c r="BV70" s="106"/>
    </row>
    <row r="71" spans="1:74" customFormat="1" ht="23.45" customHeight="1">
      <c r="A71" s="101"/>
      <c r="B71" s="102"/>
      <c r="C71" s="101"/>
      <c r="D71" s="101"/>
      <c r="E71" s="103"/>
      <c r="F71" s="101"/>
      <c r="G71" s="101"/>
      <c r="H71" s="101"/>
      <c r="I71" s="104"/>
      <c r="J71" s="104"/>
      <c r="K71" s="104"/>
      <c r="L71" s="104"/>
      <c r="M71" s="101"/>
      <c r="N71" s="101"/>
      <c r="O71" s="101"/>
      <c r="P71" s="101"/>
      <c r="Q71" s="101"/>
      <c r="R71" s="101"/>
      <c r="S71" s="101"/>
      <c r="T71" s="101"/>
      <c r="U71" s="101"/>
      <c r="V71" s="101"/>
      <c r="W71" s="101"/>
      <c r="X71" s="101"/>
      <c r="Y71" s="101"/>
      <c r="Z71" s="102"/>
      <c r="AA71" s="101"/>
      <c r="AB71" s="102"/>
      <c r="AC71" s="101"/>
      <c r="AD71" s="101"/>
      <c r="AE71" s="105"/>
      <c r="AF71" s="102"/>
      <c r="AG71" s="102"/>
      <c r="AH71" s="102"/>
      <c r="AI71" s="101"/>
      <c r="AJ71" s="101"/>
      <c r="AK71" s="102"/>
      <c r="AL71" s="101"/>
      <c r="AM71" s="101"/>
      <c r="AN71" s="101"/>
      <c r="AO71" s="106"/>
      <c r="AP71" s="106"/>
      <c r="AQ71" s="106"/>
      <c r="AR71" s="105"/>
      <c r="AS71" s="107"/>
      <c r="AT71" s="106"/>
      <c r="AU71" s="106"/>
      <c r="AV71" s="106"/>
      <c r="AW71" s="106"/>
      <c r="AX71" s="101"/>
      <c r="AY71" s="101"/>
      <c r="AZ71" s="101"/>
      <c r="BA71" s="106"/>
      <c r="BB71" s="106"/>
      <c r="BC71" s="101"/>
      <c r="BD71" s="102"/>
      <c r="BE71" s="101"/>
      <c r="BF71" s="106"/>
      <c r="BG71" s="105"/>
      <c r="BH71" s="106"/>
      <c r="BI71" s="105"/>
      <c r="BJ71" s="106"/>
      <c r="BK71" s="101"/>
      <c r="BL71" s="105"/>
      <c r="BM71" s="101"/>
      <c r="BN71" s="105"/>
      <c r="BO71" s="106"/>
      <c r="BP71" s="105"/>
      <c r="BQ71" s="106"/>
      <c r="BR71" s="106"/>
      <c r="BS71" s="106"/>
      <c r="BT71" s="106"/>
      <c r="BU71" s="106"/>
      <c r="BV71" s="106"/>
    </row>
    <row r="72" spans="1:74" customFormat="1" ht="23.45" customHeight="1">
      <c r="A72" s="101"/>
      <c r="B72" s="102"/>
      <c r="C72" s="101"/>
      <c r="D72" s="101"/>
      <c r="E72" s="103"/>
      <c r="F72" s="101"/>
      <c r="G72" s="101"/>
      <c r="H72" s="101"/>
      <c r="I72" s="104"/>
      <c r="J72" s="104"/>
      <c r="K72" s="104"/>
      <c r="L72" s="104"/>
      <c r="M72" s="101"/>
      <c r="N72" s="101"/>
      <c r="O72" s="101"/>
      <c r="P72" s="101"/>
      <c r="Q72" s="101"/>
      <c r="R72" s="101"/>
      <c r="S72" s="101"/>
      <c r="T72" s="101"/>
      <c r="U72" s="101"/>
      <c r="V72" s="101"/>
      <c r="W72" s="101"/>
      <c r="X72" s="101"/>
      <c r="Y72" s="101"/>
      <c r="Z72" s="102"/>
      <c r="AA72" s="101"/>
      <c r="AB72" s="102"/>
      <c r="AC72" s="101"/>
      <c r="AD72" s="101"/>
      <c r="AE72" s="105"/>
      <c r="AF72" s="102"/>
      <c r="AG72" s="102"/>
      <c r="AH72" s="102"/>
      <c r="AI72" s="101"/>
      <c r="AJ72" s="101"/>
      <c r="AK72" s="102"/>
      <c r="AL72" s="101"/>
      <c r="AM72" s="101"/>
      <c r="AN72" s="101"/>
      <c r="AO72" s="106"/>
      <c r="AP72" s="106"/>
      <c r="AQ72" s="106"/>
      <c r="AR72" s="105"/>
      <c r="AS72" s="107"/>
      <c r="AT72" s="106"/>
      <c r="AU72" s="106"/>
      <c r="AV72" s="106"/>
      <c r="AW72" s="106"/>
      <c r="AX72" s="101"/>
      <c r="AY72" s="101"/>
      <c r="AZ72" s="101"/>
      <c r="BA72" s="106"/>
      <c r="BB72" s="106"/>
      <c r="BC72" s="101"/>
      <c r="BD72" s="102"/>
      <c r="BE72" s="101"/>
      <c r="BF72" s="106"/>
      <c r="BG72" s="105"/>
      <c r="BH72" s="106"/>
      <c r="BI72" s="105"/>
      <c r="BJ72" s="106"/>
      <c r="BK72" s="101"/>
      <c r="BL72" s="105"/>
      <c r="BM72" s="101"/>
      <c r="BN72" s="105"/>
      <c r="BO72" s="106"/>
      <c r="BP72" s="105"/>
      <c r="BQ72" s="106"/>
      <c r="BR72" s="106"/>
      <c r="BS72" s="106"/>
      <c r="BT72" s="106"/>
      <c r="BU72" s="106"/>
      <c r="BV72" s="106"/>
    </row>
    <row r="73" spans="1:74" customFormat="1" ht="23.45" customHeight="1">
      <c r="A73" s="101"/>
      <c r="B73" s="102"/>
      <c r="C73" s="101"/>
      <c r="D73" s="101"/>
      <c r="E73" s="103"/>
      <c r="F73" s="101"/>
      <c r="G73" s="101"/>
      <c r="H73" s="101"/>
      <c r="I73" s="104"/>
      <c r="J73" s="104"/>
      <c r="K73" s="104"/>
      <c r="L73" s="104"/>
      <c r="M73" s="101"/>
      <c r="N73" s="101"/>
      <c r="O73" s="101"/>
      <c r="P73" s="101"/>
      <c r="Q73" s="101"/>
      <c r="R73" s="101"/>
      <c r="S73" s="101"/>
      <c r="T73" s="101"/>
      <c r="U73" s="101"/>
      <c r="V73" s="101"/>
      <c r="W73" s="101"/>
      <c r="X73" s="101"/>
      <c r="Y73" s="101"/>
      <c r="Z73" s="102"/>
      <c r="AA73" s="101"/>
      <c r="AB73" s="102"/>
      <c r="AC73" s="101"/>
      <c r="AD73" s="101"/>
      <c r="AE73" s="105"/>
      <c r="AF73" s="102"/>
      <c r="AG73" s="102"/>
      <c r="AH73" s="102"/>
      <c r="AI73" s="101"/>
      <c r="AJ73" s="101"/>
      <c r="AK73" s="102"/>
      <c r="AL73" s="101"/>
      <c r="AM73" s="101"/>
      <c r="AN73" s="101"/>
      <c r="AO73" s="106"/>
      <c r="AP73" s="106"/>
      <c r="AQ73" s="106"/>
      <c r="AR73" s="105"/>
      <c r="AS73" s="107"/>
      <c r="AT73" s="106"/>
      <c r="AU73" s="106"/>
      <c r="AV73" s="106"/>
      <c r="AW73" s="106"/>
      <c r="AX73" s="101"/>
      <c r="AY73" s="101"/>
      <c r="AZ73" s="101"/>
      <c r="BA73" s="106"/>
      <c r="BB73" s="106"/>
      <c r="BC73" s="101"/>
      <c r="BD73" s="102"/>
      <c r="BE73" s="101"/>
      <c r="BF73" s="106"/>
      <c r="BG73" s="105"/>
      <c r="BH73" s="106"/>
      <c r="BI73" s="105"/>
      <c r="BJ73" s="106"/>
      <c r="BK73" s="101"/>
      <c r="BL73" s="105"/>
      <c r="BM73" s="101"/>
      <c r="BN73" s="105"/>
      <c r="BO73" s="106"/>
      <c r="BP73" s="105"/>
      <c r="BQ73" s="106"/>
      <c r="BR73" s="106"/>
      <c r="BS73" s="106"/>
      <c r="BT73" s="106"/>
      <c r="BU73" s="106"/>
      <c r="BV73" s="106"/>
    </row>
    <row r="74" spans="1:74" customFormat="1" ht="23.45" customHeight="1">
      <c r="A74" s="101"/>
      <c r="B74" s="102"/>
      <c r="C74" s="101"/>
      <c r="D74" s="101"/>
      <c r="E74" s="103"/>
      <c r="F74" s="101"/>
      <c r="G74" s="101"/>
      <c r="H74" s="101"/>
      <c r="I74" s="104"/>
      <c r="J74" s="104"/>
      <c r="K74" s="104"/>
      <c r="L74" s="104"/>
      <c r="M74" s="101"/>
      <c r="N74" s="101"/>
      <c r="O74" s="101"/>
      <c r="P74" s="101"/>
      <c r="Q74" s="101"/>
      <c r="R74" s="101"/>
      <c r="S74" s="101"/>
      <c r="T74" s="101"/>
      <c r="U74" s="101"/>
      <c r="V74" s="101"/>
      <c r="W74" s="101"/>
      <c r="X74" s="101"/>
      <c r="Y74" s="101"/>
      <c r="Z74" s="102"/>
      <c r="AA74" s="101"/>
      <c r="AB74" s="102"/>
      <c r="AC74" s="101"/>
      <c r="AD74" s="101"/>
      <c r="AE74" s="105"/>
      <c r="AF74" s="102"/>
      <c r="AG74" s="102"/>
      <c r="AH74" s="102"/>
      <c r="AI74" s="101"/>
      <c r="AJ74" s="101"/>
      <c r="AK74" s="102"/>
      <c r="AL74" s="101"/>
      <c r="AM74" s="101"/>
      <c r="AN74" s="101"/>
      <c r="AO74" s="106"/>
      <c r="AP74" s="106"/>
      <c r="AQ74" s="106"/>
      <c r="AR74" s="105"/>
      <c r="AS74" s="107"/>
      <c r="AT74" s="106"/>
      <c r="AU74" s="106"/>
      <c r="AV74" s="106"/>
      <c r="AW74" s="106"/>
      <c r="AX74" s="101"/>
      <c r="AY74" s="101"/>
      <c r="AZ74" s="101"/>
      <c r="BA74" s="106"/>
      <c r="BB74" s="106"/>
      <c r="BC74" s="101"/>
      <c r="BD74" s="102"/>
      <c r="BE74" s="101"/>
      <c r="BF74" s="106"/>
      <c r="BG74" s="105"/>
      <c r="BH74" s="106"/>
      <c r="BI74" s="105"/>
      <c r="BJ74" s="106"/>
      <c r="BK74" s="101"/>
      <c r="BL74" s="105"/>
      <c r="BM74" s="101"/>
      <c r="BN74" s="105"/>
      <c r="BO74" s="106"/>
      <c r="BP74" s="105"/>
      <c r="BQ74" s="106"/>
      <c r="BR74" s="106"/>
      <c r="BS74" s="106"/>
      <c r="BT74" s="106"/>
      <c r="BU74" s="106"/>
      <c r="BV74" s="106"/>
    </row>
    <row r="75" spans="1:74" customFormat="1" ht="23.45" customHeight="1">
      <c r="A75" s="101"/>
      <c r="B75" s="102"/>
      <c r="C75" s="101"/>
      <c r="D75" s="101"/>
      <c r="E75" s="103"/>
      <c r="F75" s="101"/>
      <c r="G75" s="101"/>
      <c r="H75" s="101"/>
      <c r="I75" s="104"/>
      <c r="J75" s="104"/>
      <c r="K75" s="104"/>
      <c r="L75" s="104"/>
      <c r="M75" s="101"/>
      <c r="N75" s="101"/>
      <c r="O75" s="101"/>
      <c r="P75" s="101"/>
      <c r="Q75" s="101"/>
      <c r="R75" s="101"/>
      <c r="S75" s="101"/>
      <c r="T75" s="101"/>
      <c r="U75" s="101"/>
      <c r="V75" s="101"/>
      <c r="W75" s="101"/>
      <c r="X75" s="101"/>
      <c r="Y75" s="101"/>
      <c r="Z75" s="102"/>
      <c r="AA75" s="101"/>
      <c r="AB75" s="102"/>
      <c r="AC75" s="101"/>
      <c r="AD75" s="101"/>
      <c r="AE75" s="105"/>
      <c r="AF75" s="102"/>
      <c r="AG75" s="102"/>
      <c r="AH75" s="102"/>
      <c r="AI75" s="101"/>
      <c r="AJ75" s="101"/>
      <c r="AK75" s="102"/>
      <c r="AL75" s="101"/>
      <c r="AM75" s="101"/>
      <c r="AN75" s="101"/>
      <c r="AO75" s="106"/>
      <c r="AP75" s="106"/>
      <c r="AQ75" s="106"/>
      <c r="AR75" s="105"/>
      <c r="AS75" s="107"/>
      <c r="AT75" s="106"/>
      <c r="AU75" s="106"/>
      <c r="AV75" s="106"/>
      <c r="AW75" s="106"/>
      <c r="AX75" s="101"/>
      <c r="AY75" s="101"/>
      <c r="AZ75" s="101"/>
      <c r="BA75" s="106"/>
      <c r="BB75" s="106"/>
      <c r="BC75" s="101"/>
      <c r="BD75" s="102"/>
      <c r="BE75" s="101"/>
      <c r="BF75" s="106"/>
      <c r="BG75" s="105"/>
      <c r="BH75" s="106"/>
      <c r="BI75" s="105"/>
      <c r="BJ75" s="106"/>
      <c r="BK75" s="101"/>
      <c r="BL75" s="105"/>
      <c r="BM75" s="101"/>
      <c r="BN75" s="105"/>
      <c r="BO75" s="106"/>
      <c r="BP75" s="105"/>
      <c r="BQ75" s="106"/>
      <c r="BR75" s="106"/>
      <c r="BS75" s="106"/>
      <c r="BT75" s="106"/>
      <c r="BU75" s="106"/>
      <c r="BV75" s="106"/>
    </row>
    <row r="76" spans="1:74" customFormat="1" ht="23.45" customHeight="1">
      <c r="A76" s="101"/>
      <c r="B76" s="102"/>
      <c r="C76" s="101"/>
      <c r="D76" s="101"/>
      <c r="E76" s="103"/>
      <c r="F76" s="101"/>
      <c r="G76" s="101"/>
      <c r="H76" s="101"/>
      <c r="I76" s="104"/>
      <c r="J76" s="104"/>
      <c r="K76" s="104"/>
      <c r="L76" s="104"/>
      <c r="M76" s="101"/>
      <c r="N76" s="101"/>
      <c r="O76" s="101"/>
      <c r="P76" s="101"/>
      <c r="Q76" s="101"/>
      <c r="R76" s="101"/>
      <c r="S76" s="101"/>
      <c r="T76" s="101"/>
      <c r="U76" s="101"/>
      <c r="V76" s="101"/>
      <c r="W76" s="101"/>
      <c r="X76" s="101"/>
      <c r="Y76" s="101"/>
      <c r="Z76" s="102"/>
      <c r="AA76" s="101"/>
      <c r="AB76" s="102"/>
      <c r="AC76" s="101"/>
      <c r="AD76" s="101"/>
      <c r="AE76" s="105"/>
      <c r="AF76" s="102"/>
      <c r="AG76" s="102"/>
      <c r="AH76" s="102"/>
      <c r="AI76" s="101"/>
      <c r="AJ76" s="101"/>
      <c r="AK76" s="102"/>
      <c r="AL76" s="101"/>
      <c r="AM76" s="101"/>
      <c r="AN76" s="101"/>
      <c r="AO76" s="106"/>
      <c r="AP76" s="106"/>
      <c r="AQ76" s="106"/>
      <c r="AR76" s="105"/>
      <c r="AS76" s="107"/>
      <c r="AT76" s="106"/>
      <c r="AU76" s="106"/>
      <c r="AV76" s="106"/>
      <c r="AW76" s="106"/>
      <c r="AX76" s="101"/>
      <c r="AY76" s="101"/>
      <c r="AZ76" s="101"/>
      <c r="BA76" s="106"/>
      <c r="BB76" s="106"/>
      <c r="BC76" s="101"/>
      <c r="BD76" s="102"/>
      <c r="BE76" s="101"/>
      <c r="BF76" s="106"/>
      <c r="BG76" s="105"/>
      <c r="BH76" s="106"/>
      <c r="BI76" s="105"/>
      <c r="BJ76" s="106"/>
      <c r="BK76" s="101"/>
      <c r="BL76" s="105"/>
      <c r="BM76" s="101"/>
      <c r="BN76" s="105"/>
      <c r="BO76" s="106"/>
      <c r="BP76" s="105"/>
      <c r="BQ76" s="106"/>
      <c r="BR76" s="106"/>
      <c r="BS76" s="106"/>
      <c r="BT76" s="106"/>
      <c r="BU76" s="106"/>
      <c r="BV76" s="106"/>
    </row>
    <row r="77" spans="1:74" customFormat="1" ht="23.45" customHeight="1">
      <c r="A77" s="101"/>
      <c r="B77" s="102"/>
      <c r="C77" s="101"/>
      <c r="D77" s="101"/>
      <c r="E77" s="103"/>
      <c r="F77" s="101"/>
      <c r="G77" s="101"/>
      <c r="H77" s="101"/>
      <c r="I77" s="104"/>
      <c r="J77" s="104"/>
      <c r="K77" s="104"/>
      <c r="L77" s="104"/>
      <c r="M77" s="101"/>
      <c r="N77" s="101"/>
      <c r="O77" s="101"/>
      <c r="P77" s="101"/>
      <c r="Q77" s="101"/>
      <c r="R77" s="101"/>
      <c r="S77" s="101"/>
      <c r="T77" s="101"/>
      <c r="U77" s="101"/>
      <c r="V77" s="101"/>
      <c r="W77" s="101"/>
      <c r="X77" s="101"/>
      <c r="Y77" s="101"/>
      <c r="Z77" s="102"/>
      <c r="AA77" s="101"/>
      <c r="AB77" s="102"/>
      <c r="AC77" s="101"/>
      <c r="AD77" s="101"/>
      <c r="AE77" s="105"/>
      <c r="AF77" s="102"/>
      <c r="AG77" s="102"/>
      <c r="AH77" s="102"/>
      <c r="AI77" s="101"/>
      <c r="AJ77" s="101"/>
      <c r="AK77" s="102"/>
      <c r="AL77" s="101"/>
      <c r="AM77" s="101"/>
      <c r="AN77" s="101"/>
      <c r="AO77" s="106"/>
      <c r="AP77" s="106"/>
      <c r="AQ77" s="106"/>
      <c r="AR77" s="105"/>
      <c r="AS77" s="107"/>
      <c r="AT77" s="106"/>
      <c r="AU77" s="106"/>
      <c r="AV77" s="106"/>
      <c r="AW77" s="106"/>
      <c r="AX77" s="101"/>
      <c r="AY77" s="101"/>
      <c r="AZ77" s="101"/>
      <c r="BA77" s="106"/>
      <c r="BB77" s="106"/>
      <c r="BC77" s="101"/>
      <c r="BD77" s="102"/>
      <c r="BE77" s="101"/>
      <c r="BF77" s="106"/>
      <c r="BG77" s="105"/>
      <c r="BH77" s="106"/>
      <c r="BI77" s="105"/>
      <c r="BJ77" s="106"/>
      <c r="BK77" s="101"/>
      <c r="BL77" s="105"/>
      <c r="BM77" s="101"/>
      <c r="BN77" s="105"/>
      <c r="BO77" s="106"/>
      <c r="BP77" s="105"/>
      <c r="BQ77" s="106"/>
      <c r="BR77" s="106"/>
      <c r="BS77" s="106"/>
      <c r="BT77" s="106"/>
      <c r="BU77" s="106"/>
      <c r="BV77" s="106"/>
    </row>
    <row r="78" spans="1:74" customFormat="1" ht="23.45" customHeight="1">
      <c r="A78" s="101"/>
      <c r="B78" s="102"/>
      <c r="C78" s="101"/>
      <c r="D78" s="101"/>
      <c r="E78" s="103"/>
      <c r="F78" s="101"/>
      <c r="G78" s="101"/>
      <c r="H78" s="101"/>
      <c r="I78" s="104"/>
      <c r="J78" s="104"/>
      <c r="K78" s="104"/>
      <c r="L78" s="104"/>
      <c r="M78" s="101"/>
      <c r="N78" s="101"/>
      <c r="O78" s="101"/>
      <c r="P78" s="101"/>
      <c r="Q78" s="101"/>
      <c r="R78" s="101"/>
      <c r="S78" s="101"/>
      <c r="T78" s="101"/>
      <c r="U78" s="101"/>
      <c r="V78" s="101"/>
      <c r="W78" s="101"/>
      <c r="X78" s="101"/>
      <c r="Y78" s="101"/>
      <c r="Z78" s="102"/>
      <c r="AA78" s="101"/>
      <c r="AB78" s="102"/>
      <c r="AC78" s="101"/>
      <c r="AD78" s="101"/>
      <c r="AE78" s="105"/>
      <c r="AF78" s="102"/>
      <c r="AG78" s="102"/>
      <c r="AH78" s="102"/>
      <c r="AI78" s="101"/>
      <c r="AJ78" s="101"/>
      <c r="AK78" s="102"/>
      <c r="AL78" s="101"/>
      <c r="AM78" s="101"/>
      <c r="AN78" s="101"/>
      <c r="AO78" s="106"/>
      <c r="AP78" s="106"/>
      <c r="AQ78" s="106"/>
      <c r="AR78" s="105"/>
      <c r="AS78" s="107"/>
      <c r="AT78" s="106"/>
      <c r="AU78" s="106"/>
      <c r="AV78" s="106"/>
      <c r="AW78" s="106"/>
      <c r="AX78" s="101"/>
      <c r="AY78" s="101"/>
      <c r="AZ78" s="101"/>
      <c r="BA78" s="106"/>
      <c r="BB78" s="106"/>
      <c r="BC78" s="101"/>
      <c r="BD78" s="102"/>
      <c r="BE78" s="101"/>
      <c r="BF78" s="106"/>
      <c r="BG78" s="105"/>
      <c r="BH78" s="106"/>
      <c r="BI78" s="105"/>
      <c r="BJ78" s="106"/>
      <c r="BK78" s="101"/>
      <c r="BL78" s="105"/>
      <c r="BM78" s="101"/>
      <c r="BN78" s="105"/>
      <c r="BO78" s="106"/>
      <c r="BP78" s="105"/>
      <c r="BQ78" s="106"/>
      <c r="BR78" s="106"/>
      <c r="BS78" s="106"/>
      <c r="BT78" s="106"/>
      <c r="BU78" s="106"/>
      <c r="BV78" s="106"/>
    </row>
    <row r="79" spans="1:74" customFormat="1" ht="23.45" customHeight="1">
      <c r="A79" s="101"/>
      <c r="B79" s="102"/>
      <c r="C79" s="101"/>
      <c r="D79" s="101"/>
      <c r="E79" s="103"/>
      <c r="F79" s="101"/>
      <c r="G79" s="101"/>
      <c r="H79" s="101"/>
      <c r="I79" s="104"/>
      <c r="J79" s="104"/>
      <c r="K79" s="104"/>
      <c r="L79" s="104"/>
      <c r="M79" s="101"/>
      <c r="N79" s="101"/>
      <c r="O79" s="101"/>
      <c r="P79" s="101"/>
      <c r="Q79" s="101"/>
      <c r="R79" s="101"/>
      <c r="S79" s="101"/>
      <c r="T79" s="101"/>
      <c r="U79" s="101"/>
      <c r="V79" s="101"/>
      <c r="W79" s="101"/>
      <c r="X79" s="101"/>
      <c r="Y79" s="101"/>
      <c r="Z79" s="102"/>
      <c r="AA79" s="101"/>
      <c r="AB79" s="102"/>
      <c r="AC79" s="101"/>
      <c r="AD79" s="101"/>
      <c r="AE79" s="105"/>
      <c r="AF79" s="102"/>
      <c r="AG79" s="102"/>
      <c r="AH79" s="102"/>
      <c r="AI79" s="101"/>
      <c r="AJ79" s="101"/>
      <c r="AK79" s="102"/>
      <c r="AL79" s="101"/>
      <c r="AM79" s="101"/>
      <c r="AN79" s="101"/>
      <c r="AO79" s="106"/>
      <c r="AP79" s="106"/>
      <c r="AQ79" s="106"/>
      <c r="AR79" s="105"/>
      <c r="AS79" s="107"/>
      <c r="AT79" s="106"/>
      <c r="AU79" s="106"/>
      <c r="AV79" s="106"/>
      <c r="AW79" s="106"/>
      <c r="AX79" s="101"/>
      <c r="AY79" s="101"/>
      <c r="AZ79" s="101"/>
      <c r="BA79" s="106"/>
      <c r="BB79" s="106"/>
      <c r="BC79" s="101"/>
      <c r="BD79" s="102"/>
      <c r="BE79" s="101"/>
      <c r="BF79" s="106"/>
      <c r="BG79" s="105"/>
      <c r="BH79" s="106"/>
      <c r="BI79" s="105"/>
      <c r="BJ79" s="106"/>
      <c r="BK79" s="101"/>
      <c r="BL79" s="105"/>
      <c r="BM79" s="101"/>
      <c r="BN79" s="105"/>
      <c r="BO79" s="106"/>
      <c r="BP79" s="105"/>
      <c r="BQ79" s="106"/>
      <c r="BR79" s="106"/>
      <c r="BS79" s="106"/>
      <c r="BT79" s="106"/>
      <c r="BU79" s="106"/>
      <c r="BV79" s="106"/>
    </row>
    <row r="80" spans="1:74" customFormat="1" ht="23.45" customHeight="1">
      <c r="A80" s="101"/>
      <c r="B80" s="102"/>
      <c r="C80" s="101"/>
      <c r="D80" s="101"/>
      <c r="E80" s="103"/>
      <c r="F80" s="101"/>
      <c r="G80" s="101"/>
      <c r="H80" s="101"/>
      <c r="I80" s="104"/>
      <c r="J80" s="104"/>
      <c r="K80" s="104"/>
      <c r="L80" s="104"/>
      <c r="M80" s="101"/>
      <c r="N80" s="101"/>
      <c r="O80" s="101"/>
      <c r="P80" s="101"/>
      <c r="Q80" s="101"/>
      <c r="R80" s="101"/>
      <c r="S80" s="101"/>
      <c r="T80" s="101"/>
      <c r="U80" s="101"/>
      <c r="V80" s="101"/>
      <c r="W80" s="101"/>
      <c r="X80" s="101"/>
      <c r="Y80" s="101"/>
      <c r="Z80" s="102"/>
      <c r="AA80" s="101"/>
      <c r="AB80" s="102"/>
      <c r="AC80" s="101"/>
      <c r="AD80" s="101"/>
      <c r="AE80" s="105"/>
      <c r="AF80" s="102"/>
      <c r="AG80" s="102"/>
      <c r="AH80" s="102"/>
      <c r="AI80" s="101"/>
      <c r="AJ80" s="101"/>
      <c r="AK80" s="102"/>
      <c r="AL80" s="101"/>
      <c r="AM80" s="101"/>
      <c r="AN80" s="101"/>
      <c r="AO80" s="106"/>
      <c r="AP80" s="106"/>
      <c r="AQ80" s="106"/>
      <c r="AR80" s="105"/>
      <c r="AS80" s="107"/>
      <c r="AT80" s="106"/>
      <c r="AU80" s="106"/>
      <c r="AV80" s="106"/>
      <c r="AW80" s="106"/>
      <c r="AX80" s="101"/>
      <c r="AY80" s="101"/>
      <c r="AZ80" s="101"/>
      <c r="BA80" s="106"/>
      <c r="BB80" s="106"/>
      <c r="BC80" s="101"/>
      <c r="BD80" s="102"/>
      <c r="BE80" s="101"/>
      <c r="BF80" s="106"/>
      <c r="BG80" s="105"/>
      <c r="BH80" s="106"/>
      <c r="BI80" s="105"/>
      <c r="BJ80" s="106"/>
      <c r="BK80" s="101"/>
      <c r="BL80" s="105"/>
      <c r="BM80" s="101"/>
      <c r="BN80" s="105"/>
      <c r="BO80" s="106"/>
      <c r="BP80" s="105"/>
      <c r="BQ80" s="106"/>
      <c r="BR80" s="106"/>
      <c r="BS80" s="106"/>
      <c r="BT80" s="106"/>
      <c r="BU80" s="106"/>
      <c r="BV80" s="106"/>
    </row>
    <row r="81" spans="1:74" customFormat="1" ht="23.45" customHeight="1">
      <c r="A81" s="101"/>
      <c r="B81" s="102"/>
      <c r="C81" s="101"/>
      <c r="D81" s="101"/>
      <c r="E81" s="103"/>
      <c r="F81" s="101"/>
      <c r="G81" s="101"/>
      <c r="H81" s="101"/>
      <c r="I81" s="104"/>
      <c r="J81" s="104"/>
      <c r="K81" s="104"/>
      <c r="L81" s="104"/>
      <c r="M81" s="101"/>
      <c r="N81" s="101"/>
      <c r="O81" s="101"/>
      <c r="P81" s="101"/>
      <c r="Q81" s="101"/>
      <c r="R81" s="101"/>
      <c r="S81" s="101"/>
      <c r="T81" s="101"/>
      <c r="U81" s="101"/>
      <c r="V81" s="101"/>
      <c r="W81" s="101"/>
      <c r="X81" s="101"/>
      <c r="Y81" s="101"/>
      <c r="Z81" s="102"/>
      <c r="AA81" s="101"/>
      <c r="AB81" s="102"/>
      <c r="AC81" s="101"/>
      <c r="AD81" s="101"/>
      <c r="AE81" s="105"/>
      <c r="AF81" s="102"/>
      <c r="AG81" s="102"/>
      <c r="AH81" s="102"/>
      <c r="AI81" s="101"/>
      <c r="AJ81" s="101"/>
      <c r="AK81" s="102"/>
      <c r="AL81" s="101"/>
      <c r="AM81" s="101"/>
      <c r="AN81" s="101"/>
      <c r="AO81" s="106"/>
      <c r="AP81" s="106"/>
      <c r="AQ81" s="106"/>
      <c r="AR81" s="105"/>
      <c r="AS81" s="107"/>
      <c r="AT81" s="106"/>
      <c r="AU81" s="106"/>
      <c r="AV81" s="106"/>
      <c r="AW81" s="106"/>
      <c r="AX81" s="101"/>
      <c r="AY81" s="101"/>
      <c r="AZ81" s="101"/>
      <c r="BA81" s="106"/>
      <c r="BB81" s="106"/>
      <c r="BC81" s="101"/>
      <c r="BD81" s="102"/>
      <c r="BE81" s="101"/>
      <c r="BF81" s="106"/>
      <c r="BG81" s="105"/>
      <c r="BH81" s="106"/>
      <c r="BI81" s="105"/>
      <c r="BJ81" s="106"/>
      <c r="BK81" s="101"/>
      <c r="BL81" s="105"/>
      <c r="BM81" s="101"/>
      <c r="BN81" s="105"/>
      <c r="BO81" s="106"/>
      <c r="BP81" s="105"/>
      <c r="BQ81" s="106"/>
      <c r="BR81" s="106"/>
      <c r="BS81" s="106"/>
      <c r="BT81" s="106"/>
      <c r="BU81" s="106"/>
      <c r="BV81" s="106"/>
    </row>
    <row r="82" spans="1:74" customFormat="1" ht="23.45" customHeight="1">
      <c r="A82" s="101"/>
      <c r="B82" s="102"/>
      <c r="C82" s="101"/>
      <c r="D82" s="101"/>
      <c r="E82" s="103"/>
      <c r="F82" s="101"/>
      <c r="G82" s="101"/>
      <c r="H82" s="101"/>
      <c r="I82" s="104"/>
      <c r="J82" s="104"/>
      <c r="K82" s="104"/>
      <c r="L82" s="104"/>
      <c r="M82" s="101"/>
      <c r="N82" s="101"/>
      <c r="O82" s="101"/>
      <c r="P82" s="101"/>
      <c r="Q82" s="101"/>
      <c r="R82" s="101"/>
      <c r="S82" s="101"/>
      <c r="T82" s="101"/>
      <c r="U82" s="101"/>
      <c r="V82" s="101"/>
      <c r="W82" s="101"/>
      <c r="X82" s="101"/>
      <c r="Y82" s="101"/>
      <c r="Z82" s="102"/>
      <c r="AA82" s="101"/>
      <c r="AB82" s="102"/>
      <c r="AC82" s="101"/>
      <c r="AD82" s="101"/>
      <c r="AE82" s="105"/>
      <c r="AF82" s="102"/>
      <c r="AG82" s="102"/>
      <c r="AH82" s="102"/>
      <c r="AI82" s="101"/>
      <c r="AJ82" s="101"/>
      <c r="AK82" s="102"/>
      <c r="AL82" s="101"/>
      <c r="AM82" s="101"/>
      <c r="AN82" s="101"/>
      <c r="AO82" s="106"/>
      <c r="AP82" s="106"/>
      <c r="AQ82" s="106"/>
      <c r="AR82" s="105"/>
      <c r="AS82" s="107"/>
      <c r="AT82" s="106"/>
      <c r="AU82" s="106"/>
      <c r="AV82" s="106"/>
      <c r="AW82" s="106"/>
      <c r="AX82" s="101"/>
      <c r="AY82" s="101"/>
      <c r="AZ82" s="101"/>
      <c r="BA82" s="106"/>
      <c r="BB82" s="106"/>
      <c r="BC82" s="101"/>
      <c r="BD82" s="102"/>
      <c r="BE82" s="101"/>
      <c r="BF82" s="106"/>
      <c r="BG82" s="105"/>
      <c r="BH82" s="106"/>
      <c r="BI82" s="105"/>
      <c r="BJ82" s="106"/>
      <c r="BK82" s="101"/>
      <c r="BL82" s="105"/>
      <c r="BM82" s="101"/>
      <c r="BN82" s="105"/>
      <c r="BO82" s="106"/>
      <c r="BP82" s="105"/>
      <c r="BQ82" s="106"/>
      <c r="BR82" s="106"/>
      <c r="BS82" s="106"/>
      <c r="BT82" s="106"/>
      <c r="BU82" s="106"/>
      <c r="BV82" s="106"/>
    </row>
    <row r="83" spans="1:74" customFormat="1" ht="23.45" customHeight="1">
      <c r="A83" s="101"/>
      <c r="B83" s="102"/>
      <c r="C83" s="101"/>
      <c r="D83" s="101"/>
      <c r="E83" s="103"/>
      <c r="F83" s="101"/>
      <c r="G83" s="101"/>
      <c r="H83" s="101"/>
      <c r="I83" s="104"/>
      <c r="J83" s="104"/>
      <c r="K83" s="104"/>
      <c r="L83" s="104"/>
      <c r="M83" s="101"/>
      <c r="N83" s="101"/>
      <c r="O83" s="101"/>
      <c r="P83" s="101"/>
      <c r="Q83" s="101"/>
      <c r="R83" s="101"/>
      <c r="S83" s="101"/>
      <c r="T83" s="101"/>
      <c r="U83" s="101"/>
      <c r="V83" s="101"/>
      <c r="W83" s="101"/>
      <c r="X83" s="101"/>
      <c r="Y83" s="101"/>
      <c r="Z83" s="102"/>
      <c r="AA83" s="101"/>
      <c r="AB83" s="102"/>
      <c r="AC83" s="101"/>
      <c r="AD83" s="101"/>
      <c r="AE83" s="105"/>
      <c r="AF83" s="102"/>
      <c r="AG83" s="102"/>
      <c r="AH83" s="102"/>
      <c r="AI83" s="101"/>
      <c r="AJ83" s="101"/>
      <c r="AK83" s="102"/>
      <c r="AL83" s="101"/>
      <c r="AM83" s="101"/>
      <c r="AN83" s="101"/>
      <c r="AO83" s="106"/>
      <c r="AP83" s="106"/>
      <c r="AQ83" s="106"/>
      <c r="AR83" s="105"/>
      <c r="AS83" s="107"/>
      <c r="AT83" s="106"/>
      <c r="AU83" s="106"/>
      <c r="AV83" s="106"/>
      <c r="AW83" s="106"/>
      <c r="AX83" s="101"/>
      <c r="AY83" s="101"/>
      <c r="AZ83" s="101"/>
      <c r="BA83" s="106"/>
      <c r="BB83" s="106"/>
      <c r="BC83" s="101"/>
      <c r="BD83" s="102"/>
      <c r="BE83" s="101"/>
      <c r="BF83" s="106"/>
      <c r="BG83" s="105"/>
      <c r="BH83" s="106"/>
      <c r="BI83" s="105"/>
      <c r="BJ83" s="106"/>
      <c r="BK83" s="101"/>
      <c r="BL83" s="105"/>
      <c r="BM83" s="101"/>
      <c r="BN83" s="105"/>
      <c r="BO83" s="106"/>
      <c r="BP83" s="105"/>
      <c r="BQ83" s="106"/>
      <c r="BR83" s="106"/>
      <c r="BS83" s="106"/>
      <c r="BT83" s="106"/>
      <c r="BU83" s="106"/>
      <c r="BV83" s="106"/>
    </row>
    <row r="84" spans="1:74" customFormat="1" ht="23.45" customHeight="1">
      <c r="A84" s="101"/>
      <c r="B84" s="102"/>
      <c r="C84" s="101"/>
      <c r="D84" s="101"/>
      <c r="E84" s="103"/>
      <c r="F84" s="101"/>
      <c r="G84" s="101"/>
      <c r="H84" s="101"/>
      <c r="I84" s="104"/>
      <c r="J84" s="104"/>
      <c r="K84" s="104"/>
      <c r="L84" s="104"/>
      <c r="M84" s="101"/>
      <c r="N84" s="101"/>
      <c r="O84" s="101"/>
      <c r="P84" s="101"/>
      <c r="Q84" s="101"/>
      <c r="R84" s="101"/>
      <c r="S84" s="101"/>
      <c r="T84" s="101"/>
      <c r="U84" s="101"/>
      <c r="V84" s="101"/>
      <c r="W84" s="101"/>
      <c r="X84" s="101"/>
      <c r="Y84" s="101"/>
      <c r="Z84" s="102"/>
      <c r="AA84" s="101"/>
      <c r="AB84" s="102"/>
      <c r="AC84" s="101"/>
      <c r="AD84" s="101"/>
      <c r="AE84" s="105"/>
      <c r="AF84" s="102"/>
      <c r="AG84" s="102"/>
      <c r="AH84" s="102"/>
      <c r="AI84" s="101"/>
      <c r="AJ84" s="101"/>
      <c r="AK84" s="102"/>
      <c r="AL84" s="101"/>
      <c r="AM84" s="101"/>
      <c r="AN84" s="101"/>
      <c r="AO84" s="106"/>
      <c r="AP84" s="106"/>
      <c r="AQ84" s="106"/>
      <c r="AR84" s="105"/>
      <c r="AS84" s="107"/>
      <c r="AT84" s="106"/>
      <c r="AU84" s="106"/>
      <c r="AV84" s="106"/>
      <c r="AW84" s="106"/>
      <c r="AX84" s="101"/>
      <c r="AY84" s="101"/>
      <c r="AZ84" s="101"/>
      <c r="BA84" s="106"/>
      <c r="BB84" s="106"/>
      <c r="BC84" s="101"/>
      <c r="BD84" s="102"/>
      <c r="BE84" s="101"/>
      <c r="BF84" s="106"/>
      <c r="BG84" s="105"/>
      <c r="BH84" s="106"/>
      <c r="BI84" s="105"/>
      <c r="BJ84" s="106"/>
      <c r="BK84" s="101"/>
      <c r="BL84" s="105"/>
      <c r="BM84" s="101"/>
      <c r="BN84" s="105"/>
      <c r="BO84" s="106"/>
      <c r="BP84" s="105"/>
      <c r="BQ84" s="106"/>
      <c r="BR84" s="106"/>
      <c r="BS84" s="106"/>
      <c r="BT84" s="106"/>
      <c r="BU84" s="106"/>
      <c r="BV84" s="106"/>
    </row>
    <row r="85" spans="1:74" customFormat="1" ht="23.45" customHeight="1">
      <c r="A85" s="101"/>
      <c r="B85" s="102"/>
      <c r="C85" s="101"/>
      <c r="D85" s="101"/>
      <c r="E85" s="103"/>
      <c r="F85" s="101"/>
      <c r="G85" s="101"/>
      <c r="H85" s="101"/>
      <c r="I85" s="104"/>
      <c r="J85" s="104"/>
      <c r="K85" s="104"/>
      <c r="L85" s="104"/>
      <c r="M85" s="101"/>
      <c r="N85" s="101"/>
      <c r="O85" s="101"/>
      <c r="P85" s="101"/>
      <c r="Q85" s="101"/>
      <c r="R85" s="101"/>
      <c r="S85" s="101"/>
      <c r="T85" s="101"/>
      <c r="U85" s="101"/>
      <c r="V85" s="101"/>
      <c r="W85" s="101"/>
      <c r="X85" s="101"/>
      <c r="Y85" s="101"/>
      <c r="Z85" s="102"/>
      <c r="AA85" s="101"/>
      <c r="AB85" s="102"/>
      <c r="AC85" s="101"/>
      <c r="AD85" s="101"/>
      <c r="AE85" s="105"/>
      <c r="AF85" s="102"/>
      <c r="AG85" s="102"/>
      <c r="AH85" s="102"/>
      <c r="AI85" s="101"/>
      <c r="AJ85" s="101"/>
      <c r="AK85" s="102"/>
      <c r="AL85" s="101"/>
      <c r="AM85" s="101"/>
      <c r="AN85" s="101"/>
      <c r="AO85" s="106"/>
      <c r="AP85" s="106"/>
      <c r="AQ85" s="106"/>
      <c r="AR85" s="105"/>
      <c r="AS85" s="107"/>
      <c r="AT85" s="106"/>
      <c r="AU85" s="106"/>
      <c r="AV85" s="106"/>
      <c r="AW85" s="106"/>
      <c r="AX85" s="101"/>
      <c r="AY85" s="101"/>
      <c r="AZ85" s="101"/>
      <c r="BA85" s="106"/>
      <c r="BB85" s="106"/>
      <c r="BC85" s="101"/>
      <c r="BD85" s="102"/>
      <c r="BE85" s="101"/>
      <c r="BF85" s="106"/>
      <c r="BG85" s="105"/>
      <c r="BH85" s="106"/>
      <c r="BI85" s="105"/>
      <c r="BJ85" s="106"/>
      <c r="BK85" s="101"/>
      <c r="BL85" s="105"/>
      <c r="BM85" s="101"/>
      <c r="BN85" s="105"/>
      <c r="BO85" s="106"/>
      <c r="BP85" s="105"/>
      <c r="BQ85" s="106"/>
      <c r="BR85" s="106"/>
      <c r="BS85" s="106"/>
      <c r="BT85" s="106"/>
      <c r="BU85" s="106"/>
      <c r="BV85" s="106"/>
    </row>
    <row r="86" spans="1:74" customFormat="1" ht="23.45" customHeight="1">
      <c r="A86" s="101"/>
      <c r="B86" s="102"/>
      <c r="C86" s="101"/>
      <c r="D86" s="101"/>
      <c r="E86" s="103"/>
      <c r="F86" s="101"/>
      <c r="G86" s="101"/>
      <c r="H86" s="101"/>
      <c r="I86" s="104"/>
      <c r="J86" s="104"/>
      <c r="K86" s="104"/>
      <c r="L86" s="104"/>
      <c r="M86" s="101"/>
      <c r="N86" s="101"/>
      <c r="O86" s="101"/>
      <c r="P86" s="101"/>
      <c r="Q86" s="101"/>
      <c r="R86" s="101"/>
      <c r="S86" s="101"/>
      <c r="T86" s="101"/>
      <c r="U86" s="101"/>
      <c r="V86" s="101"/>
      <c r="W86" s="101"/>
      <c r="X86" s="101"/>
      <c r="Y86" s="101"/>
      <c r="Z86" s="102"/>
      <c r="AA86" s="101"/>
      <c r="AB86" s="102"/>
      <c r="AC86" s="101"/>
      <c r="AD86" s="101"/>
      <c r="AE86" s="105"/>
      <c r="AF86" s="102"/>
      <c r="AG86" s="102"/>
      <c r="AH86" s="102"/>
      <c r="AI86" s="101"/>
      <c r="AJ86" s="101"/>
      <c r="AK86" s="102"/>
      <c r="AL86" s="101"/>
      <c r="AM86" s="101"/>
      <c r="AN86" s="101"/>
      <c r="AO86" s="106"/>
      <c r="AP86" s="106"/>
      <c r="AQ86" s="106"/>
      <c r="AR86" s="105"/>
      <c r="AS86" s="107"/>
      <c r="AT86" s="106"/>
      <c r="AU86" s="106"/>
      <c r="AV86" s="106"/>
      <c r="AW86" s="106"/>
      <c r="AX86" s="101"/>
      <c r="AY86" s="101"/>
      <c r="AZ86" s="101"/>
      <c r="BA86" s="106"/>
      <c r="BB86" s="106"/>
      <c r="BC86" s="101"/>
      <c r="BD86" s="102"/>
      <c r="BE86" s="101"/>
      <c r="BF86" s="106"/>
      <c r="BG86" s="105"/>
      <c r="BH86" s="106"/>
      <c r="BI86" s="105"/>
      <c r="BJ86" s="106"/>
      <c r="BK86" s="101"/>
      <c r="BL86" s="105"/>
      <c r="BM86" s="101"/>
      <c r="BN86" s="105"/>
      <c r="BO86" s="106"/>
      <c r="BP86" s="105"/>
      <c r="BQ86" s="106"/>
      <c r="BR86" s="106"/>
      <c r="BS86" s="106"/>
      <c r="BT86" s="106"/>
      <c r="BU86" s="106"/>
      <c r="BV86" s="106"/>
    </row>
    <row r="87" spans="1:74" customFormat="1" ht="23.45" customHeight="1">
      <c r="A87" s="101"/>
      <c r="B87" s="102"/>
      <c r="C87" s="101"/>
      <c r="D87" s="101"/>
      <c r="E87" s="103"/>
      <c r="F87" s="101"/>
      <c r="G87" s="101"/>
      <c r="H87" s="101"/>
      <c r="I87" s="104"/>
      <c r="J87" s="104"/>
      <c r="K87" s="104"/>
      <c r="L87" s="104"/>
      <c r="M87" s="101"/>
      <c r="N87" s="101"/>
      <c r="O87" s="101"/>
      <c r="P87" s="101"/>
      <c r="Q87" s="101"/>
      <c r="R87" s="101"/>
      <c r="S87" s="101"/>
      <c r="T87" s="101"/>
      <c r="U87" s="101"/>
      <c r="V87" s="101"/>
      <c r="W87" s="101"/>
      <c r="X87" s="101"/>
      <c r="Y87" s="101"/>
      <c r="Z87" s="102"/>
      <c r="AA87" s="101"/>
      <c r="AB87" s="102"/>
      <c r="AC87" s="101"/>
      <c r="AD87" s="101"/>
      <c r="AE87" s="105"/>
      <c r="AF87" s="102"/>
      <c r="AG87" s="102"/>
      <c r="AH87" s="102"/>
      <c r="AI87" s="101"/>
      <c r="AJ87" s="101"/>
      <c r="AK87" s="102"/>
      <c r="AL87" s="101"/>
      <c r="AM87" s="101"/>
      <c r="AN87" s="101"/>
      <c r="AO87" s="106"/>
      <c r="AP87" s="106"/>
      <c r="AQ87" s="106"/>
      <c r="AR87" s="105"/>
      <c r="AS87" s="107"/>
      <c r="AT87" s="106"/>
      <c r="AU87" s="106"/>
      <c r="AV87" s="106"/>
      <c r="AW87" s="106"/>
      <c r="AX87" s="101"/>
      <c r="AY87" s="101"/>
      <c r="AZ87" s="101"/>
      <c r="BA87" s="106"/>
      <c r="BB87" s="106"/>
      <c r="BC87" s="101"/>
      <c r="BD87" s="102"/>
      <c r="BE87" s="101"/>
      <c r="BF87" s="106"/>
      <c r="BG87" s="105"/>
      <c r="BH87" s="106"/>
      <c r="BI87" s="105"/>
      <c r="BJ87" s="106"/>
      <c r="BK87" s="101"/>
      <c r="BL87" s="105"/>
      <c r="BM87" s="101"/>
      <c r="BN87" s="105"/>
      <c r="BO87" s="106"/>
      <c r="BP87" s="105"/>
      <c r="BQ87" s="106"/>
      <c r="BR87" s="106"/>
      <c r="BS87" s="106"/>
      <c r="BT87" s="106"/>
      <c r="BU87" s="106"/>
      <c r="BV87" s="106"/>
    </row>
    <row r="88" spans="1:74" customFormat="1" ht="23.45" customHeight="1">
      <c r="A88" s="101"/>
      <c r="B88" s="102"/>
      <c r="C88" s="101"/>
      <c r="D88" s="101"/>
      <c r="E88" s="103"/>
      <c r="F88" s="101"/>
      <c r="G88" s="101"/>
      <c r="H88" s="101"/>
      <c r="I88" s="104"/>
      <c r="J88" s="104"/>
      <c r="K88" s="104"/>
      <c r="L88" s="104"/>
      <c r="M88" s="101"/>
      <c r="N88" s="101"/>
      <c r="O88" s="101"/>
      <c r="P88" s="101"/>
      <c r="Q88" s="101"/>
      <c r="R88" s="101"/>
      <c r="S88" s="101"/>
      <c r="T88" s="101"/>
      <c r="U88" s="101"/>
      <c r="V88" s="101"/>
      <c r="W88" s="101"/>
      <c r="X88" s="101"/>
      <c r="Y88" s="101"/>
      <c r="Z88" s="102"/>
      <c r="AA88" s="101"/>
      <c r="AB88" s="102"/>
      <c r="AC88" s="101"/>
      <c r="AD88" s="101"/>
      <c r="AE88" s="105"/>
      <c r="AF88" s="102"/>
      <c r="AG88" s="102"/>
      <c r="AH88" s="102"/>
      <c r="AI88" s="101"/>
      <c r="AJ88" s="101"/>
      <c r="AK88" s="102"/>
      <c r="AL88" s="101"/>
      <c r="AM88" s="101"/>
      <c r="AN88" s="101"/>
      <c r="AO88" s="106"/>
      <c r="AP88" s="106"/>
      <c r="AQ88" s="106"/>
      <c r="AR88" s="105"/>
      <c r="AS88" s="107"/>
      <c r="AT88" s="106"/>
      <c r="AU88" s="106"/>
      <c r="AV88" s="106"/>
      <c r="AW88" s="106"/>
      <c r="AX88" s="101"/>
      <c r="AY88" s="101"/>
      <c r="AZ88" s="101"/>
      <c r="BA88" s="106"/>
      <c r="BB88" s="106"/>
      <c r="BC88" s="101"/>
      <c r="BD88" s="102"/>
      <c r="BE88" s="101"/>
      <c r="BF88" s="106"/>
      <c r="BG88" s="105"/>
      <c r="BH88" s="106"/>
      <c r="BI88" s="105"/>
      <c r="BJ88" s="106"/>
      <c r="BK88" s="101"/>
      <c r="BL88" s="105"/>
      <c r="BM88" s="101"/>
      <c r="BN88" s="105"/>
      <c r="BO88" s="106"/>
      <c r="BP88" s="105"/>
      <c r="BQ88" s="106"/>
      <c r="BR88" s="106"/>
      <c r="BS88" s="106"/>
      <c r="BT88" s="106"/>
      <c r="BU88" s="106"/>
      <c r="BV88" s="106"/>
    </row>
    <row r="89" spans="1:74" customFormat="1" ht="23.45" customHeight="1">
      <c r="A89" s="101"/>
      <c r="B89" s="102"/>
      <c r="C89" s="101"/>
      <c r="D89" s="101"/>
      <c r="E89" s="103"/>
      <c r="F89" s="101"/>
      <c r="G89" s="101"/>
      <c r="H89" s="101"/>
      <c r="I89" s="104"/>
      <c r="J89" s="104"/>
      <c r="K89" s="104"/>
      <c r="L89" s="104"/>
      <c r="M89" s="101"/>
      <c r="N89" s="101"/>
      <c r="O89" s="101"/>
      <c r="P89" s="101"/>
      <c r="Q89" s="101"/>
      <c r="R89" s="101"/>
      <c r="S89" s="101"/>
      <c r="T89" s="101"/>
      <c r="U89" s="101"/>
      <c r="V89" s="101"/>
      <c r="W89" s="101"/>
      <c r="X89" s="101"/>
      <c r="Y89" s="101"/>
      <c r="Z89" s="102"/>
      <c r="AA89" s="101"/>
      <c r="AB89" s="102"/>
      <c r="AC89" s="101"/>
      <c r="AD89" s="101"/>
      <c r="AE89" s="105"/>
      <c r="AF89" s="102"/>
      <c r="AG89" s="102"/>
      <c r="AH89" s="102"/>
      <c r="AI89" s="101"/>
      <c r="AJ89" s="101"/>
      <c r="AK89" s="102"/>
      <c r="AL89" s="101"/>
      <c r="AM89" s="101"/>
      <c r="AN89" s="101"/>
      <c r="AO89" s="106"/>
      <c r="AP89" s="106"/>
      <c r="AQ89" s="106"/>
      <c r="AR89" s="105"/>
      <c r="AS89" s="107"/>
      <c r="AT89" s="106"/>
      <c r="AU89" s="106"/>
      <c r="AV89" s="106"/>
      <c r="AW89" s="106"/>
      <c r="AX89" s="101"/>
      <c r="AY89" s="101"/>
      <c r="AZ89" s="101"/>
      <c r="BA89" s="106"/>
      <c r="BB89" s="106"/>
      <c r="BC89" s="101"/>
      <c r="BD89" s="102"/>
      <c r="BE89" s="101"/>
      <c r="BF89" s="106"/>
      <c r="BG89" s="105"/>
      <c r="BH89" s="106"/>
      <c r="BI89" s="105"/>
      <c r="BJ89" s="106"/>
      <c r="BK89" s="101"/>
      <c r="BL89" s="105"/>
      <c r="BM89" s="101"/>
      <c r="BN89" s="105"/>
      <c r="BO89" s="106"/>
      <c r="BP89" s="105"/>
      <c r="BQ89" s="106"/>
      <c r="BR89" s="106"/>
      <c r="BS89" s="106"/>
      <c r="BT89" s="106"/>
      <c r="BU89" s="106"/>
      <c r="BV89" s="106"/>
    </row>
    <row r="90" spans="1:74" customFormat="1" ht="23.45" customHeight="1">
      <c r="A90" s="101"/>
      <c r="B90" s="102"/>
      <c r="C90" s="101"/>
      <c r="D90" s="101"/>
      <c r="E90" s="103"/>
      <c r="F90" s="101"/>
      <c r="G90" s="101"/>
      <c r="H90" s="101"/>
      <c r="I90" s="104"/>
      <c r="J90" s="104"/>
      <c r="K90" s="104"/>
      <c r="L90" s="104"/>
      <c r="M90" s="101"/>
      <c r="N90" s="101"/>
      <c r="O90" s="101"/>
      <c r="P90" s="101"/>
      <c r="Q90" s="101"/>
      <c r="R90" s="101"/>
      <c r="S90" s="101"/>
      <c r="T90" s="101"/>
      <c r="U90" s="101"/>
      <c r="V90" s="101"/>
      <c r="W90" s="101"/>
      <c r="X90" s="101"/>
      <c r="Y90" s="101"/>
      <c r="Z90" s="102"/>
      <c r="AA90" s="101"/>
      <c r="AB90" s="102"/>
      <c r="AC90" s="101"/>
      <c r="AD90" s="101"/>
      <c r="AE90" s="105"/>
      <c r="AF90" s="102"/>
      <c r="AG90" s="102"/>
      <c r="AH90" s="102"/>
      <c r="AI90" s="101"/>
      <c r="AJ90" s="101"/>
      <c r="AK90" s="102"/>
      <c r="AL90" s="101"/>
      <c r="AM90" s="101"/>
      <c r="AN90" s="101"/>
      <c r="AO90" s="106"/>
      <c r="AP90" s="106"/>
      <c r="AQ90" s="106"/>
      <c r="AR90" s="105"/>
      <c r="AS90" s="107"/>
      <c r="AT90" s="106"/>
      <c r="AU90" s="106"/>
      <c r="AV90" s="106"/>
      <c r="AW90" s="106"/>
      <c r="AX90" s="101"/>
      <c r="AY90" s="101"/>
      <c r="AZ90" s="101"/>
      <c r="BA90" s="106"/>
      <c r="BB90" s="106"/>
      <c r="BC90" s="101"/>
      <c r="BD90" s="102"/>
      <c r="BE90" s="101"/>
      <c r="BF90" s="106"/>
      <c r="BG90" s="105"/>
      <c r="BH90" s="106"/>
      <c r="BI90" s="105"/>
      <c r="BJ90" s="106"/>
      <c r="BK90" s="101"/>
      <c r="BL90" s="105"/>
      <c r="BM90" s="101"/>
      <c r="BN90" s="105"/>
      <c r="BO90" s="106"/>
      <c r="BP90" s="105"/>
      <c r="BQ90" s="106"/>
      <c r="BR90" s="106"/>
      <c r="BS90" s="106"/>
      <c r="BT90" s="106"/>
      <c r="BU90" s="106"/>
      <c r="BV90" s="106"/>
    </row>
    <row r="91" spans="1:74" customFormat="1" ht="23.45" customHeight="1">
      <c r="A91" s="101"/>
      <c r="B91" s="102"/>
      <c r="C91" s="101"/>
      <c r="D91" s="101"/>
      <c r="E91" s="103"/>
      <c r="F91" s="101"/>
      <c r="G91" s="101"/>
      <c r="H91" s="101"/>
      <c r="I91" s="104"/>
      <c r="J91" s="104"/>
      <c r="K91" s="104"/>
      <c r="L91" s="104"/>
      <c r="M91" s="101"/>
      <c r="N91" s="101"/>
      <c r="O91" s="101"/>
      <c r="P91" s="101"/>
      <c r="Q91" s="101"/>
      <c r="R91" s="101"/>
      <c r="S91" s="101"/>
      <c r="T91" s="101"/>
      <c r="U91" s="101"/>
      <c r="V91" s="101"/>
      <c r="W91" s="101"/>
      <c r="X91" s="101"/>
      <c r="Y91" s="101"/>
      <c r="Z91" s="102"/>
      <c r="AA91" s="101"/>
      <c r="AB91" s="102"/>
      <c r="AC91" s="101"/>
      <c r="AD91" s="101"/>
      <c r="AE91" s="105"/>
      <c r="AF91" s="102"/>
      <c r="AG91" s="102"/>
      <c r="AH91" s="102"/>
      <c r="AI91" s="101"/>
      <c r="AJ91" s="101"/>
      <c r="AK91" s="102"/>
      <c r="AL91" s="101"/>
      <c r="AM91" s="101"/>
      <c r="AN91" s="101"/>
      <c r="AO91" s="106"/>
      <c r="AP91" s="106"/>
      <c r="AQ91" s="106"/>
      <c r="AR91" s="105"/>
      <c r="AS91" s="107"/>
      <c r="AT91" s="106"/>
      <c r="AU91" s="106"/>
      <c r="AV91" s="106"/>
      <c r="AW91" s="106"/>
      <c r="AX91" s="101"/>
      <c r="AY91" s="101"/>
      <c r="AZ91" s="101"/>
      <c r="BA91" s="106"/>
      <c r="BB91" s="106"/>
      <c r="BC91" s="101"/>
      <c r="BD91" s="102"/>
      <c r="BE91" s="101"/>
      <c r="BF91" s="106"/>
      <c r="BG91" s="105"/>
      <c r="BH91" s="106"/>
      <c r="BI91" s="105"/>
      <c r="BJ91" s="106"/>
      <c r="BK91" s="101"/>
      <c r="BL91" s="105"/>
      <c r="BM91" s="101"/>
      <c r="BN91" s="105"/>
      <c r="BO91" s="106"/>
      <c r="BP91" s="105"/>
      <c r="BQ91" s="106"/>
      <c r="BR91" s="106"/>
      <c r="BS91" s="106"/>
      <c r="BT91" s="106"/>
      <c r="BU91" s="106"/>
      <c r="BV91" s="106"/>
    </row>
    <row r="92" spans="1:74" customFormat="1" ht="23.45" customHeight="1">
      <c r="A92" s="101"/>
      <c r="B92" s="102"/>
      <c r="C92" s="101"/>
      <c r="D92" s="101"/>
      <c r="E92" s="103"/>
      <c r="F92" s="101"/>
      <c r="G92" s="101"/>
      <c r="H92" s="101"/>
      <c r="I92" s="104"/>
      <c r="J92" s="104"/>
      <c r="K92" s="104"/>
      <c r="L92" s="104"/>
      <c r="M92" s="101"/>
      <c r="N92" s="101"/>
      <c r="O92" s="101"/>
      <c r="P92" s="101"/>
      <c r="Q92" s="101"/>
      <c r="R92" s="101"/>
      <c r="S92" s="101"/>
      <c r="T92" s="101"/>
      <c r="U92" s="101"/>
      <c r="V92" s="101"/>
      <c r="W92" s="101"/>
      <c r="X92" s="101"/>
      <c r="Y92" s="101"/>
      <c r="Z92" s="102"/>
      <c r="AA92" s="101"/>
      <c r="AB92" s="102"/>
      <c r="AC92" s="101"/>
      <c r="AD92" s="101"/>
      <c r="AE92" s="105"/>
      <c r="AF92" s="102"/>
      <c r="AG92" s="102"/>
      <c r="AH92" s="102"/>
      <c r="AI92" s="101"/>
      <c r="AJ92" s="101"/>
      <c r="AK92" s="102"/>
      <c r="AL92" s="101"/>
      <c r="AM92" s="101"/>
      <c r="AN92" s="101"/>
      <c r="AO92" s="106"/>
      <c r="AP92" s="106"/>
      <c r="AQ92" s="106"/>
      <c r="AR92" s="105"/>
      <c r="AS92" s="107"/>
      <c r="AT92" s="106"/>
      <c r="AU92" s="106"/>
      <c r="AV92" s="106"/>
      <c r="AW92" s="106"/>
      <c r="AX92" s="101"/>
      <c r="AY92" s="101"/>
      <c r="AZ92" s="101"/>
      <c r="BA92" s="106"/>
      <c r="BB92" s="106"/>
      <c r="BC92" s="101"/>
      <c r="BD92" s="102"/>
      <c r="BE92" s="101"/>
      <c r="BF92" s="106"/>
      <c r="BG92" s="105"/>
      <c r="BH92" s="106"/>
      <c r="BI92" s="105"/>
      <c r="BJ92" s="106"/>
      <c r="BK92" s="101"/>
      <c r="BL92" s="105"/>
      <c r="BM92" s="101"/>
      <c r="BN92" s="105"/>
      <c r="BO92" s="106"/>
      <c r="BP92" s="105"/>
      <c r="BQ92" s="106"/>
      <c r="BR92" s="106"/>
      <c r="BS92" s="106"/>
      <c r="BT92" s="106"/>
      <c r="BU92" s="106"/>
      <c r="BV92" s="106"/>
    </row>
    <row r="93" spans="1:74" customFormat="1" ht="23.45" customHeight="1">
      <c r="A93" s="101"/>
      <c r="B93" s="102"/>
      <c r="C93" s="101"/>
      <c r="D93" s="101"/>
      <c r="E93" s="103"/>
      <c r="F93" s="101"/>
      <c r="G93" s="101"/>
      <c r="H93" s="101"/>
      <c r="I93" s="104"/>
      <c r="J93" s="104"/>
      <c r="K93" s="104"/>
      <c r="L93" s="104"/>
      <c r="M93" s="101"/>
      <c r="N93" s="101"/>
      <c r="O93" s="101"/>
      <c r="P93" s="101"/>
      <c r="Q93" s="101"/>
      <c r="R93" s="101"/>
      <c r="S93" s="101"/>
      <c r="T93" s="101"/>
      <c r="U93" s="101"/>
      <c r="V93" s="101"/>
      <c r="W93" s="101"/>
      <c r="X93" s="101"/>
      <c r="Y93" s="101"/>
      <c r="Z93" s="102"/>
      <c r="AA93" s="101"/>
      <c r="AB93" s="102"/>
      <c r="AC93" s="101"/>
      <c r="AD93" s="101"/>
      <c r="AE93" s="105"/>
      <c r="AF93" s="102"/>
      <c r="AG93" s="102"/>
      <c r="AH93" s="102"/>
      <c r="AI93" s="101"/>
      <c r="AJ93" s="101"/>
      <c r="AK93" s="102"/>
      <c r="AL93" s="101"/>
      <c r="AM93" s="101"/>
      <c r="AN93" s="101"/>
      <c r="AO93" s="106"/>
      <c r="AP93" s="106"/>
      <c r="AQ93" s="106"/>
      <c r="AR93" s="105"/>
      <c r="AS93" s="107"/>
      <c r="AT93" s="106"/>
      <c r="AU93" s="106"/>
      <c r="AV93" s="106"/>
      <c r="AW93" s="106"/>
      <c r="AX93" s="101"/>
      <c r="AY93" s="101"/>
      <c r="AZ93" s="101"/>
      <c r="BA93" s="106"/>
      <c r="BB93" s="106"/>
      <c r="BC93" s="101"/>
      <c r="BD93" s="102"/>
      <c r="BE93" s="101"/>
      <c r="BF93" s="106"/>
      <c r="BG93" s="105"/>
      <c r="BH93" s="106"/>
      <c r="BI93" s="105"/>
      <c r="BJ93" s="106"/>
      <c r="BK93" s="101"/>
      <c r="BL93" s="105"/>
      <c r="BM93" s="101"/>
      <c r="BN93" s="105"/>
      <c r="BO93" s="106"/>
      <c r="BP93" s="105"/>
      <c r="BQ93" s="106"/>
      <c r="BR93" s="106"/>
      <c r="BS93" s="106"/>
      <c r="BT93" s="106"/>
      <c r="BU93" s="106"/>
      <c r="BV93" s="106"/>
    </row>
    <row r="94" spans="1:74" customFormat="1" ht="23.45" customHeight="1">
      <c r="A94" s="101"/>
      <c r="B94" s="102"/>
      <c r="C94" s="101"/>
      <c r="D94" s="101"/>
      <c r="E94" s="103"/>
      <c r="F94" s="101"/>
      <c r="G94" s="101"/>
      <c r="H94" s="101"/>
      <c r="I94" s="104"/>
      <c r="J94" s="104"/>
      <c r="K94" s="104"/>
      <c r="L94" s="104"/>
      <c r="M94" s="101"/>
      <c r="N94" s="101"/>
      <c r="O94" s="101"/>
      <c r="P94" s="101"/>
      <c r="Q94" s="101"/>
      <c r="R94" s="101"/>
      <c r="S94" s="101"/>
      <c r="T94" s="101"/>
      <c r="U94" s="101"/>
      <c r="V94" s="101"/>
      <c r="W94" s="101"/>
      <c r="X94" s="101"/>
      <c r="Y94" s="101"/>
      <c r="Z94" s="102"/>
      <c r="AA94" s="101"/>
      <c r="AB94" s="102"/>
      <c r="AC94" s="101"/>
      <c r="AD94" s="101"/>
      <c r="AE94" s="105"/>
      <c r="AF94" s="102"/>
      <c r="AG94" s="102"/>
      <c r="AH94" s="102"/>
      <c r="AI94" s="101"/>
      <c r="AJ94" s="101"/>
      <c r="AK94" s="102"/>
      <c r="AL94" s="101"/>
      <c r="AM94" s="101"/>
      <c r="AN94" s="101"/>
      <c r="AO94" s="106"/>
      <c r="AP94" s="106"/>
      <c r="AQ94" s="106"/>
      <c r="AR94" s="105"/>
      <c r="AS94" s="107"/>
      <c r="AT94" s="106"/>
      <c r="AU94" s="106"/>
      <c r="AV94" s="106"/>
      <c r="AW94" s="106"/>
      <c r="AX94" s="101"/>
      <c r="AY94" s="101"/>
      <c r="AZ94" s="101"/>
      <c r="BA94" s="106"/>
      <c r="BB94" s="106"/>
      <c r="BC94" s="101"/>
      <c r="BD94" s="102"/>
      <c r="BE94" s="101"/>
      <c r="BF94" s="106"/>
      <c r="BG94" s="105"/>
      <c r="BH94" s="106"/>
      <c r="BI94" s="105"/>
      <c r="BJ94" s="106"/>
      <c r="BK94" s="101"/>
      <c r="BL94" s="105"/>
      <c r="BM94" s="101"/>
      <c r="BN94" s="105"/>
      <c r="BO94" s="106"/>
      <c r="BP94" s="105"/>
      <c r="BQ94" s="106"/>
      <c r="BR94" s="106"/>
      <c r="BS94" s="106"/>
      <c r="BT94" s="106"/>
      <c r="BU94" s="106"/>
      <c r="BV94" s="106"/>
    </row>
    <row r="95" spans="1:74" customFormat="1" ht="23.45" customHeight="1">
      <c r="A95" s="101"/>
      <c r="B95" s="102"/>
      <c r="C95" s="101"/>
      <c r="D95" s="101"/>
      <c r="E95" s="103"/>
      <c r="F95" s="101"/>
      <c r="G95" s="101"/>
      <c r="H95" s="101"/>
      <c r="I95" s="104"/>
      <c r="J95" s="104"/>
      <c r="K95" s="104"/>
      <c r="L95" s="104"/>
      <c r="M95" s="101"/>
      <c r="N95" s="101"/>
      <c r="O95" s="101"/>
      <c r="P95" s="101"/>
      <c r="Q95" s="101"/>
      <c r="R95" s="101"/>
      <c r="S95" s="101"/>
      <c r="T95" s="101"/>
      <c r="U95" s="101"/>
      <c r="V95" s="101"/>
      <c r="W95" s="101"/>
      <c r="X95" s="101"/>
      <c r="Y95" s="101"/>
      <c r="Z95" s="102"/>
      <c r="AA95" s="101"/>
      <c r="AB95" s="102"/>
      <c r="AC95" s="101"/>
      <c r="AD95" s="101"/>
      <c r="AE95" s="105"/>
      <c r="AF95" s="102"/>
      <c r="AG95" s="102"/>
      <c r="AH95" s="102"/>
      <c r="AI95" s="101"/>
      <c r="AJ95" s="101"/>
      <c r="AK95" s="102"/>
      <c r="AL95" s="101"/>
      <c r="AM95" s="101"/>
      <c r="AN95" s="101"/>
      <c r="AO95" s="106"/>
      <c r="AP95" s="106"/>
      <c r="AQ95" s="106"/>
      <c r="AR95" s="105"/>
      <c r="AS95" s="107"/>
      <c r="AT95" s="106"/>
      <c r="AU95" s="106"/>
      <c r="AV95" s="106"/>
      <c r="AW95" s="106"/>
      <c r="AX95" s="101"/>
      <c r="AY95" s="101"/>
      <c r="AZ95" s="101"/>
      <c r="BA95" s="106"/>
      <c r="BB95" s="106"/>
      <c r="BC95" s="101"/>
      <c r="BD95" s="102"/>
      <c r="BE95" s="101"/>
      <c r="BF95" s="106"/>
      <c r="BG95" s="105"/>
      <c r="BH95" s="106"/>
      <c r="BI95" s="105"/>
      <c r="BJ95" s="106"/>
      <c r="BK95" s="101"/>
      <c r="BL95" s="105"/>
      <c r="BM95" s="101"/>
      <c r="BN95" s="105"/>
      <c r="BO95" s="106"/>
      <c r="BP95" s="105"/>
      <c r="BQ95" s="106"/>
      <c r="BR95" s="106"/>
      <c r="BS95" s="106"/>
      <c r="BT95" s="106"/>
      <c r="BU95" s="106"/>
      <c r="BV95" s="106"/>
    </row>
    <row r="96" spans="1:74" customFormat="1" ht="23.45" customHeight="1">
      <c r="A96" s="101"/>
      <c r="B96" s="102"/>
      <c r="C96" s="101"/>
      <c r="D96" s="101"/>
      <c r="E96" s="103"/>
      <c r="F96" s="101"/>
      <c r="G96" s="101"/>
      <c r="H96" s="101"/>
      <c r="I96" s="104"/>
      <c r="J96" s="104"/>
      <c r="K96" s="104"/>
      <c r="L96" s="104"/>
      <c r="M96" s="101"/>
      <c r="N96" s="101"/>
      <c r="O96" s="101"/>
      <c r="P96" s="101"/>
      <c r="Q96" s="101"/>
      <c r="R96" s="101"/>
      <c r="S96" s="101"/>
      <c r="T96" s="101"/>
      <c r="U96" s="101"/>
      <c r="V96" s="101"/>
      <c r="W96" s="101"/>
      <c r="X96" s="101"/>
      <c r="Y96" s="101"/>
      <c r="Z96" s="102"/>
      <c r="AA96" s="101"/>
      <c r="AB96" s="102"/>
      <c r="AC96" s="101"/>
      <c r="AD96" s="101"/>
      <c r="AE96" s="105"/>
      <c r="AF96" s="102"/>
      <c r="AG96" s="102"/>
      <c r="AH96" s="102"/>
      <c r="AI96" s="101"/>
      <c r="AJ96" s="101"/>
      <c r="AK96" s="102"/>
      <c r="AL96" s="101"/>
      <c r="AM96" s="101"/>
      <c r="AN96" s="101"/>
      <c r="AO96" s="106"/>
      <c r="AP96" s="106"/>
      <c r="AQ96" s="106"/>
      <c r="AR96" s="105"/>
      <c r="AS96" s="107"/>
      <c r="AT96" s="106"/>
      <c r="AU96" s="106"/>
      <c r="AV96" s="106"/>
      <c r="AW96" s="106"/>
      <c r="AX96" s="101"/>
      <c r="AY96" s="101"/>
      <c r="AZ96" s="101"/>
      <c r="BA96" s="106"/>
      <c r="BB96" s="106"/>
      <c r="BC96" s="101"/>
      <c r="BD96" s="102"/>
      <c r="BE96" s="101"/>
      <c r="BF96" s="106"/>
      <c r="BG96" s="105"/>
      <c r="BH96" s="106"/>
      <c r="BI96" s="105"/>
      <c r="BJ96" s="106"/>
      <c r="BK96" s="101"/>
      <c r="BL96" s="105"/>
      <c r="BM96" s="101"/>
      <c r="BN96" s="105"/>
      <c r="BO96" s="106"/>
      <c r="BP96" s="105"/>
      <c r="BQ96" s="106"/>
      <c r="BR96" s="106"/>
      <c r="BS96" s="106"/>
      <c r="BT96" s="106"/>
      <c r="BU96" s="106"/>
      <c r="BV96" s="106"/>
    </row>
    <row r="97" spans="1:74" customFormat="1" ht="23.45" customHeight="1">
      <c r="A97" s="101"/>
      <c r="B97" s="102"/>
      <c r="C97" s="101"/>
      <c r="D97" s="101"/>
      <c r="E97" s="103"/>
      <c r="F97" s="101"/>
      <c r="G97" s="101"/>
      <c r="H97" s="101"/>
      <c r="I97" s="104"/>
      <c r="J97" s="104"/>
      <c r="K97" s="104"/>
      <c r="L97" s="104"/>
      <c r="M97" s="101"/>
      <c r="N97" s="101"/>
      <c r="O97" s="101"/>
      <c r="P97" s="101"/>
      <c r="Q97" s="101"/>
      <c r="R97" s="101"/>
      <c r="S97" s="101"/>
      <c r="T97" s="101"/>
      <c r="U97" s="101"/>
      <c r="V97" s="101"/>
      <c r="W97" s="101"/>
      <c r="X97" s="101"/>
      <c r="Y97" s="101"/>
      <c r="Z97" s="102"/>
      <c r="AA97" s="101"/>
      <c r="AB97" s="102"/>
      <c r="AC97" s="101"/>
      <c r="AD97" s="101"/>
      <c r="AE97" s="105"/>
      <c r="AF97" s="102"/>
      <c r="AG97" s="102"/>
      <c r="AH97" s="102"/>
      <c r="AI97" s="101"/>
      <c r="AJ97" s="101"/>
      <c r="AK97" s="102"/>
      <c r="AL97" s="101"/>
      <c r="AM97" s="101"/>
      <c r="AN97" s="101"/>
      <c r="AO97" s="106"/>
      <c r="AP97" s="106"/>
      <c r="AQ97" s="106"/>
      <c r="AR97" s="105"/>
      <c r="AS97" s="107"/>
      <c r="AT97" s="106"/>
      <c r="AU97" s="106"/>
      <c r="AV97" s="106"/>
      <c r="AW97" s="106"/>
      <c r="AX97" s="101"/>
      <c r="AY97" s="101"/>
      <c r="AZ97" s="101"/>
      <c r="BA97" s="106"/>
      <c r="BB97" s="106"/>
      <c r="BC97" s="101"/>
      <c r="BD97" s="102"/>
      <c r="BE97" s="101"/>
      <c r="BF97" s="106"/>
      <c r="BG97" s="105"/>
      <c r="BH97" s="106"/>
      <c r="BI97" s="105"/>
      <c r="BJ97" s="106"/>
      <c r="BK97" s="101"/>
      <c r="BL97" s="105"/>
      <c r="BM97" s="101"/>
      <c r="BN97" s="105"/>
      <c r="BO97" s="106"/>
      <c r="BP97" s="105"/>
      <c r="BQ97" s="106"/>
      <c r="BR97" s="106"/>
      <c r="BS97" s="106"/>
      <c r="BT97" s="106"/>
      <c r="BU97" s="106"/>
      <c r="BV97" s="106"/>
    </row>
    <row r="98" spans="1:74" customFormat="1" ht="23.45" customHeight="1">
      <c r="A98" s="101"/>
      <c r="B98" s="102"/>
      <c r="C98" s="101"/>
      <c r="D98" s="101"/>
      <c r="E98" s="103"/>
      <c r="F98" s="101"/>
      <c r="G98" s="101"/>
      <c r="H98" s="101"/>
      <c r="I98" s="104"/>
      <c r="J98" s="104"/>
      <c r="K98" s="104"/>
      <c r="L98" s="104"/>
      <c r="M98" s="101"/>
      <c r="N98" s="101"/>
      <c r="O98" s="101"/>
      <c r="P98" s="101"/>
      <c r="Q98" s="101"/>
      <c r="R98" s="101"/>
      <c r="S98" s="101"/>
      <c r="T98" s="101"/>
      <c r="U98" s="101"/>
      <c r="V98" s="101"/>
      <c r="W98" s="101"/>
      <c r="X98" s="101"/>
      <c r="Y98" s="101"/>
      <c r="Z98" s="102"/>
      <c r="AA98" s="101"/>
      <c r="AB98" s="102"/>
      <c r="AC98" s="101"/>
      <c r="AD98" s="101"/>
      <c r="AE98" s="105"/>
      <c r="AF98" s="102"/>
      <c r="AG98" s="102"/>
      <c r="AH98" s="102"/>
      <c r="AI98" s="101"/>
      <c r="AJ98" s="101"/>
      <c r="AK98" s="102"/>
      <c r="AL98" s="101"/>
      <c r="AM98" s="101"/>
      <c r="AN98" s="101"/>
      <c r="AO98" s="106"/>
      <c r="AP98" s="106"/>
      <c r="AQ98" s="106"/>
      <c r="AR98" s="105"/>
      <c r="AS98" s="107"/>
      <c r="AT98" s="106"/>
      <c r="AU98" s="106"/>
      <c r="AV98" s="106"/>
      <c r="AW98" s="106"/>
      <c r="AX98" s="101"/>
      <c r="AY98" s="101"/>
      <c r="AZ98" s="101"/>
      <c r="BA98" s="106"/>
      <c r="BB98" s="106"/>
      <c r="BC98" s="101"/>
      <c r="BD98" s="102"/>
      <c r="BE98" s="101"/>
      <c r="BF98" s="106"/>
      <c r="BG98" s="105"/>
      <c r="BH98" s="106"/>
      <c r="BI98" s="105"/>
      <c r="BJ98" s="106"/>
      <c r="BK98" s="101"/>
      <c r="BL98" s="105"/>
      <c r="BM98" s="101"/>
      <c r="BN98" s="105"/>
      <c r="BO98" s="106"/>
      <c r="BP98" s="105"/>
      <c r="BQ98" s="106"/>
      <c r="BR98" s="106"/>
      <c r="BS98" s="106"/>
      <c r="BT98" s="106"/>
      <c r="BU98" s="106"/>
      <c r="BV98" s="106"/>
    </row>
    <row r="99" spans="1:74" customFormat="1" ht="23.45" customHeight="1">
      <c r="A99" s="101"/>
      <c r="B99" s="102"/>
      <c r="C99" s="101"/>
      <c r="D99" s="101"/>
      <c r="E99" s="103"/>
      <c r="F99" s="101"/>
      <c r="G99" s="101"/>
      <c r="H99" s="101"/>
      <c r="I99" s="104"/>
      <c r="J99" s="104"/>
      <c r="K99" s="104"/>
      <c r="L99" s="104"/>
      <c r="M99" s="101"/>
      <c r="N99" s="101"/>
      <c r="O99" s="101"/>
      <c r="P99" s="101"/>
      <c r="Q99" s="101"/>
      <c r="R99" s="101"/>
      <c r="S99" s="101"/>
      <c r="T99" s="101"/>
      <c r="U99" s="101"/>
      <c r="V99" s="101"/>
      <c r="W99" s="101"/>
      <c r="X99" s="101"/>
      <c r="Y99" s="101"/>
      <c r="Z99" s="102"/>
      <c r="AA99" s="101"/>
      <c r="AB99" s="102"/>
      <c r="AC99" s="101"/>
      <c r="AD99" s="101"/>
      <c r="AE99" s="105"/>
      <c r="AF99" s="102"/>
      <c r="AG99" s="102"/>
      <c r="AH99" s="102"/>
      <c r="AI99" s="101"/>
      <c r="AJ99" s="101"/>
      <c r="AK99" s="102"/>
      <c r="AL99" s="101"/>
      <c r="AM99" s="101"/>
      <c r="AN99" s="101"/>
      <c r="AO99" s="106"/>
      <c r="AP99" s="106"/>
      <c r="AQ99" s="106"/>
      <c r="AR99" s="105"/>
      <c r="AS99" s="107"/>
      <c r="AT99" s="106"/>
      <c r="AU99" s="106"/>
      <c r="AV99" s="106"/>
      <c r="AW99" s="106"/>
      <c r="AX99" s="101"/>
      <c r="AY99" s="101"/>
      <c r="AZ99" s="101"/>
      <c r="BA99" s="106"/>
      <c r="BB99" s="106"/>
      <c r="BC99" s="101"/>
      <c r="BD99" s="102"/>
      <c r="BE99" s="101"/>
      <c r="BF99" s="106"/>
      <c r="BG99" s="105"/>
      <c r="BH99" s="106"/>
      <c r="BI99" s="105"/>
      <c r="BJ99" s="106"/>
      <c r="BK99" s="101"/>
      <c r="BL99" s="105"/>
      <c r="BM99" s="101"/>
      <c r="BN99" s="105"/>
      <c r="BO99" s="106"/>
      <c r="BP99" s="105"/>
      <c r="BQ99" s="106"/>
      <c r="BR99" s="106"/>
      <c r="BS99" s="106"/>
      <c r="BT99" s="106"/>
      <c r="BU99" s="106"/>
      <c r="BV99" s="106"/>
    </row>
    <row r="100" spans="1:74" customFormat="1" ht="23.45" customHeight="1">
      <c r="A100" s="101"/>
      <c r="B100" s="102"/>
      <c r="C100" s="101"/>
      <c r="D100" s="101"/>
      <c r="E100" s="103"/>
      <c r="F100" s="101"/>
      <c r="G100" s="101"/>
      <c r="H100" s="101"/>
      <c r="I100" s="104"/>
      <c r="J100" s="104"/>
      <c r="K100" s="104"/>
      <c r="L100" s="104"/>
      <c r="M100" s="101"/>
      <c r="N100" s="101"/>
      <c r="O100" s="101"/>
      <c r="P100" s="101"/>
      <c r="Q100" s="101"/>
      <c r="R100" s="101"/>
      <c r="S100" s="101"/>
      <c r="T100" s="101"/>
      <c r="U100" s="101"/>
      <c r="V100" s="101"/>
      <c r="W100" s="101"/>
      <c r="X100" s="101"/>
      <c r="Y100" s="101"/>
      <c r="Z100" s="102"/>
      <c r="AA100" s="101"/>
      <c r="AB100" s="102"/>
      <c r="AC100" s="101"/>
      <c r="AD100" s="101"/>
      <c r="AE100" s="105"/>
      <c r="AF100" s="102"/>
      <c r="AG100" s="102"/>
      <c r="AH100" s="102"/>
      <c r="AI100" s="101"/>
      <c r="AJ100" s="101"/>
      <c r="AK100" s="102"/>
      <c r="AL100" s="101"/>
      <c r="AM100" s="101"/>
      <c r="AN100" s="101"/>
      <c r="AO100" s="106"/>
      <c r="AP100" s="106"/>
      <c r="AQ100" s="106"/>
      <c r="AR100" s="105"/>
      <c r="AS100" s="107"/>
      <c r="AT100" s="106"/>
      <c r="AU100" s="106"/>
      <c r="AV100" s="106"/>
      <c r="AW100" s="106"/>
      <c r="AX100" s="101"/>
      <c r="AY100" s="101"/>
      <c r="AZ100" s="101"/>
      <c r="BA100" s="106"/>
      <c r="BB100" s="106"/>
      <c r="BC100" s="101"/>
      <c r="BD100" s="102"/>
      <c r="BE100" s="101"/>
      <c r="BF100" s="106"/>
      <c r="BG100" s="105"/>
      <c r="BH100" s="106"/>
      <c r="BI100" s="105"/>
      <c r="BJ100" s="106"/>
      <c r="BK100" s="101"/>
      <c r="BL100" s="105"/>
      <c r="BM100" s="101"/>
      <c r="BN100" s="105"/>
      <c r="BO100" s="106"/>
      <c r="BP100" s="105"/>
      <c r="BQ100" s="106"/>
      <c r="BR100" s="106"/>
      <c r="BS100" s="106"/>
      <c r="BT100" s="106"/>
      <c r="BU100" s="106"/>
      <c r="BV100" s="106"/>
    </row>
    <row r="101" spans="1:74" customFormat="1" ht="23.45" customHeight="1">
      <c r="A101" s="101"/>
      <c r="B101" s="102"/>
      <c r="C101" s="101"/>
      <c r="D101" s="101"/>
      <c r="E101" s="103"/>
      <c r="F101" s="101"/>
      <c r="G101" s="101"/>
      <c r="H101" s="101"/>
      <c r="I101" s="104"/>
      <c r="J101" s="104"/>
      <c r="K101" s="104"/>
      <c r="L101" s="104"/>
      <c r="M101" s="101"/>
      <c r="N101" s="101"/>
      <c r="O101" s="101"/>
      <c r="P101" s="101"/>
      <c r="Q101" s="101"/>
      <c r="R101" s="101"/>
      <c r="S101" s="101"/>
      <c r="T101" s="101"/>
      <c r="U101" s="101"/>
      <c r="V101" s="101"/>
      <c r="W101" s="101"/>
      <c r="X101" s="101"/>
      <c r="Y101" s="101"/>
      <c r="Z101" s="102"/>
      <c r="AA101" s="101"/>
      <c r="AB101" s="102"/>
      <c r="AC101" s="101"/>
      <c r="AD101" s="101"/>
      <c r="AE101" s="105"/>
      <c r="AF101" s="102"/>
      <c r="AG101" s="102"/>
      <c r="AH101" s="102"/>
      <c r="AI101" s="101"/>
      <c r="AJ101" s="101"/>
      <c r="AK101" s="102"/>
      <c r="AL101" s="101"/>
      <c r="AM101" s="101"/>
      <c r="AN101" s="101"/>
      <c r="AO101" s="106"/>
      <c r="AP101" s="106"/>
      <c r="AQ101" s="106"/>
      <c r="AR101" s="105"/>
      <c r="AS101" s="107"/>
      <c r="AT101" s="106"/>
      <c r="AU101" s="106"/>
      <c r="AV101" s="106"/>
      <c r="AW101" s="106"/>
      <c r="AX101" s="101"/>
      <c r="AY101" s="101"/>
      <c r="AZ101" s="101"/>
      <c r="BA101" s="106"/>
      <c r="BB101" s="106"/>
      <c r="BC101" s="101"/>
      <c r="BD101" s="102"/>
      <c r="BE101" s="101"/>
      <c r="BF101" s="106"/>
      <c r="BG101" s="105"/>
      <c r="BH101" s="106"/>
      <c r="BI101" s="105"/>
      <c r="BJ101" s="106"/>
      <c r="BK101" s="101"/>
      <c r="BL101" s="105"/>
      <c r="BM101" s="101"/>
      <c r="BN101" s="105"/>
      <c r="BO101" s="106"/>
      <c r="BP101" s="105"/>
      <c r="BQ101" s="106"/>
      <c r="BR101" s="106"/>
      <c r="BS101" s="106"/>
      <c r="BT101" s="106"/>
      <c r="BU101" s="106"/>
      <c r="BV101" s="106"/>
    </row>
    <row r="102" spans="1:74" customFormat="1" ht="23.45" customHeight="1">
      <c r="A102" s="101"/>
      <c r="B102" s="102"/>
      <c r="C102" s="101"/>
      <c r="D102" s="101"/>
      <c r="E102" s="103"/>
      <c r="F102" s="101"/>
      <c r="G102" s="101"/>
      <c r="H102" s="101"/>
      <c r="I102" s="104"/>
      <c r="J102" s="104"/>
      <c r="K102" s="104"/>
      <c r="L102" s="104"/>
      <c r="M102" s="101"/>
      <c r="N102" s="101"/>
      <c r="O102" s="101"/>
      <c r="P102" s="101"/>
      <c r="Q102" s="101"/>
      <c r="R102" s="101"/>
      <c r="S102" s="101"/>
      <c r="T102" s="101"/>
      <c r="U102" s="101"/>
      <c r="V102" s="101"/>
      <c r="W102" s="101"/>
      <c r="X102" s="101"/>
      <c r="Y102" s="101"/>
      <c r="Z102" s="102"/>
      <c r="AA102" s="101"/>
      <c r="AB102" s="102"/>
      <c r="AC102" s="101"/>
      <c r="AD102" s="101"/>
      <c r="AE102" s="105"/>
      <c r="AF102" s="102"/>
      <c r="AG102" s="102"/>
      <c r="AH102" s="102"/>
      <c r="AI102" s="101"/>
      <c r="AJ102" s="101"/>
      <c r="AK102" s="102"/>
      <c r="AL102" s="101"/>
      <c r="AM102" s="101"/>
      <c r="AN102" s="101"/>
      <c r="AO102" s="106"/>
      <c r="AP102" s="106"/>
      <c r="AQ102" s="106"/>
      <c r="AR102" s="105"/>
      <c r="AS102" s="107"/>
      <c r="AT102" s="106"/>
      <c r="AU102" s="106"/>
      <c r="AV102" s="106"/>
      <c r="AW102" s="106"/>
      <c r="AX102" s="101"/>
      <c r="AY102" s="101"/>
      <c r="AZ102" s="101"/>
      <c r="BA102" s="106"/>
      <c r="BB102" s="106"/>
      <c r="BC102" s="101"/>
      <c r="BD102" s="102"/>
      <c r="BE102" s="101"/>
      <c r="BF102" s="106"/>
      <c r="BG102" s="105"/>
      <c r="BH102" s="106"/>
      <c r="BI102" s="105"/>
      <c r="BJ102" s="106"/>
      <c r="BK102" s="101"/>
      <c r="BL102" s="105"/>
      <c r="BM102" s="101"/>
      <c r="BN102" s="105"/>
      <c r="BO102" s="106"/>
      <c r="BP102" s="105"/>
      <c r="BQ102" s="106"/>
      <c r="BR102" s="106"/>
      <c r="BS102" s="106"/>
      <c r="BT102" s="106"/>
      <c r="BU102" s="106"/>
      <c r="BV102" s="106"/>
    </row>
    <row r="103" spans="1:74" customFormat="1" ht="23.45" customHeight="1">
      <c r="A103" s="101"/>
      <c r="B103" s="102"/>
      <c r="C103" s="101"/>
      <c r="D103" s="101"/>
      <c r="E103" s="103"/>
      <c r="F103" s="101"/>
      <c r="G103" s="101"/>
      <c r="H103" s="101"/>
      <c r="I103" s="104"/>
      <c r="J103" s="104"/>
      <c r="K103" s="104"/>
      <c r="L103" s="104"/>
      <c r="M103" s="101"/>
      <c r="N103" s="101"/>
      <c r="O103" s="101"/>
      <c r="P103" s="101"/>
      <c r="Q103" s="101"/>
      <c r="R103" s="101"/>
      <c r="S103" s="101"/>
      <c r="T103" s="101"/>
      <c r="U103" s="101"/>
      <c r="V103" s="101"/>
      <c r="W103" s="101"/>
      <c r="X103" s="101"/>
      <c r="Y103" s="101"/>
      <c r="Z103" s="102"/>
      <c r="AA103" s="101"/>
      <c r="AB103" s="102"/>
      <c r="AC103" s="101"/>
      <c r="AD103" s="101"/>
      <c r="AE103" s="105"/>
      <c r="AF103" s="102"/>
      <c r="AG103" s="102"/>
      <c r="AH103" s="102"/>
      <c r="AI103" s="101"/>
      <c r="AJ103" s="101"/>
      <c r="AK103" s="102"/>
      <c r="AL103" s="101"/>
      <c r="AM103" s="101"/>
      <c r="AN103" s="101"/>
      <c r="AO103" s="106"/>
      <c r="AP103" s="106"/>
      <c r="AQ103" s="106"/>
      <c r="AR103" s="105"/>
      <c r="AS103" s="107"/>
      <c r="AT103" s="106"/>
      <c r="AU103" s="106"/>
      <c r="AV103" s="106"/>
      <c r="AW103" s="106"/>
      <c r="AX103" s="101"/>
      <c r="AY103" s="101"/>
      <c r="AZ103" s="101"/>
      <c r="BA103" s="106"/>
      <c r="BB103" s="106"/>
      <c r="BC103" s="101"/>
      <c r="BD103" s="102"/>
      <c r="BE103" s="101"/>
      <c r="BF103" s="106"/>
      <c r="BG103" s="105"/>
      <c r="BH103" s="106"/>
      <c r="BI103" s="105"/>
      <c r="BJ103" s="106"/>
      <c r="BK103" s="101"/>
      <c r="BL103" s="105"/>
      <c r="BM103" s="101"/>
      <c r="BN103" s="105"/>
      <c r="BO103" s="106"/>
      <c r="BP103" s="105"/>
      <c r="BQ103" s="106"/>
      <c r="BR103" s="106"/>
      <c r="BS103" s="106"/>
      <c r="BT103" s="106"/>
      <c r="BU103" s="106"/>
      <c r="BV103" s="106"/>
    </row>
    <row r="104" spans="1:74" customFormat="1" ht="23.45" customHeight="1">
      <c r="A104" s="101"/>
      <c r="B104" s="102"/>
      <c r="C104" s="101"/>
      <c r="D104" s="101"/>
      <c r="E104" s="103"/>
      <c r="F104" s="101"/>
      <c r="G104" s="101"/>
      <c r="H104" s="101"/>
      <c r="I104" s="104"/>
      <c r="J104" s="104"/>
      <c r="K104" s="104"/>
      <c r="L104" s="104"/>
      <c r="M104" s="101"/>
      <c r="N104" s="101"/>
      <c r="O104" s="101"/>
      <c r="P104" s="101"/>
      <c r="Q104" s="101"/>
      <c r="R104" s="101"/>
      <c r="S104" s="101"/>
      <c r="T104" s="101"/>
      <c r="U104" s="101"/>
      <c r="V104" s="101"/>
      <c r="W104" s="101"/>
      <c r="X104" s="101"/>
      <c r="Y104" s="101"/>
      <c r="Z104" s="102"/>
      <c r="AA104" s="101"/>
      <c r="AB104" s="102"/>
      <c r="AC104" s="101"/>
      <c r="AD104" s="101"/>
      <c r="AE104" s="105"/>
      <c r="AF104" s="102"/>
      <c r="AG104" s="102"/>
      <c r="AH104" s="102"/>
      <c r="AI104" s="101"/>
      <c r="AJ104" s="101"/>
      <c r="AK104" s="102"/>
      <c r="AL104" s="101"/>
      <c r="AM104" s="101"/>
      <c r="AN104" s="101"/>
      <c r="AO104" s="106"/>
      <c r="AP104" s="106"/>
      <c r="AQ104" s="106"/>
      <c r="AR104" s="105"/>
      <c r="AS104" s="107"/>
      <c r="AT104" s="106"/>
      <c r="AU104" s="106"/>
      <c r="AV104" s="106"/>
      <c r="AW104" s="106"/>
      <c r="AX104" s="101"/>
      <c r="AY104" s="101"/>
      <c r="AZ104" s="101"/>
      <c r="BA104" s="106"/>
      <c r="BB104" s="106"/>
      <c r="BC104" s="101"/>
      <c r="BD104" s="102"/>
      <c r="BE104" s="101"/>
      <c r="BF104" s="106"/>
      <c r="BG104" s="105"/>
      <c r="BH104" s="106"/>
      <c r="BI104" s="105"/>
      <c r="BJ104" s="106"/>
      <c r="BK104" s="101"/>
      <c r="BL104" s="105"/>
      <c r="BM104" s="101"/>
      <c r="BN104" s="105"/>
      <c r="BO104" s="106"/>
      <c r="BP104" s="105"/>
      <c r="BQ104" s="106"/>
      <c r="BR104" s="106"/>
      <c r="BS104" s="106"/>
      <c r="BT104" s="106"/>
      <c r="BU104" s="106"/>
      <c r="BV104" s="106"/>
    </row>
    <row r="105" spans="1:74" customFormat="1" ht="23.45" customHeight="1">
      <c r="A105" s="101"/>
      <c r="B105" s="102"/>
      <c r="C105" s="101"/>
      <c r="D105" s="101"/>
      <c r="E105" s="103"/>
      <c r="F105" s="101"/>
      <c r="G105" s="101"/>
      <c r="H105" s="101"/>
      <c r="I105" s="104"/>
      <c r="J105" s="104"/>
      <c r="K105" s="104"/>
      <c r="L105" s="104"/>
      <c r="M105" s="101"/>
      <c r="N105" s="101"/>
      <c r="O105" s="101"/>
      <c r="P105" s="101"/>
      <c r="Q105" s="101"/>
      <c r="R105" s="101"/>
      <c r="S105" s="101"/>
      <c r="T105" s="101"/>
      <c r="U105" s="101"/>
      <c r="V105" s="101"/>
      <c r="W105" s="101"/>
      <c r="X105" s="101"/>
      <c r="Y105" s="101"/>
      <c r="Z105" s="102"/>
      <c r="AA105" s="101"/>
      <c r="AB105" s="102"/>
      <c r="AC105" s="101"/>
      <c r="AD105" s="101"/>
      <c r="AE105" s="105"/>
      <c r="AF105" s="102"/>
      <c r="AG105" s="102"/>
      <c r="AH105" s="102"/>
      <c r="AI105" s="101"/>
      <c r="AJ105" s="101"/>
      <c r="AK105" s="102"/>
      <c r="AL105" s="101"/>
      <c r="AM105" s="101"/>
      <c r="AN105" s="101"/>
      <c r="AO105" s="106"/>
      <c r="AP105" s="106"/>
      <c r="AQ105" s="106"/>
      <c r="AR105" s="105"/>
      <c r="AS105" s="107"/>
      <c r="AT105" s="106"/>
      <c r="AU105" s="106"/>
      <c r="AV105" s="106"/>
      <c r="AW105" s="106"/>
      <c r="AX105" s="101"/>
      <c r="AY105" s="101"/>
      <c r="AZ105" s="101"/>
      <c r="BA105" s="106"/>
      <c r="BB105" s="106"/>
      <c r="BC105" s="101"/>
      <c r="BD105" s="102"/>
      <c r="BE105" s="101"/>
      <c r="BF105" s="106"/>
      <c r="BG105" s="105"/>
      <c r="BH105" s="106"/>
      <c r="BI105" s="105"/>
      <c r="BJ105" s="106"/>
      <c r="BK105" s="101"/>
      <c r="BL105" s="105"/>
      <c r="BM105" s="101"/>
      <c r="BN105" s="105"/>
      <c r="BO105" s="106"/>
      <c r="BP105" s="105"/>
      <c r="BQ105" s="106"/>
      <c r="BR105" s="106"/>
      <c r="BS105" s="106"/>
      <c r="BT105" s="106"/>
      <c r="BU105" s="106"/>
      <c r="BV105" s="106"/>
    </row>
    <row r="106" spans="1:74" customFormat="1" ht="23.45" customHeight="1">
      <c r="A106" s="101"/>
      <c r="B106" s="102"/>
      <c r="C106" s="101"/>
      <c r="D106" s="101"/>
      <c r="E106" s="103"/>
      <c r="F106" s="101"/>
      <c r="G106" s="101"/>
      <c r="H106" s="101"/>
      <c r="I106" s="104"/>
      <c r="J106" s="104"/>
      <c r="K106" s="104"/>
      <c r="L106" s="104"/>
      <c r="M106" s="101"/>
      <c r="N106" s="101"/>
      <c r="O106" s="101"/>
      <c r="P106" s="101"/>
      <c r="Q106" s="101"/>
      <c r="R106" s="101"/>
      <c r="S106" s="101"/>
      <c r="T106" s="101"/>
      <c r="U106" s="101"/>
      <c r="V106" s="101"/>
      <c r="W106" s="101"/>
      <c r="X106" s="101"/>
      <c r="Y106" s="101"/>
      <c r="Z106" s="102"/>
      <c r="AA106" s="101"/>
      <c r="AB106" s="102"/>
      <c r="AC106" s="101"/>
      <c r="AD106" s="101"/>
      <c r="AE106" s="105"/>
      <c r="AF106" s="102"/>
      <c r="AG106" s="102"/>
      <c r="AH106" s="102"/>
      <c r="AI106" s="101"/>
      <c r="AJ106" s="101"/>
      <c r="AK106" s="102"/>
      <c r="AL106" s="101"/>
      <c r="AM106" s="101"/>
      <c r="AN106" s="101"/>
      <c r="AO106" s="106"/>
      <c r="AP106" s="106"/>
      <c r="AQ106" s="106"/>
      <c r="AR106" s="105"/>
      <c r="AS106" s="107"/>
      <c r="AT106" s="106"/>
      <c r="AU106" s="106"/>
      <c r="AV106" s="106"/>
      <c r="AW106" s="106"/>
      <c r="AX106" s="101"/>
      <c r="AY106" s="101"/>
      <c r="AZ106" s="101"/>
      <c r="BA106" s="106"/>
      <c r="BB106" s="106"/>
      <c r="BC106" s="101"/>
      <c r="BD106" s="102"/>
      <c r="BE106" s="101"/>
      <c r="BF106" s="106"/>
      <c r="BG106" s="105"/>
      <c r="BH106" s="106"/>
      <c r="BI106" s="105"/>
      <c r="BJ106" s="106"/>
      <c r="BK106" s="101"/>
      <c r="BL106" s="105"/>
      <c r="BM106" s="101"/>
      <c r="BN106" s="105"/>
      <c r="BO106" s="106"/>
      <c r="BP106" s="105"/>
      <c r="BQ106" s="106"/>
      <c r="BR106" s="106"/>
      <c r="BS106" s="106"/>
      <c r="BT106" s="106"/>
      <c r="BU106" s="106"/>
      <c r="BV106" s="106"/>
    </row>
    <row r="107" spans="1:74" customFormat="1" ht="23.45" customHeight="1">
      <c r="A107" s="101"/>
      <c r="B107" s="102"/>
      <c r="C107" s="101"/>
      <c r="D107" s="101"/>
      <c r="E107" s="103"/>
      <c r="F107" s="101"/>
      <c r="G107" s="101"/>
      <c r="H107" s="101"/>
      <c r="I107" s="104"/>
      <c r="J107" s="104"/>
      <c r="K107" s="104"/>
      <c r="L107" s="104"/>
      <c r="M107" s="101"/>
      <c r="N107" s="101"/>
      <c r="O107" s="101"/>
      <c r="P107" s="101"/>
      <c r="Q107" s="101"/>
      <c r="R107" s="101"/>
      <c r="S107" s="101"/>
      <c r="T107" s="101"/>
      <c r="U107" s="101"/>
      <c r="V107" s="101"/>
      <c r="W107" s="101"/>
      <c r="X107" s="101"/>
      <c r="Y107" s="101"/>
      <c r="Z107" s="102"/>
      <c r="AA107" s="101"/>
      <c r="AB107" s="102"/>
      <c r="AC107" s="101"/>
      <c r="AD107" s="101"/>
      <c r="AE107" s="105"/>
      <c r="AF107" s="102"/>
      <c r="AG107" s="102"/>
      <c r="AH107" s="102"/>
      <c r="AI107" s="101"/>
      <c r="AJ107" s="101"/>
      <c r="AK107" s="102"/>
      <c r="AL107" s="101"/>
      <c r="AM107" s="101"/>
      <c r="AN107" s="101"/>
      <c r="AO107" s="106"/>
      <c r="AP107" s="106"/>
      <c r="AQ107" s="106"/>
      <c r="AR107" s="105"/>
      <c r="AS107" s="107"/>
      <c r="AT107" s="106"/>
      <c r="AU107" s="106"/>
      <c r="AV107" s="106"/>
      <c r="AW107" s="106"/>
      <c r="AX107" s="101"/>
      <c r="AY107" s="101"/>
      <c r="AZ107" s="101"/>
      <c r="BA107" s="106"/>
      <c r="BB107" s="106"/>
      <c r="BC107" s="101"/>
      <c r="BD107" s="102"/>
      <c r="BE107" s="101"/>
      <c r="BF107" s="106"/>
      <c r="BG107" s="105"/>
      <c r="BH107" s="106"/>
      <c r="BI107" s="105"/>
      <c r="BJ107" s="106"/>
      <c r="BK107" s="101"/>
      <c r="BL107" s="105"/>
      <c r="BM107" s="101"/>
      <c r="BN107" s="105"/>
      <c r="BO107" s="106"/>
      <c r="BP107" s="105"/>
      <c r="BQ107" s="106"/>
      <c r="BR107" s="106"/>
      <c r="BS107" s="106"/>
      <c r="BT107" s="106"/>
      <c r="BU107" s="106"/>
      <c r="BV107" s="106"/>
    </row>
    <row r="108" spans="1:74" customFormat="1" ht="23.45" customHeight="1">
      <c r="A108" s="101"/>
      <c r="B108" s="102"/>
      <c r="C108" s="101"/>
      <c r="D108" s="101"/>
      <c r="E108" s="103"/>
      <c r="F108" s="101"/>
      <c r="G108" s="101"/>
      <c r="H108" s="101"/>
      <c r="I108" s="104"/>
      <c r="J108" s="104"/>
      <c r="K108" s="104"/>
      <c r="L108" s="104"/>
      <c r="M108" s="101"/>
      <c r="N108" s="101"/>
      <c r="O108" s="101"/>
      <c r="P108" s="101"/>
      <c r="Q108" s="101"/>
      <c r="R108" s="101"/>
      <c r="S108" s="101"/>
      <c r="T108" s="101"/>
      <c r="U108" s="101"/>
      <c r="V108" s="101"/>
      <c r="W108" s="101"/>
      <c r="X108" s="101"/>
      <c r="Y108" s="101"/>
      <c r="Z108" s="102"/>
      <c r="AA108" s="101"/>
      <c r="AB108" s="102"/>
      <c r="AC108" s="101"/>
      <c r="AD108" s="101"/>
      <c r="AE108" s="105"/>
      <c r="AF108" s="102"/>
      <c r="AG108" s="102"/>
      <c r="AH108" s="102"/>
      <c r="AI108" s="101"/>
      <c r="AJ108" s="101"/>
      <c r="AK108" s="102"/>
      <c r="AL108" s="101"/>
      <c r="AM108" s="101"/>
      <c r="AN108" s="101"/>
      <c r="AO108" s="106"/>
      <c r="AP108" s="106"/>
      <c r="AQ108" s="106"/>
      <c r="AR108" s="105"/>
      <c r="AS108" s="107"/>
      <c r="AT108" s="106"/>
      <c r="AU108" s="106"/>
      <c r="AV108" s="106"/>
      <c r="AW108" s="106"/>
      <c r="AX108" s="101"/>
      <c r="AY108" s="101"/>
      <c r="AZ108" s="101"/>
      <c r="BA108" s="106"/>
      <c r="BB108" s="106"/>
      <c r="BC108" s="101"/>
      <c r="BD108" s="102"/>
      <c r="BE108" s="101"/>
      <c r="BF108" s="106"/>
      <c r="BG108" s="105"/>
      <c r="BH108" s="106"/>
      <c r="BI108" s="105"/>
      <c r="BJ108" s="106"/>
      <c r="BK108" s="101"/>
      <c r="BL108" s="105"/>
      <c r="BM108" s="101"/>
      <c r="BN108" s="105"/>
      <c r="BO108" s="106"/>
      <c r="BP108" s="105"/>
      <c r="BQ108" s="106"/>
      <c r="BR108" s="106"/>
      <c r="BS108" s="106"/>
      <c r="BT108" s="106"/>
      <c r="BU108" s="106"/>
      <c r="BV108" s="106"/>
    </row>
    <row r="109" spans="1:74" customFormat="1" ht="23.45" customHeight="1">
      <c r="A109" s="101"/>
      <c r="B109" s="102"/>
      <c r="C109" s="101"/>
      <c r="D109" s="101"/>
      <c r="E109" s="103"/>
      <c r="F109" s="101"/>
      <c r="G109" s="101"/>
      <c r="H109" s="101"/>
      <c r="I109" s="104"/>
      <c r="J109" s="104"/>
      <c r="K109" s="104"/>
      <c r="L109" s="104"/>
      <c r="M109" s="101"/>
      <c r="N109" s="101"/>
      <c r="O109" s="101"/>
      <c r="P109" s="101"/>
      <c r="Q109" s="101"/>
      <c r="R109" s="101"/>
      <c r="S109" s="101"/>
      <c r="T109" s="101"/>
      <c r="U109" s="101"/>
      <c r="V109" s="101"/>
      <c r="W109" s="101"/>
      <c r="X109" s="101"/>
      <c r="Y109" s="101"/>
      <c r="Z109" s="102"/>
      <c r="AA109" s="101"/>
      <c r="AB109" s="102"/>
      <c r="AC109" s="101"/>
      <c r="AD109" s="101"/>
      <c r="AE109" s="105"/>
      <c r="AF109" s="102"/>
      <c r="AG109" s="102"/>
      <c r="AH109" s="102"/>
      <c r="AI109" s="101"/>
      <c r="AJ109" s="101"/>
      <c r="AK109" s="102"/>
      <c r="AL109" s="101"/>
      <c r="AM109" s="101"/>
      <c r="AN109" s="101"/>
      <c r="AO109" s="106"/>
      <c r="AP109" s="106"/>
      <c r="AQ109" s="106"/>
      <c r="AR109" s="105"/>
      <c r="AS109" s="107"/>
      <c r="AT109" s="106"/>
      <c r="AU109" s="106"/>
      <c r="AV109" s="106"/>
      <c r="AW109" s="106"/>
      <c r="AX109" s="101"/>
      <c r="AY109" s="101"/>
      <c r="AZ109" s="101"/>
      <c r="BA109" s="106"/>
      <c r="BB109" s="106"/>
      <c r="BC109" s="101"/>
      <c r="BD109" s="102"/>
      <c r="BE109" s="101"/>
      <c r="BF109" s="106"/>
      <c r="BG109" s="105"/>
      <c r="BH109" s="106"/>
      <c r="BI109" s="105"/>
      <c r="BJ109" s="106"/>
      <c r="BK109" s="101"/>
      <c r="BL109" s="105"/>
      <c r="BM109" s="101"/>
      <c r="BN109" s="105"/>
      <c r="BO109" s="106"/>
      <c r="BP109" s="105"/>
      <c r="BQ109" s="106"/>
      <c r="BR109" s="106"/>
      <c r="BS109" s="106"/>
      <c r="BT109" s="106"/>
      <c r="BU109" s="106"/>
      <c r="BV109" s="106"/>
    </row>
    <row r="110" spans="1:74" customFormat="1" ht="23.45" customHeight="1">
      <c r="A110" s="101"/>
      <c r="B110" s="102"/>
      <c r="C110" s="101"/>
      <c r="D110" s="101"/>
      <c r="E110" s="103"/>
      <c r="F110" s="101"/>
      <c r="G110" s="101"/>
      <c r="H110" s="101"/>
      <c r="I110" s="104"/>
      <c r="J110" s="104"/>
      <c r="K110" s="104"/>
      <c r="L110" s="104"/>
      <c r="M110" s="101"/>
      <c r="N110" s="101"/>
      <c r="O110" s="101"/>
      <c r="P110" s="101"/>
      <c r="Q110" s="101"/>
      <c r="R110" s="101"/>
      <c r="S110" s="101"/>
      <c r="T110" s="101"/>
      <c r="U110" s="101"/>
      <c r="V110" s="101"/>
      <c r="W110" s="101"/>
      <c r="X110" s="101"/>
      <c r="Y110" s="101"/>
      <c r="Z110" s="102"/>
      <c r="AA110" s="101"/>
      <c r="AB110" s="102"/>
      <c r="AC110" s="101"/>
      <c r="AD110" s="101"/>
      <c r="AE110" s="105"/>
      <c r="AF110" s="102"/>
      <c r="AG110" s="102"/>
      <c r="AH110" s="102"/>
      <c r="AI110" s="101"/>
      <c r="AJ110" s="101"/>
      <c r="AK110" s="102"/>
      <c r="AL110" s="101"/>
      <c r="AM110" s="101"/>
      <c r="AN110" s="101"/>
      <c r="AO110" s="106"/>
      <c r="AP110" s="106"/>
      <c r="AQ110" s="106"/>
      <c r="AR110" s="105"/>
      <c r="AS110" s="107"/>
      <c r="AT110" s="106"/>
      <c r="AU110" s="106"/>
      <c r="AV110" s="106"/>
      <c r="AW110" s="106"/>
      <c r="AX110" s="101"/>
      <c r="AY110" s="101"/>
      <c r="AZ110" s="101"/>
      <c r="BA110" s="106"/>
      <c r="BB110" s="106"/>
      <c r="BC110" s="101"/>
      <c r="BD110" s="102"/>
      <c r="BE110" s="101"/>
      <c r="BF110" s="106"/>
      <c r="BG110" s="105"/>
      <c r="BH110" s="106"/>
      <c r="BI110" s="105"/>
      <c r="BJ110" s="106"/>
      <c r="BK110" s="101"/>
      <c r="BL110" s="105"/>
      <c r="BM110" s="101"/>
      <c r="BN110" s="105"/>
      <c r="BO110" s="106"/>
      <c r="BP110" s="105"/>
      <c r="BQ110" s="106"/>
      <c r="BR110" s="106"/>
      <c r="BS110" s="106"/>
      <c r="BT110" s="106"/>
      <c r="BU110" s="106"/>
      <c r="BV110" s="106"/>
    </row>
    <row r="111" spans="1:74" customFormat="1" ht="23.45" customHeight="1">
      <c r="A111" s="101"/>
      <c r="B111" s="102"/>
      <c r="C111" s="101"/>
      <c r="D111" s="101"/>
      <c r="E111" s="103"/>
      <c r="F111" s="101"/>
      <c r="G111" s="101"/>
      <c r="H111" s="101"/>
      <c r="I111" s="104"/>
      <c r="J111" s="104"/>
      <c r="K111" s="104"/>
      <c r="L111" s="104"/>
      <c r="M111" s="101"/>
      <c r="N111" s="101"/>
      <c r="O111" s="101"/>
      <c r="P111" s="101"/>
      <c r="Q111" s="101"/>
      <c r="R111" s="101"/>
      <c r="S111" s="101"/>
      <c r="T111" s="101"/>
      <c r="U111" s="101"/>
      <c r="V111" s="101"/>
      <c r="W111" s="101"/>
      <c r="X111" s="101"/>
      <c r="Y111" s="101"/>
      <c r="Z111" s="102"/>
      <c r="AA111" s="101"/>
      <c r="AB111" s="102"/>
      <c r="AC111" s="101"/>
      <c r="AD111" s="101"/>
      <c r="AE111" s="105"/>
      <c r="AF111" s="102"/>
      <c r="AG111" s="102"/>
      <c r="AH111" s="102"/>
      <c r="AI111" s="101"/>
      <c r="AJ111" s="101"/>
      <c r="AK111" s="102"/>
      <c r="AL111" s="101"/>
      <c r="AM111" s="101"/>
      <c r="AN111" s="101"/>
      <c r="AO111" s="106"/>
      <c r="AP111" s="106"/>
      <c r="AQ111" s="106"/>
      <c r="AR111" s="105"/>
      <c r="AS111" s="107"/>
      <c r="AT111" s="106"/>
      <c r="AU111" s="106"/>
      <c r="AV111" s="106"/>
      <c r="AW111" s="106"/>
      <c r="AX111" s="101"/>
      <c r="AY111" s="101"/>
      <c r="AZ111" s="101"/>
      <c r="BA111" s="106"/>
      <c r="BB111" s="106"/>
      <c r="BC111" s="101"/>
      <c r="BD111" s="102"/>
      <c r="BE111" s="101"/>
      <c r="BF111" s="106"/>
      <c r="BG111" s="105"/>
      <c r="BH111" s="106"/>
      <c r="BI111" s="105"/>
      <c r="BJ111" s="106"/>
      <c r="BK111" s="101"/>
      <c r="BL111" s="105"/>
      <c r="BM111" s="101"/>
      <c r="BN111" s="105"/>
      <c r="BO111" s="106"/>
      <c r="BP111" s="105"/>
      <c r="BQ111" s="106"/>
      <c r="BR111" s="106"/>
      <c r="BS111" s="106"/>
      <c r="BT111" s="106"/>
      <c r="BU111" s="106"/>
      <c r="BV111" s="106"/>
    </row>
    <row r="112" spans="1:74" customFormat="1" ht="23.45" customHeight="1">
      <c r="A112" s="101"/>
      <c r="B112" s="102"/>
      <c r="C112" s="101"/>
      <c r="D112" s="101"/>
      <c r="E112" s="103"/>
      <c r="F112" s="101"/>
      <c r="G112" s="101"/>
      <c r="H112" s="101"/>
      <c r="I112" s="104"/>
      <c r="J112" s="104"/>
      <c r="K112" s="104"/>
      <c r="L112" s="104"/>
      <c r="M112" s="101"/>
      <c r="N112" s="101"/>
      <c r="O112" s="101"/>
      <c r="P112" s="101"/>
      <c r="Q112" s="101"/>
      <c r="R112" s="101"/>
      <c r="S112" s="101"/>
      <c r="T112" s="101"/>
      <c r="U112" s="101"/>
      <c r="V112" s="101"/>
      <c r="W112" s="101"/>
      <c r="X112" s="101"/>
      <c r="Y112" s="101"/>
      <c r="Z112" s="102"/>
      <c r="AA112" s="101"/>
      <c r="AB112" s="102"/>
      <c r="AC112" s="101"/>
      <c r="AD112" s="101"/>
      <c r="AE112" s="105"/>
      <c r="AF112" s="102"/>
      <c r="AG112" s="102"/>
      <c r="AH112" s="102"/>
      <c r="AI112" s="101"/>
      <c r="AJ112" s="101"/>
      <c r="AK112" s="102"/>
      <c r="AL112" s="101"/>
      <c r="AM112" s="101"/>
      <c r="AN112" s="101"/>
      <c r="AO112" s="106"/>
      <c r="AP112" s="106"/>
      <c r="AQ112" s="106"/>
      <c r="AR112" s="105"/>
      <c r="AS112" s="107"/>
      <c r="AT112" s="106"/>
      <c r="AU112" s="106"/>
      <c r="AV112" s="106"/>
      <c r="AW112" s="106"/>
      <c r="AX112" s="101"/>
      <c r="AY112" s="101"/>
      <c r="AZ112" s="101"/>
      <c r="BA112" s="106"/>
      <c r="BB112" s="106"/>
      <c r="BC112" s="101"/>
      <c r="BD112" s="102"/>
      <c r="BE112" s="101"/>
      <c r="BF112" s="106"/>
      <c r="BG112" s="105"/>
      <c r="BH112" s="106"/>
      <c r="BI112" s="105"/>
      <c r="BJ112" s="106"/>
      <c r="BK112" s="101"/>
      <c r="BL112" s="105"/>
      <c r="BM112" s="101"/>
      <c r="BN112" s="105"/>
      <c r="BO112" s="106"/>
      <c r="BP112" s="105"/>
      <c r="BQ112" s="106"/>
      <c r="BR112" s="106"/>
      <c r="BS112" s="106"/>
      <c r="BT112" s="106"/>
      <c r="BU112" s="106"/>
      <c r="BV112" s="106"/>
    </row>
    <row r="113" spans="1:74" customFormat="1" ht="23.45" customHeight="1">
      <c r="A113" s="101"/>
      <c r="B113" s="102"/>
      <c r="C113" s="101"/>
      <c r="D113" s="101"/>
      <c r="E113" s="103"/>
      <c r="F113" s="101"/>
      <c r="G113" s="101"/>
      <c r="H113" s="101"/>
      <c r="I113" s="104"/>
      <c r="J113" s="104"/>
      <c r="K113" s="104"/>
      <c r="L113" s="104"/>
      <c r="M113" s="101"/>
      <c r="N113" s="101"/>
      <c r="O113" s="101"/>
      <c r="P113" s="101"/>
      <c r="Q113" s="101"/>
      <c r="R113" s="101"/>
      <c r="S113" s="101"/>
      <c r="T113" s="101"/>
      <c r="U113" s="101"/>
      <c r="V113" s="101"/>
      <c r="W113" s="101"/>
      <c r="X113" s="101"/>
      <c r="Y113" s="101"/>
      <c r="Z113" s="102"/>
      <c r="AA113" s="101"/>
      <c r="AB113" s="102"/>
      <c r="AC113" s="101"/>
      <c r="AD113" s="101"/>
      <c r="AE113" s="105"/>
      <c r="AF113" s="102"/>
      <c r="AG113" s="102"/>
      <c r="AH113" s="102"/>
      <c r="AI113" s="101"/>
      <c r="AJ113" s="101"/>
      <c r="AK113" s="102"/>
      <c r="AL113" s="101"/>
      <c r="AM113" s="101"/>
      <c r="AN113" s="101"/>
      <c r="AO113" s="106"/>
      <c r="AP113" s="106"/>
      <c r="AQ113" s="106"/>
      <c r="AR113" s="105"/>
      <c r="AS113" s="107"/>
      <c r="AT113" s="106"/>
      <c r="AU113" s="106"/>
      <c r="AV113" s="106"/>
      <c r="AW113" s="106"/>
      <c r="AX113" s="101"/>
      <c r="AY113" s="101"/>
      <c r="AZ113" s="101"/>
      <c r="BA113" s="106"/>
      <c r="BB113" s="106"/>
      <c r="BC113" s="101"/>
      <c r="BD113" s="102"/>
      <c r="BE113" s="101"/>
      <c r="BF113" s="106"/>
      <c r="BG113" s="105"/>
      <c r="BH113" s="106"/>
      <c r="BI113" s="105"/>
      <c r="BJ113" s="106"/>
      <c r="BK113" s="101"/>
      <c r="BL113" s="105"/>
      <c r="BM113" s="101"/>
      <c r="BN113" s="105"/>
      <c r="BO113" s="106"/>
      <c r="BP113" s="105"/>
      <c r="BQ113" s="106"/>
      <c r="BR113" s="106"/>
      <c r="BS113" s="106"/>
      <c r="BT113" s="106"/>
      <c r="BU113" s="106"/>
      <c r="BV113" s="106"/>
    </row>
    <row r="114" spans="1:74" customFormat="1" ht="23.45" customHeight="1">
      <c r="A114" s="101"/>
      <c r="B114" s="102"/>
      <c r="C114" s="101"/>
      <c r="D114" s="101"/>
      <c r="E114" s="103"/>
      <c r="F114" s="101"/>
      <c r="G114" s="101"/>
      <c r="H114" s="101"/>
      <c r="I114" s="104"/>
      <c r="J114" s="104"/>
      <c r="K114" s="104"/>
      <c r="L114" s="104"/>
      <c r="M114" s="101"/>
      <c r="N114" s="101"/>
      <c r="O114" s="101"/>
      <c r="P114" s="101"/>
      <c r="Q114" s="101"/>
      <c r="R114" s="101"/>
      <c r="S114" s="101"/>
      <c r="T114" s="101"/>
      <c r="U114" s="101"/>
      <c r="V114" s="101"/>
      <c r="W114" s="101"/>
      <c r="X114" s="101"/>
      <c r="Y114" s="101"/>
      <c r="Z114" s="102"/>
      <c r="AA114" s="101"/>
      <c r="AB114" s="102"/>
      <c r="AC114" s="101"/>
      <c r="AD114" s="101"/>
      <c r="AE114" s="105"/>
      <c r="AF114" s="102"/>
      <c r="AG114" s="102"/>
      <c r="AH114" s="102"/>
      <c r="AI114" s="101"/>
      <c r="AJ114" s="101"/>
      <c r="AK114" s="102"/>
      <c r="AL114" s="101"/>
      <c r="AM114" s="101"/>
      <c r="AN114" s="101"/>
      <c r="AO114" s="106"/>
      <c r="AP114" s="106"/>
      <c r="AQ114" s="106"/>
      <c r="AR114" s="105"/>
      <c r="AS114" s="107"/>
      <c r="AT114" s="106"/>
      <c r="AU114" s="106"/>
      <c r="AV114" s="106"/>
      <c r="AW114" s="106"/>
      <c r="AX114" s="101"/>
      <c r="AY114" s="101"/>
      <c r="AZ114" s="101"/>
      <c r="BA114" s="106"/>
      <c r="BB114" s="106"/>
      <c r="BC114" s="101"/>
      <c r="BD114" s="102"/>
      <c r="BE114" s="101"/>
      <c r="BF114" s="106"/>
      <c r="BG114" s="105"/>
      <c r="BH114" s="106"/>
      <c r="BI114" s="105"/>
      <c r="BJ114" s="106"/>
      <c r="BK114" s="101"/>
      <c r="BL114" s="105"/>
      <c r="BM114" s="101"/>
      <c r="BN114" s="105"/>
      <c r="BO114" s="106"/>
      <c r="BP114" s="105"/>
      <c r="BQ114" s="106"/>
      <c r="BR114" s="106"/>
      <c r="BS114" s="106"/>
      <c r="BT114" s="106"/>
      <c r="BU114" s="106"/>
      <c r="BV114" s="106"/>
    </row>
    <row r="115" spans="1:74" customFormat="1" ht="23.45" customHeight="1">
      <c r="A115" s="101"/>
      <c r="B115" s="102"/>
      <c r="C115" s="101"/>
      <c r="D115" s="101"/>
      <c r="E115" s="103"/>
      <c r="F115" s="101"/>
      <c r="G115" s="101"/>
      <c r="H115" s="101"/>
      <c r="I115" s="104"/>
      <c r="J115" s="104"/>
      <c r="K115" s="104"/>
      <c r="L115" s="104"/>
      <c r="M115" s="101"/>
      <c r="N115" s="101"/>
      <c r="O115" s="101"/>
      <c r="P115" s="101"/>
      <c r="Q115" s="101"/>
      <c r="R115" s="101"/>
      <c r="S115" s="101"/>
      <c r="T115" s="101"/>
      <c r="U115" s="101"/>
      <c r="V115" s="101"/>
      <c r="W115" s="101"/>
      <c r="X115" s="101"/>
      <c r="Y115" s="101"/>
      <c r="Z115" s="102"/>
      <c r="AA115" s="101"/>
      <c r="AB115" s="102"/>
      <c r="AC115" s="101"/>
      <c r="AD115" s="101"/>
      <c r="AE115" s="105"/>
      <c r="AF115" s="102"/>
      <c r="AG115" s="102"/>
      <c r="AH115" s="102"/>
      <c r="AI115" s="101"/>
      <c r="AJ115" s="101"/>
      <c r="AK115" s="102"/>
      <c r="AL115" s="101"/>
      <c r="AM115" s="101"/>
      <c r="AN115" s="101"/>
      <c r="AO115" s="106"/>
      <c r="AP115" s="106"/>
      <c r="AQ115" s="106"/>
      <c r="AR115" s="105"/>
      <c r="AS115" s="107"/>
      <c r="AT115" s="106"/>
      <c r="AU115" s="106"/>
      <c r="AV115" s="106"/>
      <c r="AW115" s="106"/>
      <c r="AX115" s="101"/>
      <c r="AY115" s="101"/>
      <c r="AZ115" s="101"/>
      <c r="BA115" s="106"/>
      <c r="BB115" s="106"/>
      <c r="BC115" s="101"/>
      <c r="BD115" s="102"/>
      <c r="BE115" s="101"/>
      <c r="BF115" s="106"/>
      <c r="BG115" s="105"/>
      <c r="BH115" s="106"/>
      <c r="BI115" s="105"/>
      <c r="BJ115" s="106"/>
      <c r="BK115" s="101"/>
      <c r="BL115" s="105"/>
      <c r="BM115" s="101"/>
      <c r="BN115" s="105"/>
      <c r="BO115" s="106"/>
      <c r="BP115" s="105"/>
      <c r="BQ115" s="106"/>
      <c r="BR115" s="106"/>
      <c r="BS115" s="106"/>
      <c r="BT115" s="106"/>
      <c r="BU115" s="106"/>
      <c r="BV115" s="106"/>
    </row>
    <row r="116" spans="1:74" customFormat="1" ht="23.45" customHeight="1">
      <c r="A116" s="101"/>
      <c r="B116" s="102"/>
      <c r="C116" s="101"/>
      <c r="D116" s="101"/>
      <c r="E116" s="103"/>
      <c r="F116" s="101"/>
      <c r="G116" s="101"/>
      <c r="H116" s="101"/>
      <c r="I116" s="104"/>
      <c r="J116" s="104"/>
      <c r="K116" s="104"/>
      <c r="L116" s="104"/>
      <c r="M116" s="101"/>
      <c r="N116" s="101"/>
      <c r="O116" s="101"/>
      <c r="P116" s="101"/>
      <c r="Q116" s="101"/>
      <c r="R116" s="101"/>
      <c r="S116" s="101"/>
      <c r="T116" s="101"/>
      <c r="U116" s="101"/>
      <c r="V116" s="101"/>
      <c r="W116" s="101"/>
      <c r="X116" s="101"/>
      <c r="Y116" s="101"/>
      <c r="Z116" s="102"/>
      <c r="AA116" s="101"/>
      <c r="AB116" s="102"/>
      <c r="AC116" s="101"/>
      <c r="AD116" s="101"/>
      <c r="AE116" s="105"/>
      <c r="AF116" s="102"/>
      <c r="AG116" s="102"/>
      <c r="AH116" s="102"/>
      <c r="AI116" s="101"/>
      <c r="AJ116" s="101"/>
      <c r="AK116" s="102"/>
      <c r="AL116" s="101"/>
      <c r="AM116" s="101"/>
      <c r="AN116" s="101"/>
      <c r="AO116" s="106"/>
      <c r="AP116" s="106"/>
      <c r="AQ116" s="106"/>
      <c r="AR116" s="105"/>
      <c r="AS116" s="107"/>
      <c r="AT116" s="106"/>
      <c r="AU116" s="106"/>
      <c r="AV116" s="106"/>
      <c r="AW116" s="106"/>
      <c r="AX116" s="101"/>
      <c r="AY116" s="101"/>
      <c r="AZ116" s="101"/>
      <c r="BA116" s="106"/>
      <c r="BB116" s="106"/>
      <c r="BC116" s="101"/>
      <c r="BD116" s="102"/>
      <c r="BE116" s="101"/>
      <c r="BF116" s="106"/>
      <c r="BG116" s="105"/>
      <c r="BH116" s="106"/>
      <c r="BI116" s="105"/>
      <c r="BJ116" s="106"/>
      <c r="BK116" s="101"/>
      <c r="BL116" s="105"/>
      <c r="BM116" s="101"/>
      <c r="BN116" s="105"/>
      <c r="BO116" s="106"/>
      <c r="BP116" s="105"/>
      <c r="BQ116" s="106"/>
      <c r="BR116" s="106"/>
      <c r="BS116" s="106"/>
      <c r="BT116" s="106"/>
      <c r="BU116" s="106"/>
      <c r="BV116" s="106"/>
    </row>
    <row r="117" spans="1:74" customFormat="1" ht="23.45" customHeight="1">
      <c r="A117" s="101"/>
      <c r="B117" s="102"/>
      <c r="C117" s="101"/>
      <c r="D117" s="101"/>
      <c r="E117" s="103"/>
      <c r="F117" s="101"/>
      <c r="G117" s="101"/>
      <c r="H117" s="101"/>
      <c r="I117" s="104"/>
      <c r="J117" s="104"/>
      <c r="K117" s="104"/>
      <c r="L117" s="104"/>
      <c r="M117" s="101"/>
      <c r="N117" s="101"/>
      <c r="O117" s="101"/>
      <c r="P117" s="101"/>
      <c r="Q117" s="101"/>
      <c r="R117" s="101"/>
      <c r="S117" s="101"/>
      <c r="T117" s="101"/>
      <c r="U117" s="101"/>
      <c r="V117" s="101"/>
      <c r="W117" s="101"/>
      <c r="X117" s="101"/>
      <c r="Y117" s="101"/>
      <c r="Z117" s="102"/>
      <c r="AA117" s="101"/>
      <c r="AB117" s="102"/>
      <c r="AC117" s="101"/>
      <c r="AD117" s="101"/>
      <c r="AE117" s="105"/>
      <c r="AF117" s="102"/>
      <c r="AG117" s="102"/>
      <c r="AH117" s="102"/>
      <c r="AI117" s="101"/>
      <c r="AJ117" s="101"/>
      <c r="AK117" s="102"/>
      <c r="AL117" s="101"/>
      <c r="AM117" s="101"/>
      <c r="AN117" s="101"/>
      <c r="AO117" s="106"/>
      <c r="AP117" s="106"/>
      <c r="AQ117" s="106"/>
      <c r="AR117" s="105"/>
      <c r="AS117" s="107"/>
      <c r="AT117" s="106"/>
      <c r="AU117" s="106"/>
      <c r="AV117" s="106"/>
      <c r="AW117" s="106"/>
      <c r="AX117" s="101"/>
      <c r="AY117" s="101"/>
      <c r="AZ117" s="101"/>
      <c r="BA117" s="106"/>
      <c r="BB117" s="106"/>
      <c r="BC117" s="101"/>
      <c r="BD117" s="102"/>
      <c r="BE117" s="101"/>
      <c r="BF117" s="106"/>
      <c r="BG117" s="105"/>
      <c r="BH117" s="106"/>
      <c r="BI117" s="105"/>
      <c r="BJ117" s="106"/>
      <c r="BK117" s="101"/>
      <c r="BL117" s="105"/>
      <c r="BM117" s="101"/>
      <c r="BN117" s="105"/>
      <c r="BO117" s="106"/>
      <c r="BP117" s="105"/>
      <c r="BQ117" s="106"/>
      <c r="BR117" s="106"/>
      <c r="BS117" s="106"/>
      <c r="BT117" s="106"/>
      <c r="BU117" s="106"/>
      <c r="BV117" s="106"/>
    </row>
    <row r="118" spans="1:74" customFormat="1" ht="23.45" customHeight="1">
      <c r="A118" s="101"/>
      <c r="B118" s="102"/>
      <c r="C118" s="101"/>
      <c r="D118" s="101"/>
      <c r="E118" s="103"/>
      <c r="F118" s="101"/>
      <c r="G118" s="101"/>
      <c r="H118" s="101"/>
      <c r="I118" s="104"/>
      <c r="J118" s="104"/>
      <c r="K118" s="104"/>
      <c r="L118" s="104"/>
      <c r="M118" s="101"/>
      <c r="N118" s="101"/>
      <c r="O118" s="101"/>
      <c r="P118" s="101"/>
      <c r="Q118" s="101"/>
      <c r="R118" s="101"/>
      <c r="S118" s="101"/>
      <c r="T118" s="101"/>
      <c r="U118" s="101"/>
      <c r="V118" s="101"/>
      <c r="W118" s="101"/>
      <c r="X118" s="101"/>
      <c r="Y118" s="101"/>
      <c r="Z118" s="102"/>
      <c r="AA118" s="101"/>
      <c r="AB118" s="102"/>
      <c r="AC118" s="101"/>
      <c r="AD118" s="101"/>
      <c r="AE118" s="105"/>
      <c r="AF118" s="102"/>
      <c r="AG118" s="102"/>
      <c r="AH118" s="102"/>
      <c r="AI118" s="101"/>
      <c r="AJ118" s="101"/>
      <c r="AK118" s="102"/>
      <c r="AL118" s="101"/>
      <c r="AM118" s="101"/>
      <c r="AN118" s="101"/>
      <c r="AO118" s="106"/>
      <c r="AP118" s="106"/>
      <c r="AQ118" s="106"/>
      <c r="AR118" s="105"/>
      <c r="AS118" s="107"/>
      <c r="AT118" s="106"/>
      <c r="AU118" s="106"/>
      <c r="AV118" s="106"/>
      <c r="AW118" s="106"/>
      <c r="AX118" s="101"/>
      <c r="AY118" s="101"/>
      <c r="AZ118" s="101"/>
      <c r="BA118" s="106"/>
      <c r="BB118" s="106"/>
      <c r="BC118" s="101"/>
      <c r="BD118" s="102"/>
      <c r="BE118" s="101"/>
      <c r="BF118" s="106"/>
      <c r="BG118" s="105"/>
      <c r="BH118" s="106"/>
      <c r="BI118" s="105"/>
      <c r="BJ118" s="106"/>
      <c r="BK118" s="101"/>
      <c r="BL118" s="105"/>
      <c r="BM118" s="101"/>
      <c r="BN118" s="105"/>
      <c r="BO118" s="106"/>
      <c r="BP118" s="105"/>
      <c r="BQ118" s="106"/>
      <c r="BR118" s="106"/>
      <c r="BS118" s="106"/>
      <c r="BT118" s="106"/>
      <c r="BU118" s="106"/>
      <c r="BV118" s="106"/>
    </row>
    <row r="119" spans="1:74" customFormat="1" ht="23.45" customHeight="1">
      <c r="A119" s="101"/>
      <c r="B119" s="102"/>
      <c r="C119" s="101"/>
      <c r="D119" s="101"/>
      <c r="E119" s="103"/>
      <c r="F119" s="101"/>
      <c r="G119" s="101"/>
      <c r="H119" s="101"/>
      <c r="I119" s="104"/>
      <c r="J119" s="104"/>
      <c r="K119" s="104"/>
      <c r="L119" s="104"/>
      <c r="M119" s="101"/>
      <c r="N119" s="101"/>
      <c r="O119" s="101"/>
      <c r="P119" s="101"/>
      <c r="Q119" s="101"/>
      <c r="R119" s="101"/>
      <c r="S119" s="101"/>
      <c r="T119" s="101"/>
      <c r="U119" s="101"/>
      <c r="V119" s="101"/>
      <c r="W119" s="101"/>
      <c r="X119" s="101"/>
      <c r="Y119" s="101"/>
      <c r="Z119" s="102"/>
      <c r="AA119" s="101"/>
      <c r="AB119" s="102"/>
      <c r="AC119" s="101"/>
      <c r="AD119" s="101"/>
      <c r="AE119" s="105"/>
      <c r="AF119" s="102"/>
      <c r="AG119" s="102"/>
      <c r="AH119" s="102"/>
      <c r="AI119" s="101"/>
      <c r="AJ119" s="101"/>
      <c r="AK119" s="102"/>
      <c r="AL119" s="101"/>
      <c r="AM119" s="101"/>
      <c r="AN119" s="101"/>
      <c r="AO119" s="106"/>
      <c r="AP119" s="106"/>
      <c r="AQ119" s="106"/>
      <c r="AR119" s="105"/>
      <c r="AS119" s="107"/>
      <c r="AT119" s="106"/>
      <c r="AU119" s="106"/>
      <c r="AV119" s="106"/>
      <c r="AW119" s="106"/>
      <c r="AX119" s="101"/>
      <c r="AY119" s="101"/>
      <c r="AZ119" s="101"/>
      <c r="BA119" s="106"/>
      <c r="BB119" s="106"/>
      <c r="BC119" s="101"/>
      <c r="BD119" s="102"/>
      <c r="BE119" s="101"/>
      <c r="BF119" s="106"/>
      <c r="BG119" s="105"/>
      <c r="BH119" s="106"/>
      <c r="BI119" s="105"/>
      <c r="BJ119" s="106"/>
      <c r="BK119" s="101"/>
      <c r="BL119" s="105"/>
      <c r="BM119" s="101"/>
      <c r="BN119" s="105"/>
      <c r="BO119" s="106"/>
      <c r="BP119" s="105"/>
      <c r="BQ119" s="106"/>
      <c r="BR119" s="106"/>
      <c r="BS119" s="106"/>
      <c r="BT119" s="106"/>
      <c r="BU119" s="106"/>
      <c r="BV119" s="106"/>
    </row>
    <row r="120" spans="1:74" customFormat="1" ht="23.45" customHeight="1">
      <c r="A120" s="101"/>
      <c r="B120" s="102"/>
      <c r="C120" s="101"/>
      <c r="D120" s="101"/>
      <c r="E120" s="103"/>
      <c r="F120" s="101"/>
      <c r="G120" s="101"/>
      <c r="H120" s="101"/>
      <c r="I120" s="104"/>
      <c r="J120" s="104"/>
      <c r="K120" s="104"/>
      <c r="L120" s="104"/>
      <c r="M120" s="101"/>
      <c r="N120" s="101"/>
      <c r="O120" s="101"/>
      <c r="P120" s="101"/>
      <c r="Q120" s="101"/>
      <c r="R120" s="101"/>
      <c r="S120" s="101"/>
      <c r="T120" s="101"/>
      <c r="U120" s="101"/>
      <c r="V120" s="101"/>
      <c r="W120" s="101"/>
      <c r="X120" s="101"/>
      <c r="Y120" s="101"/>
      <c r="Z120" s="102"/>
      <c r="AA120" s="101"/>
      <c r="AB120" s="102"/>
      <c r="AC120" s="101"/>
      <c r="AD120" s="101"/>
      <c r="AE120" s="105"/>
      <c r="AF120" s="102"/>
      <c r="AG120" s="102"/>
      <c r="AH120" s="102"/>
      <c r="AI120" s="101"/>
      <c r="AJ120" s="101"/>
      <c r="AK120" s="102"/>
      <c r="AL120" s="101"/>
      <c r="AM120" s="101"/>
      <c r="AN120" s="101"/>
      <c r="AO120" s="106"/>
      <c r="AP120" s="106"/>
      <c r="AQ120" s="106"/>
      <c r="AR120" s="105"/>
      <c r="AS120" s="107"/>
      <c r="AT120" s="106"/>
      <c r="AU120" s="106"/>
      <c r="AV120" s="106"/>
      <c r="AW120" s="106"/>
      <c r="AX120" s="101"/>
      <c r="AY120" s="101"/>
      <c r="AZ120" s="101"/>
      <c r="BA120" s="106"/>
      <c r="BB120" s="106"/>
      <c r="BC120" s="101"/>
      <c r="BD120" s="102"/>
      <c r="BE120" s="101"/>
      <c r="BF120" s="106"/>
      <c r="BG120" s="105"/>
      <c r="BH120" s="106"/>
      <c r="BI120" s="105"/>
      <c r="BJ120" s="106"/>
      <c r="BK120" s="101"/>
      <c r="BL120" s="105"/>
      <c r="BM120" s="101"/>
      <c r="BN120" s="105"/>
      <c r="BO120" s="106"/>
      <c r="BP120" s="105"/>
      <c r="BQ120" s="106"/>
      <c r="BR120" s="106"/>
      <c r="BS120" s="106"/>
      <c r="BT120" s="106"/>
      <c r="BU120" s="106"/>
      <c r="BV120" s="106"/>
    </row>
    <row r="121" spans="1:74" customFormat="1" ht="23.45" customHeight="1">
      <c r="A121" s="101"/>
      <c r="B121" s="102"/>
      <c r="C121" s="101"/>
      <c r="D121" s="101"/>
      <c r="E121" s="103"/>
      <c r="F121" s="101"/>
      <c r="G121" s="101"/>
      <c r="H121" s="101"/>
      <c r="I121" s="104"/>
      <c r="J121" s="104"/>
      <c r="K121" s="104"/>
      <c r="L121" s="104"/>
      <c r="M121" s="101"/>
      <c r="N121" s="101"/>
      <c r="O121" s="101"/>
      <c r="P121" s="101"/>
      <c r="Q121" s="101"/>
      <c r="R121" s="101"/>
      <c r="S121" s="101"/>
      <c r="T121" s="101"/>
      <c r="U121" s="101"/>
      <c r="V121" s="101"/>
      <c r="W121" s="101"/>
      <c r="X121" s="101"/>
      <c r="Y121" s="101"/>
      <c r="Z121" s="102"/>
      <c r="AA121" s="101"/>
      <c r="AB121" s="102"/>
      <c r="AC121" s="101"/>
      <c r="AD121" s="101"/>
      <c r="AE121" s="105"/>
      <c r="AF121" s="102"/>
      <c r="AG121" s="102"/>
      <c r="AH121" s="102"/>
      <c r="AI121" s="101"/>
      <c r="AJ121" s="101"/>
      <c r="AK121" s="102"/>
      <c r="AL121" s="101"/>
      <c r="AM121" s="101"/>
      <c r="AN121" s="101"/>
      <c r="AO121" s="106"/>
      <c r="AP121" s="106"/>
      <c r="AQ121" s="106"/>
      <c r="AR121" s="105"/>
      <c r="AS121" s="107"/>
      <c r="AT121" s="106"/>
      <c r="AU121" s="106"/>
      <c r="AV121" s="106"/>
      <c r="AW121" s="106"/>
      <c r="AX121" s="101"/>
      <c r="AY121" s="101"/>
      <c r="AZ121" s="101"/>
      <c r="BA121" s="106"/>
      <c r="BB121" s="106"/>
      <c r="BC121" s="101"/>
      <c r="BD121" s="102"/>
      <c r="BE121" s="101"/>
      <c r="BF121" s="106"/>
      <c r="BG121" s="105"/>
      <c r="BH121" s="106"/>
      <c r="BI121" s="105"/>
      <c r="BJ121" s="106"/>
      <c r="BK121" s="101"/>
      <c r="BL121" s="105"/>
      <c r="BM121" s="101"/>
      <c r="BN121" s="105"/>
      <c r="BO121" s="106"/>
      <c r="BP121" s="105"/>
      <c r="BQ121" s="106"/>
      <c r="BR121" s="106"/>
      <c r="BS121" s="106"/>
      <c r="BT121" s="106"/>
      <c r="BU121" s="106"/>
      <c r="BV121" s="106"/>
    </row>
    <row r="122" spans="1:74" customFormat="1" ht="23.45" customHeight="1">
      <c r="A122" s="101"/>
      <c r="B122" s="102"/>
      <c r="C122" s="101"/>
      <c r="D122" s="101"/>
      <c r="E122" s="103"/>
      <c r="F122" s="101"/>
      <c r="G122" s="101"/>
      <c r="H122" s="101"/>
      <c r="I122" s="104"/>
      <c r="J122" s="104"/>
      <c r="K122" s="104"/>
      <c r="L122" s="104"/>
      <c r="M122" s="101"/>
      <c r="N122" s="101"/>
      <c r="O122" s="101"/>
      <c r="P122" s="101"/>
      <c r="Q122" s="101"/>
      <c r="R122" s="101"/>
      <c r="S122" s="101"/>
      <c r="T122" s="101"/>
      <c r="U122" s="101"/>
      <c r="V122" s="101"/>
      <c r="W122" s="101"/>
      <c r="X122" s="101"/>
      <c r="Y122" s="101"/>
      <c r="Z122" s="102"/>
      <c r="AA122" s="101"/>
      <c r="AB122" s="102"/>
      <c r="AC122" s="101"/>
      <c r="AD122" s="101"/>
      <c r="AE122" s="105"/>
      <c r="AF122" s="102"/>
      <c r="AG122" s="102"/>
      <c r="AH122" s="102"/>
      <c r="AI122" s="101"/>
      <c r="AJ122" s="101"/>
      <c r="AK122" s="102"/>
      <c r="AL122" s="101"/>
      <c r="AM122" s="101"/>
      <c r="AN122" s="101"/>
      <c r="AO122" s="106"/>
      <c r="AP122" s="106"/>
      <c r="AQ122" s="106"/>
      <c r="AR122" s="105"/>
      <c r="AS122" s="107"/>
      <c r="AT122" s="106"/>
      <c r="AU122" s="106"/>
      <c r="AV122" s="106"/>
      <c r="AW122" s="106"/>
      <c r="AX122" s="101"/>
      <c r="AY122" s="101"/>
      <c r="AZ122" s="101"/>
      <c r="BA122" s="106"/>
      <c r="BB122" s="106"/>
      <c r="BC122" s="101"/>
      <c r="BD122" s="102"/>
      <c r="BE122" s="101"/>
      <c r="BF122" s="106"/>
      <c r="BG122" s="105"/>
      <c r="BH122" s="106"/>
      <c r="BI122" s="105"/>
      <c r="BJ122" s="106"/>
      <c r="BK122" s="101"/>
      <c r="BL122" s="105"/>
      <c r="BM122" s="101"/>
      <c r="BN122" s="105"/>
      <c r="BO122" s="106"/>
      <c r="BP122" s="105"/>
      <c r="BQ122" s="106"/>
      <c r="BR122" s="106"/>
      <c r="BS122" s="106"/>
      <c r="BT122" s="106"/>
      <c r="BU122" s="106"/>
      <c r="BV122" s="106"/>
    </row>
    <row r="123" spans="1:74" customFormat="1" ht="23.45" customHeight="1">
      <c r="A123" s="101"/>
      <c r="B123" s="102"/>
      <c r="C123" s="101"/>
      <c r="D123" s="101"/>
      <c r="E123" s="103"/>
      <c r="F123" s="101"/>
      <c r="G123" s="101"/>
      <c r="H123" s="101"/>
      <c r="I123" s="104"/>
      <c r="J123" s="104"/>
      <c r="K123" s="104"/>
      <c r="L123" s="104"/>
      <c r="M123" s="101"/>
      <c r="N123" s="101"/>
      <c r="O123" s="101"/>
      <c r="P123" s="101"/>
      <c r="Q123" s="101"/>
      <c r="R123" s="101"/>
      <c r="S123" s="101"/>
      <c r="T123" s="101"/>
      <c r="U123" s="101"/>
      <c r="V123" s="101"/>
      <c r="W123" s="101"/>
      <c r="X123" s="101"/>
      <c r="Y123" s="101"/>
      <c r="Z123" s="102"/>
      <c r="AA123" s="101"/>
      <c r="AB123" s="102"/>
      <c r="AC123" s="101"/>
      <c r="AD123" s="101"/>
      <c r="AE123" s="105"/>
      <c r="AF123" s="102"/>
      <c r="AG123" s="102"/>
      <c r="AH123" s="102"/>
      <c r="AI123" s="101"/>
      <c r="AJ123" s="101"/>
      <c r="AK123" s="102"/>
      <c r="AL123" s="101"/>
      <c r="AM123" s="101"/>
      <c r="AN123" s="101"/>
      <c r="AO123" s="106"/>
      <c r="AP123" s="106"/>
      <c r="AQ123" s="106"/>
      <c r="AR123" s="105"/>
      <c r="AS123" s="107"/>
      <c r="AT123" s="106"/>
      <c r="AU123" s="106"/>
      <c r="AV123" s="106"/>
      <c r="AW123" s="106"/>
      <c r="AX123" s="101"/>
      <c r="AY123" s="101"/>
      <c r="AZ123" s="101"/>
      <c r="BA123" s="106"/>
      <c r="BB123" s="106"/>
      <c r="BC123" s="101"/>
      <c r="BD123" s="102"/>
      <c r="BE123" s="101"/>
      <c r="BF123" s="106"/>
      <c r="BG123" s="105"/>
      <c r="BH123" s="106"/>
      <c r="BI123" s="105"/>
      <c r="BJ123" s="106"/>
      <c r="BK123" s="101"/>
      <c r="BL123" s="105"/>
      <c r="BM123" s="101"/>
      <c r="BN123" s="105"/>
      <c r="BO123" s="106"/>
      <c r="BP123" s="105"/>
      <c r="BQ123" s="106"/>
      <c r="BR123" s="106"/>
      <c r="BS123" s="106"/>
      <c r="BT123" s="106"/>
      <c r="BU123" s="106"/>
      <c r="BV123" s="106"/>
    </row>
    <row r="124" spans="1:74" customFormat="1" ht="23.45" customHeight="1">
      <c r="A124" s="101"/>
      <c r="B124" s="102"/>
      <c r="C124" s="101"/>
      <c r="D124" s="101"/>
      <c r="E124" s="103"/>
      <c r="F124" s="101"/>
      <c r="G124" s="101"/>
      <c r="H124" s="101"/>
      <c r="I124" s="104"/>
      <c r="J124" s="104"/>
      <c r="K124" s="104"/>
      <c r="L124" s="104"/>
      <c r="M124" s="101"/>
      <c r="N124" s="101"/>
      <c r="O124" s="101"/>
      <c r="P124" s="101"/>
      <c r="Q124" s="101"/>
      <c r="R124" s="101"/>
      <c r="S124" s="101"/>
      <c r="T124" s="101"/>
      <c r="U124" s="101"/>
      <c r="V124" s="101"/>
      <c r="W124" s="101"/>
      <c r="X124" s="101"/>
      <c r="Y124" s="101"/>
      <c r="Z124" s="102"/>
      <c r="AA124" s="101"/>
      <c r="AB124" s="102"/>
      <c r="AC124" s="101"/>
      <c r="AD124" s="101"/>
      <c r="AE124" s="105"/>
      <c r="AF124" s="102"/>
      <c r="AG124" s="102"/>
      <c r="AH124" s="102"/>
      <c r="AI124" s="101"/>
      <c r="AJ124" s="101"/>
      <c r="AK124" s="102"/>
      <c r="AL124" s="101"/>
      <c r="AM124" s="101"/>
      <c r="AN124" s="101"/>
      <c r="AO124" s="106"/>
      <c r="AP124" s="106"/>
      <c r="AQ124" s="106"/>
      <c r="AR124" s="105"/>
      <c r="AS124" s="107"/>
      <c r="AT124" s="106"/>
      <c r="AU124" s="106"/>
      <c r="AV124" s="106"/>
      <c r="AW124" s="106"/>
      <c r="AX124" s="101"/>
      <c r="AY124" s="101"/>
      <c r="AZ124" s="101"/>
      <c r="BA124" s="106"/>
      <c r="BB124" s="106"/>
      <c r="BC124" s="101"/>
      <c r="BD124" s="102"/>
      <c r="BE124" s="101"/>
      <c r="BF124" s="106"/>
      <c r="BG124" s="105"/>
      <c r="BH124" s="106"/>
      <c r="BI124" s="105"/>
      <c r="BJ124" s="106"/>
      <c r="BK124" s="101"/>
      <c r="BL124" s="105"/>
      <c r="BM124" s="101"/>
      <c r="BN124" s="105"/>
      <c r="BO124" s="106"/>
      <c r="BP124" s="105"/>
      <c r="BQ124" s="106"/>
      <c r="BR124" s="106"/>
      <c r="BS124" s="106"/>
      <c r="BT124" s="106"/>
      <c r="BU124" s="106"/>
      <c r="BV124" s="106"/>
    </row>
    <row r="125" spans="1:74" customFormat="1" ht="23.45" customHeight="1">
      <c r="A125" s="101"/>
      <c r="B125" s="102"/>
      <c r="C125" s="101"/>
      <c r="D125" s="101"/>
      <c r="E125" s="103"/>
      <c r="F125" s="101"/>
      <c r="G125" s="101"/>
      <c r="H125" s="101"/>
      <c r="I125" s="104"/>
      <c r="J125" s="104"/>
      <c r="K125" s="104"/>
      <c r="L125" s="104"/>
      <c r="M125" s="101"/>
      <c r="N125" s="101"/>
      <c r="O125" s="101"/>
      <c r="P125" s="101"/>
      <c r="Q125" s="101"/>
      <c r="R125" s="101"/>
      <c r="S125" s="101"/>
      <c r="T125" s="101"/>
      <c r="U125" s="101"/>
      <c r="V125" s="101"/>
      <c r="W125" s="101"/>
      <c r="X125" s="101"/>
      <c r="Y125" s="101"/>
      <c r="Z125" s="102"/>
      <c r="AA125" s="101"/>
      <c r="AB125" s="102"/>
      <c r="AC125" s="101"/>
      <c r="AD125" s="101"/>
      <c r="AE125" s="105"/>
      <c r="AF125" s="102"/>
      <c r="AG125" s="102"/>
      <c r="AH125" s="102"/>
      <c r="AI125" s="101"/>
      <c r="AJ125" s="101"/>
      <c r="AK125" s="102"/>
      <c r="AL125" s="101"/>
      <c r="AM125" s="101"/>
      <c r="AN125" s="101"/>
      <c r="AO125" s="106"/>
      <c r="AP125" s="106"/>
      <c r="AQ125" s="106"/>
      <c r="AR125" s="105"/>
      <c r="AS125" s="107"/>
      <c r="AT125" s="106"/>
      <c r="AU125" s="106"/>
      <c r="AV125" s="106"/>
      <c r="AW125" s="106"/>
      <c r="AX125" s="101"/>
      <c r="AY125" s="101"/>
      <c r="AZ125" s="101"/>
      <c r="BA125" s="106"/>
      <c r="BB125" s="106"/>
      <c r="BC125" s="101"/>
      <c r="BD125" s="102"/>
      <c r="BE125" s="101"/>
      <c r="BF125" s="106"/>
      <c r="BG125" s="105"/>
      <c r="BH125" s="106"/>
      <c r="BI125" s="105"/>
      <c r="BJ125" s="106"/>
      <c r="BK125" s="101"/>
      <c r="BL125" s="105"/>
      <c r="BM125" s="101"/>
      <c r="BN125" s="105"/>
      <c r="BO125" s="106"/>
      <c r="BP125" s="105"/>
      <c r="BQ125" s="106"/>
      <c r="BR125" s="106"/>
      <c r="BS125" s="106"/>
      <c r="BT125" s="106"/>
      <c r="BU125" s="106"/>
      <c r="BV125" s="106"/>
    </row>
    <row r="126" spans="1:74" customFormat="1" ht="23.45" customHeight="1">
      <c r="A126" s="101"/>
      <c r="B126" s="102"/>
      <c r="C126" s="101"/>
      <c r="D126" s="101"/>
      <c r="E126" s="103"/>
      <c r="F126" s="101"/>
      <c r="G126" s="101"/>
      <c r="H126" s="101"/>
      <c r="I126" s="104"/>
      <c r="J126" s="104"/>
      <c r="K126" s="104"/>
      <c r="L126" s="104"/>
      <c r="M126" s="101"/>
      <c r="N126" s="101"/>
      <c r="O126" s="101"/>
      <c r="P126" s="101"/>
      <c r="Q126" s="101"/>
      <c r="R126" s="101"/>
      <c r="S126" s="101"/>
      <c r="T126" s="101"/>
      <c r="U126" s="101"/>
      <c r="V126" s="101"/>
      <c r="W126" s="101"/>
      <c r="X126" s="101"/>
      <c r="Y126" s="101"/>
      <c r="Z126" s="102"/>
      <c r="AA126" s="101"/>
      <c r="AB126" s="102"/>
      <c r="AC126" s="101"/>
      <c r="AD126" s="101"/>
      <c r="AE126" s="105"/>
      <c r="AF126" s="102"/>
      <c r="AG126" s="102"/>
      <c r="AH126" s="102"/>
      <c r="AI126" s="101"/>
      <c r="AJ126" s="101"/>
      <c r="AK126" s="102"/>
      <c r="AL126" s="101"/>
      <c r="AM126" s="101"/>
      <c r="AN126" s="101"/>
      <c r="AO126" s="106"/>
      <c r="AP126" s="106"/>
      <c r="AQ126" s="106"/>
      <c r="AR126" s="105"/>
      <c r="AS126" s="107"/>
      <c r="AT126" s="106"/>
      <c r="AU126" s="106"/>
      <c r="AV126" s="106"/>
      <c r="AW126" s="106"/>
      <c r="AX126" s="101"/>
      <c r="AY126" s="101"/>
      <c r="AZ126" s="101"/>
      <c r="BA126" s="106"/>
      <c r="BB126" s="106"/>
      <c r="BC126" s="101"/>
      <c r="BD126" s="102"/>
      <c r="BE126" s="101"/>
      <c r="BF126" s="106"/>
      <c r="BG126" s="105"/>
      <c r="BH126" s="106"/>
      <c r="BI126" s="105"/>
      <c r="BJ126" s="106"/>
      <c r="BK126" s="101"/>
      <c r="BL126" s="105"/>
      <c r="BM126" s="101"/>
      <c r="BN126" s="105"/>
      <c r="BO126" s="106"/>
      <c r="BP126" s="105"/>
      <c r="BQ126" s="106"/>
      <c r="BR126" s="106"/>
      <c r="BS126" s="106"/>
      <c r="BT126" s="106"/>
      <c r="BU126" s="106"/>
      <c r="BV126" s="106"/>
    </row>
    <row r="127" spans="1:74" customFormat="1" ht="23.45" customHeight="1">
      <c r="A127" s="101"/>
      <c r="B127" s="102"/>
      <c r="C127" s="101"/>
      <c r="D127" s="101"/>
      <c r="E127" s="103"/>
      <c r="F127" s="101"/>
      <c r="G127" s="101"/>
      <c r="H127" s="101"/>
      <c r="I127" s="104"/>
      <c r="J127" s="104"/>
      <c r="K127" s="104"/>
      <c r="L127" s="104"/>
      <c r="M127" s="101"/>
      <c r="N127" s="101"/>
      <c r="O127" s="101"/>
      <c r="P127" s="101"/>
      <c r="Q127" s="101"/>
      <c r="R127" s="101"/>
      <c r="S127" s="101"/>
      <c r="T127" s="101"/>
      <c r="U127" s="101"/>
      <c r="V127" s="101"/>
      <c r="W127" s="101"/>
      <c r="X127" s="101"/>
      <c r="Y127" s="101"/>
      <c r="Z127" s="102"/>
      <c r="AA127" s="101"/>
      <c r="AB127" s="102"/>
      <c r="AC127" s="101"/>
      <c r="AD127" s="101"/>
      <c r="AE127" s="105"/>
      <c r="AF127" s="102"/>
      <c r="AG127" s="102"/>
      <c r="AH127" s="102"/>
      <c r="AI127" s="101"/>
      <c r="AJ127" s="101"/>
      <c r="AK127" s="102"/>
      <c r="AL127" s="101"/>
      <c r="AM127" s="101"/>
      <c r="AN127" s="101"/>
      <c r="AO127" s="106"/>
      <c r="AP127" s="106"/>
      <c r="AQ127" s="106"/>
      <c r="AR127" s="105"/>
      <c r="AS127" s="107"/>
      <c r="AT127" s="106"/>
      <c r="AU127" s="106"/>
      <c r="AV127" s="106"/>
      <c r="AW127" s="106"/>
      <c r="AX127" s="101"/>
      <c r="AY127" s="101"/>
      <c r="AZ127" s="101"/>
      <c r="BA127" s="106"/>
      <c r="BB127" s="106"/>
      <c r="BC127" s="101"/>
      <c r="BD127" s="102"/>
      <c r="BE127" s="101"/>
      <c r="BF127" s="106"/>
      <c r="BG127" s="105"/>
      <c r="BH127" s="106"/>
      <c r="BI127" s="105"/>
      <c r="BJ127" s="106"/>
      <c r="BK127" s="101"/>
      <c r="BL127" s="105"/>
      <c r="BM127" s="101"/>
      <c r="BN127" s="105"/>
      <c r="BO127" s="106"/>
      <c r="BP127" s="105"/>
      <c r="BQ127" s="106"/>
      <c r="BR127" s="106"/>
      <c r="BS127" s="106"/>
      <c r="BT127" s="106"/>
      <c r="BU127" s="106"/>
      <c r="BV127" s="106"/>
    </row>
    <row r="128" spans="1:74" customFormat="1" ht="23.45" customHeight="1">
      <c r="A128" s="101"/>
      <c r="B128" s="102"/>
      <c r="C128" s="101"/>
      <c r="D128" s="101"/>
      <c r="E128" s="103"/>
      <c r="F128" s="101"/>
      <c r="G128" s="101"/>
      <c r="H128" s="101"/>
      <c r="I128" s="104"/>
      <c r="J128" s="104"/>
      <c r="K128" s="104"/>
      <c r="L128" s="104"/>
      <c r="M128" s="101"/>
      <c r="N128" s="101"/>
      <c r="O128" s="101"/>
      <c r="P128" s="101"/>
      <c r="Q128" s="101"/>
      <c r="R128" s="101"/>
      <c r="S128" s="101"/>
      <c r="T128" s="101"/>
      <c r="U128" s="101"/>
      <c r="V128" s="101"/>
      <c r="W128" s="101"/>
      <c r="X128" s="101"/>
      <c r="Y128" s="101"/>
      <c r="Z128" s="102"/>
      <c r="AA128" s="101"/>
      <c r="AB128" s="102"/>
      <c r="AC128" s="101"/>
      <c r="AD128" s="101"/>
      <c r="AE128" s="105"/>
      <c r="AF128" s="102"/>
      <c r="AG128" s="102"/>
      <c r="AH128" s="102"/>
      <c r="AI128" s="101"/>
      <c r="AJ128" s="101"/>
      <c r="AK128" s="102"/>
      <c r="AL128" s="101"/>
      <c r="AM128" s="101"/>
      <c r="AN128" s="101"/>
      <c r="AO128" s="106"/>
      <c r="AP128" s="106"/>
      <c r="AQ128" s="106"/>
      <c r="AR128" s="105"/>
      <c r="AS128" s="107"/>
      <c r="AT128" s="106"/>
      <c r="AU128" s="106"/>
      <c r="AV128" s="106"/>
      <c r="AW128" s="106"/>
      <c r="AX128" s="101"/>
      <c r="AY128" s="101"/>
      <c r="AZ128" s="101"/>
      <c r="BA128" s="106"/>
      <c r="BB128" s="106"/>
      <c r="BC128" s="101"/>
      <c r="BD128" s="102"/>
      <c r="BE128" s="101"/>
      <c r="BF128" s="106"/>
      <c r="BG128" s="105"/>
      <c r="BH128" s="106"/>
      <c r="BI128" s="105"/>
      <c r="BJ128" s="106"/>
      <c r="BK128" s="101"/>
      <c r="BL128" s="105"/>
      <c r="BM128" s="101"/>
      <c r="BN128" s="105"/>
      <c r="BO128" s="106"/>
      <c r="BP128" s="105"/>
      <c r="BQ128" s="106"/>
      <c r="BR128" s="106"/>
      <c r="BS128" s="106"/>
      <c r="BT128" s="106"/>
      <c r="BU128" s="106"/>
      <c r="BV128" s="106"/>
    </row>
    <row r="129" spans="1:74" customFormat="1" ht="23.45" customHeight="1">
      <c r="A129" s="101"/>
      <c r="B129" s="102"/>
      <c r="C129" s="101"/>
      <c r="D129" s="101"/>
      <c r="E129" s="103"/>
      <c r="F129" s="101"/>
      <c r="G129" s="101"/>
      <c r="H129" s="101"/>
      <c r="I129" s="104"/>
      <c r="J129" s="104"/>
      <c r="K129" s="104"/>
      <c r="L129" s="104"/>
      <c r="M129" s="101"/>
      <c r="N129" s="101"/>
      <c r="O129" s="101"/>
      <c r="P129" s="101"/>
      <c r="Q129" s="101"/>
      <c r="R129" s="101"/>
      <c r="S129" s="101"/>
      <c r="T129" s="101"/>
      <c r="U129" s="101"/>
      <c r="V129" s="101"/>
      <c r="W129" s="101"/>
      <c r="X129" s="101"/>
      <c r="Y129" s="101"/>
      <c r="Z129" s="102"/>
      <c r="AA129" s="101"/>
      <c r="AB129" s="102"/>
      <c r="AC129" s="101"/>
      <c r="AD129" s="101"/>
      <c r="AE129" s="105"/>
      <c r="AF129" s="102"/>
      <c r="AG129" s="102"/>
      <c r="AH129" s="102"/>
      <c r="AI129" s="101"/>
      <c r="AJ129" s="101"/>
      <c r="AK129" s="102"/>
      <c r="AL129" s="101"/>
      <c r="AM129" s="101"/>
      <c r="AN129" s="101"/>
      <c r="AO129" s="106"/>
      <c r="AP129" s="106"/>
      <c r="AQ129" s="106"/>
      <c r="AR129" s="105"/>
      <c r="AS129" s="107"/>
      <c r="AT129" s="106"/>
      <c r="AU129" s="106"/>
      <c r="AV129" s="106"/>
      <c r="AW129" s="106"/>
      <c r="AX129" s="101"/>
      <c r="AY129" s="101"/>
      <c r="AZ129" s="101"/>
      <c r="BA129" s="106"/>
      <c r="BB129" s="106"/>
      <c r="BC129" s="101"/>
      <c r="BD129" s="102"/>
      <c r="BE129" s="101"/>
      <c r="BF129" s="106"/>
      <c r="BG129" s="105"/>
      <c r="BH129" s="106"/>
      <c r="BI129" s="105"/>
      <c r="BJ129" s="106"/>
      <c r="BK129" s="101"/>
      <c r="BL129" s="105"/>
      <c r="BM129" s="101"/>
      <c r="BN129" s="105"/>
      <c r="BO129" s="106"/>
      <c r="BP129" s="105"/>
      <c r="BQ129" s="106"/>
      <c r="BR129" s="106"/>
      <c r="BS129" s="106"/>
      <c r="BT129" s="106"/>
      <c r="BU129" s="106"/>
      <c r="BV129" s="106"/>
    </row>
    <row r="130" spans="1:74" customFormat="1" ht="23.45" customHeight="1">
      <c r="A130" s="101"/>
      <c r="B130" s="102"/>
      <c r="C130" s="101"/>
      <c r="D130" s="101"/>
      <c r="E130" s="103"/>
      <c r="F130" s="101"/>
      <c r="G130" s="101"/>
      <c r="H130" s="101"/>
      <c r="I130" s="104"/>
      <c r="J130" s="104"/>
      <c r="K130" s="104"/>
      <c r="L130" s="104"/>
      <c r="M130" s="101"/>
      <c r="N130" s="101"/>
      <c r="O130" s="101"/>
      <c r="P130" s="101"/>
      <c r="Q130" s="101"/>
      <c r="R130" s="101"/>
      <c r="S130" s="101"/>
      <c r="T130" s="101"/>
      <c r="U130" s="101"/>
      <c r="V130" s="101"/>
      <c r="W130" s="101"/>
      <c r="X130" s="101"/>
      <c r="Y130" s="101"/>
      <c r="Z130" s="102"/>
      <c r="AA130" s="101"/>
      <c r="AB130" s="102"/>
      <c r="AC130" s="101"/>
      <c r="AD130" s="101"/>
      <c r="AE130" s="105"/>
      <c r="AF130" s="102"/>
      <c r="AG130" s="102"/>
      <c r="AH130" s="102"/>
      <c r="AI130" s="101"/>
      <c r="AJ130" s="101"/>
      <c r="AK130" s="102"/>
      <c r="AL130" s="101"/>
      <c r="AM130" s="101"/>
      <c r="AN130" s="101"/>
      <c r="AO130" s="106"/>
      <c r="AP130" s="106"/>
      <c r="AQ130" s="106"/>
      <c r="AR130" s="105"/>
      <c r="AS130" s="107"/>
      <c r="AT130" s="106"/>
      <c r="AU130" s="106"/>
      <c r="AV130" s="106"/>
      <c r="AW130" s="106"/>
      <c r="AX130" s="101"/>
      <c r="AY130" s="101"/>
      <c r="AZ130" s="101"/>
      <c r="BA130" s="106"/>
      <c r="BB130" s="106"/>
      <c r="BC130" s="101"/>
      <c r="BD130" s="102"/>
      <c r="BE130" s="101"/>
      <c r="BF130" s="106"/>
      <c r="BG130" s="105"/>
      <c r="BH130" s="106"/>
      <c r="BI130" s="105"/>
      <c r="BJ130" s="106"/>
      <c r="BK130" s="101"/>
      <c r="BL130" s="105"/>
      <c r="BM130" s="101"/>
      <c r="BN130" s="105"/>
      <c r="BO130" s="106"/>
      <c r="BP130" s="105"/>
      <c r="BQ130" s="106"/>
      <c r="BR130" s="106"/>
      <c r="BS130" s="106"/>
      <c r="BT130" s="106"/>
      <c r="BU130" s="106"/>
      <c r="BV130" s="106"/>
    </row>
    <row r="131" spans="1:74" customFormat="1" ht="23.45" customHeight="1">
      <c r="A131" s="101"/>
      <c r="B131" s="102"/>
      <c r="C131" s="101"/>
      <c r="D131" s="101"/>
      <c r="E131" s="103"/>
      <c r="F131" s="101"/>
      <c r="G131" s="101"/>
      <c r="H131" s="101"/>
      <c r="I131" s="104"/>
      <c r="J131" s="104"/>
      <c r="K131" s="104"/>
      <c r="L131" s="104"/>
      <c r="M131" s="101"/>
      <c r="N131" s="101"/>
      <c r="O131" s="101"/>
      <c r="P131" s="101"/>
      <c r="Q131" s="101"/>
      <c r="R131" s="101"/>
      <c r="S131" s="101"/>
      <c r="T131" s="101"/>
      <c r="U131" s="101"/>
      <c r="V131" s="101"/>
      <c r="W131" s="101"/>
      <c r="X131" s="101"/>
      <c r="Y131" s="101"/>
      <c r="Z131" s="102"/>
      <c r="AA131" s="101"/>
      <c r="AB131" s="102"/>
      <c r="AC131" s="101"/>
      <c r="AD131" s="101"/>
      <c r="AE131" s="105"/>
      <c r="AF131" s="102"/>
      <c r="AG131" s="102"/>
      <c r="AH131" s="102"/>
      <c r="AI131" s="101"/>
      <c r="AJ131" s="101"/>
      <c r="AK131" s="102"/>
      <c r="AL131" s="101"/>
      <c r="AM131" s="101"/>
      <c r="AN131" s="101"/>
      <c r="AO131" s="106"/>
      <c r="AP131" s="106"/>
      <c r="AQ131" s="106"/>
      <c r="AR131" s="105"/>
      <c r="AS131" s="107"/>
      <c r="AT131" s="106"/>
      <c r="AU131" s="106"/>
      <c r="AV131" s="106"/>
      <c r="AW131" s="106"/>
      <c r="AX131" s="101"/>
      <c r="AY131" s="101"/>
      <c r="AZ131" s="101"/>
      <c r="BA131" s="106"/>
      <c r="BB131" s="106"/>
      <c r="BC131" s="101"/>
      <c r="BD131" s="102"/>
      <c r="BE131" s="101"/>
      <c r="BF131" s="106"/>
      <c r="BG131" s="105"/>
      <c r="BH131" s="106"/>
      <c r="BI131" s="105"/>
      <c r="BJ131" s="106"/>
      <c r="BK131" s="101"/>
      <c r="BL131" s="105"/>
      <c r="BM131" s="101"/>
      <c r="BN131" s="105"/>
      <c r="BO131" s="106"/>
      <c r="BP131" s="105"/>
      <c r="BQ131" s="106"/>
      <c r="BR131" s="106"/>
      <c r="BS131" s="106"/>
      <c r="BT131" s="106"/>
      <c r="BU131" s="106"/>
      <c r="BV131" s="106"/>
    </row>
    <row r="132" spans="1:74" customFormat="1" ht="23.45" customHeight="1">
      <c r="A132" s="101"/>
      <c r="B132" s="102"/>
      <c r="C132" s="101"/>
      <c r="D132" s="101"/>
      <c r="E132" s="103"/>
      <c r="F132" s="101"/>
      <c r="G132" s="101"/>
      <c r="H132" s="101"/>
      <c r="I132" s="104"/>
      <c r="J132" s="104"/>
      <c r="K132" s="104"/>
      <c r="L132" s="104"/>
      <c r="M132" s="101"/>
      <c r="N132" s="101"/>
      <c r="O132" s="101"/>
      <c r="P132" s="101"/>
      <c r="Q132" s="101"/>
      <c r="R132" s="101"/>
      <c r="S132" s="101"/>
      <c r="T132" s="101"/>
      <c r="U132" s="101"/>
      <c r="V132" s="101"/>
      <c r="W132" s="101"/>
      <c r="X132" s="101"/>
      <c r="Y132" s="101"/>
      <c r="Z132" s="102"/>
      <c r="AA132" s="101"/>
      <c r="AB132" s="102"/>
      <c r="AC132" s="101"/>
      <c r="AD132" s="101"/>
      <c r="AE132" s="105"/>
      <c r="AF132" s="102"/>
      <c r="AG132" s="102"/>
      <c r="AH132" s="102"/>
      <c r="AI132" s="101"/>
      <c r="AJ132" s="101"/>
      <c r="AK132" s="102"/>
      <c r="AL132" s="101"/>
      <c r="AM132" s="101"/>
      <c r="AN132" s="101"/>
      <c r="AO132" s="106"/>
      <c r="AP132" s="106"/>
      <c r="AQ132" s="106"/>
      <c r="AR132" s="105"/>
      <c r="AS132" s="107"/>
      <c r="AT132" s="106"/>
      <c r="AU132" s="106"/>
      <c r="AV132" s="106"/>
      <c r="AW132" s="106"/>
      <c r="AX132" s="101"/>
      <c r="AY132" s="101"/>
      <c r="AZ132" s="101"/>
      <c r="BA132" s="106"/>
      <c r="BB132" s="106"/>
      <c r="BC132" s="101"/>
      <c r="BD132" s="102"/>
      <c r="BE132" s="101"/>
      <c r="BF132" s="106"/>
      <c r="BG132" s="105"/>
      <c r="BH132" s="106"/>
      <c r="BI132" s="105"/>
      <c r="BJ132" s="106"/>
      <c r="BK132" s="101"/>
      <c r="BL132" s="105"/>
      <c r="BM132" s="101"/>
      <c r="BN132" s="105"/>
      <c r="BO132" s="106"/>
      <c r="BP132" s="105"/>
      <c r="BQ132" s="106"/>
      <c r="BR132" s="106"/>
      <c r="BS132" s="106"/>
      <c r="BT132" s="106"/>
      <c r="BU132" s="106"/>
      <c r="BV132" s="106"/>
    </row>
    <row r="133" spans="1:74" customFormat="1" ht="23.45" customHeight="1">
      <c r="A133" s="101"/>
      <c r="B133" s="102"/>
      <c r="C133" s="101"/>
      <c r="D133" s="101"/>
      <c r="E133" s="103"/>
      <c r="F133" s="101"/>
      <c r="G133" s="101"/>
      <c r="H133" s="101"/>
      <c r="I133" s="104"/>
      <c r="J133" s="104"/>
      <c r="K133" s="104"/>
      <c r="L133" s="104"/>
      <c r="M133" s="101"/>
      <c r="N133" s="101"/>
      <c r="O133" s="101"/>
      <c r="P133" s="101"/>
      <c r="Q133" s="101"/>
      <c r="R133" s="101"/>
      <c r="S133" s="101"/>
      <c r="T133" s="101"/>
      <c r="U133" s="101"/>
      <c r="V133" s="101"/>
      <c r="W133" s="101"/>
      <c r="X133" s="101"/>
      <c r="Y133" s="101"/>
      <c r="Z133" s="102"/>
      <c r="AA133" s="101"/>
      <c r="AB133" s="102"/>
      <c r="AC133" s="101"/>
      <c r="AD133" s="101"/>
      <c r="AE133" s="105"/>
      <c r="AF133" s="102"/>
      <c r="AG133" s="102"/>
      <c r="AH133" s="102"/>
      <c r="AI133" s="101"/>
      <c r="AJ133" s="101"/>
      <c r="AK133" s="102"/>
      <c r="AL133" s="101"/>
      <c r="AM133" s="101"/>
      <c r="AN133" s="101"/>
      <c r="AO133" s="106"/>
      <c r="AP133" s="106"/>
      <c r="AQ133" s="106"/>
      <c r="AR133" s="105"/>
      <c r="AS133" s="107"/>
      <c r="AT133" s="106"/>
      <c r="AU133" s="106"/>
      <c r="AV133" s="106"/>
      <c r="AW133" s="106"/>
      <c r="AX133" s="101"/>
      <c r="AY133" s="101"/>
      <c r="AZ133" s="101"/>
      <c r="BA133" s="106"/>
      <c r="BB133" s="106"/>
      <c r="BC133" s="101"/>
      <c r="BD133" s="102"/>
      <c r="BE133" s="101"/>
      <c r="BF133" s="106"/>
      <c r="BG133" s="105"/>
      <c r="BH133" s="106"/>
      <c r="BI133" s="105"/>
      <c r="BJ133" s="106"/>
      <c r="BK133" s="101"/>
      <c r="BL133" s="105"/>
      <c r="BM133" s="101"/>
      <c r="BN133" s="105"/>
      <c r="BO133" s="106"/>
      <c r="BP133" s="105"/>
      <c r="BQ133" s="106"/>
      <c r="BR133" s="106"/>
      <c r="BS133" s="106"/>
      <c r="BT133" s="106"/>
      <c r="BU133" s="106"/>
      <c r="BV133" s="106"/>
    </row>
    <row r="134" spans="1:74" customFormat="1" ht="23.45" customHeight="1">
      <c r="A134" s="101"/>
      <c r="B134" s="102"/>
      <c r="C134" s="101"/>
      <c r="D134" s="101"/>
      <c r="E134" s="103"/>
      <c r="F134" s="101"/>
      <c r="G134" s="101"/>
      <c r="H134" s="101"/>
      <c r="I134" s="104"/>
      <c r="J134" s="104"/>
      <c r="K134" s="104"/>
      <c r="L134" s="104"/>
      <c r="M134" s="101"/>
      <c r="N134" s="101"/>
      <c r="O134" s="101"/>
      <c r="P134" s="101"/>
      <c r="Q134" s="101"/>
      <c r="R134" s="101"/>
      <c r="S134" s="101"/>
      <c r="T134" s="101"/>
      <c r="U134" s="101"/>
      <c r="V134" s="101"/>
      <c r="W134" s="101"/>
      <c r="X134" s="101"/>
      <c r="Y134" s="101"/>
      <c r="Z134" s="102"/>
      <c r="AA134" s="101"/>
      <c r="AB134" s="102"/>
      <c r="AC134" s="101"/>
      <c r="AD134" s="101"/>
      <c r="AE134" s="105"/>
      <c r="AF134" s="102"/>
      <c r="AG134" s="102"/>
      <c r="AH134" s="102"/>
      <c r="AI134" s="101"/>
      <c r="AJ134" s="101"/>
      <c r="AK134" s="102"/>
      <c r="AL134" s="101"/>
      <c r="AM134" s="101"/>
      <c r="AN134" s="101"/>
      <c r="AO134" s="106"/>
      <c r="AP134" s="106"/>
      <c r="AQ134" s="106"/>
      <c r="AR134" s="105"/>
      <c r="AS134" s="107"/>
      <c r="AT134" s="106"/>
      <c r="AU134" s="106"/>
      <c r="AV134" s="106"/>
      <c r="AW134" s="106"/>
      <c r="AX134" s="101"/>
      <c r="AY134" s="101"/>
      <c r="AZ134" s="101"/>
      <c r="BA134" s="106"/>
      <c r="BB134" s="106"/>
      <c r="BC134" s="101"/>
      <c r="BD134" s="102"/>
      <c r="BE134" s="101"/>
      <c r="BF134" s="106"/>
      <c r="BG134" s="105"/>
      <c r="BH134" s="106"/>
      <c r="BI134" s="105"/>
      <c r="BJ134" s="106"/>
      <c r="BK134" s="101"/>
      <c r="BL134" s="105"/>
      <c r="BM134" s="101"/>
      <c r="BN134" s="105"/>
      <c r="BO134" s="106"/>
      <c r="BP134" s="105"/>
      <c r="BQ134" s="106"/>
      <c r="BR134" s="106"/>
      <c r="BS134" s="106"/>
      <c r="BT134" s="106"/>
      <c r="BU134" s="106"/>
      <c r="BV134" s="106"/>
    </row>
    <row r="135" spans="1:74" customFormat="1" ht="23.45" customHeight="1">
      <c r="A135" s="101"/>
      <c r="B135" s="102"/>
      <c r="C135" s="101"/>
      <c r="D135" s="101"/>
      <c r="E135" s="103"/>
      <c r="F135" s="101"/>
      <c r="G135" s="101"/>
      <c r="H135" s="101"/>
      <c r="I135" s="104"/>
      <c r="J135" s="104"/>
      <c r="K135" s="104"/>
      <c r="L135" s="104"/>
      <c r="M135" s="101"/>
      <c r="N135" s="101"/>
      <c r="O135" s="101"/>
      <c r="P135" s="101"/>
      <c r="Q135" s="101"/>
      <c r="R135" s="101"/>
      <c r="S135" s="101"/>
      <c r="T135" s="101"/>
      <c r="U135" s="101"/>
      <c r="V135" s="101"/>
      <c r="W135" s="101"/>
      <c r="X135" s="101"/>
      <c r="Y135" s="101"/>
      <c r="Z135" s="102"/>
      <c r="AA135" s="101"/>
      <c r="AB135" s="102"/>
      <c r="AC135" s="101"/>
      <c r="AD135" s="101"/>
      <c r="AE135" s="105"/>
      <c r="AF135" s="102"/>
      <c r="AG135" s="102"/>
      <c r="AH135" s="102"/>
      <c r="AI135" s="101"/>
      <c r="AJ135" s="101"/>
      <c r="AK135" s="102"/>
      <c r="AL135" s="101"/>
      <c r="AM135" s="101"/>
      <c r="AN135" s="101"/>
      <c r="AO135" s="106"/>
      <c r="AP135" s="106"/>
      <c r="AQ135" s="106"/>
      <c r="AR135" s="105"/>
      <c r="AS135" s="107"/>
      <c r="AT135" s="106"/>
      <c r="AU135" s="106"/>
      <c r="AV135" s="106"/>
      <c r="AW135" s="106"/>
      <c r="AX135" s="101"/>
      <c r="AY135" s="101"/>
      <c r="AZ135" s="101"/>
      <c r="BA135" s="106"/>
      <c r="BB135" s="106"/>
      <c r="BC135" s="101"/>
      <c r="BD135" s="102"/>
      <c r="BE135" s="101"/>
      <c r="BF135" s="106"/>
      <c r="BG135" s="105"/>
      <c r="BH135" s="106"/>
      <c r="BI135" s="105"/>
      <c r="BJ135" s="106"/>
      <c r="BK135" s="101"/>
      <c r="BL135" s="105"/>
      <c r="BM135" s="101"/>
      <c r="BN135" s="105"/>
      <c r="BO135" s="106"/>
      <c r="BP135" s="105"/>
      <c r="BQ135" s="106"/>
      <c r="BR135" s="106"/>
      <c r="BS135" s="106"/>
      <c r="BT135" s="106"/>
      <c r="BU135" s="106"/>
      <c r="BV135" s="106"/>
    </row>
    <row r="136" spans="1:74" customFormat="1" ht="23.45" customHeight="1">
      <c r="A136" s="101"/>
      <c r="B136" s="102"/>
      <c r="C136" s="101"/>
      <c r="D136" s="101"/>
      <c r="E136" s="103"/>
      <c r="F136" s="101"/>
      <c r="G136" s="101"/>
      <c r="H136" s="101"/>
      <c r="I136" s="104"/>
      <c r="J136" s="104"/>
      <c r="K136" s="104"/>
      <c r="L136" s="104"/>
      <c r="M136" s="101"/>
      <c r="N136" s="101"/>
      <c r="O136" s="101"/>
      <c r="P136" s="101"/>
      <c r="Q136" s="101"/>
      <c r="R136" s="101"/>
      <c r="S136" s="101"/>
      <c r="T136" s="101"/>
      <c r="U136" s="101"/>
      <c r="V136" s="101"/>
      <c r="W136" s="101"/>
      <c r="X136" s="101"/>
      <c r="Y136" s="101"/>
      <c r="Z136" s="102"/>
      <c r="AA136" s="101"/>
      <c r="AB136" s="102"/>
      <c r="AC136" s="101"/>
      <c r="AD136" s="101"/>
      <c r="AE136" s="105"/>
      <c r="AF136" s="102"/>
      <c r="AG136" s="102"/>
      <c r="AH136" s="102"/>
      <c r="AI136" s="101"/>
      <c r="AJ136" s="101"/>
      <c r="AK136" s="102"/>
      <c r="AL136" s="101"/>
      <c r="AM136" s="101"/>
      <c r="AN136" s="101"/>
      <c r="AO136" s="106"/>
      <c r="AP136" s="106"/>
      <c r="AQ136" s="106"/>
      <c r="AR136" s="105"/>
      <c r="AS136" s="107"/>
      <c r="AT136" s="106"/>
      <c r="AU136" s="106"/>
      <c r="AV136" s="106"/>
      <c r="AW136" s="106"/>
      <c r="AX136" s="101"/>
      <c r="AY136" s="101"/>
      <c r="AZ136" s="101"/>
      <c r="BA136" s="106"/>
      <c r="BB136" s="106"/>
      <c r="BC136" s="101"/>
      <c r="BD136" s="102"/>
      <c r="BE136" s="101"/>
      <c r="BF136" s="106"/>
      <c r="BG136" s="105"/>
      <c r="BH136" s="106"/>
      <c r="BI136" s="105"/>
      <c r="BJ136" s="106"/>
      <c r="BK136" s="101"/>
      <c r="BL136" s="105"/>
      <c r="BM136" s="101"/>
      <c r="BN136" s="105"/>
      <c r="BO136" s="106"/>
      <c r="BP136" s="105"/>
      <c r="BQ136" s="106"/>
      <c r="BR136" s="106"/>
      <c r="BS136" s="106"/>
      <c r="BT136" s="106"/>
      <c r="BU136" s="106"/>
      <c r="BV136" s="106"/>
    </row>
    <row r="137" spans="1:74" customFormat="1" ht="23.45" customHeight="1">
      <c r="A137" s="101"/>
      <c r="B137" s="102"/>
      <c r="C137" s="101"/>
      <c r="D137" s="101"/>
      <c r="E137" s="103"/>
      <c r="F137" s="101"/>
      <c r="G137" s="101"/>
      <c r="H137" s="101"/>
      <c r="I137" s="104"/>
      <c r="J137" s="104"/>
      <c r="K137" s="104"/>
      <c r="L137" s="104"/>
      <c r="M137" s="101"/>
      <c r="N137" s="101"/>
      <c r="O137" s="101"/>
      <c r="P137" s="101"/>
      <c r="Q137" s="101"/>
      <c r="R137" s="101"/>
      <c r="S137" s="101"/>
      <c r="T137" s="101"/>
      <c r="U137" s="101"/>
      <c r="V137" s="101"/>
      <c r="W137" s="101"/>
      <c r="X137" s="101"/>
      <c r="Y137" s="101"/>
      <c r="Z137" s="102"/>
      <c r="AA137" s="101"/>
      <c r="AB137" s="102"/>
      <c r="AC137" s="101"/>
      <c r="AD137" s="101"/>
      <c r="AE137" s="105"/>
      <c r="AF137" s="102"/>
      <c r="AG137" s="102"/>
      <c r="AH137" s="102"/>
      <c r="AI137" s="101"/>
      <c r="AJ137" s="101"/>
      <c r="AK137" s="102"/>
      <c r="AL137" s="101"/>
      <c r="AM137" s="101"/>
      <c r="AN137" s="101"/>
      <c r="AO137" s="106"/>
      <c r="AP137" s="106"/>
      <c r="AQ137" s="106"/>
      <c r="AR137" s="105"/>
      <c r="AS137" s="107"/>
      <c r="AT137" s="106"/>
      <c r="AU137" s="106"/>
      <c r="AV137" s="106"/>
      <c r="AW137" s="106"/>
      <c r="AX137" s="101"/>
      <c r="AY137" s="101"/>
      <c r="AZ137" s="101"/>
      <c r="BA137" s="106"/>
      <c r="BB137" s="106"/>
      <c r="BC137" s="101"/>
      <c r="BD137" s="102"/>
      <c r="BE137" s="101"/>
      <c r="BF137" s="106"/>
      <c r="BG137" s="105"/>
      <c r="BH137" s="106"/>
      <c r="BI137" s="105"/>
      <c r="BJ137" s="106"/>
      <c r="BK137" s="101"/>
      <c r="BL137" s="105"/>
      <c r="BM137" s="101"/>
      <c r="BN137" s="105"/>
      <c r="BO137" s="106"/>
      <c r="BP137" s="105"/>
      <c r="BQ137" s="106"/>
      <c r="BR137" s="106"/>
      <c r="BS137" s="106"/>
      <c r="BT137" s="106"/>
      <c r="BU137" s="106"/>
      <c r="BV137" s="106"/>
    </row>
    <row r="138" spans="1:74" customFormat="1" ht="23.45" customHeight="1">
      <c r="A138" s="101"/>
      <c r="B138" s="102"/>
      <c r="C138" s="101"/>
      <c r="D138" s="101"/>
      <c r="E138" s="103"/>
      <c r="F138" s="101"/>
      <c r="G138" s="101"/>
      <c r="H138" s="101"/>
      <c r="I138" s="104"/>
      <c r="J138" s="104"/>
      <c r="K138" s="104"/>
      <c r="L138" s="104"/>
      <c r="M138" s="101"/>
      <c r="N138" s="101"/>
      <c r="O138" s="101"/>
      <c r="P138" s="101"/>
      <c r="Q138" s="101"/>
      <c r="R138" s="101"/>
      <c r="S138" s="101"/>
      <c r="T138" s="101"/>
      <c r="U138" s="101"/>
      <c r="V138" s="101"/>
      <c r="W138" s="101"/>
      <c r="X138" s="101"/>
      <c r="Y138" s="101"/>
      <c r="Z138" s="102"/>
      <c r="AA138" s="101"/>
      <c r="AB138" s="102"/>
      <c r="AC138" s="101"/>
      <c r="AD138" s="101"/>
      <c r="AE138" s="105"/>
      <c r="AF138" s="102"/>
      <c r="AG138" s="102"/>
      <c r="AH138" s="102"/>
      <c r="AI138" s="101"/>
      <c r="AJ138" s="101"/>
      <c r="AK138" s="102"/>
      <c r="AL138" s="101"/>
      <c r="AM138" s="101"/>
      <c r="AN138" s="101"/>
      <c r="AO138" s="106"/>
      <c r="AP138" s="106"/>
      <c r="AQ138" s="106"/>
      <c r="AR138" s="105"/>
      <c r="AS138" s="107"/>
      <c r="AT138" s="106"/>
      <c r="AU138" s="106"/>
      <c r="AV138" s="106"/>
      <c r="AW138" s="106"/>
      <c r="AX138" s="101"/>
      <c r="AY138" s="101"/>
      <c r="AZ138" s="101"/>
      <c r="BA138" s="106"/>
      <c r="BB138" s="106"/>
      <c r="BC138" s="101"/>
      <c r="BD138" s="102"/>
      <c r="BE138" s="101"/>
      <c r="BF138" s="106"/>
      <c r="BG138" s="105"/>
      <c r="BH138" s="106"/>
      <c r="BI138" s="105"/>
      <c r="BJ138" s="106"/>
      <c r="BK138" s="101"/>
      <c r="BL138" s="105"/>
      <c r="BM138" s="101"/>
      <c r="BN138" s="105"/>
      <c r="BO138" s="106"/>
      <c r="BP138" s="105"/>
      <c r="BQ138" s="106"/>
      <c r="BR138" s="106"/>
      <c r="BS138" s="106"/>
      <c r="BT138" s="106"/>
      <c r="BU138" s="106"/>
      <c r="BV138" s="106"/>
    </row>
    <row r="139" spans="1:74" customFormat="1" ht="23.45" customHeight="1">
      <c r="A139" s="101"/>
      <c r="B139" s="102"/>
      <c r="C139" s="101"/>
      <c r="D139" s="101"/>
      <c r="E139" s="103"/>
      <c r="F139" s="101"/>
      <c r="G139" s="101"/>
      <c r="H139" s="101"/>
      <c r="I139" s="104"/>
      <c r="J139" s="104"/>
      <c r="K139" s="104"/>
      <c r="L139" s="104"/>
      <c r="M139" s="101"/>
      <c r="N139" s="101"/>
      <c r="O139" s="101"/>
      <c r="P139" s="101"/>
      <c r="Q139" s="101"/>
      <c r="R139" s="101"/>
      <c r="S139" s="101"/>
      <c r="T139" s="101"/>
      <c r="U139" s="101"/>
      <c r="V139" s="101"/>
      <c r="W139" s="101"/>
      <c r="X139" s="101"/>
      <c r="Y139" s="101"/>
      <c r="Z139" s="102"/>
      <c r="AA139" s="101"/>
      <c r="AB139" s="102"/>
      <c r="AC139" s="101"/>
      <c r="AD139" s="101"/>
      <c r="AE139" s="105"/>
      <c r="AF139" s="102"/>
      <c r="AG139" s="102"/>
      <c r="AH139" s="102"/>
      <c r="AI139" s="101"/>
      <c r="AJ139" s="101"/>
      <c r="AK139" s="102"/>
      <c r="AL139" s="101"/>
      <c r="AM139" s="101"/>
      <c r="AN139" s="101"/>
      <c r="AO139" s="106"/>
      <c r="AP139" s="106"/>
      <c r="AQ139" s="106"/>
      <c r="AR139" s="105"/>
      <c r="AS139" s="107"/>
      <c r="AT139" s="106"/>
      <c r="AU139" s="106"/>
      <c r="AV139" s="106"/>
      <c r="AW139" s="106"/>
      <c r="AX139" s="101"/>
      <c r="AY139" s="101"/>
      <c r="AZ139" s="101"/>
      <c r="BA139" s="106"/>
      <c r="BB139" s="106"/>
      <c r="BC139" s="101"/>
      <c r="BD139" s="102"/>
      <c r="BE139" s="101"/>
      <c r="BF139" s="106"/>
      <c r="BG139" s="105"/>
      <c r="BH139" s="106"/>
      <c r="BI139" s="105"/>
      <c r="BJ139" s="106"/>
      <c r="BK139" s="101"/>
      <c r="BL139" s="105"/>
      <c r="BM139" s="101"/>
      <c r="BN139" s="105"/>
      <c r="BO139" s="106"/>
      <c r="BP139" s="105"/>
      <c r="BQ139" s="106"/>
      <c r="BR139" s="106"/>
      <c r="BS139" s="106"/>
      <c r="BT139" s="106"/>
      <c r="BU139" s="106"/>
      <c r="BV139" s="106"/>
    </row>
    <row r="140" spans="1:74" customFormat="1" ht="23.45" customHeight="1">
      <c r="A140" s="101"/>
      <c r="B140" s="102"/>
      <c r="C140" s="101"/>
      <c r="D140" s="101"/>
      <c r="E140" s="103"/>
      <c r="F140" s="101"/>
      <c r="G140" s="101"/>
      <c r="H140" s="101"/>
      <c r="I140" s="104"/>
      <c r="J140" s="104"/>
      <c r="K140" s="104"/>
      <c r="L140" s="104"/>
      <c r="M140" s="101"/>
      <c r="N140" s="101"/>
      <c r="O140" s="101"/>
      <c r="P140" s="101"/>
      <c r="Q140" s="101"/>
      <c r="R140" s="101"/>
      <c r="S140" s="101"/>
      <c r="T140" s="101"/>
      <c r="U140" s="101"/>
      <c r="V140" s="101"/>
      <c r="W140" s="101"/>
      <c r="X140" s="101"/>
      <c r="Y140" s="101"/>
      <c r="Z140" s="102"/>
      <c r="AA140" s="101"/>
      <c r="AB140" s="102"/>
      <c r="AC140" s="101"/>
      <c r="AD140" s="101"/>
      <c r="AE140" s="105"/>
      <c r="AF140" s="102"/>
      <c r="AG140" s="102"/>
      <c r="AH140" s="102"/>
      <c r="AI140" s="101"/>
      <c r="AJ140" s="101"/>
      <c r="AK140" s="102"/>
      <c r="AL140" s="101"/>
      <c r="AM140" s="101"/>
      <c r="AN140" s="101"/>
      <c r="AO140" s="106"/>
      <c r="AP140" s="106"/>
      <c r="AQ140" s="106"/>
      <c r="AR140" s="105"/>
      <c r="AS140" s="107"/>
      <c r="AT140" s="106"/>
      <c r="AU140" s="106"/>
      <c r="AV140" s="106"/>
      <c r="AW140" s="106"/>
      <c r="AX140" s="101"/>
      <c r="AY140" s="101"/>
      <c r="AZ140" s="101"/>
      <c r="BA140" s="106"/>
      <c r="BB140" s="106"/>
      <c r="BC140" s="101"/>
      <c r="BD140" s="102"/>
      <c r="BE140" s="101"/>
      <c r="BF140" s="106"/>
      <c r="BG140" s="105"/>
      <c r="BH140" s="106"/>
      <c r="BI140" s="105"/>
      <c r="BJ140" s="106"/>
      <c r="BK140" s="101"/>
      <c r="BL140" s="105"/>
      <c r="BM140" s="101"/>
      <c r="BN140" s="105"/>
      <c r="BO140" s="106"/>
      <c r="BP140" s="105"/>
      <c r="BQ140" s="106"/>
      <c r="BR140" s="106"/>
      <c r="BS140" s="106"/>
      <c r="BT140" s="106"/>
      <c r="BU140" s="106"/>
      <c r="BV140" s="106"/>
    </row>
    <row r="141" spans="1:74" customFormat="1" ht="23.45" customHeight="1">
      <c r="A141" s="101"/>
      <c r="B141" s="102"/>
      <c r="C141" s="101"/>
      <c r="D141" s="101"/>
      <c r="E141" s="103"/>
      <c r="F141" s="101"/>
      <c r="G141" s="101"/>
      <c r="H141" s="101"/>
      <c r="I141" s="104"/>
      <c r="J141" s="104"/>
      <c r="K141" s="104"/>
      <c r="L141" s="104"/>
      <c r="M141" s="101"/>
      <c r="N141" s="101"/>
      <c r="O141" s="101"/>
      <c r="P141" s="101"/>
      <c r="Q141" s="101"/>
      <c r="R141" s="101"/>
      <c r="S141" s="101"/>
      <c r="T141" s="101"/>
      <c r="U141" s="101"/>
      <c r="V141" s="101"/>
      <c r="W141" s="101"/>
      <c r="X141" s="101"/>
      <c r="Y141" s="101"/>
      <c r="Z141" s="102"/>
      <c r="AA141" s="101"/>
      <c r="AB141" s="102"/>
      <c r="AC141" s="101"/>
      <c r="AD141" s="101"/>
      <c r="AE141" s="105"/>
      <c r="AF141" s="102"/>
      <c r="AG141" s="102"/>
      <c r="AH141" s="102"/>
      <c r="AI141" s="101"/>
      <c r="AJ141" s="101"/>
      <c r="AK141" s="102"/>
      <c r="AL141" s="101"/>
      <c r="AM141" s="101"/>
      <c r="AN141" s="101"/>
      <c r="AO141" s="106"/>
      <c r="AP141" s="106"/>
      <c r="AQ141" s="106"/>
      <c r="AR141" s="105"/>
      <c r="AS141" s="107"/>
      <c r="AT141" s="106"/>
      <c r="AU141" s="106"/>
      <c r="AV141" s="106"/>
      <c r="AW141" s="106"/>
      <c r="AX141" s="101"/>
      <c r="AY141" s="101"/>
      <c r="AZ141" s="101"/>
      <c r="BA141" s="106"/>
      <c r="BB141" s="106"/>
      <c r="BC141" s="101"/>
      <c r="BD141" s="102"/>
      <c r="BE141" s="101"/>
      <c r="BF141" s="106"/>
      <c r="BG141" s="105"/>
      <c r="BH141" s="106"/>
      <c r="BI141" s="105"/>
      <c r="BJ141" s="106"/>
      <c r="BK141" s="101"/>
      <c r="BL141" s="105"/>
      <c r="BM141" s="101"/>
      <c r="BN141" s="105"/>
      <c r="BO141" s="106"/>
      <c r="BP141" s="105"/>
      <c r="BQ141" s="106"/>
      <c r="BR141" s="106"/>
      <c r="BS141" s="106"/>
      <c r="BT141" s="106"/>
      <c r="BU141" s="106"/>
      <c r="BV141" s="106"/>
    </row>
    <row r="142" spans="1:74" customFormat="1" ht="23.45" customHeight="1">
      <c r="A142" s="101"/>
      <c r="B142" s="102"/>
      <c r="C142" s="101"/>
      <c r="D142" s="101"/>
      <c r="E142" s="103"/>
      <c r="F142" s="101"/>
      <c r="G142" s="101"/>
      <c r="H142" s="101"/>
      <c r="I142" s="104"/>
      <c r="J142" s="104"/>
      <c r="K142" s="104"/>
      <c r="L142" s="104"/>
      <c r="M142" s="101"/>
      <c r="N142" s="101"/>
      <c r="O142" s="101"/>
      <c r="P142" s="101"/>
      <c r="Q142" s="101"/>
      <c r="R142" s="101"/>
      <c r="S142" s="101"/>
      <c r="T142" s="101"/>
      <c r="U142" s="101"/>
      <c r="V142" s="101"/>
      <c r="W142" s="101"/>
      <c r="X142" s="101"/>
      <c r="Y142" s="101"/>
      <c r="Z142" s="102"/>
      <c r="AA142" s="101"/>
      <c r="AB142" s="102"/>
      <c r="AC142" s="101"/>
      <c r="AD142" s="101"/>
      <c r="AE142" s="105"/>
      <c r="AF142" s="102"/>
      <c r="AG142" s="102"/>
      <c r="AH142" s="102"/>
      <c r="AI142" s="101"/>
      <c r="AJ142" s="101"/>
      <c r="AK142" s="102"/>
      <c r="AL142" s="101"/>
      <c r="AM142" s="101"/>
      <c r="AN142" s="101"/>
      <c r="AO142" s="106"/>
      <c r="AP142" s="106"/>
      <c r="AQ142" s="106"/>
      <c r="AR142" s="105"/>
      <c r="AS142" s="107"/>
      <c r="AT142" s="106"/>
      <c r="AU142" s="106"/>
      <c r="AV142" s="106"/>
      <c r="AW142" s="106"/>
      <c r="AX142" s="101"/>
      <c r="AY142" s="101"/>
      <c r="AZ142" s="101"/>
      <c r="BA142" s="106"/>
      <c r="BB142" s="106"/>
      <c r="BC142" s="101"/>
      <c r="BD142" s="102"/>
      <c r="BE142" s="101"/>
      <c r="BF142" s="106"/>
      <c r="BG142" s="105"/>
      <c r="BH142" s="106"/>
      <c r="BI142" s="105"/>
      <c r="BJ142" s="106"/>
      <c r="BK142" s="101"/>
      <c r="BL142" s="105"/>
      <c r="BM142" s="101"/>
      <c r="BN142" s="105"/>
      <c r="BO142" s="106"/>
      <c r="BP142" s="105"/>
      <c r="BQ142" s="106"/>
      <c r="BR142" s="106"/>
      <c r="BS142" s="106"/>
      <c r="BT142" s="106"/>
      <c r="BU142" s="106"/>
      <c r="BV142" s="106"/>
    </row>
    <row r="143" spans="1:74" customFormat="1" ht="23.45" customHeight="1">
      <c r="A143" s="101"/>
      <c r="B143" s="102"/>
      <c r="C143" s="101"/>
      <c r="D143" s="101"/>
      <c r="E143" s="103"/>
      <c r="F143" s="101"/>
      <c r="G143" s="101"/>
      <c r="H143" s="101"/>
      <c r="I143" s="104"/>
      <c r="J143" s="104"/>
      <c r="K143" s="104"/>
      <c r="L143" s="104"/>
      <c r="M143" s="101"/>
      <c r="N143" s="101"/>
      <c r="O143" s="101"/>
      <c r="P143" s="101"/>
      <c r="Q143" s="101"/>
      <c r="R143" s="101"/>
      <c r="S143" s="101"/>
      <c r="T143" s="101"/>
      <c r="U143" s="101"/>
      <c r="V143" s="101"/>
      <c r="W143" s="101"/>
      <c r="X143" s="101"/>
      <c r="Y143" s="101"/>
      <c r="Z143" s="102"/>
      <c r="AA143" s="101"/>
      <c r="AB143" s="102"/>
      <c r="AC143" s="101"/>
      <c r="AD143" s="101"/>
      <c r="AE143" s="105"/>
      <c r="AF143" s="102"/>
      <c r="AG143" s="102"/>
      <c r="AH143" s="102"/>
      <c r="AI143" s="101"/>
      <c r="AJ143" s="101"/>
      <c r="AK143" s="102"/>
      <c r="AL143" s="101"/>
      <c r="AM143" s="101"/>
      <c r="AN143" s="101"/>
      <c r="AO143" s="106"/>
      <c r="AP143" s="106"/>
      <c r="AQ143" s="106"/>
      <c r="AR143" s="105"/>
      <c r="AS143" s="107"/>
      <c r="AT143" s="106"/>
      <c r="AU143" s="106"/>
      <c r="AV143" s="106"/>
      <c r="AW143" s="106"/>
      <c r="AX143" s="101"/>
      <c r="AY143" s="101"/>
      <c r="AZ143" s="101"/>
      <c r="BA143" s="106"/>
      <c r="BB143" s="106"/>
      <c r="BC143" s="101"/>
      <c r="BD143" s="102"/>
      <c r="BE143" s="101"/>
      <c r="BF143" s="106"/>
      <c r="BG143" s="105"/>
      <c r="BH143" s="106"/>
      <c r="BI143" s="105"/>
      <c r="BJ143" s="106"/>
      <c r="BK143" s="101"/>
      <c r="BL143" s="105"/>
      <c r="BM143" s="101"/>
      <c r="BN143" s="105"/>
      <c r="BO143" s="106"/>
      <c r="BP143" s="105"/>
      <c r="BQ143" s="106"/>
      <c r="BR143" s="106"/>
      <c r="BS143" s="106"/>
      <c r="BT143" s="106"/>
      <c r="BU143" s="106"/>
      <c r="BV143" s="106"/>
    </row>
    <row r="144" spans="1:74" customFormat="1" ht="23.45" customHeight="1">
      <c r="A144" s="101"/>
      <c r="B144" s="102"/>
      <c r="C144" s="101"/>
      <c r="D144" s="101"/>
      <c r="E144" s="103"/>
      <c r="F144" s="101"/>
      <c r="G144" s="101"/>
      <c r="H144" s="101"/>
      <c r="I144" s="104"/>
      <c r="J144" s="104"/>
      <c r="K144" s="104"/>
      <c r="L144" s="104"/>
      <c r="M144" s="101"/>
      <c r="N144" s="101"/>
      <c r="O144" s="101"/>
      <c r="P144" s="101"/>
      <c r="Q144" s="101"/>
      <c r="R144" s="101"/>
      <c r="S144" s="101"/>
      <c r="T144" s="101"/>
      <c r="U144" s="101"/>
      <c r="V144" s="101"/>
      <c r="W144" s="101"/>
      <c r="X144" s="101"/>
      <c r="Y144" s="101"/>
      <c r="Z144" s="102"/>
      <c r="AA144" s="101"/>
      <c r="AB144" s="102"/>
      <c r="AC144" s="101"/>
      <c r="AD144" s="101"/>
      <c r="AE144" s="105"/>
      <c r="AF144" s="102"/>
      <c r="AG144" s="102"/>
      <c r="AH144" s="102"/>
      <c r="AI144" s="101"/>
      <c r="AJ144" s="101"/>
      <c r="AK144" s="102"/>
      <c r="AL144" s="101"/>
      <c r="AM144" s="101"/>
      <c r="AN144" s="101"/>
      <c r="AO144" s="106"/>
      <c r="AP144" s="106"/>
      <c r="AQ144" s="106"/>
      <c r="AR144" s="105"/>
      <c r="AS144" s="107"/>
      <c r="AT144" s="106"/>
      <c r="AU144" s="106"/>
      <c r="AV144" s="106"/>
      <c r="AW144" s="106"/>
      <c r="AX144" s="101"/>
      <c r="AY144" s="101"/>
      <c r="AZ144" s="101"/>
      <c r="BA144" s="106"/>
      <c r="BB144" s="106"/>
      <c r="BC144" s="101"/>
      <c r="BD144" s="102"/>
      <c r="BE144" s="101"/>
      <c r="BF144" s="106"/>
      <c r="BG144" s="105"/>
      <c r="BH144" s="106"/>
      <c r="BI144" s="105"/>
      <c r="BJ144" s="106"/>
      <c r="BK144" s="101"/>
      <c r="BL144" s="105"/>
      <c r="BM144" s="101"/>
      <c r="BN144" s="105"/>
      <c r="BO144" s="106"/>
      <c r="BP144" s="105"/>
      <c r="BQ144" s="106"/>
      <c r="BR144" s="106"/>
      <c r="BS144" s="106"/>
      <c r="BT144" s="106"/>
      <c r="BU144" s="106"/>
      <c r="BV144" s="106"/>
    </row>
    <row r="145" spans="1:74" customFormat="1" ht="23.45" customHeight="1">
      <c r="A145" s="101"/>
      <c r="B145" s="102"/>
      <c r="C145" s="101"/>
      <c r="D145" s="101"/>
      <c r="E145" s="103"/>
      <c r="F145" s="101"/>
      <c r="G145" s="101"/>
      <c r="H145" s="101"/>
      <c r="I145" s="104"/>
      <c r="J145" s="104"/>
      <c r="K145" s="104"/>
      <c r="L145" s="104"/>
      <c r="M145" s="101"/>
      <c r="N145" s="101"/>
      <c r="O145" s="101"/>
      <c r="P145" s="101"/>
      <c r="Q145" s="101"/>
      <c r="R145" s="101"/>
      <c r="S145" s="101"/>
      <c r="T145" s="101"/>
      <c r="U145" s="101"/>
      <c r="V145" s="101"/>
      <c r="W145" s="101"/>
      <c r="X145" s="101"/>
      <c r="Y145" s="101"/>
      <c r="Z145" s="102"/>
      <c r="AA145" s="101"/>
      <c r="AB145" s="102"/>
      <c r="AC145" s="101"/>
      <c r="AD145" s="101"/>
      <c r="AE145" s="105"/>
      <c r="AF145" s="102"/>
      <c r="AG145" s="102"/>
      <c r="AH145" s="102"/>
      <c r="AI145" s="101"/>
      <c r="AJ145" s="101"/>
      <c r="AK145" s="102"/>
      <c r="AL145" s="101"/>
      <c r="AM145" s="101"/>
      <c r="AN145" s="101"/>
      <c r="AO145" s="106"/>
      <c r="AP145" s="106"/>
      <c r="AQ145" s="106"/>
      <c r="AR145" s="105"/>
      <c r="AS145" s="107"/>
      <c r="AT145" s="106"/>
      <c r="AU145" s="106"/>
      <c r="AV145" s="106"/>
      <c r="AW145" s="106"/>
      <c r="AX145" s="101"/>
      <c r="AY145" s="101"/>
      <c r="AZ145" s="101"/>
      <c r="BA145" s="106"/>
      <c r="BB145" s="106"/>
      <c r="BC145" s="101"/>
      <c r="BD145" s="102"/>
      <c r="BE145" s="101"/>
      <c r="BF145" s="106"/>
      <c r="BG145" s="105"/>
      <c r="BH145" s="106"/>
      <c r="BI145" s="105"/>
      <c r="BJ145" s="106"/>
      <c r="BK145" s="101"/>
      <c r="BL145" s="105"/>
      <c r="BM145" s="101"/>
      <c r="BN145" s="105"/>
      <c r="BO145" s="106"/>
      <c r="BP145" s="105"/>
      <c r="BQ145" s="106"/>
      <c r="BR145" s="106"/>
      <c r="BS145" s="106"/>
      <c r="BT145" s="106"/>
      <c r="BU145" s="106"/>
      <c r="BV145" s="106"/>
    </row>
    <row r="146" spans="1:74" customFormat="1" ht="23.45" customHeight="1">
      <c r="A146" s="101"/>
      <c r="B146" s="102"/>
      <c r="C146" s="101"/>
      <c r="D146" s="101"/>
      <c r="E146" s="103"/>
      <c r="F146" s="101"/>
      <c r="G146" s="101"/>
      <c r="H146" s="101"/>
      <c r="I146" s="104"/>
      <c r="J146" s="104"/>
      <c r="K146" s="104"/>
      <c r="L146" s="104"/>
      <c r="M146" s="101"/>
      <c r="N146" s="101"/>
      <c r="O146" s="101"/>
      <c r="P146" s="101"/>
      <c r="Q146" s="101"/>
      <c r="R146" s="101"/>
      <c r="S146" s="101"/>
      <c r="T146" s="101"/>
      <c r="U146" s="101"/>
      <c r="V146" s="101"/>
      <c r="W146" s="101"/>
      <c r="X146" s="101"/>
      <c r="Y146" s="101"/>
      <c r="Z146" s="102"/>
      <c r="AA146" s="101"/>
      <c r="AB146" s="102"/>
      <c r="AC146" s="101"/>
      <c r="AD146" s="101"/>
      <c r="AE146" s="105"/>
      <c r="AF146" s="102"/>
      <c r="AG146" s="102"/>
      <c r="AH146" s="102"/>
      <c r="AI146" s="101"/>
      <c r="AJ146" s="101"/>
      <c r="AK146" s="102"/>
      <c r="AL146" s="101"/>
      <c r="AM146" s="101"/>
      <c r="AN146" s="101"/>
      <c r="AO146" s="106"/>
      <c r="AP146" s="106"/>
      <c r="AQ146" s="106"/>
      <c r="AR146" s="105"/>
      <c r="AS146" s="107"/>
      <c r="AT146" s="106"/>
      <c r="AU146" s="106"/>
      <c r="AV146" s="106"/>
      <c r="AW146" s="106"/>
      <c r="AX146" s="101"/>
      <c r="AY146" s="101"/>
      <c r="AZ146" s="101"/>
      <c r="BA146" s="106"/>
      <c r="BB146" s="106"/>
      <c r="BC146" s="101"/>
      <c r="BD146" s="102"/>
      <c r="BE146" s="101"/>
      <c r="BF146" s="106"/>
      <c r="BG146" s="105"/>
      <c r="BH146" s="106"/>
      <c r="BI146" s="105"/>
      <c r="BJ146" s="106"/>
      <c r="BK146" s="101"/>
      <c r="BL146" s="105"/>
      <c r="BM146" s="101"/>
      <c r="BN146" s="105"/>
      <c r="BO146" s="106"/>
      <c r="BP146" s="105"/>
      <c r="BQ146" s="106"/>
      <c r="BR146" s="106"/>
      <c r="BS146" s="106"/>
      <c r="BT146" s="106"/>
      <c r="BU146" s="106"/>
      <c r="BV146" s="106"/>
    </row>
    <row r="147" spans="1:74" customFormat="1" ht="23.45" customHeight="1">
      <c r="A147" s="101"/>
      <c r="B147" s="102"/>
      <c r="C147" s="101"/>
      <c r="D147" s="101"/>
      <c r="E147" s="103"/>
      <c r="F147" s="101"/>
      <c r="G147" s="101"/>
      <c r="H147" s="101"/>
      <c r="I147" s="104"/>
      <c r="J147" s="104"/>
      <c r="K147" s="104"/>
      <c r="L147" s="104"/>
      <c r="M147" s="101"/>
      <c r="N147" s="101"/>
      <c r="O147" s="101"/>
      <c r="P147" s="101"/>
      <c r="Q147" s="101"/>
      <c r="R147" s="101"/>
      <c r="S147" s="101"/>
      <c r="T147" s="101"/>
      <c r="U147" s="101"/>
      <c r="V147" s="101"/>
      <c r="W147" s="101"/>
      <c r="X147" s="101"/>
      <c r="Y147" s="101"/>
      <c r="Z147" s="102"/>
      <c r="AA147" s="101"/>
      <c r="AB147" s="102"/>
      <c r="AC147" s="101"/>
      <c r="AD147" s="101"/>
      <c r="AE147" s="105"/>
      <c r="AF147" s="102"/>
      <c r="AG147" s="102"/>
      <c r="AH147" s="102"/>
      <c r="AI147" s="101"/>
      <c r="AJ147" s="101"/>
      <c r="AK147" s="102"/>
      <c r="AL147" s="101"/>
      <c r="AM147" s="101"/>
      <c r="AN147" s="101"/>
      <c r="AO147" s="106"/>
      <c r="AP147" s="106"/>
      <c r="AQ147" s="106"/>
      <c r="AR147" s="105"/>
      <c r="AS147" s="107"/>
      <c r="AT147" s="106"/>
      <c r="AU147" s="106"/>
      <c r="AV147" s="106"/>
      <c r="AW147" s="106"/>
      <c r="AX147" s="101"/>
      <c r="AY147" s="101"/>
      <c r="AZ147" s="101"/>
      <c r="BA147" s="106"/>
      <c r="BB147" s="106"/>
      <c r="BC147" s="101"/>
      <c r="BD147" s="102"/>
      <c r="BE147" s="101"/>
      <c r="BF147" s="106"/>
      <c r="BG147" s="105"/>
      <c r="BH147" s="106"/>
      <c r="BI147" s="105"/>
      <c r="BJ147" s="106"/>
      <c r="BK147" s="101"/>
      <c r="BL147" s="105"/>
      <c r="BM147" s="101"/>
      <c r="BN147" s="105"/>
      <c r="BO147" s="106"/>
      <c r="BP147" s="105"/>
      <c r="BQ147" s="106"/>
      <c r="BR147" s="106"/>
      <c r="BS147" s="106"/>
      <c r="BT147" s="106"/>
      <c r="BU147" s="106"/>
      <c r="BV147" s="106"/>
    </row>
    <row r="148" spans="1:74" customFormat="1" ht="23.45" customHeight="1">
      <c r="A148" s="101"/>
      <c r="B148" s="102"/>
      <c r="C148" s="101"/>
      <c r="D148" s="101"/>
      <c r="E148" s="103"/>
      <c r="F148" s="101"/>
      <c r="G148" s="101"/>
      <c r="H148" s="101"/>
      <c r="I148" s="104"/>
      <c r="J148" s="104"/>
      <c r="K148" s="104"/>
      <c r="L148" s="104"/>
      <c r="M148" s="101"/>
      <c r="N148" s="101"/>
      <c r="O148" s="101"/>
      <c r="P148" s="101"/>
      <c r="Q148" s="101"/>
      <c r="R148" s="101"/>
      <c r="S148" s="101"/>
      <c r="T148" s="101"/>
      <c r="U148" s="101"/>
      <c r="V148" s="101"/>
      <c r="W148" s="101"/>
      <c r="X148" s="101"/>
      <c r="Y148" s="101"/>
      <c r="Z148" s="102"/>
      <c r="AA148" s="101"/>
      <c r="AB148" s="102"/>
      <c r="AC148" s="101"/>
      <c r="AD148" s="101"/>
      <c r="AE148" s="105"/>
      <c r="AF148" s="102"/>
      <c r="AG148" s="102"/>
      <c r="AH148" s="102"/>
      <c r="AI148" s="101"/>
      <c r="AJ148" s="101"/>
      <c r="AK148" s="102"/>
      <c r="AL148" s="101"/>
      <c r="AM148" s="101"/>
      <c r="AN148" s="101"/>
      <c r="AO148" s="106"/>
      <c r="AP148" s="106"/>
      <c r="AQ148" s="106"/>
      <c r="AR148" s="105"/>
      <c r="AS148" s="107"/>
      <c r="AT148" s="106"/>
      <c r="AU148" s="106"/>
      <c r="AV148" s="106"/>
      <c r="AW148" s="106"/>
      <c r="AX148" s="101"/>
      <c r="AY148" s="101"/>
      <c r="AZ148" s="101"/>
      <c r="BA148" s="106"/>
      <c r="BB148" s="106"/>
      <c r="BC148" s="101"/>
      <c r="BD148" s="102"/>
      <c r="BE148" s="101"/>
      <c r="BF148" s="106"/>
      <c r="BG148" s="105"/>
      <c r="BH148" s="106"/>
      <c r="BI148" s="105"/>
      <c r="BJ148" s="106"/>
      <c r="BK148" s="101"/>
      <c r="BL148" s="105"/>
      <c r="BM148" s="101"/>
      <c r="BN148" s="105"/>
      <c r="BO148" s="106"/>
      <c r="BP148" s="105"/>
      <c r="BQ148" s="106"/>
      <c r="BR148" s="106"/>
      <c r="BS148" s="106"/>
      <c r="BT148" s="106"/>
      <c r="BU148" s="106"/>
      <c r="BV148" s="106"/>
    </row>
    <row r="149" spans="1:74" customFormat="1" ht="23.45" customHeight="1">
      <c r="A149" s="101"/>
      <c r="B149" s="102"/>
      <c r="C149" s="101"/>
      <c r="D149" s="101"/>
      <c r="E149" s="103"/>
      <c r="F149" s="101"/>
      <c r="G149" s="101"/>
      <c r="H149" s="101"/>
      <c r="I149" s="104"/>
      <c r="J149" s="104"/>
      <c r="K149" s="104"/>
      <c r="L149" s="104"/>
      <c r="M149" s="101"/>
      <c r="N149" s="101"/>
      <c r="O149" s="101"/>
      <c r="P149" s="101"/>
      <c r="Q149" s="101"/>
      <c r="R149" s="101"/>
      <c r="S149" s="101"/>
      <c r="T149" s="101"/>
      <c r="U149" s="101"/>
      <c r="V149" s="101"/>
      <c r="W149" s="101"/>
      <c r="X149" s="101"/>
      <c r="Y149" s="101"/>
      <c r="Z149" s="102"/>
      <c r="AA149" s="101"/>
      <c r="AB149" s="102"/>
      <c r="AC149" s="101"/>
      <c r="AD149" s="101"/>
      <c r="AE149" s="105"/>
      <c r="AF149" s="102"/>
      <c r="AG149" s="102"/>
      <c r="AH149" s="102"/>
      <c r="AI149" s="101"/>
      <c r="AJ149" s="101"/>
      <c r="AK149" s="102"/>
      <c r="AL149" s="101"/>
      <c r="AM149" s="101"/>
      <c r="AN149" s="101"/>
      <c r="AO149" s="106"/>
      <c r="AP149" s="106"/>
      <c r="AQ149" s="106"/>
      <c r="AR149" s="105"/>
      <c r="AS149" s="107"/>
      <c r="AT149" s="106"/>
      <c r="AU149" s="106"/>
      <c r="AV149" s="106"/>
      <c r="AW149" s="106"/>
      <c r="AX149" s="101"/>
      <c r="AY149" s="101"/>
      <c r="AZ149" s="101"/>
      <c r="BA149" s="106"/>
      <c r="BB149" s="106"/>
      <c r="BC149" s="101"/>
      <c r="BD149" s="102"/>
      <c r="BE149" s="101"/>
      <c r="BF149" s="106"/>
      <c r="BG149" s="105"/>
      <c r="BH149" s="106"/>
      <c r="BI149" s="105"/>
      <c r="BJ149" s="106"/>
      <c r="BK149" s="101"/>
      <c r="BL149" s="105"/>
      <c r="BM149" s="101"/>
      <c r="BN149" s="105"/>
      <c r="BO149" s="106"/>
      <c r="BP149" s="105"/>
      <c r="BQ149" s="106"/>
      <c r="BR149" s="106"/>
      <c r="BS149" s="106"/>
      <c r="BT149" s="106"/>
      <c r="BU149" s="106"/>
      <c r="BV149" s="106"/>
    </row>
    <row r="150" spans="1:74" customFormat="1" ht="23.45" customHeight="1">
      <c r="A150" s="101"/>
      <c r="B150" s="102"/>
      <c r="C150" s="101"/>
      <c r="D150" s="101"/>
      <c r="E150" s="103"/>
      <c r="F150" s="101"/>
      <c r="G150" s="101"/>
      <c r="H150" s="101"/>
      <c r="I150" s="104"/>
      <c r="J150" s="104"/>
      <c r="K150" s="104"/>
      <c r="L150" s="104"/>
      <c r="M150" s="101"/>
      <c r="N150" s="101"/>
      <c r="O150" s="101"/>
      <c r="P150" s="101"/>
      <c r="Q150" s="101"/>
      <c r="R150" s="101"/>
      <c r="S150" s="101"/>
      <c r="T150" s="101"/>
      <c r="U150" s="101"/>
      <c r="V150" s="101"/>
      <c r="W150" s="101"/>
      <c r="X150" s="101"/>
      <c r="Y150" s="101"/>
      <c r="Z150" s="102"/>
      <c r="AA150" s="101"/>
      <c r="AB150" s="102"/>
      <c r="AC150" s="101"/>
      <c r="AD150" s="101"/>
      <c r="AE150" s="105"/>
      <c r="AF150" s="102"/>
      <c r="AG150" s="102"/>
      <c r="AH150" s="102"/>
      <c r="AI150" s="101"/>
      <c r="AJ150" s="101"/>
      <c r="AK150" s="102"/>
      <c r="AL150" s="101"/>
      <c r="AM150" s="101"/>
      <c r="AN150" s="101"/>
      <c r="AO150" s="106"/>
      <c r="AP150" s="106"/>
      <c r="AQ150" s="106"/>
      <c r="AR150" s="105"/>
      <c r="AS150" s="107"/>
      <c r="AT150" s="106"/>
      <c r="AU150" s="106"/>
      <c r="AV150" s="106"/>
      <c r="AW150" s="106"/>
      <c r="AX150" s="101"/>
      <c r="AY150" s="101"/>
      <c r="AZ150" s="101"/>
      <c r="BA150" s="106"/>
      <c r="BB150" s="106"/>
      <c r="BC150" s="101"/>
      <c r="BD150" s="102"/>
      <c r="BE150" s="101"/>
      <c r="BF150" s="106"/>
      <c r="BG150" s="105"/>
      <c r="BH150" s="106"/>
      <c r="BI150" s="105"/>
      <c r="BJ150" s="106"/>
      <c r="BK150" s="101"/>
      <c r="BL150" s="105"/>
      <c r="BM150" s="101"/>
      <c r="BN150" s="105"/>
      <c r="BO150" s="106"/>
      <c r="BP150" s="105"/>
      <c r="BQ150" s="106"/>
      <c r="BR150" s="106"/>
      <c r="BS150" s="106"/>
      <c r="BT150" s="106"/>
      <c r="BU150" s="106"/>
      <c r="BV150" s="106"/>
    </row>
    <row r="151" spans="1:74" customFormat="1" ht="23.45" customHeight="1">
      <c r="A151" s="101"/>
      <c r="B151" s="102"/>
      <c r="C151" s="101"/>
      <c r="D151" s="101"/>
      <c r="E151" s="103"/>
      <c r="F151" s="101"/>
      <c r="G151" s="101"/>
      <c r="H151" s="101"/>
      <c r="I151" s="104"/>
      <c r="J151" s="104"/>
      <c r="K151" s="104"/>
      <c r="L151" s="104"/>
      <c r="M151" s="101"/>
      <c r="N151" s="101"/>
      <c r="O151" s="101"/>
      <c r="P151" s="101"/>
      <c r="Q151" s="101"/>
      <c r="R151" s="101"/>
      <c r="S151" s="101"/>
      <c r="T151" s="101"/>
      <c r="U151" s="101"/>
      <c r="V151" s="101"/>
      <c r="W151" s="101"/>
      <c r="X151" s="101"/>
      <c r="Y151" s="101"/>
      <c r="Z151" s="102"/>
      <c r="AA151" s="101"/>
      <c r="AB151" s="102"/>
      <c r="AC151" s="101"/>
      <c r="AD151" s="101"/>
      <c r="AE151" s="105"/>
      <c r="AF151" s="102"/>
      <c r="AG151" s="102"/>
      <c r="AH151" s="102"/>
      <c r="AI151" s="101"/>
      <c r="AJ151" s="101"/>
      <c r="AK151" s="102"/>
      <c r="AL151" s="101"/>
      <c r="AM151" s="101"/>
      <c r="AN151" s="101"/>
      <c r="AO151" s="106"/>
      <c r="AP151" s="106"/>
      <c r="AQ151" s="106"/>
      <c r="AR151" s="105"/>
      <c r="AS151" s="107"/>
      <c r="AT151" s="106"/>
      <c r="AU151" s="106"/>
      <c r="AV151" s="106"/>
      <c r="AW151" s="106"/>
      <c r="AX151" s="101"/>
      <c r="AY151" s="101"/>
      <c r="AZ151" s="101"/>
      <c r="BA151" s="106"/>
      <c r="BB151" s="106"/>
      <c r="BC151" s="101"/>
      <c r="BD151" s="102"/>
      <c r="BE151" s="101"/>
      <c r="BF151" s="106"/>
      <c r="BG151" s="105"/>
      <c r="BH151" s="106"/>
      <c r="BI151" s="105"/>
      <c r="BJ151" s="106"/>
      <c r="BK151" s="101"/>
      <c r="BL151" s="105"/>
      <c r="BM151" s="101"/>
      <c r="BN151" s="105"/>
      <c r="BO151" s="106"/>
      <c r="BP151" s="105"/>
      <c r="BQ151" s="106"/>
      <c r="BR151" s="106"/>
      <c r="BS151" s="106"/>
      <c r="BT151" s="106"/>
      <c r="BU151" s="106"/>
      <c r="BV151" s="106"/>
    </row>
    <row r="152" spans="1:74" customFormat="1" ht="23.45" customHeight="1">
      <c r="A152" s="101"/>
      <c r="B152" s="102"/>
      <c r="C152" s="101"/>
      <c r="D152" s="101"/>
      <c r="E152" s="103"/>
      <c r="F152" s="101"/>
      <c r="G152" s="101"/>
      <c r="H152" s="101"/>
      <c r="I152" s="104"/>
      <c r="J152" s="104"/>
      <c r="K152" s="104"/>
      <c r="L152" s="104"/>
      <c r="M152" s="101"/>
      <c r="N152" s="101"/>
      <c r="O152" s="101"/>
      <c r="P152" s="101"/>
      <c r="Q152" s="101"/>
      <c r="R152" s="101"/>
      <c r="S152" s="101"/>
      <c r="T152" s="101"/>
      <c r="U152" s="101"/>
      <c r="V152" s="101"/>
      <c r="W152" s="101"/>
      <c r="X152" s="101"/>
      <c r="Y152" s="101"/>
      <c r="Z152" s="102"/>
      <c r="AA152" s="101"/>
      <c r="AB152" s="102"/>
      <c r="AC152" s="101"/>
      <c r="AD152" s="101"/>
      <c r="AE152" s="105"/>
      <c r="AF152" s="102"/>
      <c r="AG152" s="102"/>
      <c r="AH152" s="102"/>
      <c r="AI152" s="101"/>
      <c r="AJ152" s="101"/>
      <c r="AK152" s="102"/>
      <c r="AL152" s="101"/>
      <c r="AM152" s="101"/>
      <c r="AN152" s="101"/>
      <c r="AO152" s="106"/>
      <c r="AP152" s="106"/>
      <c r="AQ152" s="106"/>
      <c r="AR152" s="105"/>
      <c r="AS152" s="107"/>
      <c r="AT152" s="106"/>
      <c r="AU152" s="106"/>
      <c r="AV152" s="106"/>
      <c r="AW152" s="106"/>
      <c r="AX152" s="101"/>
      <c r="AY152" s="101"/>
      <c r="AZ152" s="101"/>
      <c r="BA152" s="106"/>
      <c r="BB152" s="106"/>
      <c r="BC152" s="101"/>
      <c r="BD152" s="102"/>
      <c r="BE152" s="101"/>
      <c r="BF152" s="106"/>
      <c r="BG152" s="105"/>
      <c r="BH152" s="106"/>
      <c r="BI152" s="105"/>
      <c r="BJ152" s="106"/>
      <c r="BK152" s="101"/>
      <c r="BL152" s="105"/>
      <c r="BM152" s="101"/>
      <c r="BN152" s="105"/>
      <c r="BO152" s="106"/>
      <c r="BP152" s="105"/>
      <c r="BQ152" s="106"/>
      <c r="BR152" s="106"/>
      <c r="BS152" s="106"/>
      <c r="BT152" s="106"/>
      <c r="BU152" s="106"/>
      <c r="BV152" s="106"/>
    </row>
    <row r="153" spans="1:74" customFormat="1" ht="23.45" customHeight="1">
      <c r="A153" s="101"/>
      <c r="B153" s="102"/>
      <c r="C153" s="101"/>
      <c r="D153" s="101"/>
      <c r="E153" s="103"/>
      <c r="F153" s="101"/>
      <c r="G153" s="101"/>
      <c r="H153" s="101"/>
      <c r="I153" s="104"/>
      <c r="J153" s="104"/>
      <c r="K153" s="104"/>
      <c r="L153" s="104"/>
      <c r="M153" s="101"/>
      <c r="N153" s="101"/>
      <c r="O153" s="101"/>
      <c r="P153" s="101"/>
      <c r="Q153" s="101"/>
      <c r="R153" s="101"/>
      <c r="S153" s="101"/>
      <c r="T153" s="101"/>
      <c r="U153" s="101"/>
      <c r="V153" s="101"/>
      <c r="W153" s="101"/>
      <c r="X153" s="101"/>
      <c r="Y153" s="101"/>
      <c r="Z153" s="102"/>
      <c r="AA153" s="101"/>
      <c r="AB153" s="102"/>
      <c r="AC153" s="101"/>
      <c r="AD153" s="101"/>
      <c r="AE153" s="105"/>
      <c r="AF153" s="102"/>
      <c r="AG153" s="102"/>
      <c r="AH153" s="102"/>
      <c r="AI153" s="101"/>
      <c r="AJ153" s="101"/>
      <c r="AK153" s="102"/>
      <c r="AL153" s="101"/>
      <c r="AM153" s="101"/>
      <c r="AN153" s="101"/>
      <c r="AO153" s="106"/>
      <c r="AP153" s="106"/>
      <c r="AQ153" s="106"/>
      <c r="AR153" s="105"/>
      <c r="AS153" s="107"/>
      <c r="AT153" s="106"/>
      <c r="AU153" s="106"/>
      <c r="AV153" s="106"/>
      <c r="AW153" s="106"/>
      <c r="AX153" s="101"/>
      <c r="AY153" s="101"/>
      <c r="AZ153" s="101"/>
      <c r="BA153" s="106"/>
      <c r="BB153" s="106"/>
      <c r="BC153" s="101"/>
      <c r="BD153" s="102"/>
      <c r="BE153" s="101"/>
      <c r="BF153" s="106"/>
      <c r="BG153" s="105"/>
      <c r="BH153" s="106"/>
      <c r="BI153" s="105"/>
      <c r="BJ153" s="106"/>
      <c r="BK153" s="101"/>
      <c r="BL153" s="105"/>
      <c r="BM153" s="101"/>
      <c r="BN153" s="105"/>
      <c r="BO153" s="106"/>
      <c r="BP153" s="105"/>
      <c r="BQ153" s="106"/>
      <c r="BR153" s="106"/>
      <c r="BS153" s="106"/>
      <c r="BT153" s="106"/>
      <c r="BU153" s="106"/>
      <c r="BV153" s="106"/>
    </row>
    <row r="154" spans="1:74" customFormat="1" ht="23.45" customHeight="1">
      <c r="A154" s="101"/>
      <c r="B154" s="102"/>
      <c r="C154" s="101"/>
      <c r="D154" s="101"/>
      <c r="E154" s="103"/>
      <c r="F154" s="101"/>
      <c r="G154" s="101"/>
      <c r="H154" s="101"/>
      <c r="I154" s="104"/>
      <c r="J154" s="104"/>
      <c r="K154" s="104"/>
      <c r="L154" s="104"/>
      <c r="M154" s="101"/>
      <c r="N154" s="101"/>
      <c r="O154" s="101"/>
      <c r="P154" s="101"/>
      <c r="Q154" s="101"/>
      <c r="R154" s="101"/>
      <c r="S154" s="101"/>
      <c r="T154" s="101"/>
      <c r="U154" s="101"/>
      <c r="V154" s="101"/>
      <c r="W154" s="101"/>
      <c r="X154" s="101"/>
      <c r="Y154" s="101"/>
      <c r="Z154" s="102"/>
      <c r="AA154" s="101"/>
      <c r="AB154" s="102"/>
      <c r="AC154" s="101"/>
      <c r="AD154" s="101"/>
      <c r="AE154" s="105"/>
      <c r="AF154" s="102"/>
      <c r="AG154" s="102"/>
      <c r="AH154" s="102"/>
      <c r="AI154" s="101"/>
      <c r="AJ154" s="101"/>
      <c r="AK154" s="102"/>
      <c r="AL154" s="101"/>
      <c r="AM154" s="101"/>
      <c r="AN154" s="101"/>
      <c r="AO154" s="106"/>
      <c r="AP154" s="106"/>
      <c r="AQ154" s="106"/>
      <c r="AR154" s="105"/>
      <c r="AS154" s="107"/>
      <c r="AT154" s="106"/>
      <c r="AU154" s="106"/>
      <c r="AV154" s="106"/>
      <c r="AW154" s="106"/>
      <c r="AX154" s="101"/>
      <c r="AY154" s="101"/>
      <c r="AZ154" s="101"/>
      <c r="BA154" s="106"/>
      <c r="BB154" s="106"/>
      <c r="BC154" s="101"/>
      <c r="BD154" s="102"/>
      <c r="BE154" s="101"/>
      <c r="BF154" s="106"/>
      <c r="BG154" s="105"/>
      <c r="BH154" s="106"/>
      <c r="BI154" s="105"/>
      <c r="BJ154" s="106"/>
      <c r="BK154" s="101"/>
      <c r="BL154" s="105"/>
      <c r="BM154" s="101"/>
      <c r="BN154" s="105"/>
      <c r="BO154" s="106"/>
      <c r="BP154" s="105"/>
      <c r="BQ154" s="106"/>
      <c r="BR154" s="106"/>
      <c r="BS154" s="106"/>
      <c r="BT154" s="106"/>
      <c r="BU154" s="106"/>
      <c r="BV154" s="106"/>
    </row>
    <row r="155" spans="1:74" customFormat="1" ht="23.45" customHeight="1">
      <c r="A155" s="101"/>
      <c r="B155" s="102"/>
      <c r="C155" s="101"/>
      <c r="D155" s="101"/>
      <c r="E155" s="103"/>
      <c r="F155" s="101"/>
      <c r="G155" s="101"/>
      <c r="H155" s="101"/>
      <c r="I155" s="104"/>
      <c r="J155" s="104"/>
      <c r="K155" s="104"/>
      <c r="L155" s="104"/>
      <c r="M155" s="101"/>
      <c r="N155" s="101"/>
      <c r="O155" s="101"/>
      <c r="P155" s="101"/>
      <c r="Q155" s="101"/>
      <c r="R155" s="101"/>
      <c r="S155" s="101"/>
      <c r="T155" s="101"/>
      <c r="U155" s="101"/>
      <c r="V155" s="101"/>
      <c r="W155" s="101"/>
      <c r="X155" s="101"/>
      <c r="Y155" s="101"/>
      <c r="Z155" s="102"/>
      <c r="AA155" s="101"/>
      <c r="AB155" s="102"/>
      <c r="AC155" s="101"/>
      <c r="AD155" s="101"/>
      <c r="AE155" s="105"/>
      <c r="AF155" s="102"/>
      <c r="AG155" s="102"/>
      <c r="AH155" s="102"/>
      <c r="AI155" s="101"/>
      <c r="AJ155" s="101"/>
      <c r="AK155" s="102"/>
      <c r="AL155" s="101"/>
      <c r="AM155" s="101"/>
      <c r="AN155" s="101"/>
      <c r="AO155" s="106"/>
      <c r="AP155" s="106"/>
      <c r="AQ155" s="106"/>
      <c r="AR155" s="105"/>
      <c r="AS155" s="107"/>
      <c r="AT155" s="106"/>
      <c r="AU155" s="106"/>
      <c r="AV155" s="106"/>
      <c r="AW155" s="106"/>
      <c r="AX155" s="101"/>
      <c r="AY155" s="101"/>
      <c r="AZ155" s="101"/>
      <c r="BA155" s="106"/>
      <c r="BB155" s="106"/>
      <c r="BC155" s="101"/>
      <c r="BD155" s="102"/>
      <c r="BE155" s="101"/>
      <c r="BF155" s="106"/>
      <c r="BG155" s="105"/>
      <c r="BH155" s="106"/>
      <c r="BI155" s="105"/>
      <c r="BJ155" s="106"/>
      <c r="BK155" s="101"/>
      <c r="BL155" s="105"/>
      <c r="BM155" s="101"/>
      <c r="BN155" s="105"/>
      <c r="BO155" s="106"/>
      <c r="BP155" s="105"/>
      <c r="BQ155" s="106"/>
      <c r="BR155" s="106"/>
      <c r="BS155" s="106"/>
      <c r="BT155" s="106"/>
      <c r="BU155" s="106"/>
      <c r="BV155" s="106"/>
    </row>
    <row r="156" spans="1:74" customFormat="1" ht="23.45" customHeight="1">
      <c r="A156" s="101"/>
      <c r="B156" s="102"/>
      <c r="C156" s="101"/>
      <c r="D156" s="101"/>
      <c r="E156" s="103"/>
      <c r="F156" s="101"/>
      <c r="G156" s="101"/>
      <c r="H156" s="101"/>
      <c r="I156" s="104"/>
      <c r="J156" s="104"/>
      <c r="K156" s="104"/>
      <c r="L156" s="104"/>
      <c r="M156" s="101"/>
      <c r="N156" s="101"/>
      <c r="O156" s="101"/>
      <c r="P156" s="101"/>
      <c r="Q156" s="101"/>
      <c r="R156" s="101"/>
      <c r="S156" s="101"/>
      <c r="T156" s="101"/>
      <c r="U156" s="101"/>
      <c r="V156" s="101"/>
      <c r="W156" s="101"/>
      <c r="X156" s="101"/>
      <c r="Y156" s="101"/>
      <c r="Z156" s="102"/>
      <c r="AA156" s="101"/>
      <c r="AB156" s="102"/>
      <c r="AC156" s="101"/>
      <c r="AD156" s="101"/>
      <c r="AE156" s="105"/>
      <c r="AF156" s="102"/>
      <c r="AG156" s="102"/>
      <c r="AH156" s="102"/>
      <c r="AI156" s="101"/>
      <c r="AJ156" s="101"/>
      <c r="AK156" s="102"/>
      <c r="AL156" s="101"/>
      <c r="AM156" s="101"/>
      <c r="AN156" s="101"/>
      <c r="AO156" s="106"/>
      <c r="AP156" s="106"/>
      <c r="AQ156" s="106"/>
      <c r="AR156" s="105"/>
      <c r="AS156" s="107"/>
      <c r="AT156" s="106"/>
      <c r="AU156" s="106"/>
      <c r="AV156" s="106"/>
      <c r="AW156" s="106"/>
      <c r="AX156" s="101"/>
      <c r="AY156" s="101"/>
      <c r="AZ156" s="101"/>
      <c r="BA156" s="106"/>
      <c r="BB156" s="106"/>
      <c r="BC156" s="101"/>
      <c r="BD156" s="102"/>
      <c r="BE156" s="101"/>
      <c r="BF156" s="106"/>
      <c r="BG156" s="105"/>
      <c r="BH156" s="106"/>
      <c r="BI156" s="105"/>
      <c r="BJ156" s="106"/>
      <c r="BK156" s="101"/>
      <c r="BL156" s="105"/>
      <c r="BM156" s="101"/>
      <c r="BN156" s="105"/>
      <c r="BO156" s="106"/>
      <c r="BP156" s="105"/>
      <c r="BQ156" s="106"/>
      <c r="BR156" s="106"/>
      <c r="BS156" s="106"/>
      <c r="BT156" s="106"/>
      <c r="BU156" s="106"/>
      <c r="BV156" s="106"/>
    </row>
    <row r="157" spans="1:74" customFormat="1" ht="23.45" customHeight="1">
      <c r="A157" s="101"/>
      <c r="B157" s="102"/>
      <c r="C157" s="101"/>
      <c r="D157" s="101"/>
      <c r="E157" s="103"/>
      <c r="F157" s="101"/>
      <c r="G157" s="101"/>
      <c r="H157" s="101"/>
      <c r="I157" s="104"/>
      <c r="J157" s="104"/>
      <c r="K157" s="104"/>
      <c r="L157" s="104"/>
      <c r="M157" s="101"/>
      <c r="N157" s="101"/>
      <c r="O157" s="101"/>
      <c r="P157" s="101"/>
      <c r="Q157" s="101"/>
      <c r="R157" s="101"/>
      <c r="S157" s="101"/>
      <c r="T157" s="101"/>
      <c r="U157" s="101"/>
      <c r="V157" s="101"/>
      <c r="W157" s="101"/>
      <c r="X157" s="101"/>
      <c r="Y157" s="101"/>
      <c r="Z157" s="102"/>
      <c r="AA157" s="101"/>
      <c r="AB157" s="102"/>
      <c r="AC157" s="101"/>
      <c r="AD157" s="101"/>
      <c r="AE157" s="105"/>
      <c r="AF157" s="102"/>
      <c r="AG157" s="102"/>
      <c r="AH157" s="102"/>
      <c r="AI157" s="101"/>
      <c r="AJ157" s="101"/>
      <c r="AK157" s="102"/>
      <c r="AL157" s="101"/>
      <c r="AM157" s="101"/>
      <c r="AN157" s="101"/>
      <c r="AO157" s="106"/>
      <c r="AP157" s="106"/>
      <c r="AQ157" s="106"/>
      <c r="AR157" s="105"/>
      <c r="AS157" s="107"/>
      <c r="AT157" s="106"/>
      <c r="AU157" s="106"/>
      <c r="AV157" s="106"/>
      <c r="AW157" s="106"/>
      <c r="AX157" s="101"/>
      <c r="AY157" s="101"/>
      <c r="AZ157" s="101"/>
      <c r="BA157" s="106"/>
      <c r="BB157" s="106"/>
      <c r="BC157" s="101"/>
      <c r="BD157" s="102"/>
      <c r="BE157" s="101"/>
      <c r="BF157" s="106"/>
      <c r="BG157" s="105"/>
      <c r="BH157" s="106"/>
      <c r="BI157" s="105"/>
      <c r="BJ157" s="106"/>
      <c r="BK157" s="101"/>
      <c r="BL157" s="105"/>
      <c r="BM157" s="101"/>
      <c r="BN157" s="105"/>
      <c r="BO157" s="106"/>
      <c r="BP157" s="105"/>
      <c r="BQ157" s="106"/>
      <c r="BR157" s="106"/>
      <c r="BS157" s="106"/>
      <c r="BT157" s="106"/>
      <c r="BU157" s="106"/>
      <c r="BV157" s="106"/>
    </row>
    <row r="158" spans="1:74" customFormat="1" ht="23.45" customHeight="1">
      <c r="A158" s="101"/>
      <c r="B158" s="102"/>
      <c r="C158" s="101"/>
      <c r="D158" s="101"/>
      <c r="E158" s="103"/>
      <c r="F158" s="101"/>
      <c r="G158" s="101"/>
      <c r="H158" s="101"/>
      <c r="I158" s="104"/>
      <c r="J158" s="104"/>
      <c r="K158" s="104"/>
      <c r="L158" s="104"/>
      <c r="M158" s="101"/>
      <c r="N158" s="101"/>
      <c r="O158" s="101"/>
      <c r="P158" s="101"/>
      <c r="Q158" s="101"/>
      <c r="R158" s="101"/>
      <c r="S158" s="101"/>
      <c r="T158" s="101"/>
      <c r="U158" s="101"/>
      <c r="V158" s="101"/>
      <c r="W158" s="101"/>
      <c r="X158" s="101"/>
      <c r="Y158" s="101"/>
      <c r="Z158" s="102"/>
      <c r="AA158" s="101"/>
      <c r="AB158" s="102"/>
      <c r="AC158" s="101"/>
      <c r="AD158" s="101"/>
      <c r="AE158" s="105"/>
      <c r="AF158" s="102"/>
      <c r="AG158" s="102"/>
      <c r="AH158" s="102"/>
      <c r="AI158" s="101"/>
      <c r="AJ158" s="101"/>
      <c r="AK158" s="102"/>
      <c r="AL158" s="101"/>
      <c r="AM158" s="101"/>
      <c r="AN158" s="101"/>
      <c r="AO158" s="106"/>
      <c r="AP158" s="106"/>
      <c r="AQ158" s="106"/>
      <c r="AR158" s="105"/>
      <c r="AS158" s="107"/>
      <c r="AT158" s="106"/>
      <c r="AU158" s="106"/>
      <c r="AV158" s="106"/>
      <c r="AW158" s="106"/>
      <c r="AX158" s="101"/>
      <c r="AY158" s="101"/>
      <c r="AZ158" s="101"/>
      <c r="BA158" s="106"/>
      <c r="BB158" s="106"/>
      <c r="BC158" s="101"/>
      <c r="BD158" s="102"/>
      <c r="BE158" s="101"/>
      <c r="BF158" s="106"/>
      <c r="BG158" s="105"/>
      <c r="BH158" s="106"/>
      <c r="BI158" s="105"/>
      <c r="BJ158" s="106"/>
      <c r="BK158" s="101"/>
      <c r="BL158" s="105"/>
      <c r="BM158" s="101"/>
      <c r="BN158" s="105"/>
      <c r="BO158" s="106"/>
      <c r="BP158" s="105"/>
      <c r="BQ158" s="106"/>
      <c r="BR158" s="106"/>
      <c r="BS158" s="106"/>
      <c r="BT158" s="106"/>
      <c r="BU158" s="106"/>
      <c r="BV158" s="106"/>
    </row>
    <row r="159" spans="1:74" customFormat="1" ht="23.45" customHeight="1">
      <c r="A159" s="101"/>
      <c r="B159" s="102"/>
      <c r="C159" s="101"/>
      <c r="D159" s="101"/>
      <c r="E159" s="103"/>
      <c r="F159" s="101"/>
      <c r="G159" s="101"/>
      <c r="H159" s="101"/>
      <c r="I159" s="104"/>
      <c r="J159" s="104"/>
      <c r="K159" s="104"/>
      <c r="L159" s="104"/>
      <c r="M159" s="101"/>
      <c r="N159" s="101"/>
      <c r="O159" s="101"/>
      <c r="P159" s="101"/>
      <c r="Q159" s="101"/>
      <c r="R159" s="101"/>
      <c r="S159" s="101"/>
      <c r="T159" s="101"/>
      <c r="U159" s="101"/>
      <c r="V159" s="101"/>
      <c r="W159" s="101"/>
      <c r="X159" s="101"/>
      <c r="Y159" s="101"/>
      <c r="Z159" s="102"/>
      <c r="AA159" s="101"/>
      <c r="AB159" s="102"/>
      <c r="AC159" s="101"/>
      <c r="AD159" s="101"/>
      <c r="AE159" s="105"/>
      <c r="AF159" s="102"/>
      <c r="AG159" s="102"/>
      <c r="AH159" s="102"/>
      <c r="AI159" s="101"/>
      <c r="AJ159" s="101"/>
      <c r="AK159" s="102"/>
      <c r="AL159" s="101"/>
      <c r="AM159" s="101"/>
      <c r="AN159" s="101"/>
      <c r="AO159" s="106"/>
      <c r="AP159" s="106"/>
      <c r="AQ159" s="106"/>
      <c r="AR159" s="105"/>
      <c r="AS159" s="107"/>
      <c r="AT159" s="106"/>
      <c r="AU159" s="106"/>
      <c r="AV159" s="106"/>
      <c r="AW159" s="106"/>
      <c r="AX159" s="101"/>
      <c r="AY159" s="101"/>
      <c r="AZ159" s="101"/>
      <c r="BA159" s="106"/>
      <c r="BB159" s="106"/>
      <c r="BC159" s="101"/>
      <c r="BD159" s="102"/>
      <c r="BE159" s="101"/>
      <c r="BF159" s="106"/>
      <c r="BG159" s="105"/>
      <c r="BH159" s="106"/>
      <c r="BI159" s="105"/>
      <c r="BJ159" s="106"/>
      <c r="BK159" s="101"/>
      <c r="BL159" s="105"/>
      <c r="BM159" s="101"/>
      <c r="BN159" s="105"/>
      <c r="BO159" s="106"/>
      <c r="BP159" s="105"/>
      <c r="BQ159" s="106"/>
      <c r="BR159" s="106"/>
      <c r="BS159" s="106"/>
      <c r="BT159" s="106"/>
      <c r="BU159" s="106"/>
      <c r="BV159" s="106"/>
    </row>
    <row r="160" spans="1:74" customFormat="1" ht="23.45" customHeight="1">
      <c r="A160" s="101"/>
      <c r="B160" s="102"/>
      <c r="C160" s="101"/>
      <c r="D160" s="101"/>
      <c r="E160" s="103"/>
      <c r="F160" s="101"/>
      <c r="G160" s="101"/>
      <c r="H160" s="101"/>
      <c r="I160" s="104"/>
      <c r="J160" s="104"/>
      <c r="K160" s="104"/>
      <c r="L160" s="104"/>
      <c r="M160" s="101"/>
      <c r="N160" s="101"/>
      <c r="O160" s="101"/>
      <c r="P160" s="101"/>
      <c r="Q160" s="101"/>
      <c r="R160" s="101"/>
      <c r="S160" s="101"/>
      <c r="T160" s="101"/>
      <c r="U160" s="101"/>
      <c r="V160" s="101"/>
      <c r="W160" s="101"/>
      <c r="X160" s="101"/>
      <c r="Y160" s="101"/>
      <c r="Z160" s="102"/>
      <c r="AA160" s="101"/>
      <c r="AB160" s="102"/>
      <c r="AC160" s="101"/>
      <c r="AD160" s="101"/>
      <c r="AE160" s="105"/>
      <c r="AF160" s="102"/>
      <c r="AG160" s="102"/>
      <c r="AH160" s="102"/>
      <c r="AI160" s="101"/>
      <c r="AJ160" s="101"/>
      <c r="AK160" s="102"/>
      <c r="AL160" s="101"/>
      <c r="AM160" s="101"/>
      <c r="AN160" s="101"/>
      <c r="AO160" s="106"/>
      <c r="AP160" s="106"/>
      <c r="AQ160" s="106"/>
      <c r="AR160" s="105"/>
      <c r="AS160" s="107"/>
      <c r="AT160" s="106"/>
      <c r="AU160" s="106"/>
      <c r="AV160" s="106"/>
      <c r="AW160" s="106"/>
      <c r="AX160" s="101"/>
      <c r="AY160" s="101"/>
      <c r="AZ160" s="101"/>
      <c r="BA160" s="106"/>
      <c r="BB160" s="106"/>
      <c r="BC160" s="101"/>
      <c r="BD160" s="102"/>
      <c r="BE160" s="101"/>
      <c r="BF160" s="106"/>
      <c r="BG160" s="105"/>
      <c r="BH160" s="106"/>
      <c r="BI160" s="105"/>
      <c r="BJ160" s="106"/>
      <c r="BK160" s="101"/>
      <c r="BL160" s="105"/>
      <c r="BM160" s="101"/>
      <c r="BN160" s="105"/>
      <c r="BO160" s="106"/>
      <c r="BP160" s="105"/>
      <c r="BQ160" s="106"/>
      <c r="BR160" s="106"/>
      <c r="BS160" s="106"/>
      <c r="BT160" s="106"/>
      <c r="BU160" s="106"/>
      <c r="BV160" s="106"/>
    </row>
    <row r="161" spans="1:74" customFormat="1" ht="23.45" customHeight="1">
      <c r="A161" s="101"/>
      <c r="B161" s="102"/>
      <c r="C161" s="101"/>
      <c r="D161" s="101"/>
      <c r="E161" s="103"/>
      <c r="F161" s="101"/>
      <c r="G161" s="101"/>
      <c r="H161" s="101"/>
      <c r="I161" s="104"/>
      <c r="J161" s="104"/>
      <c r="K161" s="104"/>
      <c r="L161" s="104"/>
      <c r="M161" s="101"/>
      <c r="N161" s="101"/>
      <c r="O161" s="101"/>
      <c r="P161" s="101"/>
      <c r="Q161" s="101"/>
      <c r="R161" s="101"/>
      <c r="S161" s="101"/>
      <c r="T161" s="101"/>
      <c r="U161" s="101"/>
      <c r="V161" s="101"/>
      <c r="W161" s="101"/>
      <c r="X161" s="101"/>
      <c r="Y161" s="101"/>
      <c r="Z161" s="102"/>
      <c r="AA161" s="101"/>
      <c r="AB161" s="102"/>
      <c r="AC161" s="101"/>
      <c r="AD161" s="101"/>
      <c r="AE161" s="105"/>
      <c r="AF161" s="102"/>
      <c r="AG161" s="102"/>
      <c r="AH161" s="102"/>
      <c r="AI161" s="101"/>
      <c r="AJ161" s="101"/>
      <c r="AK161" s="102"/>
      <c r="AL161" s="101"/>
      <c r="AM161" s="101"/>
      <c r="AN161" s="101"/>
      <c r="AO161" s="106"/>
      <c r="AP161" s="106"/>
      <c r="AQ161" s="106"/>
      <c r="AR161" s="105"/>
      <c r="AS161" s="107"/>
      <c r="AT161" s="106"/>
      <c r="AU161" s="106"/>
      <c r="AV161" s="106"/>
      <c r="AW161" s="106"/>
      <c r="AX161" s="101"/>
      <c r="AY161" s="101"/>
      <c r="AZ161" s="101"/>
      <c r="BA161" s="106"/>
      <c r="BB161" s="106"/>
      <c r="BC161" s="101"/>
      <c r="BD161" s="102"/>
      <c r="BE161" s="101"/>
      <c r="BF161" s="106"/>
      <c r="BG161" s="105"/>
      <c r="BH161" s="106"/>
      <c r="BI161" s="105"/>
      <c r="BJ161" s="106"/>
      <c r="BK161" s="101"/>
      <c r="BL161" s="105"/>
      <c r="BM161" s="101"/>
      <c r="BN161" s="105"/>
      <c r="BO161" s="106"/>
      <c r="BP161" s="105"/>
      <c r="BQ161" s="106"/>
      <c r="BR161" s="106"/>
      <c r="BS161" s="106"/>
      <c r="BT161" s="106"/>
      <c r="BU161" s="106"/>
      <c r="BV161" s="106"/>
    </row>
    <row r="162" spans="1:74" customFormat="1" ht="23.45" customHeight="1">
      <c r="A162" s="101"/>
      <c r="B162" s="102"/>
      <c r="C162" s="101"/>
      <c r="D162" s="101"/>
      <c r="E162" s="103"/>
      <c r="F162" s="101"/>
      <c r="G162" s="101"/>
      <c r="H162" s="101"/>
      <c r="I162" s="104"/>
      <c r="J162" s="104"/>
      <c r="K162" s="104"/>
      <c r="L162" s="104"/>
      <c r="M162" s="101"/>
      <c r="N162" s="101"/>
      <c r="O162" s="101"/>
      <c r="P162" s="101"/>
      <c r="Q162" s="101"/>
      <c r="R162" s="101"/>
      <c r="S162" s="101"/>
      <c r="T162" s="101"/>
      <c r="U162" s="101"/>
      <c r="V162" s="101"/>
      <c r="W162" s="101"/>
      <c r="X162" s="101"/>
      <c r="Y162" s="101"/>
      <c r="Z162" s="102"/>
      <c r="AA162" s="101"/>
      <c r="AB162" s="102"/>
      <c r="AC162" s="101"/>
      <c r="AD162" s="101"/>
      <c r="AE162" s="105"/>
      <c r="AF162" s="102"/>
      <c r="AG162" s="102"/>
      <c r="AH162" s="102"/>
      <c r="AI162" s="101"/>
      <c r="AJ162" s="101"/>
      <c r="AK162" s="102"/>
      <c r="AL162" s="101"/>
      <c r="AM162" s="101"/>
      <c r="AN162" s="101"/>
      <c r="AO162" s="106"/>
      <c r="AP162" s="106"/>
      <c r="AQ162" s="106"/>
      <c r="AR162" s="105"/>
      <c r="AS162" s="107"/>
      <c r="AT162" s="106"/>
      <c r="AU162" s="106"/>
      <c r="AV162" s="106"/>
      <c r="AW162" s="106"/>
      <c r="AX162" s="101"/>
      <c r="AY162" s="101"/>
      <c r="AZ162" s="101"/>
      <c r="BA162" s="106"/>
      <c r="BB162" s="106"/>
      <c r="BC162" s="101"/>
      <c r="BD162" s="102"/>
      <c r="BE162" s="101"/>
      <c r="BF162" s="106"/>
      <c r="BG162" s="105"/>
      <c r="BH162" s="106"/>
      <c r="BI162" s="105"/>
      <c r="BJ162" s="106"/>
      <c r="BK162" s="101"/>
      <c r="BL162" s="105"/>
      <c r="BM162" s="101"/>
      <c r="BN162" s="105"/>
      <c r="BO162" s="106"/>
      <c r="BP162" s="105"/>
      <c r="BQ162" s="106"/>
      <c r="BR162" s="106"/>
      <c r="BS162" s="106"/>
      <c r="BT162" s="106"/>
      <c r="BU162" s="106"/>
      <c r="BV162" s="106"/>
    </row>
    <row r="163" spans="1:74" customFormat="1" ht="23.45" customHeight="1">
      <c r="A163" s="101"/>
      <c r="B163" s="102"/>
      <c r="C163" s="101"/>
      <c r="D163" s="101"/>
      <c r="E163" s="103"/>
      <c r="F163" s="101"/>
      <c r="G163" s="101"/>
      <c r="H163" s="101"/>
      <c r="I163" s="104"/>
      <c r="J163" s="104"/>
      <c r="K163" s="104"/>
      <c r="L163" s="104"/>
      <c r="M163" s="101"/>
      <c r="N163" s="101"/>
      <c r="O163" s="101"/>
      <c r="P163" s="101"/>
      <c r="Q163" s="101"/>
      <c r="R163" s="101"/>
      <c r="S163" s="101"/>
      <c r="T163" s="101"/>
      <c r="U163" s="101"/>
      <c r="V163" s="101"/>
      <c r="W163" s="101"/>
      <c r="X163" s="101"/>
      <c r="Y163" s="101"/>
      <c r="Z163" s="102"/>
      <c r="AA163" s="101"/>
      <c r="AB163" s="102"/>
      <c r="AC163" s="101"/>
      <c r="AD163" s="101"/>
      <c r="AE163" s="105"/>
      <c r="AF163" s="102"/>
      <c r="AG163" s="102"/>
      <c r="AH163" s="102"/>
      <c r="AI163" s="101"/>
      <c r="AJ163" s="101"/>
      <c r="AK163" s="102"/>
      <c r="AL163" s="101"/>
      <c r="AM163" s="101"/>
      <c r="AN163" s="101"/>
      <c r="AO163" s="106"/>
      <c r="AP163" s="106"/>
      <c r="AQ163" s="106"/>
      <c r="AR163" s="105"/>
      <c r="AS163" s="107"/>
      <c r="AT163" s="106"/>
      <c r="AU163" s="106"/>
      <c r="AV163" s="106"/>
      <c r="AW163" s="106"/>
      <c r="AX163" s="101"/>
      <c r="AY163" s="101"/>
      <c r="AZ163" s="101"/>
      <c r="BA163" s="106"/>
      <c r="BB163" s="106"/>
      <c r="BC163" s="101"/>
      <c r="BD163" s="102"/>
      <c r="BE163" s="101"/>
      <c r="BF163" s="106"/>
      <c r="BG163" s="105"/>
      <c r="BH163" s="106"/>
      <c r="BI163" s="105"/>
      <c r="BJ163" s="106"/>
      <c r="BK163" s="101"/>
      <c r="BL163" s="105"/>
      <c r="BM163" s="101"/>
      <c r="BN163" s="105"/>
      <c r="BO163" s="106"/>
      <c r="BP163" s="105"/>
      <c r="BQ163" s="106"/>
      <c r="BR163" s="106"/>
      <c r="BS163" s="106"/>
      <c r="BT163" s="106"/>
      <c r="BU163" s="106"/>
      <c r="BV163" s="106"/>
    </row>
    <row r="164" spans="1:74" customFormat="1" ht="23.45" customHeight="1">
      <c r="A164" s="101"/>
      <c r="B164" s="102"/>
      <c r="C164" s="101"/>
      <c r="D164" s="101"/>
      <c r="E164" s="103"/>
      <c r="F164" s="101"/>
      <c r="G164" s="101"/>
      <c r="H164" s="101"/>
      <c r="I164" s="104"/>
      <c r="J164" s="104"/>
      <c r="K164" s="104"/>
      <c r="L164" s="104"/>
      <c r="M164" s="101"/>
      <c r="N164" s="101"/>
      <c r="O164" s="101"/>
      <c r="P164" s="101"/>
      <c r="Q164" s="101"/>
      <c r="R164" s="101"/>
      <c r="S164" s="101"/>
      <c r="T164" s="101"/>
      <c r="U164" s="101"/>
      <c r="V164" s="101"/>
      <c r="W164" s="101"/>
      <c r="X164" s="101"/>
      <c r="Y164" s="101"/>
      <c r="Z164" s="102"/>
      <c r="AA164" s="101"/>
      <c r="AB164" s="102"/>
      <c r="AC164" s="101"/>
      <c r="AD164" s="101"/>
      <c r="AE164" s="105"/>
      <c r="AF164" s="102"/>
      <c r="AG164" s="102"/>
      <c r="AH164" s="102"/>
      <c r="AI164" s="101"/>
      <c r="AJ164" s="101"/>
      <c r="AK164" s="102"/>
      <c r="AL164" s="101"/>
      <c r="AM164" s="101"/>
      <c r="AN164" s="101"/>
      <c r="AO164" s="106"/>
      <c r="AP164" s="106"/>
      <c r="AQ164" s="106"/>
      <c r="AR164" s="105"/>
      <c r="AS164" s="107"/>
      <c r="AT164" s="106"/>
      <c r="AU164" s="106"/>
      <c r="AV164" s="106"/>
      <c r="AW164" s="106"/>
      <c r="AX164" s="101"/>
      <c r="AY164" s="101"/>
      <c r="AZ164" s="101"/>
      <c r="BA164" s="106"/>
      <c r="BB164" s="106"/>
      <c r="BC164" s="101"/>
      <c r="BD164" s="102"/>
      <c r="BE164" s="101"/>
      <c r="BF164" s="106"/>
      <c r="BG164" s="105"/>
      <c r="BH164" s="106"/>
      <c r="BI164" s="105"/>
      <c r="BJ164" s="106"/>
      <c r="BK164" s="101"/>
      <c r="BL164" s="105"/>
      <c r="BM164" s="101"/>
      <c r="BN164" s="105"/>
      <c r="BO164" s="106"/>
      <c r="BP164" s="105"/>
      <c r="BQ164" s="106"/>
      <c r="BR164" s="106"/>
      <c r="BS164" s="106"/>
      <c r="BT164" s="106"/>
      <c r="BU164" s="106"/>
      <c r="BV164" s="106"/>
    </row>
    <row r="165" spans="1:74" customFormat="1" ht="23.45" customHeight="1">
      <c r="A165" s="101"/>
      <c r="B165" s="102"/>
      <c r="C165" s="101"/>
      <c r="D165" s="101"/>
      <c r="E165" s="103"/>
      <c r="F165" s="101"/>
      <c r="G165" s="101"/>
      <c r="H165" s="101"/>
      <c r="I165" s="104"/>
      <c r="J165" s="104"/>
      <c r="K165" s="104"/>
      <c r="L165" s="104"/>
      <c r="M165" s="101"/>
      <c r="N165" s="101"/>
      <c r="O165" s="101"/>
      <c r="P165" s="101"/>
      <c r="Q165" s="101"/>
      <c r="R165" s="101"/>
      <c r="S165" s="101"/>
      <c r="T165" s="101"/>
      <c r="U165" s="101"/>
      <c r="V165" s="101"/>
      <c r="W165" s="101"/>
      <c r="X165" s="101"/>
      <c r="Y165" s="101"/>
      <c r="Z165" s="102"/>
      <c r="AA165" s="101"/>
      <c r="AB165" s="102"/>
      <c r="AC165" s="101"/>
      <c r="AD165" s="101"/>
      <c r="AE165" s="105"/>
      <c r="AF165" s="102"/>
      <c r="AG165" s="102"/>
      <c r="AH165" s="102"/>
      <c r="AI165" s="101"/>
      <c r="AJ165" s="101"/>
      <c r="AK165" s="102"/>
      <c r="AL165" s="101"/>
      <c r="AM165" s="101"/>
      <c r="AN165" s="101"/>
      <c r="AO165" s="106"/>
      <c r="AP165" s="106"/>
      <c r="AQ165" s="106"/>
      <c r="AR165" s="105"/>
      <c r="AS165" s="107"/>
      <c r="AT165" s="106"/>
      <c r="AU165" s="106"/>
      <c r="AV165" s="106"/>
      <c r="AW165" s="106"/>
      <c r="AX165" s="101"/>
      <c r="AY165" s="101"/>
      <c r="AZ165" s="101"/>
      <c r="BA165" s="106"/>
      <c r="BB165" s="106"/>
      <c r="BC165" s="101"/>
      <c r="BD165" s="102"/>
      <c r="BE165" s="101"/>
      <c r="BF165" s="106"/>
      <c r="BG165" s="105"/>
      <c r="BH165" s="106"/>
      <c r="BI165" s="105"/>
      <c r="BJ165" s="106"/>
      <c r="BK165" s="101"/>
      <c r="BL165" s="105"/>
      <c r="BM165" s="101"/>
      <c r="BN165" s="105"/>
      <c r="BO165" s="106"/>
      <c r="BP165" s="105"/>
      <c r="BQ165" s="106"/>
      <c r="BR165" s="106"/>
      <c r="BS165" s="106"/>
      <c r="BT165" s="106"/>
      <c r="BU165" s="106"/>
      <c r="BV165" s="106"/>
    </row>
    <row r="166" spans="1:74" customFormat="1" ht="23.45" customHeight="1">
      <c r="A166" s="101"/>
      <c r="B166" s="102"/>
      <c r="C166" s="101"/>
      <c r="D166" s="101"/>
      <c r="E166" s="103"/>
      <c r="F166" s="101"/>
      <c r="G166" s="101"/>
      <c r="H166" s="101"/>
      <c r="I166" s="104"/>
      <c r="J166" s="104"/>
      <c r="K166" s="104"/>
      <c r="L166" s="104"/>
      <c r="M166" s="101"/>
      <c r="N166" s="101"/>
      <c r="O166" s="101"/>
      <c r="P166" s="101"/>
      <c r="Q166" s="101"/>
      <c r="R166" s="101"/>
      <c r="S166" s="101"/>
      <c r="T166" s="101"/>
      <c r="U166" s="101"/>
      <c r="V166" s="101"/>
      <c r="W166" s="101"/>
      <c r="X166" s="101"/>
      <c r="Y166" s="101"/>
      <c r="Z166" s="102"/>
      <c r="AA166" s="101"/>
      <c r="AB166" s="102"/>
      <c r="AC166" s="101"/>
      <c r="AD166" s="101"/>
      <c r="AE166" s="105"/>
      <c r="AF166" s="102"/>
      <c r="AG166" s="102"/>
      <c r="AH166" s="102"/>
      <c r="AI166" s="101"/>
      <c r="AJ166" s="101"/>
      <c r="AK166" s="102"/>
      <c r="AL166" s="101"/>
      <c r="AM166" s="101"/>
      <c r="AN166" s="101"/>
      <c r="AO166" s="106"/>
      <c r="AP166" s="106"/>
      <c r="AQ166" s="106"/>
      <c r="AR166" s="105"/>
      <c r="AS166" s="107"/>
      <c r="AT166" s="106"/>
      <c r="AU166" s="106"/>
      <c r="AV166" s="106"/>
      <c r="AW166" s="106"/>
      <c r="AX166" s="101"/>
      <c r="AY166" s="101"/>
      <c r="AZ166" s="101"/>
      <c r="BA166" s="106"/>
      <c r="BB166" s="106"/>
      <c r="BC166" s="101"/>
      <c r="BD166" s="102"/>
      <c r="BE166" s="101"/>
      <c r="BF166" s="106"/>
      <c r="BG166" s="105"/>
      <c r="BH166" s="106"/>
      <c r="BI166" s="105"/>
      <c r="BJ166" s="106"/>
      <c r="BK166" s="101"/>
      <c r="BL166" s="105"/>
      <c r="BM166" s="101"/>
      <c r="BN166" s="105"/>
      <c r="BO166" s="106"/>
      <c r="BP166" s="105"/>
      <c r="BQ166" s="106"/>
      <c r="BR166" s="106"/>
      <c r="BS166" s="106"/>
      <c r="BT166" s="106"/>
      <c r="BU166" s="106"/>
      <c r="BV166" s="106"/>
    </row>
    <row r="167" spans="1:74" customFormat="1" ht="23.45" customHeight="1">
      <c r="A167" s="101"/>
      <c r="B167" s="102"/>
      <c r="C167" s="101"/>
      <c r="D167" s="101"/>
      <c r="E167" s="103"/>
      <c r="F167" s="101"/>
      <c r="G167" s="101"/>
      <c r="H167" s="101"/>
      <c r="I167" s="104"/>
      <c r="J167" s="104"/>
      <c r="K167" s="104"/>
      <c r="L167" s="104"/>
      <c r="M167" s="101"/>
      <c r="N167" s="101"/>
      <c r="O167" s="101"/>
      <c r="P167" s="101"/>
      <c r="Q167" s="101"/>
      <c r="R167" s="101"/>
      <c r="S167" s="101"/>
      <c r="T167" s="101"/>
      <c r="U167" s="101"/>
      <c r="V167" s="101"/>
      <c r="W167" s="101"/>
      <c r="X167" s="101"/>
      <c r="Y167" s="101"/>
      <c r="Z167" s="102"/>
      <c r="AA167" s="101"/>
      <c r="AB167" s="102"/>
      <c r="AC167" s="101"/>
      <c r="AD167" s="101"/>
      <c r="AE167" s="105"/>
      <c r="AF167" s="102"/>
      <c r="AG167" s="102"/>
      <c r="AH167" s="102"/>
      <c r="AI167" s="101"/>
      <c r="AJ167" s="101"/>
      <c r="AK167" s="102"/>
      <c r="AL167" s="101"/>
      <c r="AM167" s="101"/>
      <c r="AN167" s="101"/>
      <c r="AO167" s="106"/>
      <c r="AP167" s="106"/>
      <c r="AQ167" s="106"/>
      <c r="AR167" s="105"/>
      <c r="AS167" s="107"/>
      <c r="AT167" s="106"/>
      <c r="AU167" s="106"/>
      <c r="AV167" s="106"/>
      <c r="AW167" s="106"/>
      <c r="AX167" s="101"/>
      <c r="AY167" s="101"/>
      <c r="AZ167" s="101"/>
      <c r="BA167" s="106"/>
      <c r="BB167" s="106"/>
      <c r="BC167" s="101"/>
      <c r="BD167" s="102"/>
      <c r="BE167" s="101"/>
      <c r="BF167" s="106"/>
      <c r="BG167" s="105"/>
      <c r="BH167" s="106"/>
      <c r="BI167" s="105"/>
      <c r="BJ167" s="106"/>
      <c r="BK167" s="101"/>
      <c r="BL167" s="105"/>
      <c r="BM167" s="101"/>
      <c r="BN167" s="105"/>
      <c r="BO167" s="106"/>
      <c r="BP167" s="105"/>
      <c r="BQ167" s="106"/>
      <c r="BR167" s="106"/>
      <c r="BS167" s="106"/>
      <c r="BT167" s="106"/>
      <c r="BU167" s="106"/>
      <c r="BV167" s="106"/>
    </row>
    <row r="168" spans="1:74" customFormat="1" ht="23.45" customHeight="1">
      <c r="A168" s="101"/>
      <c r="B168" s="102"/>
      <c r="C168" s="101"/>
      <c r="D168" s="101"/>
      <c r="E168" s="103"/>
      <c r="F168" s="101"/>
      <c r="G168" s="101"/>
      <c r="H168" s="101"/>
      <c r="I168" s="104"/>
      <c r="J168" s="104"/>
      <c r="K168" s="104"/>
      <c r="L168" s="104"/>
      <c r="M168" s="101"/>
      <c r="N168" s="101"/>
      <c r="O168" s="101"/>
      <c r="P168" s="101"/>
      <c r="Q168" s="101"/>
      <c r="R168" s="101"/>
      <c r="S168" s="101"/>
      <c r="T168" s="101"/>
      <c r="U168" s="101"/>
      <c r="V168" s="101"/>
      <c r="W168" s="101"/>
      <c r="X168" s="101"/>
      <c r="Y168" s="101"/>
      <c r="Z168" s="102"/>
      <c r="AA168" s="101"/>
      <c r="AB168" s="102"/>
      <c r="AC168" s="101"/>
      <c r="AD168" s="101"/>
      <c r="AE168" s="105"/>
      <c r="AF168" s="102"/>
      <c r="AG168" s="102"/>
      <c r="AH168" s="102"/>
      <c r="AI168" s="101"/>
      <c r="AJ168" s="101"/>
      <c r="AK168" s="102"/>
      <c r="AL168" s="101"/>
      <c r="AM168" s="101"/>
      <c r="AN168" s="101"/>
      <c r="AO168" s="106"/>
      <c r="AP168" s="106"/>
      <c r="AQ168" s="106"/>
      <c r="AR168" s="105"/>
      <c r="AS168" s="107"/>
      <c r="AT168" s="106"/>
      <c r="AU168" s="106"/>
      <c r="AV168" s="106"/>
      <c r="AW168" s="106"/>
      <c r="AX168" s="101"/>
      <c r="AY168" s="101"/>
      <c r="AZ168" s="101"/>
      <c r="BA168" s="106"/>
      <c r="BB168" s="106"/>
      <c r="BC168" s="101"/>
      <c r="BD168" s="102"/>
      <c r="BE168" s="101"/>
      <c r="BF168" s="106"/>
      <c r="BG168" s="105"/>
      <c r="BH168" s="106"/>
      <c r="BI168" s="105"/>
      <c r="BJ168" s="106"/>
      <c r="BK168" s="101"/>
      <c r="BL168" s="105"/>
      <c r="BM168" s="101"/>
      <c r="BN168" s="105"/>
      <c r="BO168" s="106"/>
      <c r="BP168" s="105"/>
      <c r="BQ168" s="106"/>
      <c r="BR168" s="106"/>
      <c r="BS168" s="106"/>
      <c r="BT168" s="106"/>
      <c r="BU168" s="106"/>
      <c r="BV168" s="106"/>
    </row>
    <row r="169" spans="1:74" customFormat="1" ht="23.45" customHeight="1">
      <c r="A169" s="101"/>
      <c r="B169" s="102"/>
      <c r="C169" s="101"/>
      <c r="D169" s="101"/>
      <c r="E169" s="103"/>
      <c r="F169" s="101"/>
      <c r="G169" s="101"/>
      <c r="H169" s="101"/>
      <c r="I169" s="104"/>
      <c r="J169" s="104"/>
      <c r="K169" s="104"/>
      <c r="L169" s="104"/>
      <c r="M169" s="101"/>
      <c r="N169" s="101"/>
      <c r="O169" s="101"/>
      <c r="P169" s="101"/>
      <c r="Q169" s="101"/>
      <c r="R169" s="101"/>
      <c r="S169" s="101"/>
      <c r="T169" s="101"/>
      <c r="U169" s="101"/>
      <c r="V169" s="101"/>
      <c r="W169" s="101"/>
      <c r="X169" s="101"/>
      <c r="Y169" s="101"/>
      <c r="Z169" s="102"/>
      <c r="AA169" s="101"/>
      <c r="AB169" s="102"/>
      <c r="AC169" s="101"/>
      <c r="AD169" s="101"/>
      <c r="AE169" s="105"/>
      <c r="AF169" s="102"/>
      <c r="AG169" s="102"/>
      <c r="AH169" s="102"/>
      <c r="AI169" s="101"/>
      <c r="AJ169" s="101"/>
      <c r="AK169" s="102"/>
      <c r="AL169" s="101"/>
      <c r="AM169" s="101"/>
      <c r="AN169" s="101"/>
      <c r="AO169" s="106"/>
      <c r="AP169" s="106"/>
      <c r="AQ169" s="106"/>
      <c r="AR169" s="105"/>
      <c r="AS169" s="107"/>
      <c r="AT169" s="106"/>
      <c r="AU169" s="106"/>
      <c r="AV169" s="106"/>
      <c r="AW169" s="106"/>
      <c r="AX169" s="101"/>
      <c r="AY169" s="101"/>
      <c r="AZ169" s="101"/>
      <c r="BA169" s="106"/>
      <c r="BB169" s="106"/>
      <c r="BC169" s="101"/>
      <c r="BD169" s="102"/>
      <c r="BE169" s="101"/>
      <c r="BF169" s="106"/>
      <c r="BG169" s="105"/>
      <c r="BH169" s="106"/>
      <c r="BI169" s="105"/>
      <c r="BJ169" s="106"/>
      <c r="BK169" s="101"/>
      <c r="BL169" s="105"/>
      <c r="BM169" s="101"/>
      <c r="BN169" s="105"/>
      <c r="BO169" s="106"/>
      <c r="BP169" s="105"/>
      <c r="BQ169" s="106"/>
      <c r="BR169" s="106"/>
      <c r="BS169" s="106"/>
      <c r="BT169" s="106"/>
      <c r="BU169" s="106"/>
      <c r="BV169" s="106"/>
    </row>
    <row r="170" spans="1:74" customFormat="1" ht="23.45" customHeight="1">
      <c r="A170" s="101"/>
      <c r="B170" s="102"/>
      <c r="C170" s="101"/>
      <c r="D170" s="101"/>
      <c r="E170" s="103"/>
      <c r="F170" s="101"/>
      <c r="G170" s="101"/>
      <c r="H170" s="101"/>
      <c r="I170" s="104"/>
      <c r="J170" s="104"/>
      <c r="K170" s="104"/>
      <c r="L170" s="104"/>
      <c r="M170" s="101"/>
      <c r="N170" s="101"/>
      <c r="O170" s="101"/>
      <c r="P170" s="101"/>
      <c r="Q170" s="101"/>
      <c r="R170" s="101"/>
      <c r="S170" s="101"/>
      <c r="T170" s="101"/>
      <c r="U170" s="101"/>
      <c r="V170" s="101"/>
      <c r="W170" s="101"/>
      <c r="X170" s="101"/>
      <c r="Y170" s="101"/>
      <c r="Z170" s="102"/>
      <c r="AA170" s="101"/>
      <c r="AB170" s="102"/>
      <c r="AC170" s="101"/>
      <c r="AD170" s="101"/>
      <c r="AE170" s="105"/>
      <c r="AF170" s="102"/>
      <c r="AG170" s="102"/>
      <c r="AH170" s="102"/>
      <c r="AI170" s="101"/>
      <c r="AJ170" s="101"/>
      <c r="AK170" s="102"/>
      <c r="AL170" s="101"/>
      <c r="AM170" s="101"/>
      <c r="AN170" s="101"/>
      <c r="AO170" s="106"/>
      <c r="AP170" s="106"/>
      <c r="AQ170" s="106"/>
      <c r="AR170" s="105"/>
      <c r="AS170" s="107"/>
      <c r="AT170" s="106"/>
      <c r="AU170" s="106"/>
      <c r="AV170" s="106"/>
      <c r="AW170" s="106"/>
      <c r="AX170" s="101"/>
      <c r="AY170" s="101"/>
      <c r="AZ170" s="101"/>
      <c r="BA170" s="106"/>
      <c r="BB170" s="106"/>
      <c r="BC170" s="101"/>
      <c r="BD170" s="102"/>
      <c r="BE170" s="101"/>
      <c r="BF170" s="106"/>
      <c r="BG170" s="105"/>
      <c r="BH170" s="106"/>
      <c r="BI170" s="105"/>
      <c r="BJ170" s="106"/>
      <c r="BK170" s="101"/>
      <c r="BL170" s="105"/>
      <c r="BM170" s="101"/>
      <c r="BN170" s="105"/>
      <c r="BO170" s="106"/>
      <c r="BP170" s="105"/>
      <c r="BQ170" s="106"/>
      <c r="BR170" s="106"/>
      <c r="BS170" s="106"/>
      <c r="BT170" s="106"/>
      <c r="BU170" s="106"/>
      <c r="BV170" s="106"/>
    </row>
    <row r="171" spans="1:74" customFormat="1" ht="23.45" customHeight="1">
      <c r="A171" s="101"/>
      <c r="B171" s="102"/>
      <c r="C171" s="101"/>
      <c r="D171" s="101"/>
      <c r="E171" s="103"/>
      <c r="F171" s="101"/>
      <c r="G171" s="101"/>
      <c r="H171" s="101"/>
      <c r="I171" s="104"/>
      <c r="J171" s="104"/>
      <c r="K171" s="104"/>
      <c r="L171" s="104"/>
      <c r="M171" s="101"/>
      <c r="N171" s="101"/>
      <c r="O171" s="101"/>
      <c r="P171" s="101"/>
      <c r="Q171" s="101"/>
      <c r="R171" s="101"/>
      <c r="S171" s="101"/>
      <c r="T171" s="101"/>
      <c r="U171" s="101"/>
      <c r="V171" s="101"/>
      <c r="W171" s="101"/>
      <c r="X171" s="101"/>
      <c r="Y171" s="101"/>
      <c r="Z171" s="102"/>
      <c r="AA171" s="101"/>
      <c r="AB171" s="102"/>
      <c r="AC171" s="101"/>
      <c r="AD171" s="101"/>
      <c r="AE171" s="105"/>
      <c r="AF171" s="102"/>
      <c r="AG171" s="102"/>
      <c r="AH171" s="102"/>
      <c r="AI171" s="101"/>
      <c r="AJ171" s="101"/>
      <c r="AK171" s="102"/>
      <c r="AL171" s="101"/>
      <c r="AM171" s="101"/>
      <c r="AN171" s="101"/>
      <c r="AO171" s="106"/>
      <c r="AP171" s="106"/>
      <c r="AQ171" s="106"/>
      <c r="AR171" s="105"/>
      <c r="AS171" s="107"/>
      <c r="AT171" s="106"/>
      <c r="AU171" s="106"/>
      <c r="AV171" s="106"/>
      <c r="AW171" s="106"/>
      <c r="AX171" s="101"/>
      <c r="AY171" s="101"/>
      <c r="AZ171" s="101"/>
      <c r="BA171" s="106"/>
      <c r="BB171" s="106"/>
      <c r="BC171" s="101"/>
      <c r="BD171" s="102"/>
      <c r="BE171" s="101"/>
      <c r="BF171" s="106"/>
      <c r="BG171" s="105"/>
      <c r="BH171" s="106"/>
      <c r="BI171" s="105"/>
      <c r="BJ171" s="106"/>
      <c r="BK171" s="101"/>
      <c r="BL171" s="105"/>
      <c r="BM171" s="101"/>
      <c r="BN171" s="105"/>
      <c r="BO171" s="106"/>
      <c r="BP171" s="105"/>
      <c r="BQ171" s="106"/>
      <c r="BR171" s="106"/>
      <c r="BS171" s="106"/>
      <c r="BT171" s="106"/>
      <c r="BU171" s="106"/>
      <c r="BV171" s="106"/>
    </row>
    <row r="172" spans="1:74" customFormat="1" ht="23.45" customHeight="1">
      <c r="A172" s="101"/>
      <c r="B172" s="102"/>
      <c r="C172" s="101"/>
      <c r="D172" s="101"/>
      <c r="E172" s="103"/>
      <c r="F172" s="101"/>
      <c r="G172" s="101"/>
      <c r="H172" s="101"/>
      <c r="I172" s="104"/>
      <c r="J172" s="104"/>
      <c r="K172" s="104"/>
      <c r="L172" s="104"/>
      <c r="M172" s="101"/>
      <c r="N172" s="101"/>
      <c r="O172" s="101"/>
      <c r="P172" s="101"/>
      <c r="Q172" s="101"/>
      <c r="R172" s="101"/>
      <c r="S172" s="101"/>
      <c r="T172" s="101"/>
      <c r="U172" s="101"/>
      <c r="V172" s="101"/>
      <c r="W172" s="101"/>
      <c r="X172" s="101"/>
      <c r="Y172" s="101"/>
      <c r="Z172" s="102"/>
      <c r="AA172" s="101"/>
      <c r="AB172" s="102"/>
      <c r="AC172" s="101"/>
      <c r="AD172" s="101"/>
      <c r="AE172" s="105"/>
      <c r="AF172" s="102"/>
      <c r="AG172" s="102"/>
      <c r="AH172" s="102"/>
      <c r="AI172" s="101"/>
      <c r="AJ172" s="101"/>
      <c r="AK172" s="102"/>
      <c r="AL172" s="101"/>
      <c r="AM172" s="101"/>
      <c r="AN172" s="101"/>
      <c r="AO172" s="106"/>
      <c r="AP172" s="106"/>
      <c r="AQ172" s="106"/>
      <c r="AR172" s="105"/>
      <c r="AS172" s="107"/>
      <c r="AT172" s="106"/>
      <c r="AU172" s="106"/>
      <c r="AV172" s="106"/>
      <c r="AW172" s="106"/>
      <c r="AX172" s="101"/>
      <c r="AY172" s="101"/>
      <c r="AZ172" s="101"/>
      <c r="BA172" s="106"/>
      <c r="BB172" s="106"/>
      <c r="BC172" s="101"/>
      <c r="BD172" s="102"/>
      <c r="BE172" s="101"/>
      <c r="BF172" s="106"/>
      <c r="BG172" s="105"/>
      <c r="BH172" s="106"/>
      <c r="BI172" s="105"/>
      <c r="BJ172" s="106"/>
      <c r="BK172" s="101"/>
      <c r="BL172" s="105"/>
      <c r="BM172" s="101"/>
      <c r="BN172" s="105"/>
      <c r="BO172" s="106"/>
      <c r="BP172" s="105"/>
      <c r="BQ172" s="106"/>
      <c r="BR172" s="106"/>
      <c r="BS172" s="106"/>
      <c r="BT172" s="106"/>
      <c r="BU172" s="106"/>
      <c r="BV172" s="106"/>
    </row>
    <row r="173" spans="1:74" customFormat="1" ht="23.45" customHeight="1">
      <c r="A173" s="101"/>
      <c r="B173" s="102"/>
      <c r="C173" s="101"/>
      <c r="D173" s="101"/>
      <c r="E173" s="103"/>
      <c r="F173" s="101"/>
      <c r="G173" s="101"/>
      <c r="H173" s="101"/>
      <c r="I173" s="104"/>
      <c r="J173" s="104"/>
      <c r="K173" s="104"/>
      <c r="L173" s="104"/>
      <c r="M173" s="101"/>
      <c r="N173" s="101"/>
      <c r="O173" s="101"/>
      <c r="P173" s="101"/>
      <c r="Q173" s="101"/>
      <c r="R173" s="101"/>
      <c r="S173" s="101"/>
      <c r="T173" s="101"/>
      <c r="U173" s="101"/>
      <c r="V173" s="101"/>
      <c r="W173" s="101"/>
      <c r="X173" s="101"/>
      <c r="Y173" s="101"/>
      <c r="Z173" s="102"/>
      <c r="AA173" s="101"/>
      <c r="AB173" s="102"/>
      <c r="AC173" s="101"/>
      <c r="AD173" s="101"/>
      <c r="AE173" s="105"/>
      <c r="AF173" s="102"/>
      <c r="AG173" s="102"/>
      <c r="AH173" s="102"/>
      <c r="AI173" s="101"/>
      <c r="AJ173" s="101"/>
      <c r="AK173" s="102"/>
      <c r="AL173" s="101"/>
      <c r="AM173" s="101"/>
      <c r="AN173" s="101"/>
      <c r="AO173" s="106"/>
      <c r="AP173" s="106"/>
      <c r="AQ173" s="106"/>
      <c r="AR173" s="105"/>
      <c r="AS173" s="107"/>
      <c r="AT173" s="106"/>
      <c r="AU173" s="106"/>
      <c r="AV173" s="106"/>
      <c r="AW173" s="106"/>
      <c r="AX173" s="101"/>
      <c r="AY173" s="101"/>
      <c r="AZ173" s="101"/>
      <c r="BA173" s="106"/>
      <c r="BB173" s="106"/>
      <c r="BC173" s="101"/>
      <c r="BD173" s="102"/>
      <c r="BE173" s="101"/>
      <c r="BF173" s="106"/>
      <c r="BG173" s="105"/>
      <c r="BH173" s="106"/>
      <c r="BI173" s="105"/>
      <c r="BJ173" s="106"/>
      <c r="BK173" s="101"/>
      <c r="BL173" s="105"/>
      <c r="BM173" s="101"/>
      <c r="BN173" s="105"/>
      <c r="BO173" s="106"/>
      <c r="BP173" s="105"/>
      <c r="BQ173" s="106"/>
      <c r="BR173" s="106"/>
      <c r="BS173" s="106"/>
      <c r="BT173" s="106"/>
      <c r="BU173" s="106"/>
      <c r="BV173" s="106"/>
    </row>
    <row r="174" spans="1:74" customFormat="1" ht="23.45" customHeight="1">
      <c r="A174" s="101"/>
      <c r="B174" s="102"/>
      <c r="C174" s="101"/>
      <c r="D174" s="101"/>
      <c r="E174" s="103"/>
      <c r="F174" s="101"/>
      <c r="G174" s="101"/>
      <c r="H174" s="101"/>
      <c r="I174" s="104"/>
      <c r="J174" s="104"/>
      <c r="K174" s="104"/>
      <c r="L174" s="104"/>
      <c r="M174" s="101"/>
      <c r="N174" s="101"/>
      <c r="O174" s="101"/>
      <c r="P174" s="101"/>
      <c r="Q174" s="101"/>
      <c r="R174" s="101"/>
      <c r="S174" s="101"/>
      <c r="T174" s="101"/>
      <c r="U174" s="101"/>
      <c r="V174" s="101"/>
      <c r="W174" s="101"/>
      <c r="X174" s="101"/>
      <c r="Y174" s="101"/>
      <c r="Z174" s="102"/>
      <c r="AA174" s="101"/>
      <c r="AB174" s="102"/>
      <c r="AC174" s="101"/>
      <c r="AD174" s="101"/>
      <c r="AE174" s="105"/>
      <c r="AF174" s="102"/>
      <c r="AG174" s="102"/>
      <c r="AH174" s="102"/>
      <c r="AI174" s="101"/>
      <c r="AJ174" s="101"/>
      <c r="AK174" s="102"/>
      <c r="AL174" s="101"/>
      <c r="AM174" s="101"/>
      <c r="AN174" s="101"/>
      <c r="AO174" s="106"/>
      <c r="AP174" s="106"/>
      <c r="AQ174" s="106"/>
      <c r="AR174" s="105"/>
      <c r="AS174" s="107"/>
      <c r="AT174" s="106"/>
      <c r="AU174" s="106"/>
      <c r="AV174" s="106"/>
      <c r="AW174" s="106"/>
      <c r="AX174" s="101"/>
      <c r="AY174" s="101"/>
      <c r="AZ174" s="101"/>
      <c r="BA174" s="106"/>
      <c r="BB174" s="106"/>
      <c r="BC174" s="101"/>
      <c r="BD174" s="102"/>
      <c r="BE174" s="101"/>
      <c r="BF174" s="106"/>
      <c r="BG174" s="105"/>
      <c r="BH174" s="106"/>
      <c r="BI174" s="105"/>
      <c r="BJ174" s="106"/>
      <c r="BK174" s="101"/>
      <c r="BL174" s="105"/>
      <c r="BM174" s="101"/>
      <c r="BN174" s="105"/>
      <c r="BO174" s="106"/>
      <c r="BP174" s="105"/>
      <c r="BQ174" s="106"/>
      <c r="BR174" s="106"/>
      <c r="BS174" s="106"/>
      <c r="BT174" s="106"/>
      <c r="BU174" s="106"/>
      <c r="BV174" s="106"/>
    </row>
    <row r="175" spans="1:74" customFormat="1" ht="23.45" customHeight="1">
      <c r="A175" s="101"/>
      <c r="B175" s="102"/>
      <c r="C175" s="101"/>
      <c r="D175" s="101"/>
      <c r="E175" s="103"/>
      <c r="F175" s="101"/>
      <c r="G175" s="101"/>
      <c r="H175" s="101"/>
      <c r="I175" s="104"/>
      <c r="J175" s="104"/>
      <c r="K175" s="104"/>
      <c r="L175" s="104"/>
      <c r="M175" s="101"/>
      <c r="N175" s="101"/>
      <c r="O175" s="101"/>
      <c r="P175" s="101"/>
      <c r="Q175" s="101"/>
      <c r="R175" s="101"/>
      <c r="S175" s="101"/>
      <c r="T175" s="101"/>
      <c r="U175" s="101"/>
      <c r="V175" s="101"/>
      <c r="W175" s="101"/>
      <c r="X175" s="101"/>
      <c r="Y175" s="101"/>
      <c r="Z175" s="102"/>
      <c r="AA175" s="101"/>
      <c r="AB175" s="102"/>
      <c r="AC175" s="101"/>
      <c r="AD175" s="101"/>
      <c r="AE175" s="105"/>
      <c r="AF175" s="102"/>
      <c r="AG175" s="102"/>
      <c r="AH175" s="102"/>
      <c r="AI175" s="101"/>
      <c r="AJ175" s="101"/>
      <c r="AK175" s="102"/>
      <c r="AL175" s="101"/>
      <c r="AM175" s="101"/>
      <c r="AN175" s="101"/>
      <c r="AO175" s="106"/>
      <c r="AP175" s="106"/>
      <c r="AQ175" s="106"/>
      <c r="AR175" s="105"/>
      <c r="AS175" s="107"/>
      <c r="AT175" s="106"/>
      <c r="AU175" s="106"/>
      <c r="AV175" s="106"/>
      <c r="AW175" s="106"/>
      <c r="AX175" s="101"/>
      <c r="AY175" s="101"/>
      <c r="AZ175" s="101"/>
      <c r="BA175" s="106"/>
      <c r="BB175" s="106"/>
      <c r="BC175" s="101"/>
      <c r="BD175" s="102"/>
      <c r="BE175" s="101"/>
      <c r="BF175" s="106"/>
      <c r="BG175" s="105"/>
      <c r="BH175" s="106"/>
      <c r="BI175" s="105"/>
      <c r="BJ175" s="106"/>
      <c r="BK175" s="101"/>
      <c r="BL175" s="105"/>
      <c r="BM175" s="101"/>
      <c r="BN175" s="105"/>
      <c r="BO175" s="106"/>
      <c r="BP175" s="105"/>
      <c r="BQ175" s="106"/>
      <c r="BR175" s="106"/>
      <c r="BS175" s="106"/>
      <c r="BT175" s="106"/>
      <c r="BU175" s="106"/>
      <c r="BV175" s="106"/>
    </row>
    <row r="176" spans="1:74" customFormat="1" ht="23.45" customHeight="1">
      <c r="A176" s="101"/>
      <c r="B176" s="102"/>
      <c r="C176" s="101"/>
      <c r="D176" s="101"/>
      <c r="E176" s="103"/>
      <c r="F176" s="101"/>
      <c r="G176" s="101"/>
      <c r="H176" s="101"/>
      <c r="I176" s="104"/>
      <c r="J176" s="104"/>
      <c r="K176" s="104"/>
      <c r="L176" s="104"/>
      <c r="M176" s="101"/>
      <c r="N176" s="101"/>
      <c r="O176" s="101"/>
      <c r="P176" s="101"/>
      <c r="Q176" s="101"/>
      <c r="R176" s="101"/>
      <c r="S176" s="101"/>
      <c r="T176" s="101"/>
      <c r="U176" s="101"/>
      <c r="V176" s="101"/>
      <c r="W176" s="101"/>
      <c r="X176" s="101"/>
      <c r="Y176" s="101"/>
      <c r="Z176" s="102"/>
      <c r="AA176" s="101"/>
      <c r="AB176" s="102"/>
      <c r="AC176" s="101"/>
      <c r="AD176" s="101"/>
      <c r="AE176" s="105"/>
      <c r="AF176" s="102"/>
      <c r="AG176" s="102"/>
      <c r="AH176" s="102"/>
      <c r="AI176" s="101"/>
      <c r="AJ176" s="101"/>
      <c r="AK176" s="102"/>
      <c r="AL176" s="101"/>
      <c r="AM176" s="101"/>
      <c r="AN176" s="101"/>
      <c r="AO176" s="106"/>
      <c r="AP176" s="106"/>
      <c r="AQ176" s="106"/>
      <c r="AR176" s="105"/>
      <c r="AS176" s="107"/>
      <c r="AT176" s="106"/>
      <c r="AU176" s="106"/>
      <c r="AV176" s="106"/>
      <c r="AW176" s="106"/>
      <c r="AX176" s="101"/>
      <c r="AY176" s="101"/>
      <c r="AZ176" s="101"/>
      <c r="BA176" s="106"/>
      <c r="BB176" s="106"/>
      <c r="BC176" s="101"/>
      <c r="BD176" s="102"/>
      <c r="BE176" s="101"/>
      <c r="BF176" s="106"/>
      <c r="BG176" s="105"/>
      <c r="BH176" s="106"/>
      <c r="BI176" s="105"/>
      <c r="BJ176" s="106"/>
      <c r="BK176" s="101"/>
      <c r="BL176" s="105"/>
      <c r="BM176" s="101"/>
      <c r="BN176" s="105"/>
      <c r="BO176" s="106"/>
      <c r="BP176" s="105"/>
      <c r="BQ176" s="106"/>
      <c r="BR176" s="106"/>
      <c r="BS176" s="106"/>
      <c r="BT176" s="106"/>
      <c r="BU176" s="106"/>
      <c r="BV176" s="106"/>
    </row>
    <row r="177" spans="1:74" customFormat="1" ht="23.45" customHeight="1">
      <c r="A177" s="101"/>
      <c r="B177" s="102"/>
      <c r="C177" s="101"/>
      <c r="D177" s="101"/>
      <c r="E177" s="103"/>
      <c r="F177" s="101"/>
      <c r="G177" s="101"/>
      <c r="H177" s="101"/>
      <c r="I177" s="104"/>
      <c r="J177" s="104"/>
      <c r="K177" s="104"/>
      <c r="L177" s="104"/>
      <c r="M177" s="101"/>
      <c r="N177" s="101"/>
      <c r="O177" s="101"/>
      <c r="P177" s="101"/>
      <c r="Q177" s="101"/>
      <c r="R177" s="101"/>
      <c r="S177" s="101"/>
      <c r="T177" s="101"/>
      <c r="U177" s="101"/>
      <c r="V177" s="101"/>
      <c r="W177" s="101"/>
      <c r="X177" s="101"/>
      <c r="Y177" s="101"/>
      <c r="Z177" s="102"/>
      <c r="AA177" s="101"/>
      <c r="AB177" s="102"/>
      <c r="AC177" s="101"/>
      <c r="AD177" s="101"/>
      <c r="AE177" s="105"/>
      <c r="AF177" s="102"/>
      <c r="AG177" s="102"/>
      <c r="AH177" s="102"/>
      <c r="AI177" s="101"/>
      <c r="AJ177" s="101"/>
      <c r="AK177" s="102"/>
      <c r="AL177" s="101"/>
      <c r="AM177" s="101"/>
      <c r="AN177" s="101"/>
      <c r="AO177" s="106"/>
      <c r="AP177" s="106"/>
      <c r="AQ177" s="106"/>
      <c r="AR177" s="105"/>
      <c r="AS177" s="107"/>
      <c r="AT177" s="106"/>
      <c r="AU177" s="106"/>
      <c r="AV177" s="106"/>
      <c r="AW177" s="106"/>
      <c r="AX177" s="101"/>
      <c r="AY177" s="101"/>
      <c r="AZ177" s="101"/>
      <c r="BA177" s="106"/>
      <c r="BB177" s="106"/>
      <c r="BC177" s="101"/>
      <c r="BD177" s="102"/>
      <c r="BE177" s="101"/>
      <c r="BF177" s="106"/>
      <c r="BG177" s="105"/>
      <c r="BH177" s="106"/>
      <c r="BI177" s="105"/>
      <c r="BJ177" s="106"/>
      <c r="BK177" s="101"/>
      <c r="BL177" s="105"/>
      <c r="BM177" s="101"/>
      <c r="BN177" s="105"/>
      <c r="BO177" s="106"/>
      <c r="BP177" s="105"/>
      <c r="BQ177" s="106"/>
      <c r="BR177" s="106"/>
      <c r="BS177" s="106"/>
      <c r="BT177" s="106"/>
      <c r="BU177" s="106"/>
      <c r="BV177" s="106"/>
    </row>
    <row r="178" spans="1:74" customFormat="1" ht="23.45" customHeight="1">
      <c r="A178" s="101"/>
      <c r="B178" s="102"/>
      <c r="C178" s="101"/>
      <c r="D178" s="101"/>
      <c r="E178" s="103"/>
      <c r="F178" s="101"/>
      <c r="G178" s="101"/>
      <c r="H178" s="101"/>
      <c r="I178" s="104"/>
      <c r="J178" s="104"/>
      <c r="K178" s="104"/>
      <c r="L178" s="104"/>
      <c r="M178" s="101"/>
      <c r="N178" s="101"/>
      <c r="O178" s="101"/>
      <c r="P178" s="101"/>
      <c r="Q178" s="101"/>
      <c r="R178" s="101"/>
      <c r="S178" s="101"/>
      <c r="T178" s="101"/>
      <c r="U178" s="101"/>
      <c r="V178" s="101"/>
      <c r="W178" s="101"/>
      <c r="X178" s="101"/>
      <c r="Y178" s="101"/>
      <c r="Z178" s="102"/>
      <c r="AA178" s="101"/>
      <c r="AB178" s="102"/>
      <c r="AC178" s="101"/>
      <c r="AD178" s="101"/>
      <c r="AE178" s="105"/>
      <c r="AF178" s="102"/>
      <c r="AG178" s="102"/>
      <c r="AH178" s="102"/>
      <c r="AI178" s="101"/>
      <c r="AJ178" s="101"/>
      <c r="AK178" s="102"/>
      <c r="AL178" s="101"/>
      <c r="AM178" s="101"/>
      <c r="AN178" s="101"/>
      <c r="AO178" s="106"/>
      <c r="AP178" s="106"/>
      <c r="AQ178" s="106"/>
      <c r="AR178" s="105"/>
      <c r="AS178" s="107"/>
      <c r="AT178" s="106"/>
      <c r="AU178" s="106"/>
      <c r="AV178" s="106"/>
      <c r="AW178" s="106"/>
      <c r="AX178" s="101"/>
      <c r="AY178" s="101"/>
      <c r="AZ178" s="101"/>
      <c r="BA178" s="106"/>
      <c r="BB178" s="106"/>
      <c r="BC178" s="101"/>
      <c r="BD178" s="102"/>
      <c r="BE178" s="101"/>
      <c r="BF178" s="106"/>
      <c r="BG178" s="105"/>
      <c r="BH178" s="106"/>
      <c r="BI178" s="105"/>
      <c r="BJ178" s="106"/>
      <c r="BK178" s="101"/>
      <c r="BL178" s="105"/>
      <c r="BM178" s="101"/>
      <c r="BN178" s="105"/>
      <c r="BO178" s="106"/>
      <c r="BP178" s="105"/>
      <c r="BQ178" s="106"/>
      <c r="BR178" s="106"/>
      <c r="BS178" s="106"/>
      <c r="BT178" s="106"/>
      <c r="BU178" s="106"/>
      <c r="BV178" s="106"/>
    </row>
    <row r="179" spans="1:74" customFormat="1" ht="23.45" customHeight="1">
      <c r="A179" s="101"/>
      <c r="B179" s="102"/>
      <c r="C179" s="101"/>
      <c r="D179" s="101"/>
      <c r="E179" s="103"/>
      <c r="F179" s="101"/>
      <c r="G179" s="101"/>
      <c r="H179" s="101"/>
      <c r="I179" s="104"/>
      <c r="J179" s="104"/>
      <c r="K179" s="104"/>
      <c r="L179" s="104"/>
      <c r="M179" s="101"/>
      <c r="N179" s="101"/>
      <c r="O179" s="101"/>
      <c r="P179" s="101"/>
      <c r="Q179" s="101"/>
      <c r="R179" s="101"/>
      <c r="S179" s="101"/>
      <c r="T179" s="101"/>
      <c r="U179" s="101"/>
      <c r="V179" s="101"/>
      <c r="W179" s="101"/>
      <c r="X179" s="101"/>
      <c r="Y179" s="101"/>
      <c r="Z179" s="102"/>
      <c r="AA179" s="101"/>
      <c r="AB179" s="102"/>
      <c r="AC179" s="101"/>
      <c r="AD179" s="101"/>
      <c r="AE179" s="105"/>
      <c r="AF179" s="102"/>
      <c r="AG179" s="102"/>
      <c r="AH179" s="102"/>
      <c r="AI179" s="101"/>
      <c r="AJ179" s="101"/>
      <c r="AK179" s="102"/>
      <c r="AL179" s="101"/>
      <c r="AM179" s="101"/>
      <c r="AN179" s="101"/>
      <c r="AO179" s="106"/>
      <c r="AP179" s="106"/>
      <c r="AQ179" s="106"/>
      <c r="AR179" s="105"/>
      <c r="AS179" s="107"/>
      <c r="AT179" s="106"/>
      <c r="AU179" s="106"/>
      <c r="AV179" s="106"/>
      <c r="AW179" s="106"/>
      <c r="AX179" s="101"/>
      <c r="AY179" s="101"/>
      <c r="AZ179" s="101"/>
      <c r="BA179" s="106"/>
      <c r="BB179" s="106"/>
      <c r="BC179" s="101"/>
      <c r="BD179" s="102"/>
      <c r="BE179" s="101"/>
      <c r="BF179" s="106"/>
      <c r="BG179" s="105"/>
      <c r="BH179" s="106"/>
      <c r="BI179" s="105"/>
      <c r="BJ179" s="106"/>
      <c r="BK179" s="101"/>
      <c r="BL179" s="105"/>
      <c r="BM179" s="101"/>
      <c r="BN179" s="105"/>
      <c r="BO179" s="106"/>
      <c r="BP179" s="105"/>
      <c r="BQ179" s="106"/>
      <c r="BR179" s="106"/>
      <c r="BS179" s="106"/>
      <c r="BT179" s="106"/>
      <c r="BU179" s="106"/>
      <c r="BV179" s="106"/>
    </row>
    <row r="180" spans="1:74" customFormat="1" ht="23.45" customHeight="1">
      <c r="A180" s="101"/>
      <c r="B180" s="102"/>
      <c r="C180" s="101"/>
      <c r="D180" s="101"/>
      <c r="E180" s="103"/>
      <c r="F180" s="101"/>
      <c r="G180" s="101"/>
      <c r="H180" s="101"/>
      <c r="I180" s="104"/>
      <c r="J180" s="104"/>
      <c r="K180" s="104"/>
      <c r="L180" s="104"/>
      <c r="M180" s="101"/>
      <c r="N180" s="101"/>
      <c r="O180" s="101"/>
      <c r="P180" s="101"/>
      <c r="Q180" s="101"/>
      <c r="R180" s="101"/>
      <c r="S180" s="101"/>
      <c r="T180" s="101"/>
      <c r="U180" s="101"/>
      <c r="V180" s="101"/>
      <c r="W180" s="101"/>
      <c r="X180" s="101"/>
      <c r="Y180" s="101"/>
      <c r="Z180" s="102"/>
      <c r="AA180" s="101"/>
      <c r="AB180" s="102"/>
      <c r="AC180" s="101"/>
      <c r="AD180" s="101"/>
      <c r="AE180" s="105"/>
      <c r="AF180" s="102"/>
      <c r="AG180" s="102"/>
      <c r="AH180" s="102"/>
      <c r="AI180" s="101"/>
      <c r="AJ180" s="101"/>
      <c r="AK180" s="102"/>
      <c r="AL180" s="101"/>
      <c r="AM180" s="101"/>
      <c r="AN180" s="101"/>
      <c r="AO180" s="106"/>
      <c r="AP180" s="106"/>
      <c r="AQ180" s="106"/>
      <c r="AR180" s="105"/>
      <c r="AS180" s="107"/>
      <c r="AT180" s="106"/>
      <c r="AU180" s="106"/>
      <c r="AV180" s="106"/>
      <c r="AW180" s="106"/>
      <c r="AX180" s="101"/>
      <c r="AY180" s="101"/>
      <c r="AZ180" s="101"/>
      <c r="BA180" s="106"/>
      <c r="BB180" s="106"/>
      <c r="BC180" s="101"/>
      <c r="BD180" s="102"/>
      <c r="BE180" s="101"/>
      <c r="BF180" s="106"/>
      <c r="BG180" s="105"/>
      <c r="BH180" s="106"/>
      <c r="BI180" s="105"/>
      <c r="BJ180" s="106"/>
      <c r="BK180" s="101"/>
      <c r="BL180" s="105"/>
      <c r="BM180" s="101"/>
      <c r="BN180" s="105"/>
      <c r="BO180" s="106"/>
      <c r="BP180" s="105"/>
      <c r="BQ180" s="106"/>
      <c r="BR180" s="106"/>
      <c r="BS180" s="106"/>
      <c r="BT180" s="106"/>
      <c r="BU180" s="106"/>
      <c r="BV180" s="106"/>
    </row>
    <row r="181" spans="1:74" customFormat="1" ht="23.45" customHeight="1">
      <c r="A181" s="101"/>
      <c r="B181" s="102"/>
      <c r="C181" s="101"/>
      <c r="D181" s="101"/>
      <c r="E181" s="103"/>
      <c r="F181" s="101"/>
      <c r="G181" s="101"/>
      <c r="H181" s="101"/>
      <c r="I181" s="104"/>
      <c r="J181" s="104"/>
      <c r="K181" s="104"/>
      <c r="L181" s="104"/>
      <c r="M181" s="101"/>
      <c r="N181" s="101"/>
      <c r="O181" s="101"/>
      <c r="P181" s="101"/>
      <c r="Q181" s="101"/>
      <c r="R181" s="101"/>
      <c r="S181" s="101"/>
      <c r="T181" s="101"/>
      <c r="U181" s="101"/>
      <c r="V181" s="101"/>
      <c r="W181" s="101"/>
      <c r="X181" s="101"/>
      <c r="Y181" s="101"/>
      <c r="Z181" s="102"/>
      <c r="AA181" s="101"/>
      <c r="AB181" s="102"/>
      <c r="AC181" s="101"/>
      <c r="AD181" s="101"/>
      <c r="AE181" s="105"/>
      <c r="AF181" s="102"/>
      <c r="AG181" s="102"/>
      <c r="AH181" s="102"/>
      <c r="AI181" s="101"/>
      <c r="AJ181" s="101"/>
      <c r="AK181" s="102"/>
      <c r="AL181" s="101"/>
      <c r="AM181" s="101"/>
      <c r="AN181" s="101"/>
      <c r="AO181" s="106"/>
      <c r="AP181" s="106"/>
      <c r="AQ181" s="106"/>
      <c r="AR181" s="105"/>
      <c r="AS181" s="107"/>
      <c r="AT181" s="106"/>
      <c r="AU181" s="106"/>
      <c r="AV181" s="106"/>
      <c r="AW181" s="106"/>
      <c r="AX181" s="101"/>
      <c r="AY181" s="101"/>
      <c r="AZ181" s="101"/>
      <c r="BA181" s="106"/>
      <c r="BB181" s="106"/>
      <c r="BC181" s="101"/>
      <c r="BD181" s="102"/>
      <c r="BE181" s="101"/>
      <c r="BF181" s="106"/>
      <c r="BG181" s="105"/>
      <c r="BH181" s="106"/>
      <c r="BI181" s="105"/>
      <c r="BJ181" s="106"/>
      <c r="BK181" s="101"/>
      <c r="BL181" s="105"/>
      <c r="BM181" s="101"/>
      <c r="BN181" s="105"/>
      <c r="BO181" s="106"/>
      <c r="BP181" s="105"/>
      <c r="BQ181" s="106"/>
      <c r="BR181" s="106"/>
      <c r="BS181" s="106"/>
      <c r="BT181" s="106"/>
      <c r="BU181" s="106"/>
      <c r="BV181" s="106"/>
    </row>
    <row r="182" spans="1:74" customFormat="1" ht="23.45" customHeight="1">
      <c r="A182" s="101"/>
      <c r="B182" s="102"/>
      <c r="C182" s="101"/>
      <c r="D182" s="101"/>
      <c r="E182" s="103"/>
      <c r="F182" s="101"/>
      <c r="G182" s="101"/>
      <c r="H182" s="101"/>
      <c r="I182" s="104"/>
      <c r="J182" s="104"/>
      <c r="K182" s="104"/>
      <c r="L182" s="104"/>
      <c r="M182" s="101"/>
      <c r="N182" s="101"/>
      <c r="O182" s="101"/>
      <c r="P182" s="101"/>
      <c r="Q182" s="101"/>
      <c r="R182" s="101"/>
      <c r="S182" s="101"/>
      <c r="T182" s="101"/>
      <c r="U182" s="101"/>
      <c r="V182" s="101"/>
      <c r="W182" s="101"/>
      <c r="X182" s="101"/>
      <c r="Y182" s="101"/>
      <c r="Z182" s="102"/>
      <c r="AA182" s="101"/>
      <c r="AB182" s="102"/>
      <c r="AC182" s="101"/>
      <c r="AD182" s="101"/>
      <c r="AE182" s="105"/>
      <c r="AF182" s="102"/>
      <c r="AG182" s="102"/>
      <c r="AH182" s="102"/>
      <c r="AI182" s="101"/>
      <c r="AJ182" s="101"/>
      <c r="AK182" s="102"/>
      <c r="AL182" s="101"/>
      <c r="AM182" s="101"/>
      <c r="AN182" s="101"/>
      <c r="AO182" s="106"/>
      <c r="AP182" s="106"/>
      <c r="AQ182" s="106"/>
      <c r="AR182" s="105"/>
      <c r="AS182" s="107"/>
      <c r="AT182" s="106"/>
      <c r="AU182" s="106"/>
      <c r="AV182" s="106"/>
      <c r="AW182" s="106"/>
      <c r="AX182" s="101"/>
      <c r="AY182" s="101"/>
      <c r="AZ182" s="101"/>
      <c r="BA182" s="106"/>
      <c r="BB182" s="106"/>
      <c r="BC182" s="101"/>
      <c r="BD182" s="102"/>
      <c r="BE182" s="101"/>
      <c r="BF182" s="106"/>
      <c r="BG182" s="105"/>
      <c r="BH182" s="106"/>
      <c r="BI182" s="105"/>
      <c r="BJ182" s="106"/>
      <c r="BK182" s="101"/>
      <c r="BL182" s="105"/>
      <c r="BM182" s="101"/>
      <c r="BN182" s="105"/>
      <c r="BO182" s="106"/>
      <c r="BP182" s="105"/>
      <c r="BQ182" s="106"/>
      <c r="BR182" s="106"/>
      <c r="BS182" s="106"/>
      <c r="BT182" s="106"/>
      <c r="BU182" s="106"/>
      <c r="BV182" s="106"/>
    </row>
    <row r="183" spans="1:74" customFormat="1" ht="23.45" customHeight="1">
      <c r="A183" s="101"/>
      <c r="B183" s="102"/>
      <c r="C183" s="101"/>
      <c r="D183" s="101"/>
      <c r="E183" s="103"/>
      <c r="F183" s="101"/>
      <c r="G183" s="101"/>
      <c r="H183" s="101"/>
      <c r="I183" s="104"/>
      <c r="J183" s="104"/>
      <c r="K183" s="104"/>
      <c r="L183" s="104"/>
      <c r="M183" s="101"/>
      <c r="N183" s="101"/>
      <c r="O183" s="101"/>
      <c r="P183" s="101"/>
      <c r="Q183" s="101"/>
      <c r="R183" s="101"/>
      <c r="S183" s="101"/>
      <c r="T183" s="101"/>
      <c r="U183" s="101"/>
      <c r="V183" s="101"/>
      <c r="W183" s="101"/>
      <c r="X183" s="101"/>
      <c r="Y183" s="101"/>
      <c r="Z183" s="102"/>
      <c r="AA183" s="101"/>
      <c r="AB183" s="102"/>
      <c r="AC183" s="101"/>
      <c r="AD183" s="101"/>
      <c r="AE183" s="105"/>
      <c r="AF183" s="102"/>
      <c r="AG183" s="102"/>
      <c r="AH183" s="102"/>
      <c r="AI183" s="101"/>
      <c r="AJ183" s="101"/>
      <c r="AK183" s="102"/>
      <c r="AL183" s="101"/>
      <c r="AM183" s="101"/>
      <c r="AN183" s="101"/>
      <c r="AO183" s="106"/>
      <c r="AP183" s="106"/>
      <c r="AQ183" s="106"/>
      <c r="AR183" s="105"/>
      <c r="AS183" s="107"/>
      <c r="AT183" s="106"/>
      <c r="AU183" s="106"/>
      <c r="AV183" s="106"/>
      <c r="AW183" s="106"/>
      <c r="AX183" s="101"/>
      <c r="AY183" s="101"/>
      <c r="AZ183" s="101"/>
      <c r="BA183" s="106"/>
      <c r="BB183" s="106"/>
      <c r="BC183" s="101"/>
      <c r="BD183" s="102"/>
      <c r="BE183" s="101"/>
      <c r="BF183" s="106"/>
      <c r="BG183" s="105"/>
      <c r="BH183" s="106"/>
      <c r="BI183" s="105"/>
      <c r="BJ183" s="106"/>
      <c r="BK183" s="101"/>
      <c r="BL183" s="105"/>
      <c r="BM183" s="101"/>
      <c r="BN183" s="105"/>
      <c r="BO183" s="106"/>
      <c r="BP183" s="105"/>
      <c r="BQ183" s="106"/>
      <c r="BR183" s="106"/>
      <c r="BS183" s="106"/>
      <c r="BT183" s="106"/>
      <c r="BU183" s="106"/>
      <c r="BV183" s="106"/>
    </row>
    <row r="184" spans="1:74" customFormat="1" ht="23.45" customHeight="1">
      <c r="A184" s="101"/>
      <c r="B184" s="102"/>
      <c r="C184" s="101"/>
      <c r="D184" s="101"/>
      <c r="E184" s="103"/>
      <c r="F184" s="101"/>
      <c r="G184" s="101"/>
      <c r="H184" s="101"/>
      <c r="I184" s="104"/>
      <c r="J184" s="104"/>
      <c r="K184" s="104"/>
      <c r="L184" s="104"/>
      <c r="M184" s="101"/>
      <c r="N184" s="101"/>
      <c r="O184" s="101"/>
      <c r="P184" s="101"/>
      <c r="Q184" s="101"/>
      <c r="R184" s="101"/>
      <c r="S184" s="101"/>
      <c r="T184" s="101"/>
      <c r="U184" s="101"/>
      <c r="V184" s="101"/>
      <c r="W184" s="101"/>
      <c r="X184" s="101"/>
      <c r="Y184" s="101"/>
      <c r="Z184" s="102"/>
      <c r="AA184" s="101"/>
      <c r="AB184" s="102"/>
      <c r="AC184" s="101"/>
      <c r="AD184" s="101"/>
      <c r="AE184" s="105"/>
      <c r="AF184" s="102"/>
      <c r="AG184" s="102"/>
      <c r="AH184" s="102"/>
      <c r="AI184" s="101"/>
      <c r="AJ184" s="101"/>
      <c r="AK184" s="102"/>
      <c r="AL184" s="101"/>
      <c r="AM184" s="101"/>
      <c r="AN184" s="101"/>
      <c r="AO184" s="106"/>
      <c r="AP184" s="106"/>
      <c r="AQ184" s="106"/>
      <c r="AR184" s="105"/>
      <c r="AS184" s="107"/>
      <c r="AT184" s="106"/>
      <c r="AU184" s="106"/>
      <c r="AV184" s="106"/>
      <c r="AW184" s="106"/>
      <c r="AX184" s="101"/>
      <c r="AY184" s="101"/>
      <c r="AZ184" s="101"/>
      <c r="BA184" s="106"/>
      <c r="BB184" s="106"/>
      <c r="BC184" s="101"/>
      <c r="BD184" s="102"/>
      <c r="BE184" s="101"/>
      <c r="BF184" s="106"/>
      <c r="BG184" s="105"/>
      <c r="BH184" s="106"/>
      <c r="BI184" s="105"/>
      <c r="BJ184" s="106"/>
      <c r="BK184" s="101"/>
      <c r="BL184" s="105"/>
      <c r="BM184" s="101"/>
      <c r="BN184" s="105"/>
      <c r="BO184" s="106"/>
      <c r="BP184" s="105"/>
      <c r="BQ184" s="106"/>
      <c r="BR184" s="106"/>
      <c r="BS184" s="106"/>
      <c r="BT184" s="106"/>
      <c r="BU184" s="106"/>
      <c r="BV184" s="106"/>
    </row>
    <row r="185" spans="1:74" customFormat="1" ht="23.45" customHeight="1">
      <c r="A185" s="101"/>
      <c r="B185" s="102"/>
      <c r="C185" s="101"/>
      <c r="D185" s="101"/>
      <c r="E185" s="103"/>
      <c r="F185" s="101"/>
      <c r="G185" s="101"/>
      <c r="H185" s="101"/>
      <c r="I185" s="104"/>
      <c r="J185" s="104"/>
      <c r="K185" s="104"/>
      <c r="L185" s="104"/>
      <c r="M185" s="101"/>
      <c r="N185" s="101"/>
      <c r="O185" s="101"/>
      <c r="P185" s="101"/>
      <c r="Q185" s="101"/>
      <c r="R185" s="101"/>
      <c r="S185" s="101"/>
      <c r="T185" s="101"/>
      <c r="U185" s="101"/>
      <c r="V185" s="101"/>
      <c r="W185" s="101"/>
      <c r="X185" s="101"/>
      <c r="Y185" s="101"/>
      <c r="Z185" s="102"/>
      <c r="AA185" s="101"/>
      <c r="AB185" s="102"/>
      <c r="AC185" s="101"/>
      <c r="AD185" s="101"/>
      <c r="AE185" s="105"/>
      <c r="AF185" s="102"/>
      <c r="AG185" s="102"/>
      <c r="AH185" s="102"/>
      <c r="AI185" s="101"/>
      <c r="AJ185" s="101"/>
      <c r="AK185" s="102"/>
      <c r="AL185" s="101"/>
      <c r="AM185" s="101"/>
      <c r="AN185" s="101"/>
      <c r="AO185" s="106"/>
      <c r="AP185" s="106"/>
      <c r="AQ185" s="106"/>
      <c r="AR185" s="105"/>
      <c r="AS185" s="107"/>
      <c r="AT185" s="106"/>
      <c r="AU185" s="106"/>
      <c r="AV185" s="106"/>
      <c r="AW185" s="106"/>
      <c r="AX185" s="101"/>
      <c r="AY185" s="101"/>
      <c r="AZ185" s="101"/>
      <c r="BA185" s="106"/>
      <c r="BB185" s="106"/>
      <c r="BC185" s="101"/>
      <c r="BD185" s="102"/>
      <c r="BE185" s="101"/>
      <c r="BF185" s="106"/>
      <c r="BG185" s="105"/>
      <c r="BH185" s="106"/>
      <c r="BI185" s="105"/>
      <c r="BJ185" s="106"/>
      <c r="BK185" s="101"/>
      <c r="BL185" s="105"/>
      <c r="BM185" s="101"/>
      <c r="BN185" s="105"/>
      <c r="BO185" s="106"/>
      <c r="BP185" s="105"/>
      <c r="BQ185" s="106"/>
      <c r="BR185" s="106"/>
      <c r="BS185" s="106"/>
      <c r="BT185" s="106"/>
      <c r="BU185" s="106"/>
      <c r="BV185" s="106"/>
    </row>
    <row r="186" spans="1:74" customFormat="1" ht="23.45" customHeight="1">
      <c r="A186" s="101"/>
      <c r="B186" s="102"/>
      <c r="C186" s="101"/>
      <c r="D186" s="101"/>
      <c r="E186" s="103"/>
      <c r="F186" s="101"/>
      <c r="G186" s="101"/>
      <c r="H186" s="101"/>
      <c r="I186" s="104"/>
      <c r="J186" s="104"/>
      <c r="K186" s="104"/>
      <c r="L186" s="104"/>
      <c r="M186" s="101"/>
      <c r="N186" s="101"/>
      <c r="O186" s="101"/>
      <c r="P186" s="101"/>
      <c r="Q186" s="101"/>
      <c r="R186" s="101"/>
      <c r="S186" s="101"/>
      <c r="T186" s="101"/>
      <c r="U186" s="101"/>
      <c r="V186" s="101"/>
      <c r="W186" s="101"/>
      <c r="X186" s="101"/>
      <c r="Y186" s="101"/>
      <c r="Z186" s="102"/>
      <c r="AA186" s="101"/>
      <c r="AB186" s="102"/>
      <c r="AC186" s="101"/>
      <c r="AD186" s="101"/>
      <c r="AE186" s="105"/>
      <c r="AF186" s="102"/>
      <c r="AG186" s="102"/>
      <c r="AH186" s="102"/>
      <c r="AI186" s="101"/>
      <c r="AJ186" s="101"/>
      <c r="AK186" s="102"/>
      <c r="AL186" s="101"/>
      <c r="AM186" s="101"/>
      <c r="AN186" s="101"/>
      <c r="AO186" s="106"/>
      <c r="AP186" s="106"/>
      <c r="AQ186" s="106"/>
      <c r="AR186" s="105"/>
      <c r="AS186" s="107"/>
      <c r="AT186" s="106"/>
      <c r="AU186" s="106"/>
      <c r="AV186" s="106"/>
      <c r="AW186" s="106"/>
      <c r="AX186" s="101"/>
      <c r="AY186" s="101"/>
      <c r="AZ186" s="101"/>
      <c r="BA186" s="106"/>
      <c r="BB186" s="106"/>
      <c r="BC186" s="101"/>
      <c r="BD186" s="102"/>
      <c r="BE186" s="101"/>
      <c r="BF186" s="106"/>
      <c r="BG186" s="105"/>
      <c r="BH186" s="106"/>
      <c r="BI186" s="105"/>
      <c r="BJ186" s="106"/>
      <c r="BK186" s="101"/>
      <c r="BL186" s="105"/>
      <c r="BM186" s="101"/>
      <c r="BN186" s="105"/>
      <c r="BO186" s="106"/>
      <c r="BP186" s="105"/>
      <c r="BQ186" s="106"/>
      <c r="BR186" s="106"/>
      <c r="BS186" s="106"/>
      <c r="BT186" s="106"/>
      <c r="BU186" s="106"/>
      <c r="BV186" s="106"/>
    </row>
    <row r="187" spans="1:74" customFormat="1" ht="23.45" customHeight="1">
      <c r="A187" s="101"/>
      <c r="B187" s="102"/>
      <c r="C187" s="101"/>
      <c r="D187" s="101"/>
      <c r="E187" s="103"/>
      <c r="F187" s="101"/>
      <c r="G187" s="101"/>
      <c r="H187" s="101"/>
      <c r="I187" s="104"/>
      <c r="J187" s="104"/>
      <c r="K187" s="104"/>
      <c r="L187" s="104"/>
      <c r="M187" s="101"/>
      <c r="N187" s="101"/>
      <c r="O187" s="101"/>
      <c r="P187" s="101"/>
      <c r="Q187" s="101"/>
      <c r="R187" s="101"/>
      <c r="S187" s="101"/>
      <c r="T187" s="101"/>
      <c r="U187" s="101"/>
      <c r="V187" s="101"/>
      <c r="W187" s="101"/>
      <c r="X187" s="101"/>
      <c r="Y187" s="101"/>
      <c r="Z187" s="102"/>
      <c r="AA187" s="101"/>
      <c r="AB187" s="102"/>
      <c r="AC187" s="101"/>
      <c r="AD187" s="101"/>
      <c r="AE187" s="105"/>
      <c r="AF187" s="102"/>
      <c r="AG187" s="102"/>
      <c r="AH187" s="102"/>
      <c r="AI187" s="101"/>
      <c r="AJ187" s="101"/>
      <c r="AK187" s="102"/>
      <c r="AL187" s="101"/>
      <c r="AM187" s="101"/>
      <c r="AN187" s="101"/>
      <c r="AO187" s="106"/>
      <c r="AP187" s="106"/>
      <c r="AQ187" s="106"/>
      <c r="AR187" s="105"/>
      <c r="AS187" s="107"/>
      <c r="AT187" s="106"/>
      <c r="AU187" s="106"/>
      <c r="AV187" s="106"/>
      <c r="AW187" s="106"/>
      <c r="AX187" s="101"/>
      <c r="AY187" s="101"/>
      <c r="AZ187" s="101"/>
      <c r="BA187" s="106"/>
      <c r="BB187" s="106"/>
      <c r="BC187" s="101"/>
      <c r="BD187" s="102"/>
      <c r="BE187" s="101"/>
      <c r="BF187" s="106"/>
      <c r="BG187" s="105"/>
      <c r="BH187" s="106"/>
      <c r="BI187" s="105"/>
      <c r="BJ187" s="106"/>
      <c r="BK187" s="101"/>
      <c r="BL187" s="105"/>
      <c r="BM187" s="101"/>
      <c r="BN187" s="105"/>
      <c r="BO187" s="106"/>
      <c r="BP187" s="105"/>
      <c r="BQ187" s="106"/>
      <c r="BR187" s="106"/>
      <c r="BS187" s="106"/>
      <c r="BT187" s="106"/>
      <c r="BU187" s="106"/>
      <c r="BV187" s="106"/>
    </row>
    <row r="188" spans="1:74" customFormat="1" ht="23.45" customHeight="1">
      <c r="A188" s="101"/>
      <c r="B188" s="102"/>
      <c r="C188" s="101"/>
      <c r="D188" s="101"/>
      <c r="E188" s="103"/>
      <c r="F188" s="101"/>
      <c r="G188" s="101"/>
      <c r="H188" s="101"/>
      <c r="I188" s="104"/>
      <c r="J188" s="104"/>
      <c r="K188" s="104"/>
      <c r="L188" s="104"/>
      <c r="M188" s="101"/>
      <c r="N188" s="101"/>
      <c r="O188" s="101"/>
      <c r="P188" s="101"/>
      <c r="Q188" s="101"/>
      <c r="R188" s="101"/>
      <c r="S188" s="101"/>
      <c r="T188" s="101"/>
      <c r="U188" s="101"/>
      <c r="V188" s="101"/>
      <c r="W188" s="101"/>
      <c r="X188" s="101"/>
      <c r="Y188" s="101"/>
      <c r="Z188" s="102"/>
      <c r="AA188" s="101"/>
      <c r="AB188" s="102"/>
      <c r="AC188" s="101"/>
      <c r="AD188" s="101"/>
      <c r="AE188" s="105"/>
      <c r="AF188" s="102"/>
      <c r="AG188" s="102"/>
      <c r="AH188" s="102"/>
      <c r="AI188" s="101"/>
      <c r="AJ188" s="101"/>
      <c r="AK188" s="102"/>
      <c r="AL188" s="101"/>
      <c r="AM188" s="101"/>
      <c r="AN188" s="101"/>
      <c r="AO188" s="106"/>
      <c r="AP188" s="106"/>
      <c r="AQ188" s="106"/>
      <c r="AR188" s="105"/>
      <c r="AS188" s="107"/>
      <c r="AT188" s="106"/>
      <c r="AU188" s="106"/>
      <c r="AV188" s="106"/>
      <c r="AW188" s="106"/>
      <c r="AX188" s="101"/>
      <c r="AY188" s="101"/>
      <c r="AZ188" s="101"/>
      <c r="BA188" s="106"/>
      <c r="BB188" s="106"/>
      <c r="BC188" s="101"/>
      <c r="BD188" s="102"/>
      <c r="BE188" s="101"/>
      <c r="BF188" s="106"/>
      <c r="BG188" s="105"/>
      <c r="BH188" s="106"/>
      <c r="BI188" s="105"/>
      <c r="BJ188" s="106"/>
      <c r="BK188" s="101"/>
      <c r="BL188" s="105"/>
      <c r="BM188" s="101"/>
      <c r="BN188" s="105"/>
      <c r="BO188" s="106"/>
      <c r="BP188" s="105"/>
      <c r="BQ188" s="106"/>
      <c r="BR188" s="106"/>
      <c r="BS188" s="106"/>
      <c r="BT188" s="106"/>
      <c r="BU188" s="106"/>
      <c r="BV188" s="106"/>
    </row>
    <row r="189" spans="1:74" customFormat="1" ht="23.45" customHeight="1">
      <c r="A189" s="101"/>
      <c r="B189" s="102"/>
      <c r="C189" s="101"/>
      <c r="D189" s="101"/>
      <c r="E189" s="103"/>
      <c r="F189" s="101"/>
      <c r="G189" s="101"/>
      <c r="H189" s="101"/>
      <c r="I189" s="104"/>
      <c r="J189" s="104"/>
      <c r="K189" s="104"/>
      <c r="L189" s="104"/>
      <c r="M189" s="101"/>
      <c r="N189" s="101"/>
      <c r="O189" s="101"/>
      <c r="P189" s="101"/>
      <c r="Q189" s="101"/>
      <c r="R189" s="101"/>
      <c r="S189" s="101"/>
      <c r="T189" s="101"/>
      <c r="U189" s="101"/>
      <c r="V189" s="101"/>
      <c r="W189" s="101"/>
      <c r="X189" s="101"/>
      <c r="Y189" s="101"/>
      <c r="Z189" s="102"/>
      <c r="AA189" s="101"/>
      <c r="AB189" s="102"/>
      <c r="AC189" s="101"/>
      <c r="AD189" s="101"/>
      <c r="AE189" s="105"/>
      <c r="AF189" s="102"/>
      <c r="AG189" s="102"/>
      <c r="AH189" s="102"/>
      <c r="AI189" s="101"/>
      <c r="AJ189" s="101"/>
      <c r="AK189" s="102"/>
      <c r="AL189" s="101"/>
      <c r="AM189" s="101"/>
      <c r="AN189" s="101"/>
      <c r="AO189" s="106"/>
      <c r="AP189" s="106"/>
      <c r="AQ189" s="106"/>
      <c r="AR189" s="105"/>
      <c r="AS189" s="107"/>
      <c r="AT189" s="106"/>
      <c r="AU189" s="106"/>
      <c r="AV189" s="106"/>
      <c r="AW189" s="106"/>
      <c r="AX189" s="101"/>
      <c r="AY189" s="101"/>
      <c r="AZ189" s="101"/>
      <c r="BA189" s="106"/>
      <c r="BB189" s="106"/>
      <c r="BC189" s="101"/>
      <c r="BD189" s="102"/>
      <c r="BE189" s="101"/>
      <c r="BF189" s="106"/>
      <c r="BG189" s="105"/>
      <c r="BH189" s="106"/>
      <c r="BI189" s="105"/>
      <c r="BJ189" s="106"/>
      <c r="BK189" s="101"/>
      <c r="BL189" s="105"/>
      <c r="BM189" s="101"/>
      <c r="BN189" s="105"/>
      <c r="BO189" s="106"/>
      <c r="BP189" s="105"/>
      <c r="BQ189" s="106"/>
      <c r="BR189" s="106"/>
      <c r="BS189" s="106"/>
      <c r="BT189" s="106"/>
      <c r="BU189" s="106"/>
      <c r="BV189" s="106"/>
    </row>
    <row r="190" spans="1:74" customFormat="1" ht="23.45" customHeight="1">
      <c r="A190" s="101"/>
      <c r="B190" s="102"/>
      <c r="C190" s="101"/>
      <c r="D190" s="101"/>
      <c r="E190" s="103"/>
      <c r="F190" s="101"/>
      <c r="G190" s="101"/>
      <c r="H190" s="101"/>
      <c r="I190" s="104"/>
      <c r="J190" s="104"/>
      <c r="K190" s="104"/>
      <c r="L190" s="104"/>
      <c r="M190" s="101"/>
      <c r="N190" s="101"/>
      <c r="O190" s="101"/>
      <c r="P190" s="101"/>
      <c r="Q190" s="101"/>
      <c r="R190" s="101"/>
      <c r="S190" s="101"/>
      <c r="T190" s="101"/>
      <c r="U190" s="101"/>
      <c r="V190" s="101"/>
      <c r="W190" s="101"/>
      <c r="X190" s="101"/>
      <c r="Y190" s="101"/>
      <c r="Z190" s="102"/>
      <c r="AA190" s="101"/>
      <c r="AB190" s="102"/>
      <c r="AC190" s="101"/>
      <c r="AD190" s="101"/>
      <c r="AE190" s="105"/>
      <c r="AF190" s="102"/>
      <c r="AG190" s="102"/>
      <c r="AH190" s="102"/>
      <c r="AI190" s="101"/>
      <c r="AJ190" s="101"/>
      <c r="AK190" s="102"/>
      <c r="AL190" s="101"/>
      <c r="AM190" s="101"/>
      <c r="AN190" s="101"/>
      <c r="AO190" s="106"/>
      <c r="AP190" s="106"/>
      <c r="AQ190" s="106"/>
      <c r="AR190" s="105"/>
      <c r="AS190" s="107"/>
      <c r="AT190" s="106"/>
      <c r="AU190" s="106"/>
      <c r="AV190" s="106"/>
      <c r="AW190" s="106"/>
      <c r="AX190" s="101"/>
      <c r="AY190" s="101"/>
      <c r="AZ190" s="101"/>
      <c r="BA190" s="106"/>
      <c r="BB190" s="106"/>
      <c r="BC190" s="101"/>
      <c r="BD190" s="102"/>
      <c r="BE190" s="101"/>
      <c r="BF190" s="106"/>
      <c r="BG190" s="105"/>
      <c r="BH190" s="106"/>
      <c r="BI190" s="105"/>
      <c r="BJ190" s="106"/>
      <c r="BK190" s="101"/>
      <c r="BL190" s="105"/>
      <c r="BM190" s="101"/>
      <c r="BN190" s="105"/>
      <c r="BO190" s="106"/>
      <c r="BP190" s="105"/>
      <c r="BQ190" s="106"/>
      <c r="BR190" s="106"/>
      <c r="BS190" s="106"/>
      <c r="BT190" s="106"/>
      <c r="BU190" s="106"/>
      <c r="BV190" s="106"/>
    </row>
    <row r="191" spans="1:74" customFormat="1" ht="23.45" customHeight="1">
      <c r="A191" s="101"/>
      <c r="B191" s="102"/>
      <c r="C191" s="101"/>
      <c r="D191" s="101"/>
      <c r="E191" s="103"/>
      <c r="F191" s="101"/>
      <c r="G191" s="101"/>
      <c r="H191" s="101"/>
      <c r="I191" s="104"/>
      <c r="J191" s="104"/>
      <c r="K191" s="104"/>
      <c r="L191" s="104"/>
      <c r="M191" s="101"/>
      <c r="N191" s="101"/>
      <c r="O191" s="101"/>
      <c r="P191" s="101"/>
      <c r="Q191" s="101"/>
      <c r="R191" s="101"/>
      <c r="S191" s="101"/>
      <c r="T191" s="101"/>
      <c r="U191" s="101"/>
      <c r="V191" s="101"/>
      <c r="W191" s="101"/>
      <c r="X191" s="101"/>
      <c r="Y191" s="101"/>
      <c r="Z191" s="102"/>
      <c r="AA191" s="101"/>
      <c r="AB191" s="102"/>
      <c r="AC191" s="101"/>
      <c r="AD191" s="101"/>
      <c r="AE191" s="105"/>
      <c r="AF191" s="102"/>
      <c r="AG191" s="102"/>
      <c r="AH191" s="102"/>
      <c r="AI191" s="101"/>
      <c r="AJ191" s="101"/>
      <c r="AK191" s="102"/>
      <c r="AL191" s="101"/>
      <c r="AM191" s="101"/>
      <c r="AN191" s="101"/>
      <c r="AO191" s="106"/>
      <c r="AP191" s="106"/>
      <c r="AQ191" s="106"/>
      <c r="AR191" s="105"/>
      <c r="AS191" s="107"/>
      <c r="AT191" s="106"/>
      <c r="AU191" s="106"/>
      <c r="AV191" s="106"/>
      <c r="AW191" s="106"/>
      <c r="AX191" s="101"/>
      <c r="AY191" s="101"/>
      <c r="AZ191" s="101"/>
      <c r="BA191" s="106"/>
      <c r="BB191" s="106"/>
      <c r="BC191" s="101"/>
      <c r="BD191" s="102"/>
      <c r="BE191" s="101"/>
      <c r="BF191" s="106"/>
      <c r="BG191" s="105"/>
      <c r="BH191" s="106"/>
      <c r="BI191" s="105"/>
      <c r="BJ191" s="106"/>
      <c r="BK191" s="101"/>
      <c r="BL191" s="105"/>
      <c r="BM191" s="101"/>
      <c r="BN191" s="105"/>
      <c r="BO191" s="106"/>
      <c r="BP191" s="105"/>
      <c r="BQ191" s="106"/>
      <c r="BR191" s="106"/>
      <c r="BS191" s="106"/>
      <c r="BT191" s="106"/>
      <c r="BU191" s="106"/>
      <c r="BV191" s="106"/>
    </row>
    <row r="192" spans="1:74" customFormat="1" ht="23.45" customHeight="1">
      <c r="A192" s="101"/>
      <c r="B192" s="102"/>
      <c r="C192" s="101"/>
      <c r="D192" s="101"/>
      <c r="E192" s="103"/>
      <c r="F192" s="101"/>
      <c r="G192" s="101"/>
      <c r="H192" s="101"/>
      <c r="I192" s="104"/>
      <c r="J192" s="104"/>
      <c r="K192" s="104"/>
      <c r="L192" s="104"/>
      <c r="M192" s="101"/>
      <c r="N192" s="101"/>
      <c r="O192" s="101"/>
      <c r="P192" s="101"/>
      <c r="Q192" s="101"/>
      <c r="R192" s="101"/>
      <c r="S192" s="101"/>
      <c r="T192" s="101"/>
      <c r="U192" s="101"/>
      <c r="V192" s="101"/>
      <c r="W192" s="101"/>
      <c r="X192" s="101"/>
      <c r="Y192" s="101"/>
      <c r="Z192" s="102"/>
      <c r="AA192" s="101"/>
      <c r="AB192" s="102"/>
      <c r="AC192" s="101"/>
      <c r="AD192" s="101"/>
      <c r="AE192" s="105"/>
      <c r="AF192" s="102"/>
      <c r="AG192" s="102"/>
      <c r="AH192" s="102"/>
      <c r="AI192" s="101"/>
      <c r="AJ192" s="101"/>
      <c r="AK192" s="102"/>
      <c r="AL192" s="101"/>
      <c r="AM192" s="101"/>
      <c r="AN192" s="101"/>
      <c r="AO192" s="106"/>
      <c r="AP192" s="106"/>
      <c r="AQ192" s="106"/>
      <c r="AR192" s="105"/>
      <c r="AS192" s="107"/>
      <c r="AT192" s="106"/>
      <c r="AU192" s="106"/>
      <c r="AV192" s="106"/>
      <c r="AW192" s="106"/>
      <c r="AX192" s="101"/>
      <c r="AY192" s="101"/>
      <c r="AZ192" s="101"/>
      <c r="BA192" s="106"/>
      <c r="BB192" s="106"/>
      <c r="BC192" s="101"/>
      <c r="BD192" s="102"/>
      <c r="BE192" s="101"/>
      <c r="BF192" s="106"/>
      <c r="BG192" s="105"/>
      <c r="BH192" s="106"/>
      <c r="BI192" s="105"/>
      <c r="BJ192" s="106"/>
      <c r="BK192" s="101"/>
      <c r="BL192" s="105"/>
      <c r="BM192" s="101"/>
      <c r="BN192" s="105"/>
      <c r="BO192" s="106"/>
      <c r="BP192" s="105"/>
      <c r="BQ192" s="106"/>
      <c r="BR192" s="106"/>
      <c r="BS192" s="106"/>
      <c r="BT192" s="106"/>
      <c r="BU192" s="106"/>
      <c r="BV192" s="106"/>
    </row>
    <row r="193" spans="1:74" customFormat="1" ht="23.45" customHeight="1">
      <c r="A193" s="101"/>
      <c r="B193" s="102"/>
      <c r="C193" s="101"/>
      <c r="D193" s="101"/>
      <c r="E193" s="103"/>
      <c r="F193" s="101"/>
      <c r="G193" s="101"/>
      <c r="H193" s="101"/>
      <c r="I193" s="104"/>
      <c r="J193" s="104"/>
      <c r="K193" s="104"/>
      <c r="L193" s="104"/>
      <c r="M193" s="101"/>
      <c r="N193" s="101"/>
      <c r="O193" s="101"/>
      <c r="P193" s="101"/>
      <c r="Q193" s="101"/>
      <c r="R193" s="101"/>
      <c r="S193" s="101"/>
      <c r="T193" s="101"/>
      <c r="U193" s="101"/>
      <c r="V193" s="101"/>
      <c r="W193" s="101"/>
      <c r="X193" s="101"/>
      <c r="Y193" s="101"/>
      <c r="Z193" s="102"/>
      <c r="AA193" s="101"/>
      <c r="AB193" s="102"/>
      <c r="AC193" s="101"/>
      <c r="AD193" s="101"/>
      <c r="AE193" s="105"/>
      <c r="AF193" s="102"/>
      <c r="AG193" s="102"/>
      <c r="AH193" s="102"/>
      <c r="AI193" s="101"/>
      <c r="AJ193" s="101"/>
      <c r="AK193" s="102"/>
      <c r="AL193" s="101"/>
      <c r="AM193" s="101"/>
      <c r="AN193" s="101"/>
      <c r="AO193" s="106"/>
      <c r="AP193" s="106"/>
      <c r="AQ193" s="106"/>
      <c r="AR193" s="105"/>
      <c r="AS193" s="107"/>
      <c r="AT193" s="106"/>
      <c r="AU193" s="106"/>
      <c r="AV193" s="106"/>
      <c r="AW193" s="106"/>
      <c r="AX193" s="101"/>
      <c r="AY193" s="101"/>
      <c r="AZ193" s="101"/>
      <c r="BA193" s="106"/>
      <c r="BB193" s="106"/>
      <c r="BC193" s="101"/>
      <c r="BD193" s="102"/>
      <c r="BE193" s="101"/>
      <c r="BF193" s="106"/>
      <c r="BG193" s="105"/>
      <c r="BH193" s="106"/>
      <c r="BI193" s="105"/>
      <c r="BJ193" s="106"/>
      <c r="BK193" s="101"/>
      <c r="BL193" s="105"/>
      <c r="BM193" s="101"/>
      <c r="BN193" s="105"/>
      <c r="BO193" s="106"/>
      <c r="BP193" s="105"/>
      <c r="BQ193" s="106"/>
      <c r="BR193" s="106"/>
      <c r="BS193" s="106"/>
      <c r="BT193" s="106"/>
      <c r="BU193" s="106"/>
      <c r="BV193" s="106"/>
    </row>
    <row r="194" spans="1:74" customFormat="1" ht="23.45" customHeight="1">
      <c r="A194" s="101"/>
      <c r="B194" s="102"/>
      <c r="C194" s="101"/>
      <c r="D194" s="101"/>
      <c r="E194" s="103"/>
      <c r="F194" s="101"/>
      <c r="G194" s="101"/>
      <c r="H194" s="101"/>
      <c r="I194" s="104"/>
      <c r="J194" s="104"/>
      <c r="K194" s="104"/>
      <c r="L194" s="104"/>
      <c r="M194" s="101"/>
      <c r="N194" s="101"/>
      <c r="O194" s="101"/>
      <c r="P194" s="101"/>
      <c r="Q194" s="101"/>
      <c r="R194" s="101"/>
      <c r="S194" s="101"/>
      <c r="T194" s="101"/>
      <c r="U194" s="101"/>
      <c r="V194" s="101"/>
      <c r="W194" s="101"/>
      <c r="X194" s="101"/>
      <c r="Y194" s="101"/>
      <c r="Z194" s="102"/>
      <c r="AA194" s="101"/>
      <c r="AB194" s="102"/>
      <c r="AC194" s="101"/>
      <c r="AD194" s="101"/>
      <c r="AE194" s="105"/>
      <c r="AF194" s="102"/>
      <c r="AG194" s="102"/>
      <c r="AH194" s="102"/>
      <c r="AI194" s="101"/>
      <c r="AJ194" s="101"/>
      <c r="AK194" s="102"/>
      <c r="AL194" s="101"/>
      <c r="AM194" s="101"/>
      <c r="AN194" s="101"/>
      <c r="AO194" s="106"/>
      <c r="AP194" s="106"/>
      <c r="AQ194" s="106"/>
      <c r="AR194" s="105"/>
      <c r="AS194" s="107"/>
      <c r="AT194" s="106"/>
      <c r="AU194" s="106"/>
      <c r="AV194" s="106"/>
      <c r="AW194" s="106"/>
      <c r="AX194" s="101"/>
      <c r="AY194" s="101"/>
      <c r="AZ194" s="101"/>
      <c r="BA194" s="106"/>
      <c r="BB194" s="106"/>
      <c r="BC194" s="101"/>
      <c r="BD194" s="102"/>
      <c r="BE194" s="101"/>
      <c r="BF194" s="106"/>
      <c r="BG194" s="105"/>
      <c r="BH194" s="106"/>
      <c r="BI194" s="105"/>
      <c r="BJ194" s="106"/>
      <c r="BK194" s="101"/>
      <c r="BL194" s="105"/>
      <c r="BM194" s="101"/>
      <c r="BN194" s="105"/>
      <c r="BO194" s="106"/>
      <c r="BP194" s="105"/>
      <c r="BQ194" s="106"/>
      <c r="BR194" s="106"/>
      <c r="BS194" s="106"/>
      <c r="BT194" s="106"/>
      <c r="BU194" s="106"/>
      <c r="BV194" s="106"/>
    </row>
    <row r="195" spans="1:74" customFormat="1" ht="23.45" customHeight="1">
      <c r="A195" s="101"/>
      <c r="B195" s="102"/>
      <c r="C195" s="101"/>
      <c r="D195" s="101"/>
      <c r="E195" s="103"/>
      <c r="F195" s="101"/>
      <c r="G195" s="101"/>
      <c r="H195" s="101"/>
      <c r="I195" s="104"/>
      <c r="J195" s="104"/>
      <c r="K195" s="104"/>
      <c r="L195" s="104"/>
      <c r="M195" s="101"/>
      <c r="N195" s="101"/>
      <c r="O195" s="101"/>
      <c r="P195" s="101"/>
      <c r="Q195" s="101"/>
      <c r="R195" s="101"/>
      <c r="S195" s="101"/>
      <c r="T195" s="101"/>
      <c r="U195" s="101"/>
      <c r="V195" s="101"/>
      <c r="W195" s="101"/>
      <c r="X195" s="101"/>
      <c r="Y195" s="101"/>
      <c r="Z195" s="102"/>
      <c r="AA195" s="101"/>
      <c r="AB195" s="102"/>
      <c r="AC195" s="101"/>
      <c r="AD195" s="101"/>
      <c r="AE195" s="105"/>
      <c r="AF195" s="102"/>
      <c r="AG195" s="102"/>
      <c r="AH195" s="102"/>
      <c r="AI195" s="101"/>
      <c r="AJ195" s="101"/>
      <c r="AK195" s="102"/>
      <c r="AL195" s="101"/>
      <c r="AM195" s="101"/>
      <c r="AN195" s="101"/>
      <c r="AO195" s="106"/>
      <c r="AP195" s="106"/>
      <c r="AQ195" s="106"/>
      <c r="AR195" s="105"/>
      <c r="AS195" s="107"/>
      <c r="AT195" s="106"/>
      <c r="AU195" s="106"/>
      <c r="AV195" s="106"/>
      <c r="AW195" s="106"/>
      <c r="AX195" s="101"/>
      <c r="AY195" s="101"/>
      <c r="AZ195" s="101"/>
      <c r="BA195" s="106"/>
      <c r="BB195" s="106"/>
      <c r="BC195" s="101"/>
      <c r="BD195" s="102"/>
      <c r="BE195" s="101"/>
      <c r="BF195" s="106"/>
      <c r="BG195" s="105"/>
      <c r="BH195" s="106"/>
      <c r="BI195" s="105"/>
      <c r="BJ195" s="106"/>
      <c r="BK195" s="101"/>
      <c r="BL195" s="105"/>
      <c r="BM195" s="101"/>
      <c r="BN195" s="105"/>
      <c r="BO195" s="106"/>
      <c r="BP195" s="105"/>
      <c r="BQ195" s="106"/>
      <c r="BR195" s="106"/>
      <c r="BS195" s="106"/>
      <c r="BT195" s="106"/>
      <c r="BU195" s="106"/>
      <c r="BV195" s="106"/>
    </row>
    <row r="196" spans="1:74" customFormat="1" ht="23.45" customHeight="1">
      <c r="A196" s="101"/>
      <c r="B196" s="102"/>
      <c r="C196" s="101"/>
      <c r="D196" s="101"/>
      <c r="E196" s="103"/>
      <c r="F196" s="101"/>
      <c r="G196" s="101"/>
      <c r="H196" s="101"/>
      <c r="I196" s="104"/>
      <c r="J196" s="104"/>
      <c r="K196" s="104"/>
      <c r="L196" s="104"/>
      <c r="M196" s="101"/>
      <c r="N196" s="101"/>
      <c r="O196" s="101"/>
      <c r="P196" s="101"/>
      <c r="Q196" s="101"/>
      <c r="R196" s="101"/>
      <c r="S196" s="101"/>
      <c r="T196" s="101"/>
      <c r="U196" s="101"/>
      <c r="V196" s="101"/>
      <c r="W196" s="101"/>
      <c r="X196" s="101"/>
      <c r="Y196" s="101"/>
      <c r="Z196" s="102"/>
      <c r="AA196" s="101"/>
      <c r="AB196" s="102"/>
      <c r="AC196" s="101"/>
      <c r="AD196" s="101"/>
      <c r="AE196" s="105"/>
      <c r="AF196" s="102"/>
      <c r="AG196" s="102"/>
      <c r="AH196" s="102"/>
      <c r="AI196" s="101"/>
      <c r="AJ196" s="101"/>
      <c r="AK196" s="102"/>
      <c r="AL196" s="101"/>
      <c r="AM196" s="101"/>
      <c r="AN196" s="101"/>
      <c r="AO196" s="106"/>
      <c r="AP196" s="106"/>
      <c r="AQ196" s="106"/>
      <c r="AR196" s="105"/>
      <c r="AS196" s="107"/>
      <c r="AT196" s="106"/>
      <c r="AU196" s="106"/>
      <c r="AV196" s="106"/>
      <c r="AW196" s="106"/>
      <c r="AX196" s="101"/>
      <c r="AY196" s="101"/>
      <c r="AZ196" s="101"/>
      <c r="BA196" s="106"/>
      <c r="BB196" s="106"/>
      <c r="BC196" s="101"/>
      <c r="BD196" s="102"/>
      <c r="BE196" s="101"/>
      <c r="BF196" s="106"/>
      <c r="BG196" s="105"/>
      <c r="BH196" s="106"/>
      <c r="BI196" s="105"/>
      <c r="BJ196" s="106"/>
      <c r="BK196" s="101"/>
      <c r="BL196" s="105"/>
      <c r="BM196" s="101"/>
      <c r="BN196" s="105"/>
      <c r="BO196" s="106"/>
      <c r="BP196" s="105"/>
      <c r="BQ196" s="106"/>
      <c r="BR196" s="106"/>
      <c r="BS196" s="106"/>
      <c r="BT196" s="106"/>
      <c r="BU196" s="106"/>
      <c r="BV196" s="106"/>
    </row>
    <row r="197" spans="1:74" customFormat="1" ht="23.45" customHeight="1">
      <c r="A197" s="101"/>
      <c r="B197" s="102"/>
      <c r="C197" s="101"/>
      <c r="D197" s="101"/>
      <c r="E197" s="103"/>
      <c r="F197" s="101"/>
      <c r="G197" s="101"/>
      <c r="H197" s="101"/>
      <c r="I197" s="104"/>
      <c r="J197" s="104"/>
      <c r="K197" s="104"/>
      <c r="L197" s="104"/>
      <c r="M197" s="101"/>
      <c r="N197" s="101"/>
      <c r="O197" s="101"/>
      <c r="P197" s="101"/>
      <c r="Q197" s="101"/>
      <c r="R197" s="101"/>
      <c r="S197" s="101"/>
      <c r="T197" s="101"/>
      <c r="U197" s="101"/>
      <c r="V197" s="101"/>
      <c r="W197" s="101"/>
      <c r="X197" s="101"/>
      <c r="Y197" s="101"/>
      <c r="Z197" s="102"/>
      <c r="AA197" s="101"/>
      <c r="AB197" s="102"/>
      <c r="AC197" s="101"/>
      <c r="AD197" s="101"/>
      <c r="AE197" s="105"/>
      <c r="AF197" s="102"/>
      <c r="AG197" s="102"/>
      <c r="AH197" s="102"/>
      <c r="AI197" s="101"/>
      <c r="AJ197" s="101"/>
      <c r="AK197" s="102"/>
      <c r="AL197" s="101"/>
      <c r="AM197" s="101"/>
      <c r="AN197" s="101"/>
      <c r="AO197" s="106"/>
      <c r="AP197" s="106"/>
      <c r="AQ197" s="106"/>
      <c r="AR197" s="105"/>
      <c r="AS197" s="107"/>
      <c r="AT197" s="106"/>
      <c r="AU197" s="106"/>
      <c r="AV197" s="106"/>
      <c r="AW197" s="106"/>
      <c r="AX197" s="101"/>
      <c r="AY197" s="101"/>
      <c r="AZ197" s="101"/>
      <c r="BA197" s="106"/>
      <c r="BB197" s="106"/>
      <c r="BC197" s="101"/>
      <c r="BD197" s="102"/>
      <c r="BE197" s="101"/>
      <c r="BF197" s="106"/>
      <c r="BG197" s="105"/>
      <c r="BH197" s="106"/>
      <c r="BI197" s="105"/>
      <c r="BJ197" s="106"/>
      <c r="BK197" s="101"/>
      <c r="BL197" s="105"/>
      <c r="BM197" s="101"/>
      <c r="BN197" s="105"/>
      <c r="BO197" s="106"/>
      <c r="BP197" s="105"/>
      <c r="BQ197" s="106"/>
      <c r="BR197" s="106"/>
      <c r="BS197" s="106"/>
      <c r="BT197" s="106"/>
      <c r="BU197" s="106"/>
      <c r="BV197" s="106"/>
    </row>
    <row r="198" spans="1:74" customFormat="1" ht="23.45" customHeight="1">
      <c r="A198" s="101"/>
      <c r="B198" s="102"/>
      <c r="C198" s="101"/>
      <c r="D198" s="101"/>
      <c r="E198" s="103"/>
      <c r="F198" s="101"/>
      <c r="G198" s="101"/>
      <c r="H198" s="101"/>
      <c r="I198" s="104"/>
      <c r="J198" s="104"/>
      <c r="K198" s="104"/>
      <c r="L198" s="104"/>
      <c r="M198" s="101"/>
      <c r="N198" s="101"/>
      <c r="O198" s="101"/>
      <c r="P198" s="101"/>
      <c r="Q198" s="101"/>
      <c r="R198" s="101"/>
      <c r="S198" s="101"/>
      <c r="T198" s="101"/>
      <c r="U198" s="101"/>
      <c r="V198" s="101"/>
      <c r="W198" s="101"/>
      <c r="X198" s="101"/>
      <c r="Y198" s="101"/>
      <c r="Z198" s="102"/>
      <c r="AA198" s="101"/>
      <c r="AB198" s="102"/>
      <c r="AC198" s="101"/>
      <c r="AD198" s="101"/>
      <c r="AE198" s="105"/>
      <c r="AF198" s="102"/>
      <c r="AG198" s="102"/>
      <c r="AH198" s="102"/>
      <c r="AI198" s="101"/>
      <c r="AJ198" s="101"/>
      <c r="AK198" s="102"/>
      <c r="AL198" s="101"/>
      <c r="AM198" s="101"/>
      <c r="AN198" s="101"/>
      <c r="AO198" s="106"/>
      <c r="AP198" s="106"/>
      <c r="AQ198" s="106"/>
      <c r="AR198" s="105"/>
      <c r="AS198" s="107"/>
      <c r="AT198" s="106"/>
      <c r="AU198" s="106"/>
      <c r="AV198" s="106"/>
      <c r="AW198" s="106"/>
      <c r="AX198" s="101"/>
      <c r="AY198" s="101"/>
      <c r="AZ198" s="101"/>
      <c r="BA198" s="106"/>
      <c r="BB198" s="106"/>
      <c r="BC198" s="101"/>
      <c r="BD198" s="102"/>
      <c r="BE198" s="101"/>
      <c r="BF198" s="106"/>
      <c r="BG198" s="105"/>
      <c r="BH198" s="106"/>
      <c r="BI198" s="105"/>
      <c r="BJ198" s="106"/>
      <c r="BK198" s="101"/>
      <c r="BL198" s="105"/>
      <c r="BM198" s="101"/>
      <c r="BN198" s="105"/>
      <c r="BO198" s="106"/>
      <c r="BP198" s="105"/>
      <c r="BQ198" s="106"/>
      <c r="BR198" s="106"/>
      <c r="BS198" s="106"/>
      <c r="BT198" s="106"/>
      <c r="BU198" s="106"/>
      <c r="BV198" s="106"/>
    </row>
    <row r="199" spans="1:74" customFormat="1" ht="23.45" customHeight="1">
      <c r="A199" s="101"/>
      <c r="B199" s="102"/>
      <c r="C199" s="101"/>
      <c r="D199" s="101"/>
      <c r="E199" s="103"/>
      <c r="F199" s="101"/>
      <c r="G199" s="101"/>
      <c r="H199" s="101"/>
      <c r="I199" s="104"/>
      <c r="J199" s="104"/>
      <c r="K199" s="104"/>
      <c r="L199" s="104"/>
      <c r="M199" s="101"/>
      <c r="N199" s="101"/>
      <c r="O199" s="101"/>
      <c r="P199" s="101"/>
      <c r="Q199" s="101"/>
      <c r="R199" s="101"/>
      <c r="S199" s="101"/>
      <c r="T199" s="101"/>
      <c r="U199" s="101"/>
      <c r="V199" s="101"/>
      <c r="W199" s="101"/>
      <c r="X199" s="101"/>
      <c r="Y199" s="101"/>
      <c r="Z199" s="102"/>
      <c r="AA199" s="101"/>
      <c r="AB199" s="102"/>
      <c r="AC199" s="101"/>
      <c r="AD199" s="101"/>
      <c r="AE199" s="105"/>
      <c r="AF199" s="102"/>
      <c r="AG199" s="102"/>
      <c r="AH199" s="102"/>
      <c r="AI199" s="101"/>
      <c r="AJ199" s="101"/>
      <c r="AK199" s="102"/>
      <c r="AL199" s="101"/>
      <c r="AM199" s="101"/>
      <c r="AN199" s="101"/>
      <c r="AO199" s="106"/>
      <c r="AP199" s="106"/>
      <c r="AQ199" s="106"/>
      <c r="AR199" s="105"/>
      <c r="AS199" s="107"/>
      <c r="AT199" s="106"/>
      <c r="AU199" s="106"/>
      <c r="AV199" s="106"/>
      <c r="AW199" s="106"/>
      <c r="AX199" s="101"/>
      <c r="AY199" s="101"/>
      <c r="AZ199" s="101"/>
      <c r="BA199" s="106"/>
      <c r="BB199" s="106"/>
      <c r="BC199" s="101"/>
      <c r="BD199" s="102"/>
      <c r="BE199" s="101"/>
      <c r="BF199" s="106"/>
      <c r="BG199" s="105"/>
      <c r="BH199" s="106"/>
      <c r="BI199" s="105"/>
      <c r="BJ199" s="106"/>
      <c r="BK199" s="101"/>
      <c r="BL199" s="105"/>
      <c r="BM199" s="101"/>
      <c r="BN199" s="105"/>
      <c r="BO199" s="106"/>
      <c r="BP199" s="105"/>
      <c r="BQ199" s="106"/>
      <c r="BR199" s="106"/>
      <c r="BS199" s="106"/>
      <c r="BT199" s="106"/>
      <c r="BU199" s="106"/>
      <c r="BV199" s="106"/>
    </row>
    <row r="200" spans="1:74" customFormat="1" ht="23.45" customHeight="1">
      <c r="A200" s="101"/>
      <c r="B200" s="102"/>
      <c r="C200" s="101"/>
      <c r="D200" s="101"/>
      <c r="E200" s="103"/>
      <c r="F200" s="101"/>
      <c r="G200" s="101"/>
      <c r="H200" s="101"/>
      <c r="I200" s="104"/>
      <c r="J200" s="104"/>
      <c r="K200" s="104"/>
      <c r="L200" s="104"/>
      <c r="M200" s="101"/>
      <c r="N200" s="101"/>
      <c r="O200" s="101"/>
      <c r="P200" s="101"/>
      <c r="Q200" s="101"/>
      <c r="R200" s="101"/>
      <c r="S200" s="101"/>
      <c r="T200" s="101"/>
      <c r="U200" s="101"/>
      <c r="V200" s="101"/>
      <c r="W200" s="101"/>
      <c r="X200" s="101"/>
      <c r="Y200" s="101"/>
      <c r="Z200" s="102"/>
      <c r="AA200" s="101"/>
      <c r="AB200" s="102"/>
      <c r="AC200" s="101"/>
      <c r="AD200" s="101"/>
      <c r="AE200" s="105"/>
      <c r="AF200" s="102"/>
      <c r="AG200" s="102"/>
      <c r="AH200" s="102"/>
      <c r="AI200" s="101"/>
      <c r="AJ200" s="101"/>
      <c r="AK200" s="102"/>
      <c r="AL200" s="101"/>
      <c r="AM200" s="101"/>
      <c r="AN200" s="101"/>
      <c r="AO200" s="106"/>
      <c r="AP200" s="106"/>
      <c r="AQ200" s="106"/>
      <c r="AR200" s="105"/>
      <c r="AS200" s="107"/>
      <c r="AT200" s="106"/>
      <c r="AU200" s="106"/>
      <c r="AV200" s="106"/>
      <c r="AW200" s="106"/>
      <c r="AX200" s="101"/>
      <c r="AY200" s="101"/>
      <c r="AZ200" s="101"/>
      <c r="BA200" s="106"/>
      <c r="BB200" s="106"/>
      <c r="BC200" s="101"/>
      <c r="BD200" s="102"/>
      <c r="BE200" s="101"/>
      <c r="BF200" s="106"/>
      <c r="BG200" s="105"/>
      <c r="BH200" s="106"/>
      <c r="BI200" s="105"/>
      <c r="BJ200" s="106"/>
      <c r="BK200" s="101"/>
      <c r="BL200" s="105"/>
      <c r="BM200" s="101"/>
      <c r="BN200" s="105"/>
      <c r="BO200" s="106"/>
      <c r="BP200" s="105"/>
      <c r="BQ200" s="106"/>
      <c r="BR200" s="106"/>
      <c r="BS200" s="106"/>
      <c r="BT200" s="106"/>
      <c r="BU200" s="106"/>
      <c r="BV200" s="106"/>
    </row>
    <row r="201" spans="1:74" customFormat="1" ht="23.45" customHeight="1">
      <c r="A201" s="101"/>
      <c r="B201" s="102"/>
      <c r="C201" s="101"/>
      <c r="D201" s="101"/>
      <c r="E201" s="103"/>
      <c r="F201" s="101"/>
      <c r="G201" s="101"/>
      <c r="H201" s="101"/>
      <c r="I201" s="104"/>
      <c r="J201" s="104"/>
      <c r="K201" s="104"/>
      <c r="L201" s="104"/>
      <c r="M201" s="101"/>
      <c r="N201" s="101"/>
      <c r="O201" s="101"/>
      <c r="P201" s="101"/>
      <c r="Q201" s="101"/>
      <c r="R201" s="101"/>
      <c r="S201" s="101"/>
      <c r="T201" s="101"/>
      <c r="U201" s="101"/>
      <c r="V201" s="101"/>
      <c r="W201" s="101"/>
      <c r="X201" s="101"/>
      <c r="Y201" s="101"/>
      <c r="Z201" s="102"/>
      <c r="AA201" s="101"/>
      <c r="AB201" s="102"/>
      <c r="AC201" s="101"/>
      <c r="AD201" s="101"/>
      <c r="AE201" s="105"/>
      <c r="AF201" s="102"/>
      <c r="AG201" s="102"/>
      <c r="AH201" s="102"/>
      <c r="AI201" s="101"/>
      <c r="AJ201" s="101"/>
      <c r="AK201" s="102"/>
      <c r="AL201" s="101"/>
      <c r="AM201" s="101"/>
      <c r="AN201" s="101"/>
      <c r="AO201" s="106"/>
      <c r="AP201" s="106"/>
      <c r="AQ201" s="106"/>
      <c r="AR201" s="105"/>
      <c r="AS201" s="107"/>
      <c r="AT201" s="106"/>
      <c r="AU201" s="106"/>
      <c r="AV201" s="106"/>
      <c r="AW201" s="106"/>
      <c r="AX201" s="101"/>
      <c r="AY201" s="101"/>
      <c r="AZ201" s="101"/>
      <c r="BA201" s="106"/>
      <c r="BB201" s="106"/>
      <c r="BC201" s="101"/>
      <c r="BD201" s="102"/>
      <c r="BE201" s="101"/>
      <c r="BF201" s="106"/>
      <c r="BG201" s="105"/>
      <c r="BH201" s="106"/>
      <c r="BI201" s="105"/>
      <c r="BJ201" s="106"/>
      <c r="BK201" s="101"/>
      <c r="BL201" s="105"/>
      <c r="BM201" s="101"/>
      <c r="BN201" s="105"/>
      <c r="BO201" s="106"/>
      <c r="BP201" s="105"/>
      <c r="BQ201" s="106"/>
      <c r="BR201" s="106"/>
      <c r="BS201" s="106"/>
      <c r="BT201" s="106"/>
      <c r="BU201" s="106"/>
      <c r="BV201" s="106"/>
    </row>
    <row r="202" spans="1:74" customFormat="1" ht="23.45" customHeight="1">
      <c r="A202" s="101"/>
      <c r="B202" s="102"/>
      <c r="C202" s="101"/>
      <c r="D202" s="101"/>
      <c r="E202" s="103"/>
      <c r="F202" s="101"/>
      <c r="G202" s="101"/>
      <c r="H202" s="101"/>
      <c r="I202" s="104"/>
      <c r="J202" s="104"/>
      <c r="K202" s="104"/>
      <c r="L202" s="104"/>
      <c r="M202" s="101"/>
      <c r="N202" s="101"/>
      <c r="O202" s="101"/>
      <c r="P202" s="101"/>
      <c r="Q202" s="101"/>
      <c r="R202" s="101"/>
      <c r="S202" s="101"/>
      <c r="T202" s="101"/>
      <c r="U202" s="101"/>
      <c r="V202" s="101"/>
      <c r="W202" s="101"/>
      <c r="X202" s="101"/>
      <c r="Y202" s="101"/>
      <c r="Z202" s="102"/>
      <c r="AA202" s="101"/>
      <c r="AB202" s="102"/>
      <c r="AC202" s="101"/>
      <c r="AD202" s="101"/>
      <c r="AE202" s="105"/>
      <c r="AF202" s="102"/>
      <c r="AG202" s="102"/>
      <c r="AH202" s="102"/>
      <c r="AI202" s="101"/>
      <c r="AJ202" s="101"/>
      <c r="AK202" s="102"/>
      <c r="AL202" s="101"/>
      <c r="AM202" s="101"/>
      <c r="AN202" s="101"/>
      <c r="AO202" s="106"/>
      <c r="AP202" s="106"/>
      <c r="AQ202" s="106"/>
      <c r="AR202" s="105"/>
      <c r="AS202" s="107"/>
      <c r="AT202" s="106"/>
      <c r="AU202" s="106"/>
      <c r="AV202" s="106"/>
      <c r="AW202" s="106"/>
      <c r="AX202" s="101"/>
      <c r="AY202" s="101"/>
      <c r="AZ202" s="101"/>
      <c r="BA202" s="106"/>
      <c r="BB202" s="106"/>
      <c r="BC202" s="101"/>
      <c r="BD202" s="102"/>
      <c r="BE202" s="101"/>
      <c r="BF202" s="106"/>
      <c r="BG202" s="105"/>
      <c r="BH202" s="106"/>
      <c r="BI202" s="105"/>
      <c r="BJ202" s="106"/>
      <c r="BK202" s="101"/>
      <c r="BL202" s="105"/>
      <c r="BM202" s="101"/>
      <c r="BN202" s="105"/>
      <c r="BO202" s="106"/>
      <c r="BP202" s="105"/>
      <c r="BQ202" s="106"/>
      <c r="BR202" s="106"/>
      <c r="BS202" s="106"/>
      <c r="BT202" s="106"/>
      <c r="BU202" s="106"/>
      <c r="BV202" s="106"/>
    </row>
    <row r="203" spans="1:74" customFormat="1" ht="23.45" customHeight="1">
      <c r="A203" s="101"/>
      <c r="B203" s="102"/>
      <c r="C203" s="101"/>
      <c r="D203" s="101"/>
      <c r="E203" s="103"/>
      <c r="F203" s="101"/>
      <c r="G203" s="101"/>
      <c r="H203" s="101"/>
      <c r="I203" s="104"/>
      <c r="J203" s="104"/>
      <c r="K203" s="104"/>
      <c r="L203" s="104"/>
      <c r="M203" s="101"/>
      <c r="N203" s="101"/>
      <c r="O203" s="101"/>
      <c r="P203" s="101"/>
      <c r="Q203" s="101"/>
      <c r="R203" s="101"/>
      <c r="S203" s="101"/>
      <c r="T203" s="101"/>
      <c r="U203" s="101"/>
      <c r="V203" s="101"/>
      <c r="W203" s="101"/>
      <c r="X203" s="101"/>
      <c r="Y203" s="101"/>
      <c r="Z203" s="102"/>
      <c r="AA203" s="101"/>
      <c r="AB203" s="102"/>
      <c r="AC203" s="101"/>
      <c r="AD203" s="101"/>
      <c r="AE203" s="105"/>
      <c r="AF203" s="102"/>
      <c r="AG203" s="102"/>
      <c r="AH203" s="102"/>
      <c r="AI203" s="101"/>
      <c r="AJ203" s="101"/>
      <c r="AK203" s="102"/>
      <c r="AL203" s="101"/>
      <c r="AM203" s="101"/>
      <c r="AN203" s="101"/>
      <c r="AO203" s="106"/>
      <c r="AP203" s="106"/>
      <c r="AQ203" s="106"/>
      <c r="AR203" s="105"/>
      <c r="AS203" s="107"/>
      <c r="AT203" s="106"/>
      <c r="AU203" s="106"/>
      <c r="AV203" s="106"/>
      <c r="AW203" s="106"/>
      <c r="AX203" s="101"/>
      <c r="AY203" s="101"/>
      <c r="AZ203" s="101"/>
      <c r="BA203" s="106"/>
      <c r="BB203" s="106"/>
      <c r="BC203" s="101"/>
      <c r="BD203" s="102"/>
      <c r="BE203" s="101"/>
      <c r="BF203" s="106"/>
      <c r="BG203" s="105"/>
      <c r="BH203" s="106"/>
      <c r="BI203" s="105"/>
      <c r="BJ203" s="106"/>
      <c r="BK203" s="101"/>
      <c r="BL203" s="105"/>
      <c r="BM203" s="101"/>
      <c r="BN203" s="105"/>
      <c r="BO203" s="106"/>
      <c r="BP203" s="105"/>
      <c r="BQ203" s="106"/>
      <c r="BR203" s="106"/>
      <c r="BS203" s="106"/>
      <c r="BT203" s="106"/>
      <c r="BU203" s="106"/>
      <c r="BV203" s="106"/>
    </row>
    <row r="204" spans="1:74" customFormat="1" ht="23.45" customHeight="1">
      <c r="A204" s="101"/>
      <c r="B204" s="102"/>
      <c r="C204" s="101"/>
      <c r="D204" s="101"/>
      <c r="E204" s="103"/>
      <c r="F204" s="101"/>
      <c r="G204" s="101"/>
      <c r="H204" s="101"/>
      <c r="I204" s="104"/>
      <c r="J204" s="104"/>
      <c r="K204" s="104"/>
      <c r="L204" s="104"/>
      <c r="M204" s="101"/>
      <c r="N204" s="101"/>
      <c r="O204" s="101"/>
      <c r="P204" s="101"/>
      <c r="Q204" s="101"/>
      <c r="R204" s="101"/>
      <c r="S204" s="101"/>
      <c r="T204" s="101"/>
      <c r="U204" s="101"/>
      <c r="V204" s="101"/>
      <c r="W204" s="101"/>
      <c r="X204" s="101"/>
      <c r="Y204" s="101"/>
      <c r="Z204" s="102"/>
      <c r="AA204" s="101"/>
      <c r="AB204" s="102"/>
      <c r="AC204" s="101"/>
      <c r="AD204" s="101"/>
      <c r="AE204" s="105"/>
      <c r="AF204" s="102"/>
      <c r="AG204" s="102"/>
      <c r="AH204" s="102"/>
      <c r="AI204" s="101"/>
      <c r="AJ204" s="101"/>
      <c r="AK204" s="102"/>
      <c r="AL204" s="101"/>
      <c r="AM204" s="101"/>
      <c r="AN204" s="101"/>
      <c r="AO204" s="106"/>
      <c r="AP204" s="106"/>
      <c r="AQ204" s="106"/>
      <c r="AR204" s="105"/>
      <c r="AS204" s="107"/>
      <c r="AT204" s="106"/>
      <c r="AU204" s="106"/>
      <c r="AV204" s="106"/>
      <c r="AW204" s="106"/>
      <c r="AX204" s="101"/>
      <c r="AY204" s="101"/>
      <c r="AZ204" s="101"/>
      <c r="BA204" s="106"/>
      <c r="BB204" s="106"/>
      <c r="BC204" s="101"/>
      <c r="BD204" s="102"/>
      <c r="BE204" s="101"/>
      <c r="BF204" s="106"/>
      <c r="BG204" s="105"/>
      <c r="BH204" s="106"/>
      <c r="BI204" s="105"/>
      <c r="BJ204" s="106"/>
      <c r="BK204" s="101"/>
      <c r="BL204" s="105"/>
      <c r="BM204" s="101"/>
      <c r="BN204" s="105"/>
      <c r="BO204" s="106"/>
      <c r="BP204" s="105"/>
      <c r="BQ204" s="106"/>
      <c r="BR204" s="106"/>
      <c r="BS204" s="106"/>
      <c r="BT204" s="106"/>
      <c r="BU204" s="106"/>
      <c r="BV204" s="106"/>
    </row>
    <row r="205" spans="1:74" customFormat="1" ht="23.45" customHeight="1">
      <c r="A205" s="101"/>
      <c r="B205" s="102"/>
      <c r="C205" s="101"/>
      <c r="D205" s="101"/>
      <c r="E205" s="103"/>
      <c r="F205" s="101"/>
      <c r="G205" s="101"/>
      <c r="H205" s="101"/>
      <c r="I205" s="104"/>
      <c r="J205" s="104"/>
      <c r="K205" s="104"/>
      <c r="L205" s="104"/>
      <c r="M205" s="101"/>
      <c r="N205" s="101"/>
      <c r="O205" s="101"/>
      <c r="P205" s="101"/>
      <c r="Q205" s="101"/>
      <c r="R205" s="101"/>
      <c r="S205" s="101"/>
      <c r="T205" s="101"/>
      <c r="U205" s="101"/>
      <c r="V205" s="101"/>
      <c r="W205" s="101"/>
      <c r="X205" s="101"/>
      <c r="Y205" s="101"/>
      <c r="Z205" s="102"/>
      <c r="AA205" s="101"/>
      <c r="AB205" s="102"/>
      <c r="AC205" s="101"/>
      <c r="AD205" s="101"/>
      <c r="AE205" s="105"/>
      <c r="AF205" s="102"/>
      <c r="AG205" s="102"/>
      <c r="AH205" s="102"/>
      <c r="AI205" s="101"/>
      <c r="AJ205" s="101"/>
      <c r="AK205" s="102"/>
      <c r="AL205" s="101"/>
      <c r="AM205" s="101"/>
      <c r="AN205" s="101"/>
      <c r="AO205" s="106"/>
      <c r="AP205" s="106"/>
      <c r="AQ205" s="106"/>
      <c r="AR205" s="105"/>
      <c r="AS205" s="107"/>
      <c r="AT205" s="106"/>
      <c r="AU205" s="106"/>
      <c r="AV205" s="106"/>
      <c r="AW205" s="106"/>
      <c r="AX205" s="101"/>
      <c r="AY205" s="101"/>
      <c r="AZ205" s="101"/>
      <c r="BA205" s="106"/>
      <c r="BB205" s="106"/>
      <c r="BC205" s="101"/>
      <c r="BD205" s="102"/>
      <c r="BE205" s="101"/>
      <c r="BF205" s="106"/>
      <c r="BG205" s="105"/>
      <c r="BH205" s="106"/>
      <c r="BI205" s="105"/>
      <c r="BJ205" s="106"/>
      <c r="BK205" s="101"/>
      <c r="BL205" s="105"/>
      <c r="BM205" s="101"/>
      <c r="BN205" s="105"/>
      <c r="BO205" s="106"/>
      <c r="BP205" s="105"/>
      <c r="BQ205" s="106"/>
      <c r="BR205" s="106"/>
      <c r="BS205" s="106"/>
      <c r="BT205" s="106"/>
      <c r="BU205" s="106"/>
      <c r="BV205" s="106"/>
    </row>
    <row r="206" spans="1:74" customFormat="1" ht="23.45" customHeight="1">
      <c r="A206" s="101"/>
      <c r="B206" s="102"/>
      <c r="C206" s="101"/>
      <c r="D206" s="101"/>
      <c r="E206" s="103"/>
      <c r="F206" s="101"/>
      <c r="G206" s="101"/>
      <c r="H206" s="101"/>
      <c r="I206" s="104"/>
      <c r="J206" s="104"/>
      <c r="K206" s="104"/>
      <c r="L206" s="104"/>
      <c r="M206" s="101"/>
      <c r="N206" s="101"/>
      <c r="O206" s="101"/>
      <c r="P206" s="101"/>
      <c r="Q206" s="101"/>
      <c r="R206" s="101"/>
      <c r="S206" s="101"/>
      <c r="T206" s="101"/>
      <c r="U206" s="101"/>
      <c r="V206" s="101"/>
      <c r="W206" s="101"/>
      <c r="X206" s="101"/>
      <c r="Y206" s="101"/>
      <c r="Z206" s="102"/>
      <c r="AA206" s="101"/>
      <c r="AB206" s="102"/>
      <c r="AC206" s="101"/>
      <c r="AD206" s="101"/>
      <c r="AE206" s="105"/>
      <c r="AF206" s="102"/>
      <c r="AG206" s="102"/>
      <c r="AH206" s="102"/>
      <c r="AI206" s="101"/>
      <c r="AJ206" s="101"/>
      <c r="AK206" s="102"/>
      <c r="AL206" s="101"/>
      <c r="AM206" s="101"/>
      <c r="AN206" s="101"/>
      <c r="AO206" s="106"/>
      <c r="AP206" s="106"/>
      <c r="AQ206" s="106"/>
      <c r="AR206" s="105"/>
      <c r="AS206" s="107"/>
      <c r="AT206" s="106"/>
      <c r="AU206" s="106"/>
      <c r="AV206" s="106"/>
      <c r="AW206" s="106"/>
      <c r="AX206" s="101"/>
      <c r="AY206" s="101"/>
      <c r="AZ206" s="101"/>
      <c r="BA206" s="106"/>
      <c r="BB206" s="106"/>
      <c r="BC206" s="101"/>
      <c r="BD206" s="102"/>
      <c r="BE206" s="101"/>
      <c r="BF206" s="106"/>
      <c r="BG206" s="105"/>
      <c r="BH206" s="106"/>
      <c r="BI206" s="105"/>
      <c r="BJ206" s="106"/>
      <c r="BK206" s="101"/>
      <c r="BL206" s="105"/>
      <c r="BM206" s="101"/>
      <c r="BN206" s="105"/>
      <c r="BO206" s="106"/>
      <c r="BP206" s="105"/>
      <c r="BQ206" s="106"/>
      <c r="BR206" s="106"/>
      <c r="BS206" s="106"/>
      <c r="BT206" s="106"/>
      <c r="BU206" s="106"/>
      <c r="BV206" s="106"/>
    </row>
    <row r="207" spans="1:74" customFormat="1" ht="23.45" customHeight="1">
      <c r="A207" s="101"/>
      <c r="B207" s="102"/>
      <c r="C207" s="101"/>
      <c r="D207" s="101"/>
      <c r="E207" s="103"/>
      <c r="F207" s="101"/>
      <c r="G207" s="101"/>
      <c r="H207" s="101"/>
      <c r="I207" s="104"/>
      <c r="J207" s="104"/>
      <c r="K207" s="104"/>
      <c r="L207" s="104"/>
      <c r="M207" s="101"/>
      <c r="N207" s="101"/>
      <c r="O207" s="101"/>
      <c r="P207" s="101"/>
      <c r="Q207" s="101"/>
      <c r="R207" s="101"/>
      <c r="S207" s="101"/>
      <c r="T207" s="101"/>
      <c r="U207" s="101"/>
      <c r="V207" s="101"/>
      <c r="W207" s="101"/>
      <c r="X207" s="101"/>
      <c r="Y207" s="101"/>
      <c r="Z207" s="102"/>
      <c r="AA207" s="101"/>
      <c r="AB207" s="102"/>
      <c r="AC207" s="101"/>
      <c r="AD207" s="101"/>
      <c r="AE207" s="105"/>
      <c r="AF207" s="102"/>
      <c r="AG207" s="102"/>
      <c r="AH207" s="102"/>
      <c r="AI207" s="101"/>
      <c r="AJ207" s="101"/>
      <c r="AK207" s="102"/>
      <c r="AL207" s="101"/>
      <c r="AM207" s="101"/>
      <c r="AN207" s="101"/>
      <c r="AO207" s="106"/>
      <c r="AP207" s="106"/>
      <c r="AQ207" s="106"/>
      <c r="AR207" s="105"/>
      <c r="AS207" s="107"/>
      <c r="AT207" s="106"/>
      <c r="AU207" s="106"/>
      <c r="AV207" s="106"/>
      <c r="AW207" s="106"/>
      <c r="AX207" s="101"/>
      <c r="AY207" s="101"/>
      <c r="AZ207" s="101"/>
      <c r="BA207" s="106"/>
      <c r="BB207" s="106"/>
      <c r="BC207" s="101"/>
      <c r="BD207" s="102"/>
      <c r="BE207" s="101"/>
      <c r="BF207" s="106"/>
      <c r="BG207" s="105"/>
      <c r="BH207" s="106"/>
      <c r="BI207" s="105"/>
      <c r="BJ207" s="106"/>
      <c r="BK207" s="101"/>
      <c r="BL207" s="105"/>
      <c r="BM207" s="101"/>
      <c r="BN207" s="105"/>
      <c r="BO207" s="106"/>
      <c r="BP207" s="105"/>
      <c r="BQ207" s="106"/>
      <c r="BR207" s="106"/>
      <c r="BS207" s="106"/>
      <c r="BT207" s="106"/>
      <c r="BU207" s="106"/>
      <c r="BV207" s="106"/>
    </row>
    <row r="208" spans="1:74" customFormat="1" ht="23.45" customHeight="1">
      <c r="A208" s="101"/>
      <c r="B208" s="102"/>
      <c r="C208" s="101"/>
      <c r="D208" s="101"/>
      <c r="E208" s="103"/>
      <c r="F208" s="101"/>
      <c r="G208" s="101"/>
      <c r="H208" s="101"/>
      <c r="I208" s="104"/>
      <c r="J208" s="104"/>
      <c r="K208" s="104"/>
      <c r="L208" s="104"/>
      <c r="M208" s="101"/>
      <c r="N208" s="101"/>
      <c r="O208" s="101"/>
      <c r="P208" s="101"/>
      <c r="Q208" s="101"/>
      <c r="R208" s="101"/>
      <c r="S208" s="101"/>
      <c r="T208" s="101"/>
      <c r="U208" s="101"/>
      <c r="V208" s="101"/>
      <c r="W208" s="101"/>
      <c r="X208" s="101"/>
      <c r="Y208" s="101"/>
      <c r="Z208" s="102"/>
      <c r="AA208" s="101"/>
      <c r="AB208" s="102"/>
      <c r="AC208" s="101"/>
      <c r="AD208" s="101"/>
      <c r="AE208" s="105"/>
      <c r="AF208" s="102"/>
      <c r="AG208" s="102"/>
      <c r="AH208" s="102"/>
      <c r="AI208" s="101"/>
      <c r="AJ208" s="101"/>
      <c r="AK208" s="102"/>
      <c r="AL208" s="101"/>
      <c r="AM208" s="101"/>
      <c r="AN208" s="101"/>
      <c r="AO208" s="106"/>
      <c r="AP208" s="106"/>
      <c r="AQ208" s="106"/>
      <c r="AR208" s="105"/>
      <c r="AS208" s="107"/>
      <c r="AT208" s="106"/>
      <c r="AU208" s="106"/>
      <c r="AV208" s="106"/>
      <c r="AW208" s="106"/>
      <c r="AX208" s="101"/>
      <c r="AY208" s="101"/>
      <c r="AZ208" s="101"/>
      <c r="BA208" s="106"/>
      <c r="BB208" s="106"/>
      <c r="BC208" s="101"/>
      <c r="BD208" s="102"/>
      <c r="BE208" s="101"/>
      <c r="BF208" s="106"/>
      <c r="BG208" s="105"/>
      <c r="BH208" s="106"/>
      <c r="BI208" s="105"/>
      <c r="BJ208" s="106"/>
      <c r="BK208" s="101"/>
      <c r="BL208" s="105"/>
      <c r="BM208" s="101"/>
      <c r="BN208" s="105"/>
      <c r="BO208" s="106"/>
      <c r="BP208" s="105"/>
      <c r="BQ208" s="106"/>
      <c r="BR208" s="106"/>
      <c r="BS208" s="106"/>
      <c r="BT208" s="106"/>
      <c r="BU208" s="106"/>
      <c r="BV208" s="106"/>
    </row>
    <row r="209" spans="1:74" customFormat="1" ht="23.45" customHeight="1">
      <c r="A209" s="101"/>
      <c r="B209" s="102"/>
      <c r="C209" s="101"/>
      <c r="D209" s="101"/>
      <c r="E209" s="103"/>
      <c r="F209" s="101"/>
      <c r="G209" s="101"/>
      <c r="H209" s="101"/>
      <c r="I209" s="104"/>
      <c r="J209" s="104"/>
      <c r="K209" s="104"/>
      <c r="L209" s="104"/>
      <c r="M209" s="101"/>
      <c r="N209" s="101"/>
      <c r="O209" s="101"/>
      <c r="P209" s="101"/>
      <c r="Q209" s="101"/>
      <c r="R209" s="101"/>
      <c r="S209" s="101"/>
      <c r="T209" s="101"/>
      <c r="U209" s="101"/>
      <c r="V209" s="101"/>
      <c r="W209" s="101"/>
      <c r="X209" s="101"/>
      <c r="Y209" s="101"/>
      <c r="Z209" s="102"/>
      <c r="AA209" s="101"/>
      <c r="AB209" s="102"/>
      <c r="AC209" s="101"/>
      <c r="AD209" s="101"/>
      <c r="AE209" s="105"/>
      <c r="AF209" s="102"/>
      <c r="AG209" s="102"/>
      <c r="AH209" s="102"/>
      <c r="AI209" s="101"/>
      <c r="AJ209" s="101"/>
      <c r="AK209" s="102"/>
      <c r="AL209" s="101"/>
      <c r="AM209" s="101"/>
      <c r="AN209" s="101"/>
      <c r="AO209" s="106"/>
      <c r="AP209" s="106"/>
      <c r="AQ209" s="106"/>
      <c r="AR209" s="105"/>
      <c r="AS209" s="107"/>
      <c r="AT209" s="106"/>
      <c r="AU209" s="106"/>
      <c r="AV209" s="106"/>
      <c r="AW209" s="106"/>
      <c r="AX209" s="101"/>
      <c r="AY209" s="101"/>
      <c r="AZ209" s="101"/>
      <c r="BA209" s="106"/>
      <c r="BB209" s="106"/>
      <c r="BC209" s="101"/>
      <c r="BD209" s="102"/>
      <c r="BE209" s="101"/>
      <c r="BF209" s="106"/>
      <c r="BG209" s="105"/>
      <c r="BH209" s="106"/>
      <c r="BI209" s="105"/>
      <c r="BJ209" s="106"/>
      <c r="BK209" s="101"/>
      <c r="BL209" s="105"/>
      <c r="BM209" s="101"/>
      <c r="BN209" s="105"/>
      <c r="BO209" s="106"/>
      <c r="BP209" s="105"/>
      <c r="BQ209" s="106"/>
      <c r="BR209" s="106"/>
      <c r="BS209" s="106"/>
      <c r="BT209" s="106"/>
      <c r="BU209" s="106"/>
      <c r="BV209" s="106"/>
    </row>
    <row r="210" spans="1:74" customFormat="1" ht="23.45" customHeight="1">
      <c r="A210" s="101"/>
      <c r="B210" s="102"/>
      <c r="C210" s="101"/>
      <c r="D210" s="101"/>
      <c r="E210" s="103"/>
      <c r="F210" s="101"/>
      <c r="G210" s="101"/>
      <c r="H210" s="101"/>
      <c r="I210" s="104"/>
      <c r="J210" s="104"/>
      <c r="K210" s="104"/>
      <c r="L210" s="104"/>
      <c r="M210" s="101"/>
      <c r="N210" s="101"/>
      <c r="O210" s="101"/>
      <c r="P210" s="101"/>
      <c r="Q210" s="101"/>
      <c r="R210" s="101"/>
      <c r="S210" s="101"/>
      <c r="T210" s="101"/>
      <c r="U210" s="101"/>
      <c r="V210" s="101"/>
      <c r="W210" s="101"/>
      <c r="X210" s="101"/>
      <c r="Y210" s="101"/>
      <c r="Z210" s="102"/>
      <c r="AA210" s="101"/>
      <c r="AB210" s="102"/>
      <c r="AC210" s="101"/>
      <c r="AD210" s="101"/>
      <c r="AE210" s="105"/>
      <c r="AF210" s="102"/>
      <c r="AG210" s="102"/>
      <c r="AH210" s="102"/>
      <c r="AI210" s="101"/>
      <c r="AJ210" s="101"/>
      <c r="AK210" s="102"/>
      <c r="AL210" s="101"/>
      <c r="AM210" s="101"/>
      <c r="AN210" s="101"/>
      <c r="AO210" s="106"/>
      <c r="AP210" s="106"/>
      <c r="AQ210" s="106"/>
      <c r="AR210" s="105"/>
      <c r="AS210" s="107"/>
      <c r="AT210" s="106"/>
      <c r="AU210" s="106"/>
      <c r="AV210" s="106"/>
      <c r="AW210" s="106"/>
      <c r="AX210" s="101"/>
      <c r="AY210" s="101"/>
      <c r="AZ210" s="101"/>
      <c r="BA210" s="106"/>
      <c r="BB210" s="106"/>
      <c r="BC210" s="101"/>
      <c r="BD210" s="102"/>
      <c r="BE210" s="101"/>
      <c r="BF210" s="106"/>
      <c r="BG210" s="105"/>
      <c r="BH210" s="106"/>
      <c r="BI210" s="105"/>
      <c r="BJ210" s="106"/>
      <c r="BK210" s="101"/>
      <c r="BL210" s="105"/>
      <c r="BM210" s="101"/>
      <c r="BN210" s="105"/>
      <c r="BO210" s="106"/>
      <c r="BP210" s="105"/>
      <c r="BQ210" s="106"/>
      <c r="BR210" s="106"/>
      <c r="BS210" s="106"/>
      <c r="BT210" s="106"/>
      <c r="BU210" s="106"/>
      <c r="BV210" s="106"/>
    </row>
    <row r="211" spans="1:74" customFormat="1" ht="23.45" customHeight="1">
      <c r="A211" s="101"/>
      <c r="B211" s="102"/>
      <c r="C211" s="101"/>
      <c r="D211" s="101"/>
      <c r="E211" s="103"/>
      <c r="F211" s="101"/>
      <c r="G211" s="101"/>
      <c r="H211" s="101"/>
      <c r="I211" s="104"/>
      <c r="J211" s="104"/>
      <c r="K211" s="104"/>
      <c r="L211" s="104"/>
      <c r="M211" s="101"/>
      <c r="N211" s="101"/>
      <c r="O211" s="101"/>
      <c r="P211" s="101"/>
      <c r="Q211" s="101"/>
      <c r="R211" s="101"/>
      <c r="S211" s="101"/>
      <c r="T211" s="101"/>
      <c r="U211" s="101"/>
      <c r="V211" s="101"/>
      <c r="W211" s="101"/>
      <c r="X211" s="101"/>
      <c r="Y211" s="101"/>
      <c r="Z211" s="102"/>
      <c r="AA211" s="101"/>
      <c r="AB211" s="102"/>
      <c r="AC211" s="101"/>
      <c r="AD211" s="101"/>
      <c r="AE211" s="105"/>
      <c r="AF211" s="102"/>
      <c r="AG211" s="102"/>
      <c r="AH211" s="102"/>
      <c r="AI211" s="101"/>
      <c r="AJ211" s="101"/>
      <c r="AK211" s="102"/>
      <c r="AL211" s="101"/>
      <c r="AM211" s="101"/>
      <c r="AN211" s="101"/>
      <c r="AO211" s="106"/>
      <c r="AP211" s="106"/>
      <c r="AQ211" s="106"/>
      <c r="AR211" s="105"/>
      <c r="AS211" s="107"/>
      <c r="AT211" s="106"/>
      <c r="AU211" s="106"/>
      <c r="AV211" s="106"/>
      <c r="AW211" s="106"/>
      <c r="AX211" s="101"/>
      <c r="AY211" s="101"/>
      <c r="AZ211" s="101"/>
      <c r="BA211" s="106"/>
      <c r="BB211" s="106"/>
      <c r="BC211" s="101"/>
      <c r="BD211" s="102"/>
      <c r="BE211" s="101"/>
      <c r="BF211" s="106"/>
      <c r="BG211" s="105"/>
      <c r="BH211" s="106"/>
      <c r="BI211" s="105"/>
      <c r="BJ211" s="106"/>
      <c r="BK211" s="101"/>
      <c r="BL211" s="105"/>
      <c r="BM211" s="101"/>
      <c r="BN211" s="105"/>
      <c r="BO211" s="106"/>
      <c r="BP211" s="105"/>
      <c r="BQ211" s="106"/>
      <c r="BR211" s="106"/>
      <c r="BS211" s="106"/>
      <c r="BT211" s="106"/>
      <c r="BU211" s="106"/>
      <c r="BV211" s="106"/>
    </row>
    <row r="212" spans="1:74" customFormat="1" ht="23.45" customHeight="1">
      <c r="A212" s="101"/>
      <c r="B212" s="102"/>
      <c r="C212" s="101"/>
      <c r="D212" s="101"/>
      <c r="E212" s="103"/>
      <c r="F212" s="101"/>
      <c r="G212" s="101"/>
      <c r="H212" s="101"/>
      <c r="I212" s="104"/>
      <c r="J212" s="104"/>
      <c r="K212" s="104"/>
      <c r="L212" s="104"/>
      <c r="M212" s="101"/>
      <c r="N212" s="101"/>
      <c r="O212" s="101"/>
      <c r="P212" s="101"/>
      <c r="Q212" s="101"/>
      <c r="R212" s="101"/>
      <c r="S212" s="101"/>
      <c r="T212" s="101"/>
      <c r="U212" s="101"/>
      <c r="V212" s="101"/>
      <c r="W212" s="101"/>
      <c r="X212" s="101"/>
      <c r="Y212" s="101"/>
      <c r="Z212" s="102"/>
      <c r="AA212" s="101"/>
      <c r="AB212" s="102"/>
      <c r="AC212" s="101"/>
      <c r="AD212" s="101"/>
      <c r="AE212" s="105"/>
      <c r="AF212" s="102"/>
      <c r="AG212" s="102"/>
      <c r="AH212" s="102"/>
      <c r="AI212" s="101"/>
      <c r="AJ212" s="101"/>
      <c r="AK212" s="102"/>
      <c r="AL212" s="101"/>
      <c r="AM212" s="101"/>
      <c r="AN212" s="101"/>
      <c r="AO212" s="106"/>
      <c r="AP212" s="106"/>
      <c r="AQ212" s="106"/>
      <c r="AR212" s="105"/>
      <c r="AS212" s="107"/>
      <c r="AT212" s="106"/>
      <c r="AU212" s="106"/>
      <c r="AV212" s="106"/>
      <c r="AW212" s="106"/>
      <c r="AX212" s="101"/>
      <c r="AY212" s="101"/>
      <c r="AZ212" s="101"/>
      <c r="BA212" s="106"/>
      <c r="BB212" s="106"/>
      <c r="BC212" s="101"/>
      <c r="BD212" s="102"/>
      <c r="BE212" s="101"/>
      <c r="BF212" s="106"/>
      <c r="BG212" s="105"/>
      <c r="BH212" s="106"/>
      <c r="BI212" s="105"/>
      <c r="BJ212" s="106"/>
      <c r="BK212" s="101"/>
      <c r="BL212" s="105"/>
      <c r="BM212" s="101"/>
      <c r="BN212" s="105"/>
      <c r="BO212" s="106"/>
      <c r="BP212" s="105"/>
      <c r="BQ212" s="106"/>
      <c r="BR212" s="106"/>
      <c r="BS212" s="106"/>
      <c r="BT212" s="106"/>
      <c r="BU212" s="106"/>
      <c r="BV212" s="106"/>
    </row>
    <row r="213" spans="1:74" customFormat="1" ht="23.45" customHeight="1">
      <c r="A213" s="101"/>
      <c r="B213" s="102"/>
      <c r="C213" s="101"/>
      <c r="D213" s="101"/>
      <c r="E213" s="103"/>
      <c r="F213" s="101"/>
      <c r="G213" s="101"/>
      <c r="H213" s="101"/>
      <c r="I213" s="104"/>
      <c r="J213" s="104"/>
      <c r="K213" s="104"/>
      <c r="L213" s="104"/>
      <c r="M213" s="101"/>
      <c r="N213" s="101"/>
      <c r="O213" s="101"/>
      <c r="P213" s="101"/>
      <c r="Q213" s="101"/>
      <c r="R213" s="101"/>
      <c r="S213" s="101"/>
      <c r="T213" s="101"/>
      <c r="U213" s="101"/>
      <c r="V213" s="101"/>
      <c r="W213" s="101"/>
      <c r="X213" s="101"/>
      <c r="Y213" s="101"/>
      <c r="Z213" s="102"/>
      <c r="AA213" s="101"/>
      <c r="AB213" s="102"/>
      <c r="AC213" s="101"/>
      <c r="AD213" s="101"/>
      <c r="AE213" s="105"/>
      <c r="AF213" s="102"/>
      <c r="AG213" s="102"/>
      <c r="AH213" s="102"/>
      <c r="AI213" s="101"/>
      <c r="AJ213" s="101"/>
      <c r="AK213" s="102"/>
      <c r="AL213" s="101"/>
      <c r="AM213" s="101"/>
      <c r="AN213" s="101"/>
      <c r="AO213" s="106"/>
      <c r="AP213" s="106"/>
      <c r="AQ213" s="106"/>
      <c r="AR213" s="105"/>
      <c r="AS213" s="107"/>
      <c r="AT213" s="106"/>
      <c r="AU213" s="106"/>
      <c r="AV213" s="106"/>
      <c r="AW213" s="106"/>
      <c r="AX213" s="101"/>
      <c r="AY213" s="101"/>
      <c r="AZ213" s="101"/>
      <c r="BA213" s="106"/>
      <c r="BB213" s="106"/>
      <c r="BC213" s="101"/>
      <c r="BD213" s="102"/>
      <c r="BE213" s="101"/>
      <c r="BF213" s="106"/>
      <c r="BG213" s="105"/>
      <c r="BH213" s="106"/>
      <c r="BI213" s="105"/>
      <c r="BJ213" s="106"/>
      <c r="BK213" s="101"/>
      <c r="BL213" s="105"/>
      <c r="BM213" s="101"/>
      <c r="BN213" s="105"/>
      <c r="BO213" s="106"/>
      <c r="BP213" s="105"/>
      <c r="BQ213" s="106"/>
      <c r="BR213" s="106"/>
      <c r="BS213" s="106"/>
      <c r="BT213" s="106"/>
      <c r="BU213" s="106"/>
      <c r="BV213" s="106"/>
    </row>
    <row r="214" spans="1:74" customFormat="1" ht="23.45" customHeight="1">
      <c r="A214" s="101"/>
      <c r="B214" s="102"/>
      <c r="C214" s="101"/>
      <c r="D214" s="101"/>
      <c r="E214" s="103"/>
      <c r="F214" s="101"/>
      <c r="G214" s="101"/>
      <c r="H214" s="101"/>
      <c r="I214" s="104"/>
      <c r="J214" s="104"/>
      <c r="K214" s="104"/>
      <c r="L214" s="104"/>
      <c r="M214" s="101"/>
      <c r="N214" s="101"/>
      <c r="O214" s="101"/>
      <c r="P214" s="101"/>
      <c r="Q214" s="101"/>
      <c r="R214" s="101"/>
      <c r="S214" s="101"/>
      <c r="T214" s="101"/>
      <c r="U214" s="101"/>
      <c r="V214" s="101"/>
      <c r="W214" s="101"/>
      <c r="X214" s="101"/>
      <c r="Y214" s="101"/>
      <c r="Z214" s="102"/>
      <c r="AA214" s="101"/>
      <c r="AB214" s="102"/>
      <c r="AC214" s="101"/>
      <c r="AD214" s="101"/>
      <c r="AE214" s="105"/>
      <c r="AF214" s="102"/>
      <c r="AG214" s="102"/>
      <c r="AH214" s="102"/>
      <c r="AI214" s="101"/>
      <c r="AJ214" s="101"/>
      <c r="AK214" s="102"/>
      <c r="AL214" s="101"/>
      <c r="AM214" s="101"/>
      <c r="AN214" s="101"/>
      <c r="AO214" s="106"/>
      <c r="AP214" s="106"/>
      <c r="AQ214" s="106"/>
      <c r="AR214" s="105"/>
      <c r="AS214" s="107"/>
      <c r="AT214" s="106"/>
      <c r="AU214" s="106"/>
      <c r="AV214" s="106"/>
      <c r="AW214" s="106"/>
      <c r="AX214" s="101"/>
      <c r="AY214" s="101"/>
      <c r="AZ214" s="101"/>
      <c r="BA214" s="106"/>
      <c r="BB214" s="106"/>
      <c r="BC214" s="101"/>
      <c r="BD214" s="102"/>
      <c r="BE214" s="101"/>
      <c r="BF214" s="106"/>
      <c r="BG214" s="105"/>
      <c r="BH214" s="106"/>
      <c r="BI214" s="105"/>
      <c r="BJ214" s="106"/>
      <c r="BK214" s="101"/>
      <c r="BL214" s="105"/>
      <c r="BM214" s="101"/>
      <c r="BN214" s="105"/>
      <c r="BO214" s="106"/>
      <c r="BP214" s="105"/>
      <c r="BQ214" s="106"/>
      <c r="BR214" s="106"/>
      <c r="BS214" s="106"/>
      <c r="BT214" s="106"/>
      <c r="BU214" s="106"/>
      <c r="BV214" s="106"/>
    </row>
    <row r="215" spans="1:74" customFormat="1" ht="23.45" customHeight="1">
      <c r="A215" s="101"/>
      <c r="B215" s="102"/>
      <c r="C215" s="101"/>
      <c r="D215" s="101"/>
      <c r="E215" s="103"/>
      <c r="F215" s="101"/>
      <c r="G215" s="101"/>
      <c r="H215" s="101"/>
      <c r="I215" s="104"/>
      <c r="J215" s="104"/>
      <c r="K215" s="104"/>
      <c r="L215" s="104"/>
      <c r="M215" s="101"/>
      <c r="N215" s="101"/>
      <c r="O215" s="101"/>
      <c r="P215" s="101"/>
      <c r="Q215" s="101"/>
      <c r="R215" s="101"/>
      <c r="S215" s="101"/>
      <c r="T215" s="101"/>
      <c r="U215" s="101"/>
      <c r="V215" s="101"/>
      <c r="W215" s="101"/>
      <c r="X215" s="101"/>
      <c r="Y215" s="101"/>
      <c r="Z215" s="102"/>
      <c r="AA215" s="101"/>
      <c r="AB215" s="102"/>
      <c r="AC215" s="101"/>
      <c r="AD215" s="101"/>
      <c r="AE215" s="105"/>
      <c r="AF215" s="102"/>
      <c r="AG215" s="102"/>
      <c r="AH215" s="102"/>
      <c r="AI215" s="101"/>
      <c r="AJ215" s="101"/>
      <c r="AK215" s="102"/>
      <c r="AL215" s="101"/>
      <c r="AM215" s="101"/>
      <c r="AN215" s="101"/>
      <c r="AO215" s="106"/>
      <c r="AP215" s="106"/>
      <c r="AQ215" s="106"/>
      <c r="AR215" s="105"/>
      <c r="AS215" s="107"/>
      <c r="AT215" s="106"/>
      <c r="AU215" s="106"/>
      <c r="AV215" s="106"/>
      <c r="AW215" s="106"/>
      <c r="AX215" s="101"/>
      <c r="AY215" s="101"/>
      <c r="AZ215" s="101"/>
      <c r="BA215" s="106"/>
      <c r="BB215" s="106"/>
      <c r="BC215" s="101"/>
      <c r="BD215" s="102"/>
      <c r="BE215" s="101"/>
      <c r="BF215" s="106"/>
      <c r="BG215" s="105"/>
      <c r="BH215" s="106"/>
      <c r="BI215" s="105"/>
      <c r="BJ215" s="106"/>
      <c r="BK215" s="101"/>
      <c r="BL215" s="105"/>
      <c r="BM215" s="101"/>
      <c r="BN215" s="105"/>
      <c r="BO215" s="106"/>
      <c r="BP215" s="105"/>
      <c r="BQ215" s="106"/>
      <c r="BR215" s="106"/>
      <c r="BS215" s="106"/>
      <c r="BT215" s="106"/>
      <c r="BU215" s="106"/>
      <c r="BV215" s="106"/>
    </row>
    <row r="216" spans="1:74" customFormat="1" ht="23.45" customHeight="1">
      <c r="A216" s="101"/>
      <c r="B216" s="102"/>
      <c r="C216" s="101"/>
      <c r="D216" s="101"/>
      <c r="E216" s="103"/>
      <c r="F216" s="101"/>
      <c r="G216" s="101"/>
      <c r="H216" s="101"/>
      <c r="I216" s="104"/>
      <c r="J216" s="104"/>
      <c r="K216" s="104"/>
      <c r="L216" s="104"/>
      <c r="M216" s="101"/>
      <c r="N216" s="101"/>
      <c r="O216" s="101"/>
      <c r="P216" s="101"/>
      <c r="Q216" s="101"/>
      <c r="R216" s="101"/>
      <c r="S216" s="101"/>
      <c r="T216" s="101"/>
      <c r="U216" s="101"/>
      <c r="V216" s="101"/>
      <c r="W216" s="101"/>
      <c r="X216" s="101"/>
      <c r="Y216" s="101"/>
      <c r="Z216" s="102"/>
      <c r="AA216" s="101"/>
      <c r="AB216" s="102"/>
      <c r="AC216" s="101"/>
      <c r="AD216" s="101"/>
      <c r="AE216" s="105"/>
      <c r="AF216" s="102"/>
      <c r="AG216" s="102"/>
      <c r="AH216" s="102"/>
      <c r="AI216" s="101"/>
      <c r="AJ216" s="101"/>
      <c r="AK216" s="102"/>
      <c r="AL216" s="101"/>
      <c r="AM216" s="101"/>
      <c r="AN216" s="101"/>
      <c r="AO216" s="106"/>
      <c r="AP216" s="106"/>
      <c r="AQ216" s="106"/>
      <c r="AR216" s="105"/>
      <c r="AS216" s="107"/>
      <c r="AT216" s="106"/>
      <c r="AU216" s="106"/>
      <c r="AV216" s="106"/>
      <c r="AW216" s="106"/>
      <c r="AX216" s="101"/>
      <c r="AY216" s="101"/>
      <c r="AZ216" s="101"/>
      <c r="BA216" s="106"/>
      <c r="BB216" s="106"/>
      <c r="BC216" s="101"/>
      <c r="BD216" s="102"/>
      <c r="BE216" s="101"/>
      <c r="BF216" s="106"/>
      <c r="BG216" s="105"/>
      <c r="BH216" s="106"/>
      <c r="BI216" s="105"/>
      <c r="BJ216" s="106"/>
      <c r="BK216" s="101"/>
      <c r="BL216" s="105"/>
      <c r="BM216" s="101"/>
      <c r="BN216" s="105"/>
      <c r="BO216" s="106"/>
      <c r="BP216" s="105"/>
      <c r="BQ216" s="106"/>
      <c r="BR216" s="106"/>
      <c r="BS216" s="106"/>
      <c r="BT216" s="106"/>
      <c r="BU216" s="106"/>
      <c r="BV216" s="106"/>
    </row>
    <row r="217" spans="1:74" customFormat="1" ht="23.45" customHeight="1">
      <c r="A217" s="101"/>
      <c r="B217" s="102"/>
      <c r="C217" s="101"/>
      <c r="D217" s="101"/>
      <c r="E217" s="103"/>
      <c r="F217" s="101"/>
      <c r="G217" s="101"/>
      <c r="H217" s="101"/>
      <c r="I217" s="104"/>
      <c r="J217" s="104"/>
      <c r="K217" s="104"/>
      <c r="L217" s="104"/>
      <c r="M217" s="101"/>
      <c r="N217" s="101"/>
      <c r="O217" s="101"/>
      <c r="P217" s="101"/>
      <c r="Q217" s="101"/>
      <c r="R217" s="101"/>
      <c r="S217" s="101"/>
      <c r="T217" s="101"/>
      <c r="U217" s="101"/>
      <c r="V217" s="101"/>
      <c r="W217" s="101"/>
      <c r="X217" s="101"/>
      <c r="Y217" s="101"/>
      <c r="Z217" s="102"/>
      <c r="AA217" s="101"/>
      <c r="AB217" s="102"/>
      <c r="AC217" s="101"/>
      <c r="AD217" s="101"/>
      <c r="AE217" s="105"/>
      <c r="AF217" s="102"/>
      <c r="AG217" s="102"/>
      <c r="AH217" s="102"/>
      <c r="AI217" s="101"/>
      <c r="AJ217" s="101"/>
      <c r="AK217" s="102"/>
      <c r="AL217" s="101"/>
      <c r="AM217" s="101"/>
      <c r="AN217" s="101"/>
      <c r="AO217" s="106"/>
      <c r="AP217" s="106"/>
      <c r="AQ217" s="106"/>
      <c r="AR217" s="105"/>
      <c r="AS217" s="107"/>
      <c r="AT217" s="106"/>
      <c r="AU217" s="106"/>
      <c r="AV217" s="106"/>
      <c r="AW217" s="106"/>
      <c r="AX217" s="101"/>
      <c r="AY217" s="101"/>
      <c r="AZ217" s="101"/>
      <c r="BA217" s="106"/>
      <c r="BB217" s="106"/>
      <c r="BC217" s="101"/>
      <c r="BD217" s="102"/>
      <c r="BE217" s="101"/>
      <c r="BF217" s="106"/>
      <c r="BG217" s="105"/>
      <c r="BH217" s="106"/>
      <c r="BI217" s="105"/>
      <c r="BJ217" s="106"/>
      <c r="BK217" s="101"/>
      <c r="BL217" s="105"/>
      <c r="BM217" s="101"/>
      <c r="BN217" s="105"/>
      <c r="BO217" s="106"/>
      <c r="BP217" s="105"/>
      <c r="BQ217" s="106"/>
      <c r="BR217" s="106"/>
      <c r="BS217" s="106"/>
      <c r="BT217" s="106"/>
      <c r="BU217" s="106"/>
      <c r="BV217" s="106"/>
    </row>
    <row r="218" spans="1:74" customFormat="1" ht="23.45" customHeight="1">
      <c r="A218" s="101"/>
      <c r="B218" s="102"/>
      <c r="C218" s="101"/>
      <c r="D218" s="101"/>
      <c r="E218" s="103"/>
      <c r="F218" s="101"/>
      <c r="G218" s="101"/>
      <c r="H218" s="101"/>
      <c r="I218" s="104"/>
      <c r="J218" s="104"/>
      <c r="K218" s="104"/>
      <c r="L218" s="104"/>
      <c r="M218" s="101"/>
      <c r="N218" s="101"/>
      <c r="O218" s="101"/>
      <c r="P218" s="101"/>
      <c r="Q218" s="101"/>
      <c r="R218" s="101"/>
      <c r="S218" s="101"/>
      <c r="T218" s="101"/>
      <c r="U218" s="101"/>
      <c r="V218" s="101"/>
      <c r="W218" s="101"/>
      <c r="X218" s="101"/>
      <c r="Y218" s="101"/>
      <c r="Z218" s="102"/>
      <c r="AA218" s="101"/>
      <c r="AB218" s="102"/>
      <c r="AC218" s="101"/>
      <c r="AD218" s="101"/>
      <c r="AE218" s="105"/>
      <c r="AF218" s="102"/>
      <c r="AG218" s="102"/>
      <c r="AH218" s="102"/>
      <c r="AI218" s="101"/>
      <c r="AJ218" s="101"/>
      <c r="AK218" s="102"/>
      <c r="AL218" s="101"/>
      <c r="AM218" s="101"/>
      <c r="AN218" s="101"/>
      <c r="AO218" s="106"/>
      <c r="AP218" s="106"/>
      <c r="AQ218" s="106"/>
      <c r="AR218" s="105"/>
      <c r="AS218" s="107"/>
      <c r="AT218" s="106"/>
      <c r="AU218" s="106"/>
      <c r="AV218" s="106"/>
      <c r="AW218" s="106"/>
      <c r="AX218" s="101"/>
      <c r="AY218" s="101"/>
      <c r="AZ218" s="101"/>
      <c r="BA218" s="106"/>
      <c r="BB218" s="106"/>
      <c r="BC218" s="101"/>
      <c r="BD218" s="102"/>
      <c r="BE218" s="101"/>
      <c r="BF218" s="106"/>
      <c r="BG218" s="105"/>
      <c r="BH218" s="106"/>
      <c r="BI218" s="105"/>
      <c r="BJ218" s="106"/>
      <c r="BK218" s="101"/>
      <c r="BL218" s="105"/>
      <c r="BM218" s="101"/>
      <c r="BN218" s="105"/>
      <c r="BO218" s="106"/>
      <c r="BP218" s="105"/>
      <c r="BQ218" s="106"/>
      <c r="BR218" s="106"/>
      <c r="BS218" s="106"/>
      <c r="BT218" s="106"/>
      <c r="BU218" s="106"/>
      <c r="BV218" s="106"/>
    </row>
    <row r="219" spans="1:74" customFormat="1" ht="23.45" customHeight="1">
      <c r="A219" s="101"/>
      <c r="B219" s="102"/>
      <c r="C219" s="101"/>
      <c r="D219" s="101"/>
      <c r="E219" s="103"/>
      <c r="F219" s="101"/>
      <c r="G219" s="101"/>
      <c r="H219" s="101"/>
      <c r="I219" s="104"/>
      <c r="J219" s="104"/>
      <c r="K219" s="104"/>
      <c r="L219" s="104"/>
      <c r="M219" s="101"/>
      <c r="N219" s="101"/>
      <c r="O219" s="101"/>
      <c r="P219" s="101"/>
      <c r="Q219" s="101"/>
      <c r="R219" s="101"/>
      <c r="S219" s="101"/>
      <c r="T219" s="101"/>
      <c r="U219" s="101"/>
      <c r="V219" s="101"/>
      <c r="W219" s="101"/>
      <c r="X219" s="101"/>
      <c r="Y219" s="101"/>
      <c r="Z219" s="102"/>
      <c r="AA219" s="101"/>
      <c r="AB219" s="102"/>
      <c r="AC219" s="101"/>
      <c r="AD219" s="101"/>
      <c r="AE219" s="105"/>
      <c r="AF219" s="102"/>
      <c r="AG219" s="102"/>
      <c r="AH219" s="102"/>
      <c r="AI219" s="101"/>
      <c r="AJ219" s="101"/>
      <c r="AK219" s="102"/>
      <c r="AL219" s="101"/>
      <c r="AM219" s="101"/>
      <c r="AN219" s="101"/>
      <c r="AO219" s="106"/>
      <c r="AP219" s="106"/>
      <c r="AQ219" s="106"/>
      <c r="AR219" s="105"/>
      <c r="AS219" s="107"/>
      <c r="AT219" s="106"/>
      <c r="AU219" s="106"/>
      <c r="AV219" s="106"/>
      <c r="AW219" s="106"/>
      <c r="AX219" s="101"/>
      <c r="AY219" s="101"/>
      <c r="AZ219" s="101"/>
      <c r="BA219" s="106"/>
      <c r="BB219" s="106"/>
      <c r="BC219" s="101"/>
      <c r="BD219" s="102"/>
      <c r="BE219" s="101"/>
      <c r="BF219" s="106"/>
      <c r="BG219" s="105"/>
      <c r="BH219" s="106"/>
      <c r="BI219" s="105"/>
      <c r="BJ219" s="106"/>
      <c r="BK219" s="101"/>
      <c r="BL219" s="105"/>
      <c r="BM219" s="101"/>
      <c r="BN219" s="105"/>
      <c r="BO219" s="106"/>
      <c r="BP219" s="105"/>
      <c r="BQ219" s="106"/>
      <c r="BR219" s="106"/>
      <c r="BS219" s="106"/>
      <c r="BT219" s="106"/>
      <c r="BU219" s="106"/>
      <c r="BV219" s="106"/>
    </row>
    <row r="220" spans="1:74" customFormat="1" ht="23.45" customHeight="1">
      <c r="A220" s="101"/>
      <c r="B220" s="102"/>
      <c r="C220" s="101"/>
      <c r="D220" s="101"/>
      <c r="E220" s="103"/>
      <c r="F220" s="101"/>
      <c r="G220" s="101"/>
      <c r="H220" s="101"/>
      <c r="I220" s="104"/>
      <c r="J220" s="104"/>
      <c r="K220" s="104"/>
      <c r="L220" s="104"/>
      <c r="M220" s="101"/>
      <c r="N220" s="101"/>
      <c r="O220" s="101"/>
      <c r="P220" s="101"/>
      <c r="Q220" s="101"/>
      <c r="R220" s="101"/>
      <c r="S220" s="101"/>
      <c r="T220" s="101"/>
      <c r="U220" s="101"/>
      <c r="V220" s="101"/>
      <c r="W220" s="101"/>
      <c r="X220" s="101"/>
      <c r="Y220" s="101"/>
      <c r="Z220" s="102"/>
      <c r="AA220" s="101"/>
      <c r="AB220" s="102"/>
      <c r="AC220" s="101"/>
      <c r="AD220" s="101"/>
      <c r="AE220" s="105"/>
      <c r="AF220" s="102"/>
      <c r="AG220" s="102"/>
      <c r="AH220" s="102"/>
      <c r="AI220" s="101"/>
      <c r="AJ220" s="101"/>
      <c r="AK220" s="102"/>
      <c r="AL220" s="101"/>
      <c r="AM220" s="101"/>
      <c r="AN220" s="101"/>
      <c r="AO220" s="106"/>
      <c r="AP220" s="106"/>
      <c r="AQ220" s="106"/>
      <c r="AR220" s="105"/>
      <c r="AS220" s="107"/>
      <c r="AT220" s="106"/>
      <c r="AU220" s="106"/>
      <c r="AV220" s="106"/>
      <c r="AW220" s="106"/>
      <c r="AX220" s="101"/>
      <c r="AY220" s="101"/>
      <c r="AZ220" s="101"/>
      <c r="BA220" s="106"/>
      <c r="BB220" s="106"/>
      <c r="BC220" s="101"/>
      <c r="BD220" s="102"/>
      <c r="BE220" s="101"/>
      <c r="BF220" s="106"/>
      <c r="BG220" s="105"/>
      <c r="BH220" s="106"/>
      <c r="BI220" s="105"/>
      <c r="BJ220" s="106"/>
      <c r="BK220" s="101"/>
      <c r="BL220" s="105"/>
      <c r="BM220" s="101"/>
      <c r="BN220" s="105"/>
      <c r="BO220" s="106"/>
      <c r="BP220" s="105"/>
      <c r="BQ220" s="106"/>
      <c r="BR220" s="106"/>
      <c r="BS220" s="106"/>
      <c r="BT220" s="106"/>
      <c r="BU220" s="106"/>
      <c r="BV220" s="106"/>
    </row>
    <row r="221" spans="1:74" customFormat="1" ht="23.45" customHeight="1">
      <c r="A221" s="101"/>
      <c r="B221" s="102"/>
      <c r="C221" s="101"/>
      <c r="D221" s="101"/>
      <c r="E221" s="103"/>
      <c r="F221" s="101"/>
      <c r="G221" s="101"/>
      <c r="H221" s="101"/>
      <c r="I221" s="104"/>
      <c r="J221" s="104"/>
      <c r="K221" s="104"/>
      <c r="L221" s="104"/>
      <c r="M221" s="101"/>
      <c r="N221" s="101"/>
      <c r="O221" s="101"/>
      <c r="P221" s="101"/>
      <c r="Q221" s="101"/>
      <c r="R221" s="101"/>
      <c r="S221" s="101"/>
      <c r="T221" s="101"/>
      <c r="U221" s="101"/>
      <c r="V221" s="101"/>
      <c r="W221" s="101"/>
      <c r="X221" s="101"/>
      <c r="Y221" s="101"/>
      <c r="Z221" s="102"/>
      <c r="AA221" s="101"/>
      <c r="AB221" s="102"/>
      <c r="AC221" s="101"/>
      <c r="AD221" s="101"/>
      <c r="AE221" s="105"/>
      <c r="AF221" s="102"/>
      <c r="AG221" s="102"/>
      <c r="AH221" s="102"/>
      <c r="AI221" s="101"/>
      <c r="AJ221" s="101"/>
      <c r="AK221" s="102"/>
      <c r="AL221" s="101"/>
      <c r="AM221" s="101"/>
      <c r="AN221" s="101"/>
      <c r="AO221" s="106"/>
      <c r="AP221" s="106"/>
      <c r="AQ221" s="106"/>
      <c r="AR221" s="105"/>
      <c r="AS221" s="107"/>
      <c r="AT221" s="106"/>
      <c r="AU221" s="106"/>
      <c r="AV221" s="106"/>
      <c r="AW221" s="106"/>
      <c r="AX221" s="101"/>
      <c r="AY221" s="101"/>
      <c r="AZ221" s="101"/>
      <c r="BA221" s="106"/>
      <c r="BB221" s="106"/>
      <c r="BC221" s="101"/>
      <c r="BD221" s="102"/>
      <c r="BE221" s="101"/>
      <c r="BF221" s="106"/>
      <c r="BG221" s="105"/>
      <c r="BH221" s="106"/>
      <c r="BI221" s="105"/>
      <c r="BJ221" s="106"/>
      <c r="BK221" s="101"/>
      <c r="BL221" s="105"/>
      <c r="BM221" s="101"/>
      <c r="BN221" s="105"/>
      <c r="BO221" s="106"/>
      <c r="BP221" s="105"/>
      <c r="BQ221" s="106"/>
      <c r="BR221" s="106"/>
      <c r="BS221" s="106"/>
      <c r="BT221" s="106"/>
      <c r="BU221" s="106"/>
      <c r="BV221" s="106"/>
    </row>
    <row r="222" spans="1:74" customFormat="1" ht="23.45" customHeight="1">
      <c r="A222" s="101"/>
      <c r="B222" s="102"/>
      <c r="C222" s="101"/>
      <c r="D222" s="101"/>
      <c r="E222" s="103"/>
      <c r="F222" s="101"/>
      <c r="G222" s="101"/>
      <c r="H222" s="101"/>
      <c r="I222" s="104"/>
      <c r="J222" s="104"/>
      <c r="K222" s="104"/>
      <c r="L222" s="104"/>
      <c r="M222" s="101"/>
      <c r="N222" s="101"/>
      <c r="O222" s="101"/>
      <c r="P222" s="101"/>
      <c r="Q222" s="101"/>
      <c r="R222" s="101"/>
      <c r="S222" s="101"/>
      <c r="T222" s="101"/>
      <c r="U222" s="101"/>
      <c r="V222" s="101"/>
      <c r="W222" s="101"/>
      <c r="X222" s="101"/>
      <c r="Y222" s="101"/>
      <c r="Z222" s="102"/>
      <c r="AA222" s="101"/>
      <c r="AB222" s="102"/>
      <c r="AC222" s="101"/>
      <c r="AD222" s="101"/>
      <c r="AE222" s="105"/>
      <c r="AF222" s="102"/>
      <c r="AG222" s="102"/>
      <c r="AH222" s="102"/>
      <c r="AI222" s="101"/>
      <c r="AJ222" s="101"/>
      <c r="AK222" s="102"/>
      <c r="AL222" s="101"/>
      <c r="AM222" s="101"/>
      <c r="AN222" s="101"/>
      <c r="AO222" s="106"/>
      <c r="AP222" s="106"/>
      <c r="AQ222" s="106"/>
      <c r="AR222" s="105"/>
      <c r="AS222" s="107"/>
      <c r="AT222" s="106"/>
      <c r="AU222" s="106"/>
      <c r="AV222" s="106"/>
      <c r="AW222" s="106"/>
      <c r="AX222" s="101"/>
      <c r="AY222" s="101"/>
      <c r="AZ222" s="101"/>
      <c r="BA222" s="106"/>
      <c r="BB222" s="106"/>
      <c r="BC222" s="101"/>
      <c r="BD222" s="102"/>
      <c r="BE222" s="101"/>
      <c r="BF222" s="106"/>
      <c r="BG222" s="105"/>
      <c r="BH222" s="106"/>
      <c r="BI222" s="105"/>
      <c r="BJ222" s="106"/>
      <c r="BK222" s="101"/>
      <c r="BL222" s="105"/>
      <c r="BM222" s="101"/>
      <c r="BN222" s="105"/>
      <c r="BO222" s="106"/>
      <c r="BP222" s="105"/>
      <c r="BQ222" s="106"/>
      <c r="BR222" s="106"/>
      <c r="BS222" s="106"/>
      <c r="BT222" s="106"/>
      <c r="BU222" s="106"/>
      <c r="BV222" s="106"/>
    </row>
    <row r="223" spans="1:74" customFormat="1" ht="23.45" customHeight="1">
      <c r="A223" s="101"/>
      <c r="B223" s="102"/>
      <c r="C223" s="101"/>
      <c r="D223" s="101"/>
      <c r="E223" s="103"/>
      <c r="F223" s="101"/>
      <c r="G223" s="101"/>
      <c r="H223" s="101"/>
      <c r="I223" s="104"/>
      <c r="J223" s="104"/>
      <c r="K223" s="104"/>
      <c r="L223" s="104"/>
      <c r="M223" s="101"/>
      <c r="N223" s="101"/>
      <c r="O223" s="101"/>
      <c r="P223" s="101"/>
      <c r="Q223" s="101"/>
      <c r="R223" s="101"/>
      <c r="S223" s="101"/>
      <c r="T223" s="101"/>
      <c r="U223" s="101"/>
      <c r="V223" s="101"/>
      <c r="W223" s="101"/>
      <c r="X223" s="101"/>
      <c r="Y223" s="101"/>
      <c r="Z223" s="102"/>
      <c r="AA223" s="101"/>
      <c r="AB223" s="102"/>
      <c r="AC223" s="101"/>
      <c r="AD223" s="101"/>
      <c r="AE223" s="105"/>
      <c r="AF223" s="102"/>
      <c r="AG223" s="102"/>
      <c r="AH223" s="102"/>
      <c r="AI223" s="101"/>
      <c r="AJ223" s="101"/>
      <c r="AK223" s="102"/>
      <c r="AL223" s="101"/>
      <c r="AM223" s="101"/>
      <c r="AN223" s="101"/>
      <c r="AO223" s="106"/>
      <c r="AP223" s="106"/>
      <c r="AQ223" s="106"/>
      <c r="AR223" s="105"/>
      <c r="AS223" s="107"/>
      <c r="AT223" s="106"/>
      <c r="AU223" s="106"/>
      <c r="AV223" s="106"/>
      <c r="AW223" s="106"/>
      <c r="AX223" s="101"/>
      <c r="AY223" s="101"/>
      <c r="AZ223" s="101"/>
      <c r="BA223" s="106"/>
      <c r="BB223" s="106"/>
      <c r="BC223" s="101"/>
      <c r="BD223" s="102"/>
      <c r="BE223" s="101"/>
      <c r="BF223" s="106"/>
      <c r="BG223" s="105"/>
      <c r="BH223" s="106"/>
      <c r="BI223" s="105"/>
      <c r="BJ223" s="106"/>
      <c r="BK223" s="101"/>
      <c r="BL223" s="105"/>
      <c r="BM223" s="101"/>
      <c r="BN223" s="105"/>
      <c r="BO223" s="106"/>
      <c r="BP223" s="105"/>
      <c r="BQ223" s="106"/>
      <c r="BR223" s="106"/>
      <c r="BS223" s="106"/>
      <c r="BT223" s="106"/>
      <c r="BU223" s="106"/>
      <c r="BV223" s="106"/>
    </row>
    <row r="224" spans="1:74" customFormat="1" ht="23.45" customHeight="1">
      <c r="A224" s="101"/>
      <c r="B224" s="102"/>
      <c r="C224" s="101"/>
      <c r="D224" s="101"/>
      <c r="E224" s="103"/>
      <c r="F224" s="101"/>
      <c r="G224" s="101"/>
      <c r="H224" s="101"/>
      <c r="I224" s="104"/>
      <c r="J224" s="104"/>
      <c r="K224" s="104"/>
      <c r="L224" s="104"/>
      <c r="M224" s="101"/>
      <c r="N224" s="101"/>
      <c r="O224" s="101"/>
      <c r="P224" s="101"/>
      <c r="Q224" s="101"/>
      <c r="R224" s="101"/>
      <c r="S224" s="101"/>
      <c r="T224" s="101"/>
      <c r="U224" s="101"/>
      <c r="V224" s="101"/>
      <c r="W224" s="101"/>
      <c r="X224" s="101"/>
      <c r="Y224" s="101"/>
      <c r="Z224" s="102"/>
      <c r="AA224" s="101"/>
      <c r="AB224" s="102"/>
      <c r="AC224" s="101"/>
      <c r="AD224" s="101"/>
      <c r="AE224" s="105"/>
      <c r="AF224" s="102"/>
      <c r="AG224" s="102"/>
      <c r="AH224" s="102"/>
      <c r="AI224" s="101"/>
      <c r="AJ224" s="101"/>
      <c r="AK224" s="102"/>
      <c r="AL224" s="101"/>
      <c r="AM224" s="101"/>
      <c r="AN224" s="101"/>
      <c r="AO224" s="106"/>
      <c r="AP224" s="106"/>
      <c r="AQ224" s="106"/>
      <c r="AR224" s="105"/>
      <c r="AS224" s="107"/>
      <c r="AT224" s="106"/>
      <c r="AU224" s="106"/>
      <c r="AV224" s="106"/>
      <c r="AW224" s="106"/>
      <c r="AX224" s="101"/>
      <c r="AY224" s="101"/>
      <c r="AZ224" s="101"/>
      <c r="BA224" s="106"/>
      <c r="BB224" s="106"/>
      <c r="BC224" s="101"/>
      <c r="BD224" s="102"/>
      <c r="BE224" s="101"/>
      <c r="BF224" s="106"/>
      <c r="BG224" s="105"/>
      <c r="BH224" s="106"/>
      <c r="BI224" s="105"/>
      <c r="BJ224" s="106"/>
      <c r="BK224" s="101"/>
      <c r="BL224" s="105"/>
      <c r="BM224" s="101"/>
      <c r="BN224" s="105"/>
      <c r="BO224" s="106"/>
      <c r="BP224" s="105"/>
      <c r="BQ224" s="106"/>
      <c r="BR224" s="106"/>
      <c r="BS224" s="106"/>
      <c r="BT224" s="106"/>
      <c r="BU224" s="106"/>
      <c r="BV224" s="106"/>
    </row>
    <row r="225" spans="1:74" customFormat="1" ht="23.45" customHeight="1">
      <c r="A225" s="101"/>
      <c r="B225" s="102"/>
      <c r="C225" s="101"/>
      <c r="D225" s="101"/>
      <c r="E225" s="103"/>
      <c r="F225" s="101"/>
      <c r="G225" s="101"/>
      <c r="H225" s="101"/>
      <c r="I225" s="104"/>
      <c r="J225" s="104"/>
      <c r="K225" s="104"/>
      <c r="L225" s="104"/>
      <c r="M225" s="101"/>
      <c r="N225" s="101"/>
      <c r="O225" s="101"/>
      <c r="P225" s="101"/>
      <c r="Q225" s="101"/>
      <c r="R225" s="101"/>
      <c r="S225" s="101"/>
      <c r="T225" s="101"/>
      <c r="U225" s="101"/>
      <c r="V225" s="101"/>
      <c r="W225" s="101"/>
      <c r="X225" s="101"/>
      <c r="Y225" s="101"/>
      <c r="Z225" s="102"/>
      <c r="AA225" s="101"/>
      <c r="AB225" s="102"/>
      <c r="AC225" s="101"/>
      <c r="AD225" s="101"/>
      <c r="AE225" s="105"/>
      <c r="AF225" s="102"/>
      <c r="AG225" s="102"/>
      <c r="AH225" s="102"/>
      <c r="AI225" s="101"/>
      <c r="AJ225" s="101"/>
      <c r="AK225" s="102"/>
      <c r="AL225" s="101"/>
      <c r="AM225" s="101"/>
      <c r="AN225" s="101"/>
      <c r="AO225" s="106"/>
      <c r="AP225" s="106"/>
      <c r="AQ225" s="106"/>
      <c r="AR225" s="105"/>
      <c r="AS225" s="107"/>
      <c r="AT225" s="106"/>
      <c r="AU225" s="106"/>
      <c r="AV225" s="106"/>
      <c r="AW225" s="106"/>
      <c r="AX225" s="101"/>
      <c r="AY225" s="101"/>
      <c r="AZ225" s="101"/>
      <c r="BA225" s="106"/>
      <c r="BB225" s="106"/>
      <c r="BC225" s="101"/>
      <c r="BD225" s="102"/>
      <c r="BE225" s="101"/>
      <c r="BF225" s="106"/>
      <c r="BG225" s="105"/>
      <c r="BH225" s="106"/>
      <c r="BI225" s="105"/>
      <c r="BJ225" s="106"/>
      <c r="BK225" s="101"/>
      <c r="BL225" s="105"/>
      <c r="BM225" s="101"/>
      <c r="BN225" s="105"/>
      <c r="BO225" s="106"/>
      <c r="BP225" s="105"/>
      <c r="BQ225" s="106"/>
      <c r="BR225" s="106"/>
      <c r="BS225" s="106"/>
      <c r="BT225" s="106"/>
      <c r="BU225" s="106"/>
      <c r="BV225" s="106"/>
    </row>
    <row r="226" spans="1:74" customFormat="1" ht="23.45" customHeight="1">
      <c r="A226" s="101"/>
      <c r="B226" s="102"/>
      <c r="C226" s="101"/>
      <c r="D226" s="101"/>
      <c r="E226" s="103"/>
      <c r="F226" s="101"/>
      <c r="G226" s="101"/>
      <c r="H226" s="101"/>
      <c r="I226" s="104"/>
      <c r="J226" s="104"/>
      <c r="K226" s="104"/>
      <c r="L226" s="104"/>
      <c r="M226" s="101"/>
      <c r="N226" s="101"/>
      <c r="O226" s="101"/>
      <c r="P226" s="101"/>
      <c r="Q226" s="101"/>
      <c r="R226" s="101"/>
      <c r="S226" s="101"/>
      <c r="T226" s="101"/>
      <c r="U226" s="101"/>
      <c r="V226" s="101"/>
      <c r="W226" s="101"/>
      <c r="X226" s="101"/>
      <c r="Y226" s="101"/>
      <c r="Z226" s="102"/>
      <c r="AA226" s="101"/>
      <c r="AB226" s="102"/>
      <c r="AC226" s="101"/>
      <c r="AD226" s="101"/>
      <c r="AE226" s="105"/>
      <c r="AF226" s="102"/>
      <c r="AG226" s="102"/>
      <c r="AH226" s="102"/>
      <c r="AI226" s="101"/>
      <c r="AJ226" s="101"/>
      <c r="AK226" s="102"/>
      <c r="AL226" s="101"/>
      <c r="AM226" s="101"/>
      <c r="AN226" s="101"/>
      <c r="AO226" s="106"/>
      <c r="AP226" s="106"/>
      <c r="AQ226" s="106"/>
      <c r="AR226" s="105"/>
      <c r="AS226" s="107"/>
      <c r="AT226" s="106"/>
      <c r="AU226" s="106"/>
      <c r="AV226" s="106"/>
      <c r="AW226" s="106"/>
      <c r="AX226" s="101"/>
      <c r="AY226" s="101"/>
      <c r="AZ226" s="101"/>
      <c r="BA226" s="106"/>
      <c r="BB226" s="106"/>
      <c r="BC226" s="101"/>
      <c r="BD226" s="102"/>
      <c r="BE226" s="101"/>
      <c r="BF226" s="106"/>
      <c r="BG226" s="105"/>
      <c r="BH226" s="106"/>
      <c r="BI226" s="105"/>
      <c r="BJ226" s="106"/>
      <c r="BK226" s="101"/>
      <c r="BL226" s="105"/>
      <c r="BM226" s="101"/>
      <c r="BN226" s="105"/>
      <c r="BO226" s="106"/>
      <c r="BP226" s="105"/>
      <c r="BQ226" s="106"/>
      <c r="BR226" s="106"/>
      <c r="BS226" s="106"/>
      <c r="BT226" s="106"/>
      <c r="BU226" s="106"/>
      <c r="BV226" s="106"/>
    </row>
    <row r="227" spans="1:74" customFormat="1" ht="23.45" customHeight="1">
      <c r="A227" s="101"/>
      <c r="B227" s="102"/>
      <c r="C227" s="101"/>
      <c r="D227" s="101"/>
      <c r="E227" s="103"/>
      <c r="F227" s="101"/>
      <c r="G227" s="101"/>
      <c r="H227" s="101"/>
      <c r="I227" s="104"/>
      <c r="J227" s="104"/>
      <c r="K227" s="104"/>
      <c r="L227" s="104"/>
      <c r="M227" s="101"/>
      <c r="N227" s="101"/>
      <c r="O227" s="101"/>
      <c r="P227" s="101"/>
      <c r="Q227" s="101"/>
      <c r="R227" s="101"/>
      <c r="S227" s="101"/>
      <c r="T227" s="101"/>
      <c r="U227" s="101"/>
      <c r="V227" s="101"/>
      <c r="W227" s="101"/>
      <c r="X227" s="101"/>
      <c r="Y227" s="101"/>
      <c r="Z227" s="102"/>
      <c r="AA227" s="101"/>
      <c r="AB227" s="102"/>
      <c r="AC227" s="101"/>
      <c r="AD227" s="101"/>
      <c r="AE227" s="105"/>
      <c r="AF227" s="102"/>
      <c r="AG227" s="102"/>
      <c r="AH227" s="102"/>
      <c r="AI227" s="101"/>
      <c r="AJ227" s="101"/>
      <c r="AK227" s="102"/>
      <c r="AL227" s="101"/>
      <c r="AM227" s="101"/>
      <c r="AN227" s="101"/>
      <c r="AO227" s="106"/>
      <c r="AP227" s="106"/>
      <c r="AQ227" s="106"/>
      <c r="AR227" s="105"/>
      <c r="AS227" s="107"/>
      <c r="AT227" s="106"/>
      <c r="AU227" s="106"/>
      <c r="AV227" s="106"/>
      <c r="AW227" s="106"/>
      <c r="AX227" s="101"/>
      <c r="AY227" s="101"/>
      <c r="AZ227" s="101"/>
      <c r="BA227" s="106"/>
      <c r="BB227" s="106"/>
      <c r="BC227" s="101"/>
      <c r="BD227" s="102"/>
      <c r="BE227" s="101"/>
      <c r="BF227" s="106"/>
      <c r="BG227" s="105"/>
      <c r="BH227" s="106"/>
      <c r="BI227" s="105"/>
      <c r="BJ227" s="106"/>
      <c r="BK227" s="101"/>
      <c r="BL227" s="105"/>
      <c r="BM227" s="101"/>
      <c r="BN227" s="105"/>
      <c r="BO227" s="106"/>
      <c r="BP227" s="105"/>
      <c r="BQ227" s="106"/>
      <c r="BR227" s="106"/>
      <c r="BS227" s="106"/>
      <c r="BT227" s="106"/>
      <c r="BU227" s="106"/>
      <c r="BV227" s="106"/>
    </row>
    <row r="228" spans="1:74" customFormat="1" ht="23.45" customHeight="1">
      <c r="A228" s="101"/>
      <c r="B228" s="102"/>
      <c r="C228" s="101"/>
      <c r="D228" s="101"/>
      <c r="E228" s="103"/>
      <c r="F228" s="101"/>
      <c r="G228" s="101"/>
      <c r="H228" s="101"/>
      <c r="I228" s="104"/>
      <c r="J228" s="104"/>
      <c r="K228" s="104"/>
      <c r="L228" s="104"/>
      <c r="M228" s="101"/>
      <c r="N228" s="101"/>
      <c r="O228" s="101"/>
      <c r="P228" s="101"/>
      <c r="Q228" s="101"/>
      <c r="R228" s="101"/>
      <c r="S228" s="101"/>
      <c r="T228" s="101"/>
      <c r="U228" s="101"/>
      <c r="V228" s="101"/>
      <c r="W228" s="101"/>
      <c r="X228" s="101"/>
      <c r="Y228" s="101"/>
      <c r="Z228" s="102"/>
      <c r="AA228" s="101"/>
      <c r="AB228" s="102"/>
      <c r="AC228" s="101"/>
      <c r="AD228" s="101"/>
      <c r="AE228" s="105"/>
      <c r="AF228" s="102"/>
      <c r="AG228" s="102"/>
      <c r="AH228" s="102"/>
      <c r="AI228" s="101"/>
      <c r="AJ228" s="101"/>
      <c r="AK228" s="102"/>
      <c r="AL228" s="101"/>
      <c r="AM228" s="101"/>
      <c r="AN228" s="101"/>
      <c r="AO228" s="106"/>
      <c r="AP228" s="106"/>
      <c r="AQ228" s="106"/>
      <c r="AR228" s="105"/>
      <c r="AS228" s="107"/>
      <c r="AT228" s="106"/>
      <c r="AU228" s="106"/>
      <c r="AV228" s="106"/>
      <c r="AW228" s="106"/>
      <c r="AX228" s="101"/>
      <c r="AY228" s="101"/>
      <c r="AZ228" s="101"/>
      <c r="BA228" s="106"/>
      <c r="BB228" s="106"/>
      <c r="BC228" s="101"/>
      <c r="BD228" s="102"/>
      <c r="BE228" s="101"/>
      <c r="BF228" s="106"/>
      <c r="BG228" s="105"/>
      <c r="BH228" s="106"/>
      <c r="BI228" s="105"/>
      <c r="BJ228" s="106"/>
      <c r="BK228" s="101"/>
      <c r="BL228" s="105"/>
      <c r="BM228" s="101"/>
      <c r="BN228" s="105"/>
      <c r="BO228" s="106"/>
      <c r="BP228" s="105"/>
      <c r="BQ228" s="106"/>
      <c r="BR228" s="106"/>
      <c r="BS228" s="106"/>
      <c r="BT228" s="106"/>
      <c r="BU228" s="106"/>
      <c r="BV228" s="106"/>
    </row>
    <row r="229" spans="1:74" customFormat="1" ht="23.45" customHeight="1">
      <c r="A229" s="101"/>
      <c r="B229" s="102"/>
      <c r="C229" s="101"/>
      <c r="D229" s="101"/>
      <c r="E229" s="103"/>
      <c r="F229" s="101"/>
      <c r="G229" s="101"/>
      <c r="H229" s="101"/>
      <c r="I229" s="104"/>
      <c r="J229" s="104"/>
      <c r="K229" s="104"/>
      <c r="L229" s="104"/>
      <c r="M229" s="101"/>
      <c r="N229" s="101"/>
      <c r="O229" s="101"/>
      <c r="P229" s="101"/>
      <c r="Q229" s="101"/>
      <c r="R229" s="101"/>
      <c r="S229" s="101"/>
      <c r="T229" s="101"/>
      <c r="U229" s="101"/>
      <c r="V229" s="101"/>
      <c r="W229" s="101"/>
      <c r="X229" s="101"/>
      <c r="Y229" s="101"/>
      <c r="Z229" s="102"/>
      <c r="AA229" s="101"/>
      <c r="AB229" s="102"/>
      <c r="AC229" s="101"/>
      <c r="AD229" s="101"/>
      <c r="AE229" s="105"/>
      <c r="AF229" s="102"/>
      <c r="AG229" s="102"/>
      <c r="AH229" s="102"/>
      <c r="AI229" s="101"/>
      <c r="AJ229" s="101"/>
      <c r="AK229" s="102"/>
      <c r="AL229" s="101"/>
      <c r="AM229" s="101"/>
      <c r="AN229" s="101"/>
      <c r="AO229" s="106"/>
      <c r="AP229" s="106"/>
      <c r="AQ229" s="106"/>
      <c r="AR229" s="105"/>
      <c r="AS229" s="107"/>
      <c r="AT229" s="106"/>
      <c r="AU229" s="106"/>
      <c r="AV229" s="106"/>
      <c r="AW229" s="106"/>
      <c r="AX229" s="101"/>
      <c r="AY229" s="101"/>
      <c r="AZ229" s="101"/>
      <c r="BA229" s="106"/>
      <c r="BB229" s="106"/>
      <c r="BC229" s="101"/>
      <c r="BD229" s="102"/>
      <c r="BE229" s="101"/>
      <c r="BF229" s="106"/>
      <c r="BG229" s="105"/>
      <c r="BH229" s="106"/>
      <c r="BI229" s="105"/>
      <c r="BJ229" s="106"/>
      <c r="BK229" s="101"/>
      <c r="BL229" s="105"/>
      <c r="BM229" s="101"/>
      <c r="BN229" s="105"/>
      <c r="BO229" s="106"/>
      <c r="BP229" s="105"/>
      <c r="BQ229" s="106"/>
      <c r="BR229" s="106"/>
      <c r="BS229" s="106"/>
      <c r="BT229" s="106"/>
      <c r="BU229" s="106"/>
      <c r="BV229" s="106"/>
    </row>
    <row r="230" spans="1:74" customFormat="1" ht="23.45" customHeight="1">
      <c r="A230" s="101"/>
      <c r="B230" s="102"/>
      <c r="C230" s="101"/>
      <c r="D230" s="101"/>
      <c r="E230" s="103"/>
      <c r="F230" s="101"/>
      <c r="G230" s="101"/>
      <c r="H230" s="101"/>
      <c r="I230" s="104"/>
      <c r="J230" s="104"/>
      <c r="K230" s="104"/>
      <c r="L230" s="104"/>
      <c r="M230" s="101"/>
      <c r="N230" s="101"/>
      <c r="O230" s="101"/>
      <c r="P230" s="101"/>
      <c r="Q230" s="101"/>
      <c r="R230" s="101"/>
      <c r="S230" s="101"/>
      <c r="T230" s="101"/>
      <c r="U230" s="101"/>
      <c r="V230" s="101"/>
      <c r="W230" s="101"/>
      <c r="X230" s="101"/>
      <c r="Y230" s="101"/>
      <c r="Z230" s="102"/>
      <c r="AA230" s="101"/>
      <c r="AB230" s="102"/>
      <c r="AC230" s="101"/>
      <c r="AD230" s="101"/>
      <c r="AE230" s="105"/>
      <c r="AF230" s="102"/>
      <c r="AG230" s="102"/>
      <c r="AH230" s="102"/>
      <c r="AI230" s="101"/>
      <c r="AJ230" s="101"/>
      <c r="AK230" s="102"/>
      <c r="AL230" s="101"/>
      <c r="AM230" s="101"/>
      <c r="AN230" s="101"/>
      <c r="AO230" s="106"/>
      <c r="AP230" s="106"/>
      <c r="AQ230" s="106"/>
      <c r="AR230" s="105"/>
      <c r="AS230" s="107"/>
      <c r="AT230" s="106"/>
      <c r="AU230" s="106"/>
      <c r="AV230" s="106"/>
      <c r="AW230" s="106"/>
      <c r="AX230" s="101"/>
      <c r="AY230" s="101"/>
      <c r="AZ230" s="101"/>
      <c r="BA230" s="106"/>
      <c r="BB230" s="106"/>
      <c r="BC230" s="101"/>
      <c r="BD230" s="102"/>
      <c r="BE230" s="101"/>
      <c r="BF230" s="106"/>
      <c r="BG230" s="105"/>
      <c r="BH230" s="106"/>
      <c r="BI230" s="105"/>
      <c r="BJ230" s="106"/>
      <c r="BK230" s="101"/>
      <c r="BL230" s="105"/>
      <c r="BM230" s="101"/>
      <c r="BN230" s="105"/>
      <c r="BO230" s="106"/>
      <c r="BP230" s="105"/>
      <c r="BQ230" s="106"/>
      <c r="BR230" s="106"/>
      <c r="BS230" s="106"/>
      <c r="BT230" s="106"/>
      <c r="BU230" s="106"/>
      <c r="BV230" s="106"/>
    </row>
    <row r="231" spans="1:74" customFormat="1" ht="23.45" customHeight="1">
      <c r="A231" s="101"/>
      <c r="B231" s="102"/>
      <c r="C231" s="101"/>
      <c r="D231" s="101"/>
      <c r="E231" s="103"/>
      <c r="F231" s="101"/>
      <c r="G231" s="101"/>
      <c r="H231" s="101"/>
      <c r="I231" s="104"/>
      <c r="J231" s="104"/>
      <c r="K231" s="104"/>
      <c r="L231" s="104"/>
      <c r="M231" s="101"/>
      <c r="N231" s="101"/>
      <c r="O231" s="101"/>
      <c r="P231" s="101"/>
      <c r="Q231" s="101"/>
      <c r="R231" s="101"/>
      <c r="S231" s="101"/>
      <c r="T231" s="101"/>
      <c r="U231" s="101"/>
      <c r="V231" s="101"/>
      <c r="W231" s="101"/>
      <c r="X231" s="101"/>
      <c r="Y231" s="101"/>
      <c r="Z231" s="102"/>
      <c r="AA231" s="101"/>
      <c r="AB231" s="102"/>
      <c r="AC231" s="101"/>
      <c r="AD231" s="101"/>
      <c r="AE231" s="105"/>
      <c r="AF231" s="102"/>
      <c r="AG231" s="102"/>
      <c r="AH231" s="102"/>
      <c r="AI231" s="101"/>
      <c r="AJ231" s="101"/>
      <c r="AK231" s="102"/>
      <c r="AL231" s="101"/>
      <c r="AM231" s="101"/>
      <c r="AN231" s="101"/>
      <c r="AO231" s="106"/>
      <c r="AP231" s="106"/>
      <c r="AQ231" s="106"/>
      <c r="AR231" s="105"/>
      <c r="AS231" s="107"/>
      <c r="AT231" s="106"/>
      <c r="AU231" s="106"/>
      <c r="AV231" s="106"/>
      <c r="AW231" s="106"/>
      <c r="AX231" s="101"/>
      <c r="AY231" s="101"/>
      <c r="AZ231" s="101"/>
      <c r="BA231" s="106"/>
      <c r="BB231" s="106"/>
      <c r="BC231" s="101"/>
      <c r="BD231" s="102"/>
      <c r="BE231" s="101"/>
      <c r="BF231" s="106"/>
      <c r="BG231" s="105"/>
      <c r="BH231" s="106"/>
      <c r="BI231" s="105"/>
      <c r="BJ231" s="106"/>
      <c r="BK231" s="101"/>
      <c r="BL231" s="105"/>
      <c r="BM231" s="101"/>
      <c r="BN231" s="105"/>
      <c r="BO231" s="106"/>
      <c r="BP231" s="105"/>
      <c r="BQ231" s="106"/>
      <c r="BR231" s="106"/>
      <c r="BS231" s="106"/>
      <c r="BT231" s="106"/>
      <c r="BU231" s="106"/>
      <c r="BV231" s="106"/>
    </row>
    <row r="232" spans="1:74" customFormat="1" ht="23.45" customHeight="1">
      <c r="A232" s="101"/>
      <c r="B232" s="102"/>
      <c r="C232" s="101"/>
      <c r="D232" s="101"/>
      <c r="E232" s="103"/>
      <c r="F232" s="101"/>
      <c r="G232" s="101"/>
      <c r="H232" s="101"/>
      <c r="I232" s="104"/>
      <c r="J232" s="104"/>
      <c r="K232" s="104"/>
      <c r="L232" s="104"/>
      <c r="M232" s="101"/>
      <c r="N232" s="101"/>
      <c r="O232" s="101"/>
      <c r="P232" s="101"/>
      <c r="Q232" s="101"/>
      <c r="R232" s="101"/>
      <c r="S232" s="101"/>
      <c r="T232" s="101"/>
      <c r="U232" s="101"/>
      <c r="V232" s="101"/>
      <c r="W232" s="101"/>
      <c r="X232" s="101"/>
      <c r="Y232" s="101"/>
      <c r="Z232" s="102"/>
      <c r="AA232" s="101"/>
      <c r="AB232" s="102"/>
      <c r="AC232" s="101"/>
      <c r="AD232" s="101"/>
      <c r="AE232" s="105"/>
      <c r="AF232" s="102"/>
      <c r="AG232" s="102"/>
      <c r="AH232" s="102"/>
      <c r="AI232" s="101"/>
      <c r="AJ232" s="101"/>
      <c r="AK232" s="102"/>
      <c r="AL232" s="101"/>
      <c r="AM232" s="101"/>
      <c r="AN232" s="101"/>
      <c r="AO232" s="106"/>
      <c r="AP232" s="106"/>
      <c r="AQ232" s="106"/>
      <c r="AR232" s="105"/>
      <c r="AS232" s="107"/>
      <c r="AT232" s="106"/>
      <c r="AU232" s="106"/>
      <c r="AV232" s="106"/>
      <c r="AW232" s="106"/>
      <c r="AX232" s="101"/>
      <c r="AY232" s="101"/>
      <c r="AZ232" s="101"/>
      <c r="BA232" s="106"/>
      <c r="BB232" s="106"/>
      <c r="BC232" s="101"/>
      <c r="BD232" s="102"/>
      <c r="BE232" s="101"/>
      <c r="BF232" s="106"/>
      <c r="BG232" s="105"/>
      <c r="BH232" s="106"/>
      <c r="BI232" s="105"/>
      <c r="BJ232" s="106"/>
      <c r="BK232" s="101"/>
      <c r="BL232" s="105"/>
      <c r="BM232" s="101"/>
      <c r="BN232" s="105"/>
      <c r="BO232" s="106"/>
      <c r="BP232" s="105"/>
      <c r="BQ232" s="106"/>
      <c r="BR232" s="106"/>
      <c r="BS232" s="106"/>
      <c r="BT232" s="106"/>
      <c r="BU232" s="106"/>
      <c r="BV232" s="106"/>
    </row>
    <row r="233" spans="1:74" customFormat="1" ht="23.45" customHeight="1">
      <c r="A233" s="101"/>
      <c r="B233" s="102"/>
      <c r="C233" s="101"/>
      <c r="D233" s="101"/>
      <c r="E233" s="103"/>
      <c r="F233" s="101"/>
      <c r="G233" s="101"/>
      <c r="H233" s="101"/>
      <c r="I233" s="104"/>
      <c r="J233" s="104"/>
      <c r="K233" s="104"/>
      <c r="L233" s="104"/>
      <c r="M233" s="101"/>
      <c r="N233" s="101"/>
      <c r="O233" s="101"/>
      <c r="P233" s="101"/>
      <c r="Q233" s="101"/>
      <c r="R233" s="101"/>
      <c r="S233" s="101"/>
      <c r="T233" s="101"/>
      <c r="U233" s="101"/>
      <c r="V233" s="101"/>
      <c r="W233" s="101"/>
      <c r="X233" s="101"/>
      <c r="Y233" s="101"/>
      <c r="Z233" s="102"/>
      <c r="AA233" s="101"/>
      <c r="AB233" s="102"/>
      <c r="AC233" s="101"/>
      <c r="AD233" s="101"/>
      <c r="AE233" s="105"/>
      <c r="AF233" s="102"/>
      <c r="AG233" s="102"/>
      <c r="AH233" s="102"/>
      <c r="AI233" s="101"/>
      <c r="AJ233" s="101"/>
      <c r="AK233" s="102"/>
      <c r="AL233" s="101"/>
      <c r="AM233" s="101"/>
      <c r="AN233" s="101"/>
      <c r="AO233" s="106"/>
      <c r="AP233" s="106"/>
      <c r="AQ233" s="106"/>
      <c r="AR233" s="105"/>
      <c r="AS233" s="107"/>
      <c r="AT233" s="106"/>
      <c r="AU233" s="106"/>
      <c r="AV233" s="106"/>
      <c r="AW233" s="106"/>
      <c r="AX233" s="101"/>
      <c r="AY233" s="101"/>
      <c r="AZ233" s="101"/>
      <c r="BA233" s="106"/>
      <c r="BB233" s="106"/>
      <c r="BC233" s="101"/>
      <c r="BD233" s="102"/>
      <c r="BE233" s="101"/>
      <c r="BF233" s="106"/>
      <c r="BG233" s="105"/>
      <c r="BH233" s="106"/>
      <c r="BI233" s="105"/>
      <c r="BJ233" s="106"/>
      <c r="BK233" s="101"/>
      <c r="BL233" s="105"/>
      <c r="BM233" s="101"/>
      <c r="BN233" s="105"/>
      <c r="BO233" s="106"/>
      <c r="BP233" s="105"/>
      <c r="BQ233" s="106"/>
      <c r="BR233" s="106"/>
      <c r="BS233" s="106"/>
      <c r="BT233" s="106"/>
      <c r="BU233" s="106"/>
      <c r="BV233" s="106"/>
    </row>
    <row r="234" spans="1:74" customFormat="1" ht="23.45" customHeight="1">
      <c r="A234" s="101"/>
      <c r="B234" s="102"/>
      <c r="C234" s="101"/>
      <c r="D234" s="101"/>
      <c r="E234" s="103"/>
      <c r="F234" s="101"/>
      <c r="G234" s="101"/>
      <c r="H234" s="101"/>
      <c r="I234" s="104"/>
      <c r="J234" s="104"/>
      <c r="K234" s="104"/>
      <c r="L234" s="104"/>
      <c r="M234" s="101"/>
      <c r="N234" s="101"/>
      <c r="O234" s="101"/>
      <c r="P234" s="101"/>
      <c r="Q234" s="101"/>
      <c r="R234" s="101"/>
      <c r="S234" s="101"/>
      <c r="T234" s="101"/>
      <c r="U234" s="101"/>
      <c r="V234" s="101"/>
      <c r="W234" s="101"/>
      <c r="X234" s="101"/>
      <c r="Y234" s="101"/>
      <c r="Z234" s="102"/>
      <c r="AA234" s="101"/>
      <c r="AB234" s="102"/>
      <c r="AC234" s="101"/>
      <c r="AD234" s="101"/>
      <c r="AE234" s="105"/>
      <c r="AF234" s="102"/>
      <c r="AG234" s="102"/>
      <c r="AH234" s="102"/>
      <c r="AI234" s="101"/>
      <c r="AJ234" s="101"/>
      <c r="AK234" s="102"/>
      <c r="AL234" s="101"/>
      <c r="AM234" s="101"/>
      <c r="AN234" s="101"/>
      <c r="AO234" s="106"/>
      <c r="AP234" s="106"/>
      <c r="AQ234" s="106"/>
      <c r="AR234" s="105"/>
      <c r="AS234" s="107"/>
      <c r="AT234" s="106"/>
      <c r="AU234" s="106"/>
      <c r="AV234" s="106"/>
      <c r="AW234" s="106"/>
      <c r="AX234" s="101"/>
      <c r="AY234" s="101"/>
      <c r="AZ234" s="101"/>
      <c r="BA234" s="106"/>
      <c r="BB234" s="106"/>
      <c r="BC234" s="101"/>
      <c r="BD234" s="102"/>
      <c r="BE234" s="101"/>
      <c r="BF234" s="106"/>
      <c r="BG234" s="105"/>
      <c r="BH234" s="106"/>
      <c r="BI234" s="105"/>
      <c r="BJ234" s="106"/>
      <c r="BK234" s="101"/>
      <c r="BL234" s="105"/>
      <c r="BM234" s="101"/>
      <c r="BN234" s="105"/>
      <c r="BO234" s="106"/>
      <c r="BP234" s="105"/>
      <c r="BQ234" s="106"/>
      <c r="BR234" s="106"/>
      <c r="BS234" s="106"/>
      <c r="BT234" s="106"/>
      <c r="BU234" s="106"/>
      <c r="BV234" s="106"/>
    </row>
    <row r="235" spans="1:74" customFormat="1" ht="23.45" customHeight="1">
      <c r="A235" s="101"/>
      <c r="B235" s="102"/>
      <c r="C235" s="101"/>
      <c r="D235" s="101"/>
      <c r="E235" s="103"/>
      <c r="F235" s="101"/>
      <c r="G235" s="101"/>
      <c r="H235" s="101"/>
      <c r="I235" s="104"/>
      <c r="J235" s="104"/>
      <c r="K235" s="104"/>
      <c r="L235" s="104"/>
      <c r="M235" s="101"/>
      <c r="N235" s="101"/>
      <c r="O235" s="101"/>
      <c r="P235" s="101"/>
      <c r="Q235" s="101"/>
      <c r="R235" s="101"/>
      <c r="S235" s="101"/>
      <c r="T235" s="101"/>
      <c r="U235" s="101"/>
      <c r="V235" s="101"/>
      <c r="W235" s="101"/>
      <c r="X235" s="101"/>
      <c r="Y235" s="101"/>
      <c r="Z235" s="102"/>
      <c r="AA235" s="101"/>
      <c r="AB235" s="102"/>
      <c r="AC235" s="101"/>
      <c r="AD235" s="101"/>
      <c r="AE235" s="105"/>
      <c r="AF235" s="102"/>
      <c r="AG235" s="102"/>
      <c r="AH235" s="102"/>
      <c r="AI235" s="101"/>
      <c r="AJ235" s="101"/>
      <c r="AK235" s="102"/>
      <c r="AL235" s="101"/>
      <c r="AM235" s="101"/>
      <c r="AN235" s="101"/>
      <c r="AO235" s="106"/>
      <c r="AP235" s="106"/>
      <c r="AQ235" s="106"/>
      <c r="AR235" s="105"/>
      <c r="AS235" s="107"/>
      <c r="AT235" s="106"/>
      <c r="AU235" s="106"/>
      <c r="AV235" s="106"/>
      <c r="AW235" s="106"/>
      <c r="AX235" s="101"/>
      <c r="AY235" s="101"/>
      <c r="AZ235" s="101"/>
      <c r="BA235" s="106"/>
      <c r="BB235" s="106"/>
      <c r="BC235" s="101"/>
      <c r="BD235" s="102"/>
      <c r="BE235" s="101"/>
      <c r="BF235" s="106"/>
      <c r="BG235" s="105"/>
      <c r="BH235" s="106"/>
      <c r="BI235" s="105"/>
      <c r="BJ235" s="106"/>
      <c r="BK235" s="101"/>
      <c r="BL235" s="105"/>
      <c r="BM235" s="101"/>
      <c r="BN235" s="105"/>
      <c r="BO235" s="106"/>
      <c r="BP235" s="105"/>
      <c r="BQ235" s="106"/>
      <c r="BR235" s="106"/>
      <c r="BS235" s="106"/>
      <c r="BT235" s="106"/>
      <c r="BU235" s="106"/>
      <c r="BV235" s="106"/>
    </row>
    <row r="236" spans="1:74" customFormat="1" ht="23.45" customHeight="1">
      <c r="A236" s="101"/>
      <c r="B236" s="102"/>
      <c r="C236" s="101"/>
      <c r="D236" s="101"/>
      <c r="E236" s="103"/>
      <c r="F236" s="101"/>
      <c r="G236" s="101"/>
      <c r="H236" s="101"/>
      <c r="I236" s="104"/>
      <c r="J236" s="104"/>
      <c r="K236" s="104"/>
      <c r="L236" s="104"/>
      <c r="M236" s="101"/>
      <c r="N236" s="101"/>
      <c r="O236" s="101"/>
      <c r="P236" s="101"/>
      <c r="Q236" s="101"/>
      <c r="R236" s="101"/>
      <c r="S236" s="101"/>
      <c r="T236" s="101"/>
      <c r="U236" s="101"/>
      <c r="V236" s="101"/>
      <c r="W236" s="101"/>
      <c r="X236" s="101"/>
      <c r="Y236" s="101"/>
      <c r="Z236" s="102"/>
      <c r="AA236" s="101"/>
      <c r="AB236" s="102"/>
      <c r="AC236" s="101"/>
      <c r="AD236" s="101"/>
      <c r="AE236" s="105"/>
      <c r="AF236" s="102"/>
      <c r="AG236" s="102"/>
      <c r="AH236" s="102"/>
      <c r="AI236" s="101"/>
      <c r="AJ236" s="101"/>
      <c r="AK236" s="102"/>
      <c r="AL236" s="101"/>
      <c r="AM236" s="101"/>
      <c r="AN236" s="101"/>
      <c r="AO236" s="106"/>
      <c r="AP236" s="106"/>
      <c r="AQ236" s="106"/>
      <c r="AR236" s="105"/>
      <c r="AS236" s="107"/>
      <c r="AT236" s="106"/>
      <c r="AU236" s="106"/>
      <c r="AV236" s="106"/>
      <c r="AW236" s="106"/>
      <c r="AX236" s="101"/>
      <c r="AY236" s="101"/>
      <c r="AZ236" s="101"/>
      <c r="BA236" s="106"/>
      <c r="BB236" s="106"/>
      <c r="BC236" s="101"/>
      <c r="BD236" s="102"/>
      <c r="BE236" s="101"/>
      <c r="BF236" s="106"/>
      <c r="BG236" s="105"/>
      <c r="BH236" s="106"/>
      <c r="BI236" s="105"/>
      <c r="BJ236" s="106"/>
      <c r="BK236" s="101"/>
      <c r="BL236" s="105"/>
      <c r="BM236" s="101"/>
      <c r="BN236" s="105"/>
      <c r="BO236" s="106"/>
      <c r="BP236" s="105"/>
      <c r="BQ236" s="106"/>
      <c r="BR236" s="106"/>
      <c r="BS236" s="106"/>
      <c r="BT236" s="106"/>
      <c r="BU236" s="106"/>
      <c r="BV236" s="106"/>
    </row>
    <row r="237" spans="1:74" customFormat="1" ht="23.45" customHeight="1">
      <c r="A237" s="101"/>
      <c r="B237" s="102"/>
      <c r="C237" s="101"/>
      <c r="D237" s="101"/>
      <c r="E237" s="103"/>
      <c r="F237" s="101"/>
      <c r="G237" s="101"/>
      <c r="H237" s="101"/>
      <c r="I237" s="104"/>
      <c r="J237" s="104"/>
      <c r="K237" s="104"/>
      <c r="L237" s="104"/>
      <c r="M237" s="101"/>
      <c r="N237" s="101"/>
      <c r="O237" s="101"/>
      <c r="P237" s="101"/>
      <c r="Q237" s="101"/>
      <c r="R237" s="101"/>
      <c r="S237" s="101"/>
      <c r="T237" s="101"/>
      <c r="U237" s="101"/>
      <c r="V237" s="101"/>
      <c r="W237" s="101"/>
      <c r="X237" s="101"/>
      <c r="Y237" s="101"/>
      <c r="Z237" s="102"/>
      <c r="AA237" s="101"/>
      <c r="AB237" s="102"/>
      <c r="AC237" s="101"/>
      <c r="AD237" s="101"/>
      <c r="AE237" s="105"/>
      <c r="AF237" s="102"/>
      <c r="AG237" s="102"/>
      <c r="AH237" s="102"/>
      <c r="AI237" s="101"/>
      <c r="AJ237" s="101"/>
      <c r="AK237" s="102"/>
      <c r="AL237" s="101"/>
      <c r="AM237" s="101"/>
      <c r="AN237" s="101"/>
      <c r="AO237" s="106"/>
      <c r="AP237" s="106"/>
      <c r="AQ237" s="106"/>
      <c r="AR237" s="105"/>
      <c r="AS237" s="107"/>
      <c r="AT237" s="106"/>
      <c r="AU237" s="106"/>
      <c r="AV237" s="106"/>
      <c r="AW237" s="106"/>
      <c r="AX237" s="101"/>
      <c r="AY237" s="101"/>
      <c r="AZ237" s="101"/>
      <c r="BA237" s="106"/>
      <c r="BB237" s="106"/>
      <c r="BC237" s="101"/>
      <c r="BD237" s="102"/>
      <c r="BE237" s="101"/>
      <c r="BF237" s="106"/>
      <c r="BG237" s="105"/>
      <c r="BH237" s="106"/>
      <c r="BI237" s="105"/>
      <c r="BJ237" s="106"/>
      <c r="BK237" s="101"/>
      <c r="BL237" s="105"/>
      <c r="BM237" s="101"/>
      <c r="BN237" s="105"/>
      <c r="BO237" s="106"/>
      <c r="BP237" s="105"/>
      <c r="BQ237" s="106"/>
      <c r="BR237" s="106"/>
      <c r="BS237" s="106"/>
      <c r="BT237" s="106"/>
      <c r="BU237" s="106"/>
      <c r="BV237" s="106"/>
    </row>
    <row r="238" spans="1:74" customFormat="1" ht="23.45" customHeight="1">
      <c r="A238" s="101"/>
      <c r="B238" s="102"/>
      <c r="C238" s="101"/>
      <c r="D238" s="101"/>
      <c r="E238" s="103"/>
      <c r="F238" s="101"/>
      <c r="G238" s="101"/>
      <c r="H238" s="101"/>
      <c r="I238" s="104"/>
      <c r="J238" s="104"/>
      <c r="K238" s="104"/>
      <c r="L238" s="104"/>
      <c r="M238" s="101"/>
      <c r="N238" s="101"/>
      <c r="O238" s="101"/>
      <c r="P238" s="101"/>
      <c r="Q238" s="101"/>
      <c r="R238" s="101"/>
      <c r="S238" s="101"/>
      <c r="T238" s="101"/>
      <c r="U238" s="101"/>
      <c r="V238" s="101"/>
      <c r="W238" s="101"/>
      <c r="X238" s="101"/>
      <c r="Y238" s="101"/>
      <c r="Z238" s="102"/>
      <c r="AA238" s="101"/>
      <c r="AB238" s="102"/>
      <c r="AC238" s="101"/>
      <c r="AD238" s="101"/>
      <c r="AE238" s="105"/>
      <c r="AF238" s="102"/>
      <c r="AG238" s="102"/>
      <c r="AH238" s="102"/>
      <c r="AI238" s="101"/>
      <c r="AJ238" s="101"/>
      <c r="AK238" s="102"/>
      <c r="AL238" s="101"/>
      <c r="AM238" s="101"/>
      <c r="AN238" s="101"/>
      <c r="AO238" s="106"/>
      <c r="AP238" s="106"/>
      <c r="AQ238" s="106"/>
      <c r="AR238" s="105"/>
      <c r="AS238" s="107"/>
      <c r="AT238" s="106"/>
      <c r="AU238" s="106"/>
      <c r="AV238" s="106"/>
      <c r="AW238" s="106"/>
      <c r="AX238" s="101"/>
      <c r="AY238" s="101"/>
      <c r="AZ238" s="101"/>
      <c r="BA238" s="106"/>
      <c r="BB238" s="106"/>
      <c r="BC238" s="101"/>
      <c r="BD238" s="102"/>
      <c r="BE238" s="101"/>
      <c r="BF238" s="106"/>
      <c r="BG238" s="105"/>
      <c r="BH238" s="106"/>
      <c r="BI238" s="105"/>
      <c r="BJ238" s="106"/>
      <c r="BK238" s="101"/>
      <c r="BL238" s="105"/>
      <c r="BM238" s="101"/>
      <c r="BN238" s="105"/>
      <c r="BO238" s="106"/>
      <c r="BP238" s="105"/>
      <c r="BQ238" s="106"/>
      <c r="BR238" s="106"/>
      <c r="BS238" s="106"/>
      <c r="BT238" s="106"/>
      <c r="BU238" s="106"/>
      <c r="BV238" s="106"/>
    </row>
    <row r="239" spans="1:74" customFormat="1" ht="23.45" customHeight="1">
      <c r="A239" s="101"/>
      <c r="B239" s="102"/>
      <c r="C239" s="101"/>
      <c r="D239" s="101"/>
      <c r="E239" s="103"/>
      <c r="F239" s="101"/>
      <c r="G239" s="101"/>
      <c r="H239" s="101"/>
      <c r="I239" s="104"/>
      <c r="J239" s="104"/>
      <c r="K239" s="104"/>
      <c r="L239" s="104"/>
      <c r="M239" s="101"/>
      <c r="N239" s="101"/>
      <c r="O239" s="101"/>
      <c r="P239" s="101"/>
      <c r="Q239" s="101"/>
      <c r="R239" s="101"/>
      <c r="S239" s="101"/>
      <c r="T239" s="101"/>
      <c r="U239" s="101"/>
      <c r="V239" s="101"/>
      <c r="W239" s="101"/>
      <c r="X239" s="101"/>
      <c r="Y239" s="101"/>
      <c r="Z239" s="102"/>
      <c r="AA239" s="101"/>
      <c r="AB239" s="102"/>
      <c r="AC239" s="101"/>
      <c r="AD239" s="101"/>
      <c r="AE239" s="105"/>
      <c r="AF239" s="102"/>
      <c r="AG239" s="102"/>
      <c r="AH239" s="102"/>
      <c r="AI239" s="101"/>
      <c r="AJ239" s="101"/>
      <c r="AK239" s="102"/>
      <c r="AL239" s="101"/>
      <c r="AM239" s="101"/>
      <c r="AN239" s="101"/>
      <c r="AO239" s="106"/>
      <c r="AP239" s="106"/>
      <c r="AQ239" s="106"/>
      <c r="AR239" s="105"/>
      <c r="AS239" s="107"/>
      <c r="AT239" s="106"/>
      <c r="AU239" s="106"/>
      <c r="AV239" s="106"/>
      <c r="AW239" s="106"/>
      <c r="AX239" s="101"/>
      <c r="AY239" s="101"/>
      <c r="AZ239" s="101"/>
      <c r="BA239" s="106"/>
      <c r="BB239" s="106"/>
      <c r="BC239" s="101"/>
      <c r="BD239" s="102"/>
      <c r="BE239" s="101"/>
      <c r="BF239" s="106"/>
      <c r="BG239" s="105"/>
      <c r="BH239" s="106"/>
      <c r="BI239" s="105"/>
      <c r="BJ239" s="106"/>
      <c r="BK239" s="101"/>
      <c r="BL239" s="105"/>
      <c r="BM239" s="101"/>
      <c r="BN239" s="105"/>
      <c r="BO239" s="106"/>
      <c r="BP239" s="105"/>
      <c r="BQ239" s="106"/>
      <c r="BR239" s="106"/>
      <c r="BS239" s="106"/>
      <c r="BT239" s="106"/>
      <c r="BU239" s="106"/>
      <c r="BV239" s="106"/>
    </row>
    <row r="240" spans="1:74" customFormat="1" ht="23.45" customHeight="1">
      <c r="A240" s="101"/>
      <c r="B240" s="102"/>
      <c r="C240" s="101"/>
      <c r="D240" s="101"/>
      <c r="E240" s="103"/>
      <c r="F240" s="101"/>
      <c r="G240" s="101"/>
      <c r="H240" s="101"/>
      <c r="I240" s="104"/>
      <c r="J240" s="104"/>
      <c r="K240" s="104"/>
      <c r="L240" s="104"/>
      <c r="M240" s="101"/>
      <c r="N240" s="101"/>
      <c r="O240" s="101"/>
      <c r="P240" s="101"/>
      <c r="Q240" s="101"/>
      <c r="R240" s="101"/>
      <c r="S240" s="101"/>
      <c r="T240" s="101"/>
      <c r="U240" s="101"/>
      <c r="V240" s="101"/>
      <c r="W240" s="101"/>
      <c r="X240" s="101"/>
      <c r="Y240" s="101"/>
      <c r="Z240" s="102"/>
      <c r="AA240" s="101"/>
      <c r="AB240" s="102"/>
      <c r="AC240" s="101"/>
      <c r="AD240" s="101"/>
      <c r="AE240" s="105"/>
      <c r="AF240" s="102"/>
      <c r="AG240" s="102"/>
      <c r="AH240" s="102"/>
      <c r="AI240" s="101"/>
      <c r="AJ240" s="101"/>
      <c r="AK240" s="102"/>
      <c r="AL240" s="101"/>
      <c r="AM240" s="101"/>
      <c r="AN240" s="101"/>
      <c r="AO240" s="106"/>
      <c r="AP240" s="106"/>
      <c r="AQ240" s="106"/>
      <c r="AR240" s="105"/>
      <c r="AS240" s="107"/>
      <c r="AT240" s="106"/>
      <c r="AU240" s="106"/>
      <c r="AV240" s="106"/>
      <c r="AW240" s="106"/>
      <c r="AX240" s="101"/>
      <c r="AY240" s="101"/>
      <c r="AZ240" s="101"/>
      <c r="BA240" s="106"/>
      <c r="BB240" s="106"/>
      <c r="BC240" s="101"/>
      <c r="BD240" s="102"/>
      <c r="BE240" s="101"/>
      <c r="BF240" s="106"/>
      <c r="BG240" s="105"/>
      <c r="BH240" s="106"/>
      <c r="BI240" s="105"/>
      <c r="BJ240" s="106"/>
      <c r="BK240" s="101"/>
      <c r="BL240" s="105"/>
      <c r="BM240" s="101"/>
      <c r="BN240" s="105"/>
      <c r="BO240" s="106"/>
      <c r="BP240" s="105"/>
      <c r="BQ240" s="106"/>
      <c r="BR240" s="106"/>
      <c r="BS240" s="106"/>
      <c r="BT240" s="106"/>
      <c r="BU240" s="106"/>
      <c r="BV240" s="106"/>
    </row>
    <row r="241" spans="1:74" customFormat="1" ht="23.45" customHeight="1">
      <c r="A241" s="101"/>
      <c r="B241" s="102"/>
      <c r="C241" s="101"/>
      <c r="D241" s="101"/>
      <c r="E241" s="103"/>
      <c r="F241" s="101"/>
      <c r="G241" s="101"/>
      <c r="H241" s="101"/>
      <c r="I241" s="104"/>
      <c r="J241" s="104"/>
      <c r="K241" s="104"/>
      <c r="L241" s="104"/>
      <c r="M241" s="101"/>
      <c r="N241" s="101"/>
      <c r="O241" s="101"/>
      <c r="P241" s="101"/>
      <c r="Q241" s="101"/>
      <c r="R241" s="101"/>
      <c r="S241" s="101"/>
      <c r="T241" s="101"/>
      <c r="U241" s="101"/>
      <c r="V241" s="101"/>
      <c r="W241" s="101"/>
      <c r="X241" s="101"/>
      <c r="Y241" s="101"/>
      <c r="Z241" s="102"/>
      <c r="AA241" s="101"/>
      <c r="AB241" s="102"/>
      <c r="AC241" s="101"/>
      <c r="AD241" s="101"/>
      <c r="AE241" s="105"/>
      <c r="AF241" s="102"/>
      <c r="AG241" s="102"/>
      <c r="AH241" s="102"/>
      <c r="AI241" s="101"/>
      <c r="AJ241" s="101"/>
      <c r="AK241" s="102"/>
      <c r="AL241" s="101"/>
      <c r="AM241" s="101"/>
      <c r="AN241" s="101"/>
      <c r="AO241" s="106"/>
      <c r="AP241" s="106"/>
      <c r="AQ241" s="106"/>
      <c r="AR241" s="105"/>
      <c r="AS241" s="107"/>
      <c r="AT241" s="106"/>
      <c r="AU241" s="106"/>
      <c r="AV241" s="106"/>
      <c r="AW241" s="106"/>
      <c r="AX241" s="101"/>
      <c r="AY241" s="101"/>
      <c r="AZ241" s="101"/>
      <c r="BA241" s="106"/>
      <c r="BB241" s="106"/>
      <c r="BC241" s="101"/>
      <c r="BD241" s="102"/>
      <c r="BE241" s="101"/>
      <c r="BF241" s="106"/>
      <c r="BG241" s="105"/>
      <c r="BH241" s="106"/>
      <c r="BI241" s="105"/>
      <c r="BJ241" s="106"/>
      <c r="BK241" s="101"/>
      <c r="BL241" s="105"/>
      <c r="BM241" s="101"/>
      <c r="BN241" s="105"/>
      <c r="BO241" s="106"/>
      <c r="BP241" s="105"/>
      <c r="BQ241" s="106"/>
      <c r="BR241" s="106"/>
      <c r="BS241" s="106"/>
      <c r="BT241" s="106"/>
      <c r="BU241" s="106"/>
      <c r="BV241" s="106"/>
    </row>
    <row r="242" spans="1:74" customFormat="1" ht="23.45" customHeight="1">
      <c r="A242" s="101"/>
      <c r="B242" s="102"/>
      <c r="C242" s="101"/>
      <c r="D242" s="101"/>
      <c r="E242" s="103"/>
      <c r="F242" s="101"/>
      <c r="G242" s="101"/>
      <c r="H242" s="101"/>
      <c r="I242" s="104"/>
      <c r="J242" s="104"/>
      <c r="K242" s="104"/>
      <c r="L242" s="104"/>
      <c r="M242" s="101"/>
      <c r="N242" s="101"/>
      <c r="O242" s="101"/>
      <c r="P242" s="101"/>
      <c r="Q242" s="101"/>
      <c r="R242" s="101"/>
      <c r="S242" s="101"/>
      <c r="T242" s="101"/>
      <c r="U242" s="101"/>
      <c r="V242" s="101"/>
      <c r="W242" s="101"/>
      <c r="X242" s="101"/>
      <c r="Y242" s="101"/>
      <c r="Z242" s="102"/>
      <c r="AA242" s="101"/>
      <c r="AB242" s="102"/>
      <c r="AC242" s="101"/>
      <c r="AD242" s="101"/>
      <c r="AE242" s="105"/>
      <c r="AF242" s="102"/>
      <c r="AG242" s="102"/>
      <c r="AH242" s="102"/>
      <c r="AI242" s="101"/>
      <c r="AJ242" s="101"/>
      <c r="AK242" s="102"/>
      <c r="AL242" s="101"/>
      <c r="AM242" s="101"/>
      <c r="AN242" s="101"/>
      <c r="AO242" s="106"/>
      <c r="AP242" s="106"/>
      <c r="AQ242" s="106"/>
      <c r="AR242" s="105"/>
      <c r="AS242" s="107"/>
      <c r="AT242" s="106"/>
      <c r="AU242" s="106"/>
      <c r="AV242" s="106"/>
      <c r="AW242" s="106"/>
      <c r="AX242" s="101"/>
      <c r="AY242" s="101"/>
      <c r="AZ242" s="101"/>
      <c r="BA242" s="106"/>
      <c r="BB242" s="106"/>
      <c r="BC242" s="101"/>
      <c r="BD242" s="102"/>
      <c r="BE242" s="101"/>
      <c r="BF242" s="106"/>
      <c r="BG242" s="105"/>
      <c r="BH242" s="106"/>
      <c r="BI242" s="105"/>
      <c r="BJ242" s="106"/>
      <c r="BK242" s="101"/>
      <c r="BL242" s="105"/>
      <c r="BM242" s="101"/>
      <c r="BN242" s="105"/>
      <c r="BO242" s="106"/>
      <c r="BP242" s="105"/>
      <c r="BQ242" s="106"/>
      <c r="BR242" s="106"/>
      <c r="BS242" s="106"/>
      <c r="BT242" s="106"/>
      <c r="BU242" s="106"/>
      <c r="BV242" s="106"/>
    </row>
    <row r="243" spans="1:74" customFormat="1" ht="23.45" customHeight="1">
      <c r="A243" s="101"/>
      <c r="B243" s="102"/>
      <c r="C243" s="101"/>
      <c r="D243" s="101"/>
      <c r="E243" s="103"/>
      <c r="F243" s="101"/>
      <c r="G243" s="101"/>
      <c r="H243" s="101"/>
      <c r="I243" s="104"/>
      <c r="J243" s="104"/>
      <c r="K243" s="104"/>
      <c r="L243" s="104"/>
      <c r="M243" s="101"/>
      <c r="N243" s="101"/>
      <c r="O243" s="101"/>
      <c r="P243" s="101"/>
      <c r="Q243" s="101"/>
      <c r="R243" s="101"/>
      <c r="S243" s="101"/>
      <c r="T243" s="101"/>
      <c r="U243" s="101"/>
      <c r="V243" s="101"/>
      <c r="W243" s="101"/>
      <c r="X243" s="101"/>
      <c r="Y243" s="101"/>
      <c r="Z243" s="102"/>
      <c r="AA243" s="101"/>
      <c r="AB243" s="102"/>
      <c r="AC243" s="101"/>
      <c r="AD243" s="101"/>
      <c r="AE243" s="105"/>
      <c r="AF243" s="102"/>
      <c r="AG243" s="102"/>
      <c r="AH243" s="102"/>
      <c r="AI243" s="101"/>
      <c r="AJ243" s="101"/>
      <c r="AK243" s="102"/>
      <c r="AL243" s="101"/>
      <c r="AM243" s="101"/>
      <c r="AN243" s="101"/>
      <c r="AO243" s="106"/>
      <c r="AP243" s="106"/>
      <c r="AQ243" s="106"/>
      <c r="AR243" s="105"/>
      <c r="AS243" s="107"/>
      <c r="AT243" s="106"/>
      <c r="AU243" s="106"/>
      <c r="AV243" s="106"/>
      <c r="AW243" s="106"/>
      <c r="AX243" s="101"/>
      <c r="AY243" s="101"/>
      <c r="AZ243" s="101"/>
      <c r="BA243" s="106"/>
      <c r="BB243" s="106"/>
      <c r="BC243" s="101"/>
      <c r="BD243" s="102"/>
      <c r="BE243" s="101"/>
      <c r="BF243" s="106"/>
      <c r="BG243" s="105"/>
      <c r="BH243" s="106"/>
      <c r="BI243" s="105"/>
      <c r="BJ243" s="106"/>
      <c r="BK243" s="101"/>
      <c r="BL243" s="105"/>
      <c r="BM243" s="101"/>
      <c r="BN243" s="105"/>
      <c r="BO243" s="106"/>
      <c r="BP243" s="105"/>
      <c r="BQ243" s="106"/>
      <c r="BR243" s="106"/>
      <c r="BS243" s="106"/>
      <c r="BT243" s="106"/>
      <c r="BU243" s="106"/>
      <c r="BV243" s="106"/>
    </row>
    <row r="244" spans="1:74" customFormat="1" ht="23.45" customHeight="1">
      <c r="A244" s="101"/>
      <c r="B244" s="102"/>
      <c r="C244" s="101"/>
      <c r="D244" s="101"/>
      <c r="E244" s="103"/>
      <c r="F244" s="101"/>
      <c r="G244" s="101"/>
      <c r="H244" s="101"/>
      <c r="I244" s="104"/>
      <c r="J244" s="104"/>
      <c r="K244" s="104"/>
      <c r="L244" s="104"/>
      <c r="M244" s="101"/>
      <c r="N244" s="101"/>
      <c r="O244" s="101"/>
      <c r="P244" s="101"/>
      <c r="Q244" s="101"/>
      <c r="R244" s="101"/>
      <c r="S244" s="101"/>
      <c r="T244" s="101"/>
      <c r="U244" s="101"/>
      <c r="V244" s="101"/>
      <c r="W244" s="101"/>
      <c r="X244" s="101"/>
      <c r="Y244" s="101"/>
      <c r="Z244" s="102"/>
      <c r="AA244" s="101"/>
      <c r="AB244" s="102"/>
      <c r="AC244" s="101"/>
      <c r="AD244" s="101"/>
      <c r="AE244" s="105"/>
      <c r="AF244" s="102"/>
      <c r="AG244" s="102"/>
      <c r="AH244" s="102"/>
      <c r="AI244" s="101"/>
      <c r="AJ244" s="101"/>
      <c r="AK244" s="102"/>
      <c r="AL244" s="101"/>
      <c r="AM244" s="101"/>
      <c r="AN244" s="101"/>
      <c r="AO244" s="106"/>
      <c r="AP244" s="106"/>
      <c r="AQ244" s="106"/>
      <c r="AR244" s="105"/>
      <c r="AS244" s="107"/>
      <c r="AT244" s="106"/>
      <c r="AU244" s="106"/>
      <c r="AV244" s="106"/>
      <c r="AW244" s="106"/>
      <c r="AX244" s="101"/>
      <c r="AY244" s="101"/>
      <c r="AZ244" s="101"/>
      <c r="BA244" s="106"/>
      <c r="BB244" s="106"/>
      <c r="BC244" s="101"/>
      <c r="BD244" s="102"/>
      <c r="BE244" s="101"/>
      <c r="BF244" s="106"/>
      <c r="BG244" s="105"/>
      <c r="BH244" s="106"/>
      <c r="BI244" s="105"/>
      <c r="BJ244" s="106"/>
      <c r="BK244" s="101"/>
      <c r="BL244" s="105"/>
      <c r="BM244" s="101"/>
      <c r="BN244" s="105"/>
      <c r="BO244" s="106"/>
      <c r="BP244" s="105"/>
      <c r="BQ244" s="106"/>
      <c r="BR244" s="106"/>
      <c r="BS244" s="106"/>
      <c r="BT244" s="106"/>
      <c r="BU244" s="106"/>
      <c r="BV244" s="106"/>
    </row>
    <row r="245" spans="1:74" customFormat="1" ht="23.45" customHeight="1">
      <c r="A245" s="101"/>
      <c r="B245" s="102"/>
      <c r="C245" s="101"/>
      <c r="D245" s="101"/>
      <c r="E245" s="103"/>
      <c r="F245" s="101"/>
      <c r="G245" s="101"/>
      <c r="H245" s="101"/>
      <c r="I245" s="104"/>
      <c r="J245" s="104"/>
      <c r="K245" s="104"/>
      <c r="L245" s="104"/>
      <c r="M245" s="101"/>
      <c r="N245" s="101"/>
      <c r="O245" s="101"/>
      <c r="P245" s="101"/>
      <c r="Q245" s="101"/>
      <c r="R245" s="101"/>
      <c r="S245" s="101"/>
      <c r="T245" s="101"/>
      <c r="U245" s="101"/>
      <c r="V245" s="101"/>
      <c r="W245" s="101"/>
      <c r="X245" s="101"/>
      <c r="Y245" s="101"/>
      <c r="Z245" s="102"/>
      <c r="AA245" s="101"/>
      <c r="AB245" s="102"/>
      <c r="AC245" s="101"/>
      <c r="AD245" s="101"/>
      <c r="AE245" s="105"/>
      <c r="AF245" s="102"/>
      <c r="AG245" s="102"/>
      <c r="AH245" s="102"/>
      <c r="AI245" s="101"/>
      <c r="AJ245" s="101"/>
      <c r="AK245" s="102"/>
      <c r="AL245" s="101"/>
      <c r="AM245" s="101"/>
      <c r="AN245" s="101"/>
      <c r="AO245" s="106"/>
      <c r="AP245" s="106"/>
      <c r="AQ245" s="106"/>
      <c r="AR245" s="105"/>
      <c r="AS245" s="107"/>
      <c r="AT245" s="106"/>
      <c r="AU245" s="106"/>
      <c r="AV245" s="106"/>
      <c r="AW245" s="106"/>
      <c r="AX245" s="101"/>
      <c r="AY245" s="101"/>
      <c r="AZ245" s="101"/>
      <c r="BA245" s="106"/>
      <c r="BB245" s="106"/>
      <c r="BC245" s="101"/>
      <c r="BD245" s="102"/>
      <c r="BE245" s="101"/>
      <c r="BF245" s="106"/>
      <c r="BG245" s="105"/>
      <c r="BH245" s="106"/>
      <c r="BI245" s="105"/>
      <c r="BJ245" s="106"/>
      <c r="BK245" s="101"/>
      <c r="BL245" s="105"/>
      <c r="BM245" s="101"/>
      <c r="BN245" s="105"/>
      <c r="BO245" s="106"/>
      <c r="BP245" s="105"/>
      <c r="BQ245" s="106"/>
      <c r="BR245" s="106"/>
      <c r="BS245" s="106"/>
      <c r="BT245" s="106"/>
      <c r="BU245" s="106"/>
      <c r="BV245" s="106"/>
    </row>
    <row r="246" spans="1:74" customFormat="1" ht="23.45" customHeight="1">
      <c r="A246" s="101"/>
      <c r="B246" s="102"/>
      <c r="C246" s="101"/>
      <c r="D246" s="101"/>
      <c r="E246" s="103"/>
      <c r="F246" s="101"/>
      <c r="G246" s="101"/>
      <c r="H246" s="101"/>
      <c r="I246" s="104"/>
      <c r="J246" s="104"/>
      <c r="K246" s="104"/>
      <c r="L246" s="104"/>
      <c r="M246" s="101"/>
      <c r="N246" s="101"/>
      <c r="O246" s="101"/>
      <c r="P246" s="101"/>
      <c r="Q246" s="101"/>
      <c r="R246" s="101"/>
      <c r="S246" s="101"/>
      <c r="T246" s="101"/>
      <c r="U246" s="101"/>
      <c r="V246" s="101"/>
      <c r="W246" s="101"/>
      <c r="X246" s="101"/>
      <c r="Y246" s="101"/>
      <c r="Z246" s="102"/>
      <c r="AA246" s="101"/>
      <c r="AB246" s="102"/>
      <c r="AC246" s="101"/>
      <c r="AD246" s="101"/>
      <c r="AE246" s="105"/>
      <c r="AF246" s="102"/>
      <c r="AG246" s="102"/>
      <c r="AH246" s="102"/>
      <c r="AI246" s="101"/>
      <c r="AJ246" s="101"/>
      <c r="AK246" s="102"/>
      <c r="AL246" s="101"/>
      <c r="AM246" s="101"/>
      <c r="AN246" s="101"/>
      <c r="AO246" s="106"/>
      <c r="AP246" s="106"/>
      <c r="AQ246" s="106"/>
      <c r="AR246" s="105"/>
      <c r="AS246" s="107"/>
      <c r="AT246" s="106"/>
      <c r="AU246" s="106"/>
      <c r="AV246" s="106"/>
      <c r="AW246" s="106"/>
      <c r="AX246" s="101"/>
      <c r="AY246" s="101"/>
      <c r="AZ246" s="101"/>
      <c r="BA246" s="106"/>
      <c r="BB246" s="106"/>
      <c r="BC246" s="101"/>
      <c r="BD246" s="102"/>
      <c r="BE246" s="101"/>
      <c r="BF246" s="106"/>
      <c r="BG246" s="105"/>
      <c r="BH246" s="106"/>
      <c r="BI246" s="105"/>
      <c r="BJ246" s="106"/>
      <c r="BK246" s="101"/>
      <c r="BL246" s="105"/>
      <c r="BM246" s="101"/>
      <c r="BN246" s="105"/>
      <c r="BO246" s="106"/>
      <c r="BP246" s="105"/>
      <c r="BQ246" s="106"/>
      <c r="BR246" s="106"/>
      <c r="BS246" s="106"/>
      <c r="BT246" s="106"/>
      <c r="BU246" s="106"/>
      <c r="BV246" s="106"/>
    </row>
    <row r="247" spans="1:74" customFormat="1" ht="23.45" customHeight="1">
      <c r="A247" s="101"/>
      <c r="B247" s="102"/>
      <c r="C247" s="101"/>
      <c r="D247" s="101"/>
      <c r="E247" s="103"/>
      <c r="F247" s="101"/>
      <c r="G247" s="101"/>
      <c r="H247" s="101"/>
      <c r="I247" s="104"/>
      <c r="J247" s="104"/>
      <c r="K247" s="104"/>
      <c r="L247" s="104"/>
      <c r="M247" s="101"/>
      <c r="N247" s="101"/>
      <c r="O247" s="101"/>
      <c r="P247" s="101"/>
      <c r="Q247" s="101"/>
      <c r="R247" s="101"/>
      <c r="S247" s="101"/>
      <c r="T247" s="101"/>
      <c r="U247" s="101"/>
      <c r="V247" s="101"/>
      <c r="W247" s="101"/>
      <c r="X247" s="101"/>
      <c r="Y247" s="101"/>
      <c r="Z247" s="102"/>
      <c r="AA247" s="101"/>
      <c r="AB247" s="102"/>
      <c r="AC247" s="101"/>
      <c r="AD247" s="101"/>
      <c r="AE247" s="105"/>
      <c r="AF247" s="102"/>
      <c r="AG247" s="102"/>
      <c r="AH247" s="102"/>
      <c r="AI247" s="101"/>
      <c r="AJ247" s="101"/>
      <c r="AK247" s="102"/>
      <c r="AL247" s="101"/>
      <c r="AM247" s="101"/>
      <c r="AN247" s="101"/>
      <c r="AO247" s="106"/>
      <c r="AP247" s="106"/>
      <c r="AQ247" s="106"/>
      <c r="AR247" s="105"/>
      <c r="AS247" s="107"/>
      <c r="AT247" s="106"/>
      <c r="AU247" s="106"/>
      <c r="AV247" s="106"/>
      <c r="AW247" s="106"/>
      <c r="AX247" s="101"/>
      <c r="AY247" s="101"/>
      <c r="AZ247" s="101"/>
      <c r="BA247" s="106"/>
      <c r="BB247" s="106"/>
      <c r="BC247" s="101"/>
      <c r="BD247" s="102"/>
      <c r="BE247" s="101"/>
      <c r="BF247" s="106"/>
      <c r="BG247" s="105"/>
      <c r="BH247" s="106"/>
      <c r="BI247" s="105"/>
      <c r="BJ247" s="106"/>
      <c r="BK247" s="101"/>
      <c r="BL247" s="105"/>
      <c r="BM247" s="101"/>
      <c r="BN247" s="105"/>
      <c r="BO247" s="106"/>
      <c r="BP247" s="105"/>
      <c r="BQ247" s="106"/>
      <c r="BR247" s="106"/>
      <c r="BS247" s="106"/>
      <c r="BT247" s="106"/>
      <c r="BU247" s="106"/>
      <c r="BV247" s="106"/>
    </row>
    <row r="248" spans="1:74" customFormat="1" ht="23.45" customHeight="1">
      <c r="A248" s="101"/>
      <c r="B248" s="102"/>
      <c r="C248" s="101"/>
      <c r="D248" s="101"/>
      <c r="E248" s="103"/>
      <c r="F248" s="101"/>
      <c r="G248" s="101"/>
      <c r="H248" s="101"/>
      <c r="I248" s="104"/>
      <c r="J248" s="104"/>
      <c r="K248" s="104"/>
      <c r="L248" s="104"/>
      <c r="M248" s="101"/>
      <c r="N248" s="101"/>
      <c r="O248" s="101"/>
      <c r="P248" s="101"/>
      <c r="Q248" s="101"/>
      <c r="R248" s="101"/>
      <c r="S248" s="101"/>
      <c r="T248" s="101"/>
      <c r="U248" s="101"/>
      <c r="V248" s="101"/>
      <c r="W248" s="101"/>
      <c r="X248" s="101"/>
      <c r="Y248" s="101"/>
      <c r="Z248" s="102"/>
      <c r="AA248" s="101"/>
      <c r="AB248" s="102"/>
      <c r="AC248" s="101"/>
      <c r="AD248" s="101"/>
      <c r="AE248" s="105"/>
      <c r="AF248" s="102"/>
      <c r="AG248" s="102"/>
      <c r="AH248" s="102"/>
      <c r="AI248" s="101"/>
      <c r="AJ248" s="101"/>
      <c r="AK248" s="102"/>
      <c r="AL248" s="101"/>
      <c r="AM248" s="101"/>
      <c r="AN248" s="101"/>
      <c r="AO248" s="106"/>
      <c r="AP248" s="106"/>
      <c r="AQ248" s="106"/>
      <c r="AR248" s="105"/>
      <c r="AS248" s="107"/>
      <c r="AT248" s="106"/>
      <c r="AU248" s="106"/>
      <c r="AV248" s="106"/>
      <c r="AW248" s="106"/>
      <c r="AX248" s="101"/>
      <c r="AY248" s="101"/>
      <c r="AZ248" s="101"/>
      <c r="BA248" s="106"/>
      <c r="BB248" s="106"/>
      <c r="BC248" s="101"/>
      <c r="BD248" s="102"/>
      <c r="BE248" s="101"/>
      <c r="BF248" s="106"/>
      <c r="BG248" s="105"/>
      <c r="BH248" s="106"/>
      <c r="BI248" s="105"/>
      <c r="BJ248" s="106"/>
      <c r="BK248" s="101"/>
      <c r="BL248" s="105"/>
      <c r="BM248" s="101"/>
      <c r="BN248" s="105"/>
      <c r="BO248" s="106"/>
      <c r="BP248" s="105"/>
      <c r="BQ248" s="106"/>
      <c r="BR248" s="106"/>
      <c r="BS248" s="106"/>
      <c r="BT248" s="106"/>
      <c r="BU248" s="106"/>
      <c r="BV248" s="106"/>
    </row>
    <row r="249" spans="1:74" customFormat="1" ht="23.45" customHeight="1">
      <c r="A249" s="101"/>
      <c r="B249" s="102"/>
      <c r="C249" s="101"/>
      <c r="D249" s="101"/>
      <c r="E249" s="103"/>
      <c r="F249" s="101"/>
      <c r="G249" s="101"/>
      <c r="H249" s="101"/>
      <c r="I249" s="104"/>
      <c r="J249" s="104"/>
      <c r="K249" s="104"/>
      <c r="L249" s="104"/>
      <c r="M249" s="101"/>
      <c r="N249" s="101"/>
      <c r="O249" s="101"/>
      <c r="P249" s="101"/>
      <c r="Q249" s="101"/>
      <c r="R249" s="101"/>
      <c r="S249" s="101"/>
      <c r="T249" s="101"/>
      <c r="U249" s="101"/>
      <c r="V249" s="101"/>
      <c r="W249" s="101"/>
      <c r="X249" s="101"/>
      <c r="Y249" s="101"/>
      <c r="Z249" s="102"/>
      <c r="AA249" s="101"/>
      <c r="AB249" s="102"/>
      <c r="AC249" s="101"/>
      <c r="AD249" s="101"/>
      <c r="AE249" s="105"/>
      <c r="AF249" s="102"/>
      <c r="AG249" s="102"/>
      <c r="AH249" s="102"/>
      <c r="AI249" s="101"/>
      <c r="AJ249" s="101"/>
      <c r="AK249" s="102"/>
      <c r="AL249" s="101"/>
      <c r="AM249" s="101"/>
      <c r="AN249" s="101"/>
      <c r="AO249" s="106"/>
      <c r="AP249" s="106"/>
      <c r="AQ249" s="106"/>
      <c r="AR249" s="105"/>
      <c r="AS249" s="107"/>
      <c r="AT249" s="106"/>
      <c r="AU249" s="106"/>
      <c r="AV249" s="106"/>
      <c r="AW249" s="106"/>
      <c r="AX249" s="101"/>
      <c r="AY249" s="101"/>
      <c r="AZ249" s="101"/>
      <c r="BA249" s="106"/>
      <c r="BB249" s="106"/>
      <c r="BC249" s="101"/>
      <c r="BD249" s="102"/>
      <c r="BE249" s="101"/>
      <c r="BF249" s="106"/>
      <c r="BG249" s="105"/>
      <c r="BH249" s="106"/>
      <c r="BI249" s="105"/>
      <c r="BJ249" s="106"/>
      <c r="BK249" s="101"/>
      <c r="BL249" s="105"/>
      <c r="BM249" s="101"/>
      <c r="BN249" s="105"/>
      <c r="BO249" s="106"/>
      <c r="BP249" s="105"/>
      <c r="BQ249" s="106"/>
      <c r="BR249" s="106"/>
      <c r="BS249" s="106"/>
      <c r="BT249" s="106"/>
      <c r="BU249" s="106"/>
      <c r="BV249" s="106"/>
    </row>
    <row r="250" spans="1:74" customFormat="1" ht="23.45" customHeight="1">
      <c r="A250" s="101"/>
      <c r="B250" s="102"/>
      <c r="C250" s="101"/>
      <c r="D250" s="101"/>
      <c r="E250" s="103"/>
      <c r="F250" s="101"/>
      <c r="G250" s="101"/>
      <c r="H250" s="101"/>
      <c r="I250" s="104"/>
      <c r="J250" s="104"/>
      <c r="K250" s="104"/>
      <c r="L250" s="104"/>
      <c r="M250" s="101"/>
      <c r="N250" s="101"/>
      <c r="O250" s="101"/>
      <c r="P250" s="101"/>
      <c r="Q250" s="101"/>
      <c r="R250" s="101"/>
      <c r="S250" s="101"/>
      <c r="T250" s="101"/>
      <c r="U250" s="101"/>
      <c r="V250" s="101"/>
      <c r="W250" s="101"/>
      <c r="X250" s="101"/>
      <c r="Y250" s="101"/>
      <c r="Z250" s="102"/>
      <c r="AA250" s="101"/>
      <c r="AB250" s="102"/>
      <c r="AC250" s="101"/>
      <c r="AD250" s="101"/>
      <c r="AE250" s="105"/>
      <c r="AF250" s="102"/>
      <c r="AG250" s="102"/>
      <c r="AH250" s="102"/>
      <c r="AI250" s="101"/>
      <c r="AJ250" s="101"/>
      <c r="AK250" s="102"/>
      <c r="AL250" s="101"/>
      <c r="AM250" s="101"/>
      <c r="AN250" s="101"/>
      <c r="AO250" s="106"/>
      <c r="AP250" s="106"/>
      <c r="AQ250" s="106"/>
      <c r="AR250" s="105"/>
      <c r="AS250" s="107"/>
      <c r="AT250" s="106"/>
      <c r="AU250" s="106"/>
      <c r="AV250" s="106"/>
      <c r="AW250" s="106"/>
      <c r="AX250" s="101"/>
      <c r="AY250" s="101"/>
      <c r="AZ250" s="101"/>
      <c r="BA250" s="106"/>
      <c r="BB250" s="106"/>
      <c r="BC250" s="101"/>
      <c r="BD250" s="102"/>
      <c r="BE250" s="101"/>
      <c r="BF250" s="106"/>
      <c r="BG250" s="105"/>
      <c r="BH250" s="106"/>
      <c r="BI250" s="105"/>
      <c r="BJ250" s="106"/>
      <c r="BK250" s="101"/>
      <c r="BL250" s="105"/>
      <c r="BM250" s="101"/>
      <c r="BN250" s="105"/>
      <c r="BO250" s="106"/>
      <c r="BP250" s="105"/>
      <c r="BQ250" s="106"/>
      <c r="BR250" s="106"/>
      <c r="BS250" s="106"/>
      <c r="BT250" s="106"/>
      <c r="BU250" s="106"/>
      <c r="BV250" s="106"/>
    </row>
    <row r="251" spans="1:74" customFormat="1" ht="23.45" customHeight="1">
      <c r="A251" s="101"/>
      <c r="B251" s="102"/>
      <c r="C251" s="101"/>
      <c r="D251" s="101"/>
      <c r="E251" s="103"/>
      <c r="F251" s="101"/>
      <c r="G251" s="101"/>
      <c r="H251" s="101"/>
      <c r="I251" s="104"/>
      <c r="J251" s="104"/>
      <c r="K251" s="104"/>
      <c r="L251" s="104"/>
      <c r="M251" s="101"/>
      <c r="N251" s="101"/>
      <c r="O251" s="101"/>
      <c r="P251" s="101"/>
      <c r="Q251" s="101"/>
      <c r="R251" s="101"/>
      <c r="S251" s="101"/>
      <c r="T251" s="101"/>
      <c r="U251" s="101"/>
      <c r="V251" s="101"/>
      <c r="W251" s="101"/>
      <c r="X251" s="101"/>
      <c r="Y251" s="101"/>
      <c r="Z251" s="102"/>
      <c r="AA251" s="101"/>
      <c r="AB251" s="102"/>
      <c r="AC251" s="101"/>
      <c r="AD251" s="101"/>
      <c r="AE251" s="105"/>
      <c r="AF251" s="102"/>
      <c r="AG251" s="102"/>
      <c r="AH251" s="102"/>
      <c r="AI251" s="101"/>
      <c r="AJ251" s="101"/>
      <c r="AK251" s="102"/>
      <c r="AL251" s="101"/>
      <c r="AM251" s="101"/>
      <c r="AN251" s="101"/>
      <c r="AO251" s="106"/>
      <c r="AP251" s="106"/>
      <c r="AQ251" s="106"/>
      <c r="AR251" s="105"/>
      <c r="AS251" s="107"/>
      <c r="AT251" s="106"/>
      <c r="AU251" s="106"/>
      <c r="AV251" s="106"/>
      <c r="AW251" s="106"/>
      <c r="AX251" s="101"/>
      <c r="AY251" s="101"/>
      <c r="AZ251" s="101"/>
      <c r="BA251" s="106"/>
      <c r="BB251" s="106"/>
      <c r="BC251" s="101"/>
      <c r="BD251" s="102"/>
      <c r="BE251" s="101"/>
      <c r="BF251" s="106"/>
      <c r="BG251" s="105"/>
      <c r="BH251" s="106"/>
      <c r="BI251" s="105"/>
      <c r="BJ251" s="106"/>
      <c r="BK251" s="101"/>
      <c r="BL251" s="105"/>
      <c r="BM251" s="101"/>
      <c r="BN251" s="105"/>
      <c r="BO251" s="106"/>
      <c r="BP251" s="105"/>
      <c r="BQ251" s="106"/>
      <c r="BR251" s="106"/>
      <c r="BS251" s="106"/>
      <c r="BT251" s="106"/>
      <c r="BU251" s="106"/>
      <c r="BV251" s="106"/>
    </row>
    <row r="252" spans="1:74" customFormat="1" ht="23.45" customHeight="1">
      <c r="A252" s="101"/>
      <c r="B252" s="102"/>
      <c r="C252" s="101"/>
      <c r="D252" s="101"/>
      <c r="E252" s="103"/>
      <c r="F252" s="101"/>
      <c r="G252" s="101"/>
      <c r="H252" s="101"/>
      <c r="I252" s="104"/>
      <c r="J252" s="104"/>
      <c r="K252" s="104"/>
      <c r="L252" s="104"/>
      <c r="M252" s="101"/>
      <c r="N252" s="101"/>
      <c r="O252" s="101"/>
      <c r="P252" s="101"/>
      <c r="Q252" s="101"/>
      <c r="R252" s="101"/>
      <c r="S252" s="101"/>
      <c r="T252" s="101"/>
      <c r="U252" s="101"/>
      <c r="V252" s="101"/>
      <c r="W252" s="101"/>
      <c r="X252" s="101"/>
      <c r="Y252" s="101"/>
      <c r="Z252" s="102"/>
      <c r="AA252" s="101"/>
      <c r="AB252" s="102"/>
      <c r="AC252" s="101"/>
      <c r="AD252" s="101"/>
      <c r="AE252" s="105"/>
      <c r="AF252" s="102"/>
      <c r="AG252" s="102"/>
      <c r="AH252" s="102"/>
      <c r="AI252" s="101"/>
      <c r="AJ252" s="101"/>
      <c r="AK252" s="102"/>
      <c r="AL252" s="101"/>
      <c r="AM252" s="101"/>
      <c r="AN252" s="101"/>
      <c r="AO252" s="106"/>
      <c r="AP252" s="106"/>
      <c r="AQ252" s="106"/>
      <c r="AR252" s="105"/>
      <c r="AS252" s="107"/>
      <c r="AT252" s="106"/>
      <c r="AU252" s="106"/>
      <c r="AV252" s="106"/>
      <c r="AW252" s="106"/>
      <c r="AX252" s="101"/>
      <c r="AY252" s="101"/>
      <c r="AZ252" s="101"/>
      <c r="BA252" s="106"/>
      <c r="BB252" s="106"/>
      <c r="BC252" s="101"/>
      <c r="BD252" s="102"/>
      <c r="BE252" s="101"/>
      <c r="BF252" s="106"/>
      <c r="BG252" s="105"/>
      <c r="BH252" s="106"/>
      <c r="BI252" s="105"/>
      <c r="BJ252" s="106"/>
      <c r="BK252" s="101"/>
      <c r="BL252" s="105"/>
      <c r="BM252" s="101"/>
      <c r="BN252" s="105"/>
      <c r="BO252" s="106"/>
      <c r="BP252" s="105"/>
      <c r="BQ252" s="106"/>
      <c r="BR252" s="106"/>
      <c r="BS252" s="106"/>
      <c r="BT252" s="106"/>
      <c r="BU252" s="106"/>
      <c r="BV252" s="106"/>
    </row>
    <row r="253" spans="1:74" customFormat="1" ht="23.45" customHeight="1">
      <c r="A253" s="101"/>
      <c r="B253" s="102"/>
      <c r="C253" s="101"/>
      <c r="D253" s="101"/>
      <c r="E253" s="103"/>
      <c r="F253" s="101"/>
      <c r="G253" s="101"/>
      <c r="H253" s="101"/>
      <c r="I253" s="104"/>
      <c r="J253" s="104"/>
      <c r="K253" s="104"/>
      <c r="L253" s="104"/>
      <c r="M253" s="101"/>
      <c r="N253" s="101"/>
      <c r="O253" s="101"/>
      <c r="P253" s="101"/>
      <c r="Q253" s="101"/>
      <c r="R253" s="101"/>
      <c r="S253" s="101"/>
      <c r="T253" s="101"/>
      <c r="U253" s="101"/>
      <c r="V253" s="101"/>
      <c r="W253" s="101"/>
      <c r="X253" s="101"/>
      <c r="Y253" s="101"/>
      <c r="Z253" s="102"/>
      <c r="AA253" s="101"/>
      <c r="AB253" s="102"/>
      <c r="AC253" s="101"/>
      <c r="AD253" s="101"/>
      <c r="AE253" s="105"/>
      <c r="AF253" s="102"/>
      <c r="AG253" s="102"/>
      <c r="AH253" s="102"/>
      <c r="AI253" s="101"/>
      <c r="AJ253" s="101"/>
      <c r="AK253" s="102"/>
      <c r="AL253" s="101"/>
      <c r="AM253" s="101"/>
      <c r="AN253" s="101"/>
      <c r="AO253" s="106"/>
      <c r="AP253" s="106"/>
      <c r="AQ253" s="106"/>
      <c r="AR253" s="105"/>
      <c r="AS253" s="107"/>
      <c r="AT253" s="106"/>
      <c r="AU253" s="106"/>
      <c r="AV253" s="106"/>
      <c r="AW253" s="106"/>
      <c r="AX253" s="101"/>
      <c r="AY253" s="101"/>
      <c r="AZ253" s="101"/>
      <c r="BA253" s="106"/>
      <c r="BB253" s="106"/>
      <c r="BC253" s="101"/>
      <c r="BD253" s="102"/>
      <c r="BE253" s="101"/>
      <c r="BF253" s="106"/>
      <c r="BG253" s="105"/>
      <c r="BH253" s="106"/>
      <c r="BI253" s="105"/>
      <c r="BJ253" s="106"/>
      <c r="BK253" s="101"/>
      <c r="BL253" s="105"/>
      <c r="BM253" s="101"/>
      <c r="BN253" s="105"/>
      <c r="BO253" s="106"/>
      <c r="BP253" s="105"/>
      <c r="BQ253" s="106"/>
      <c r="BR253" s="106"/>
      <c r="BS253" s="106"/>
      <c r="BT253" s="106"/>
      <c r="BU253" s="106"/>
      <c r="BV253" s="106"/>
    </row>
    <row r="254" spans="1:74" customFormat="1" ht="23.45" customHeight="1">
      <c r="A254" s="101"/>
      <c r="B254" s="102"/>
      <c r="C254" s="101"/>
      <c r="D254" s="101"/>
      <c r="E254" s="103"/>
      <c r="F254" s="101"/>
      <c r="G254" s="101"/>
      <c r="H254" s="101"/>
      <c r="I254" s="104"/>
      <c r="J254" s="104"/>
      <c r="K254" s="104"/>
      <c r="L254" s="104"/>
      <c r="M254" s="101"/>
      <c r="N254" s="101"/>
      <c r="O254" s="101"/>
      <c r="P254" s="101"/>
      <c r="Q254" s="101"/>
      <c r="R254" s="101"/>
      <c r="S254" s="101"/>
      <c r="T254" s="101"/>
      <c r="U254" s="101"/>
      <c r="V254" s="101"/>
      <c r="W254" s="101"/>
      <c r="X254" s="101"/>
      <c r="Y254" s="101"/>
      <c r="Z254" s="102"/>
      <c r="AA254" s="101"/>
      <c r="AB254" s="102"/>
      <c r="AC254" s="101"/>
      <c r="AD254" s="101"/>
      <c r="AE254" s="105"/>
      <c r="AF254" s="102"/>
      <c r="AG254" s="102"/>
      <c r="AH254" s="102"/>
      <c r="AI254" s="101"/>
      <c r="AJ254" s="101"/>
      <c r="AK254" s="102"/>
      <c r="AL254" s="101"/>
      <c r="AM254" s="101"/>
      <c r="AN254" s="101"/>
      <c r="AO254" s="106"/>
      <c r="AP254" s="106"/>
      <c r="AQ254" s="106"/>
      <c r="AR254" s="105"/>
      <c r="AS254" s="107"/>
      <c r="AT254" s="106"/>
      <c r="AU254" s="106"/>
      <c r="AV254" s="106"/>
      <c r="AW254" s="106"/>
      <c r="AX254" s="101"/>
      <c r="AY254" s="101"/>
      <c r="AZ254" s="101"/>
      <c r="BA254" s="106"/>
      <c r="BB254" s="106"/>
      <c r="BC254" s="101"/>
      <c r="BD254" s="102"/>
      <c r="BE254" s="101"/>
      <c r="BF254" s="106"/>
      <c r="BG254" s="105"/>
      <c r="BH254" s="106"/>
      <c r="BI254" s="105"/>
      <c r="BJ254" s="106"/>
      <c r="BK254" s="101"/>
      <c r="BL254" s="105"/>
      <c r="BM254" s="101"/>
      <c r="BN254" s="105"/>
      <c r="BO254" s="106"/>
      <c r="BP254" s="105"/>
      <c r="BQ254" s="106"/>
      <c r="BR254" s="106"/>
      <c r="BS254" s="106"/>
      <c r="BT254" s="106"/>
      <c r="BU254" s="106"/>
      <c r="BV254" s="106"/>
    </row>
    <row r="255" spans="1:74" customFormat="1" ht="23.45" customHeight="1">
      <c r="A255" s="101"/>
      <c r="B255" s="102"/>
      <c r="C255" s="101"/>
      <c r="D255" s="101"/>
      <c r="E255" s="103"/>
      <c r="F255" s="101"/>
      <c r="G255" s="101"/>
      <c r="H255" s="101"/>
      <c r="I255" s="104"/>
      <c r="J255" s="104"/>
      <c r="K255" s="104"/>
      <c r="L255" s="104"/>
      <c r="M255" s="101"/>
      <c r="N255" s="101"/>
      <c r="O255" s="101"/>
      <c r="P255" s="101"/>
      <c r="Q255" s="101"/>
      <c r="R255" s="101"/>
      <c r="S255" s="101"/>
      <c r="T255" s="101"/>
      <c r="U255" s="101"/>
      <c r="V255" s="101"/>
      <c r="W255" s="101"/>
      <c r="X255" s="101"/>
      <c r="Y255" s="101"/>
      <c r="Z255" s="102"/>
      <c r="AA255" s="101"/>
      <c r="AB255" s="102"/>
      <c r="AC255" s="101"/>
      <c r="AD255" s="101"/>
      <c r="AE255" s="105"/>
      <c r="AF255" s="102"/>
      <c r="AG255" s="102"/>
      <c r="AH255" s="102"/>
      <c r="AI255" s="101"/>
      <c r="AJ255" s="101"/>
      <c r="AK255" s="102"/>
      <c r="AL255" s="101"/>
      <c r="AM255" s="101"/>
      <c r="AN255" s="101"/>
      <c r="AO255" s="106"/>
      <c r="AP255" s="106"/>
      <c r="AQ255" s="106"/>
      <c r="AR255" s="105"/>
      <c r="AS255" s="107"/>
      <c r="AT255" s="106"/>
      <c r="AU255" s="106"/>
      <c r="AV255" s="106"/>
      <c r="AW255" s="106"/>
      <c r="AX255" s="101"/>
      <c r="AY255" s="101"/>
      <c r="AZ255" s="101"/>
      <c r="BA255" s="106"/>
      <c r="BB255" s="106"/>
      <c r="BC255" s="101"/>
      <c r="BD255" s="102"/>
      <c r="BE255" s="101"/>
      <c r="BF255" s="106"/>
      <c r="BG255" s="105"/>
      <c r="BH255" s="106"/>
      <c r="BI255" s="105"/>
      <c r="BJ255" s="106"/>
      <c r="BK255" s="101"/>
      <c r="BL255" s="105"/>
      <c r="BM255" s="101"/>
      <c r="BN255" s="105"/>
      <c r="BO255" s="106"/>
      <c r="BP255" s="105"/>
      <c r="BQ255" s="106"/>
      <c r="BR255" s="106"/>
      <c r="BS255" s="106"/>
      <c r="BT255" s="106"/>
      <c r="BU255" s="106"/>
      <c r="BV255" s="106"/>
    </row>
    <row r="256" spans="1:74" customFormat="1" ht="23.45" customHeight="1">
      <c r="A256" s="101"/>
      <c r="B256" s="102"/>
      <c r="C256" s="101"/>
      <c r="D256" s="101"/>
      <c r="E256" s="103"/>
      <c r="F256" s="101"/>
      <c r="G256" s="101"/>
      <c r="H256" s="101"/>
      <c r="I256" s="104"/>
      <c r="J256" s="104"/>
      <c r="K256" s="104"/>
      <c r="L256" s="104"/>
      <c r="M256" s="101"/>
      <c r="N256" s="101"/>
      <c r="O256" s="101"/>
      <c r="P256" s="101"/>
      <c r="Q256" s="101"/>
      <c r="R256" s="101"/>
      <c r="S256" s="101"/>
      <c r="T256" s="101"/>
      <c r="U256" s="101"/>
      <c r="V256" s="101"/>
      <c r="W256" s="101"/>
      <c r="X256" s="101"/>
      <c r="Y256" s="101"/>
      <c r="Z256" s="102"/>
      <c r="AA256" s="101"/>
      <c r="AB256" s="102"/>
      <c r="AC256" s="101"/>
      <c r="AD256" s="101"/>
      <c r="AE256" s="105"/>
      <c r="AF256" s="102"/>
      <c r="AG256" s="102"/>
      <c r="AH256" s="102"/>
      <c r="AI256" s="101"/>
      <c r="AJ256" s="101"/>
      <c r="AK256" s="102"/>
      <c r="AL256" s="101"/>
      <c r="AM256" s="101"/>
      <c r="AN256" s="101"/>
      <c r="AO256" s="106"/>
      <c r="AP256" s="106"/>
      <c r="AQ256" s="106"/>
      <c r="AR256" s="105"/>
      <c r="AS256" s="107"/>
      <c r="AT256" s="106"/>
      <c r="AU256" s="106"/>
      <c r="AV256" s="106"/>
      <c r="AW256" s="106"/>
      <c r="AX256" s="101"/>
      <c r="AY256" s="101"/>
      <c r="AZ256" s="101"/>
      <c r="BA256" s="106"/>
      <c r="BB256" s="106"/>
      <c r="BC256" s="101"/>
      <c r="BD256" s="102"/>
      <c r="BE256" s="101"/>
      <c r="BF256" s="106"/>
      <c r="BG256" s="105"/>
      <c r="BH256" s="106"/>
      <c r="BI256" s="105"/>
      <c r="BJ256" s="106"/>
      <c r="BK256" s="101"/>
      <c r="BL256" s="105"/>
      <c r="BM256" s="101"/>
      <c r="BN256" s="105"/>
      <c r="BO256" s="106"/>
      <c r="BP256" s="105"/>
      <c r="BQ256" s="106"/>
      <c r="BR256" s="106"/>
      <c r="BS256" s="106"/>
      <c r="BT256" s="106"/>
      <c r="BU256" s="106"/>
      <c r="BV256" s="106"/>
    </row>
    <row r="257" spans="1:74" customFormat="1" ht="23.45" customHeight="1">
      <c r="A257" s="101"/>
      <c r="B257" s="102"/>
      <c r="C257" s="101"/>
      <c r="D257" s="101"/>
      <c r="E257" s="103"/>
      <c r="F257" s="101"/>
      <c r="G257" s="101"/>
      <c r="H257" s="101"/>
      <c r="I257" s="104"/>
      <c r="J257" s="104"/>
      <c r="K257" s="104"/>
      <c r="L257" s="104"/>
      <c r="M257" s="101"/>
      <c r="N257" s="101"/>
      <c r="O257" s="101"/>
      <c r="P257" s="101"/>
      <c r="Q257" s="101"/>
      <c r="R257" s="101"/>
      <c r="S257" s="101"/>
      <c r="T257" s="101"/>
      <c r="U257" s="101"/>
      <c r="V257" s="101"/>
      <c r="W257" s="101"/>
      <c r="X257" s="101"/>
      <c r="Y257" s="101"/>
      <c r="Z257" s="102"/>
      <c r="AA257" s="101"/>
      <c r="AB257" s="102"/>
      <c r="AC257" s="101"/>
      <c r="AD257" s="101"/>
      <c r="AE257" s="105"/>
      <c r="AF257" s="102"/>
      <c r="AG257" s="102"/>
      <c r="AH257" s="102"/>
      <c r="AI257" s="101"/>
      <c r="AJ257" s="101"/>
      <c r="AK257" s="102"/>
      <c r="AL257" s="101"/>
      <c r="AM257" s="101"/>
      <c r="AN257" s="101"/>
      <c r="AO257" s="106"/>
      <c r="AP257" s="106"/>
      <c r="AQ257" s="106"/>
      <c r="AR257" s="105"/>
      <c r="AS257" s="107"/>
      <c r="AT257" s="106"/>
      <c r="AU257" s="106"/>
      <c r="AV257" s="106"/>
      <c r="AW257" s="106"/>
      <c r="AX257" s="101"/>
      <c r="AY257" s="101"/>
      <c r="AZ257" s="101"/>
      <c r="BA257" s="106"/>
      <c r="BB257" s="106"/>
      <c r="BC257" s="101"/>
      <c r="BD257" s="102"/>
      <c r="BE257" s="101"/>
      <c r="BF257" s="106"/>
      <c r="BG257" s="105"/>
      <c r="BH257" s="106"/>
      <c r="BI257" s="105"/>
      <c r="BJ257" s="106"/>
      <c r="BK257" s="101"/>
      <c r="BL257" s="105"/>
      <c r="BM257" s="101"/>
      <c r="BN257" s="105"/>
      <c r="BO257" s="106"/>
      <c r="BP257" s="105"/>
      <c r="BQ257" s="106"/>
      <c r="BR257" s="106"/>
      <c r="BS257" s="106"/>
      <c r="BT257" s="106"/>
      <c r="BU257" s="106"/>
      <c r="BV257" s="106"/>
    </row>
    <row r="258" spans="1:74" customFormat="1" ht="23.45" customHeight="1">
      <c r="A258" s="101"/>
      <c r="B258" s="102"/>
      <c r="C258" s="101"/>
      <c r="D258" s="101"/>
      <c r="E258" s="103"/>
      <c r="F258" s="101"/>
      <c r="G258" s="101"/>
      <c r="H258" s="101"/>
      <c r="I258" s="104"/>
      <c r="J258" s="104"/>
      <c r="K258" s="104"/>
      <c r="L258" s="104"/>
      <c r="M258" s="101"/>
      <c r="N258" s="101"/>
      <c r="O258" s="101"/>
      <c r="P258" s="101"/>
      <c r="Q258" s="101"/>
      <c r="R258" s="101"/>
      <c r="S258" s="101"/>
      <c r="T258" s="101"/>
      <c r="U258" s="101"/>
      <c r="V258" s="101"/>
      <c r="W258" s="101"/>
      <c r="X258" s="101"/>
      <c r="Y258" s="101"/>
      <c r="Z258" s="102"/>
      <c r="AA258" s="101"/>
      <c r="AB258" s="102"/>
      <c r="AC258" s="101"/>
      <c r="AD258" s="101"/>
      <c r="AE258" s="105"/>
      <c r="AF258" s="102"/>
      <c r="AG258" s="102"/>
      <c r="AH258" s="102"/>
      <c r="AI258" s="101"/>
      <c r="AJ258" s="101"/>
      <c r="AK258" s="102"/>
      <c r="AL258" s="101"/>
      <c r="AM258" s="101"/>
      <c r="AN258" s="101"/>
      <c r="AO258" s="106"/>
      <c r="AP258" s="106"/>
      <c r="AQ258" s="106"/>
      <c r="AR258" s="105"/>
      <c r="AS258" s="107"/>
      <c r="AT258" s="106"/>
      <c r="AU258" s="106"/>
      <c r="AV258" s="106"/>
      <c r="AW258" s="106"/>
      <c r="AX258" s="101"/>
      <c r="AY258" s="101"/>
      <c r="AZ258" s="101"/>
      <c r="BA258" s="106"/>
      <c r="BB258" s="106"/>
      <c r="BC258" s="101"/>
      <c r="BD258" s="102"/>
      <c r="BE258" s="101"/>
      <c r="BF258" s="106"/>
      <c r="BG258" s="105"/>
      <c r="BH258" s="106"/>
      <c r="BI258" s="105"/>
      <c r="BJ258" s="106"/>
      <c r="BK258" s="101"/>
      <c r="BL258" s="105"/>
      <c r="BM258" s="101"/>
      <c r="BN258" s="105"/>
      <c r="BO258" s="106"/>
      <c r="BP258" s="105"/>
      <c r="BQ258" s="106"/>
      <c r="BR258" s="106"/>
      <c r="BS258" s="106"/>
      <c r="BT258" s="106"/>
      <c r="BU258" s="106"/>
      <c r="BV258" s="106"/>
    </row>
    <row r="259" spans="1:74" customFormat="1" ht="23.45" customHeight="1">
      <c r="A259" s="101"/>
      <c r="B259" s="102"/>
      <c r="C259" s="101"/>
      <c r="D259" s="101"/>
      <c r="E259" s="103"/>
      <c r="F259" s="101"/>
      <c r="G259" s="101"/>
      <c r="H259" s="101"/>
      <c r="I259" s="104"/>
      <c r="J259" s="104"/>
      <c r="K259" s="104"/>
      <c r="L259" s="104"/>
      <c r="M259" s="101"/>
      <c r="N259" s="101"/>
      <c r="O259" s="101"/>
      <c r="P259" s="101"/>
      <c r="Q259" s="101"/>
      <c r="R259" s="101"/>
      <c r="S259" s="101"/>
      <c r="T259" s="101"/>
      <c r="U259" s="101"/>
      <c r="V259" s="101"/>
      <c r="W259" s="101"/>
      <c r="X259" s="101"/>
      <c r="Y259" s="101"/>
      <c r="Z259" s="102"/>
      <c r="AA259" s="101"/>
      <c r="AB259" s="102"/>
      <c r="AC259" s="101"/>
      <c r="AD259" s="101"/>
      <c r="AE259" s="105"/>
      <c r="AF259" s="102"/>
      <c r="AG259" s="102"/>
      <c r="AH259" s="102"/>
      <c r="AI259" s="101"/>
      <c r="AJ259" s="101"/>
      <c r="AK259" s="102"/>
      <c r="AL259" s="101"/>
      <c r="AM259" s="101"/>
      <c r="AN259" s="101"/>
      <c r="AO259" s="106"/>
      <c r="AP259" s="106"/>
      <c r="AQ259" s="106"/>
      <c r="AR259" s="105"/>
      <c r="AS259" s="107"/>
      <c r="AT259" s="106"/>
      <c r="AU259" s="106"/>
      <c r="AV259" s="106"/>
      <c r="AW259" s="106"/>
      <c r="AX259" s="101"/>
      <c r="AY259" s="101"/>
      <c r="AZ259" s="101"/>
      <c r="BA259" s="106"/>
      <c r="BB259" s="106"/>
      <c r="BC259" s="101"/>
      <c r="BD259" s="102"/>
      <c r="BE259" s="101"/>
      <c r="BF259" s="106"/>
      <c r="BG259" s="105"/>
      <c r="BH259" s="106"/>
      <c r="BI259" s="105"/>
      <c r="BJ259" s="106"/>
      <c r="BK259" s="101"/>
      <c r="BL259" s="105"/>
      <c r="BM259" s="101"/>
      <c r="BN259" s="105"/>
      <c r="BO259" s="106"/>
      <c r="BP259" s="105"/>
      <c r="BQ259" s="106"/>
      <c r="BR259" s="106"/>
      <c r="BS259" s="106"/>
      <c r="BT259" s="106"/>
      <c r="BU259" s="106"/>
      <c r="BV259" s="106"/>
    </row>
    <row r="260" spans="1:74" customFormat="1" ht="23.45" customHeight="1">
      <c r="A260" s="101"/>
      <c r="B260" s="102"/>
      <c r="C260" s="101"/>
      <c r="D260" s="101"/>
      <c r="E260" s="103"/>
      <c r="F260" s="101"/>
      <c r="G260" s="101"/>
      <c r="H260" s="101"/>
      <c r="I260" s="104"/>
      <c r="J260" s="104"/>
      <c r="K260" s="104"/>
      <c r="L260" s="104"/>
      <c r="M260" s="101"/>
      <c r="N260" s="101"/>
      <c r="O260" s="101"/>
      <c r="P260" s="101"/>
      <c r="Q260" s="101"/>
      <c r="R260" s="101"/>
      <c r="S260" s="101"/>
      <c r="T260" s="101"/>
      <c r="U260" s="101"/>
      <c r="V260" s="101"/>
      <c r="W260" s="101"/>
      <c r="X260" s="101"/>
      <c r="Y260" s="101"/>
      <c r="Z260" s="102"/>
      <c r="AA260" s="101"/>
      <c r="AB260" s="102"/>
      <c r="AC260" s="101"/>
      <c r="AD260" s="101"/>
      <c r="AE260" s="105"/>
      <c r="AF260" s="102"/>
      <c r="AG260" s="102"/>
      <c r="AH260" s="102"/>
      <c r="AI260" s="101"/>
      <c r="AJ260" s="101"/>
      <c r="AK260" s="102"/>
      <c r="AL260" s="101"/>
      <c r="AM260" s="101"/>
      <c r="AN260" s="101"/>
      <c r="AO260" s="106"/>
      <c r="AP260" s="106"/>
      <c r="AQ260" s="106"/>
      <c r="AR260" s="105"/>
      <c r="AS260" s="107"/>
      <c r="AT260" s="106"/>
      <c r="AU260" s="106"/>
      <c r="AV260" s="106"/>
      <c r="AW260" s="106"/>
      <c r="AX260" s="101"/>
      <c r="AY260" s="101"/>
      <c r="AZ260" s="101"/>
      <c r="BA260" s="106"/>
      <c r="BB260" s="106"/>
      <c r="BC260" s="101"/>
      <c r="BD260" s="102"/>
      <c r="BE260" s="101"/>
      <c r="BF260" s="106"/>
      <c r="BG260" s="105"/>
      <c r="BH260" s="106"/>
      <c r="BI260" s="105"/>
      <c r="BJ260" s="106"/>
      <c r="BK260" s="101"/>
      <c r="BL260" s="105"/>
      <c r="BM260" s="101"/>
      <c r="BN260" s="105"/>
      <c r="BO260" s="106"/>
      <c r="BP260" s="105"/>
      <c r="BQ260" s="106"/>
      <c r="BR260" s="106"/>
      <c r="BS260" s="106"/>
      <c r="BT260" s="106"/>
      <c r="BU260" s="106"/>
      <c r="BV260" s="106"/>
    </row>
    <row r="261" spans="1:74" customFormat="1" ht="23.45" customHeight="1">
      <c r="A261" s="101"/>
      <c r="B261" s="102"/>
      <c r="C261" s="101"/>
      <c r="D261" s="101"/>
      <c r="E261" s="103"/>
      <c r="F261" s="101"/>
      <c r="G261" s="101"/>
      <c r="H261" s="101"/>
      <c r="I261" s="104"/>
      <c r="J261" s="104"/>
      <c r="K261" s="104"/>
      <c r="L261" s="104"/>
      <c r="M261" s="101"/>
      <c r="N261" s="101"/>
      <c r="O261" s="101"/>
      <c r="P261" s="101"/>
      <c r="Q261" s="101"/>
      <c r="R261" s="101"/>
      <c r="S261" s="101"/>
      <c r="T261" s="101"/>
      <c r="U261" s="101"/>
      <c r="V261" s="101"/>
      <c r="W261" s="101"/>
      <c r="X261" s="101"/>
      <c r="Y261" s="101"/>
      <c r="Z261" s="102"/>
      <c r="AA261" s="101"/>
      <c r="AB261" s="102"/>
      <c r="AC261" s="101"/>
      <c r="AD261" s="101"/>
      <c r="AE261" s="105"/>
      <c r="AF261" s="102"/>
      <c r="AG261" s="102"/>
      <c r="AH261" s="102"/>
      <c r="AI261" s="101"/>
      <c r="AJ261" s="101"/>
      <c r="AK261" s="102"/>
      <c r="AL261" s="101"/>
      <c r="AM261" s="101"/>
      <c r="AN261" s="101"/>
      <c r="AO261" s="106"/>
      <c r="AP261" s="106"/>
      <c r="AQ261" s="106"/>
      <c r="AR261" s="105"/>
      <c r="AS261" s="107"/>
      <c r="AT261" s="106"/>
      <c r="AU261" s="106"/>
      <c r="AV261" s="106"/>
      <c r="AW261" s="106"/>
      <c r="AX261" s="101"/>
      <c r="AY261" s="101"/>
      <c r="AZ261" s="101"/>
      <c r="BA261" s="106"/>
      <c r="BB261" s="106"/>
      <c r="BC261" s="101"/>
      <c r="BD261" s="102"/>
      <c r="BE261" s="101"/>
      <c r="BF261" s="106"/>
      <c r="BG261" s="105"/>
      <c r="BH261" s="106"/>
      <c r="BI261" s="105"/>
      <c r="BJ261" s="106"/>
      <c r="BK261" s="101"/>
      <c r="BL261" s="105"/>
      <c r="BM261" s="101"/>
      <c r="BN261" s="105"/>
      <c r="BO261" s="106"/>
      <c r="BP261" s="105"/>
      <c r="BQ261" s="106"/>
      <c r="BR261" s="106"/>
      <c r="BS261" s="106"/>
      <c r="BT261" s="106"/>
      <c r="BU261" s="106"/>
      <c r="BV261" s="106"/>
    </row>
    <row r="262" spans="1:74" customFormat="1" ht="23.45" customHeight="1">
      <c r="A262" s="101"/>
      <c r="B262" s="102"/>
      <c r="C262" s="101"/>
      <c r="D262" s="101"/>
      <c r="E262" s="103"/>
      <c r="F262" s="101"/>
      <c r="G262" s="101"/>
      <c r="H262" s="101"/>
      <c r="I262" s="104"/>
      <c r="J262" s="104"/>
      <c r="K262" s="104"/>
      <c r="L262" s="104"/>
      <c r="M262" s="101"/>
      <c r="N262" s="101"/>
      <c r="O262" s="101"/>
      <c r="P262" s="101"/>
      <c r="Q262" s="101"/>
      <c r="R262" s="101"/>
      <c r="S262" s="101"/>
      <c r="T262" s="101"/>
      <c r="U262" s="101"/>
      <c r="V262" s="101"/>
      <c r="W262" s="101"/>
      <c r="X262" s="101"/>
      <c r="Y262" s="101"/>
      <c r="Z262" s="102"/>
      <c r="AA262" s="101"/>
      <c r="AB262" s="102"/>
      <c r="AC262" s="101"/>
      <c r="AD262" s="101"/>
      <c r="AE262" s="105"/>
      <c r="AF262" s="102"/>
      <c r="AG262" s="102"/>
      <c r="AH262" s="102"/>
      <c r="AI262" s="101"/>
      <c r="AJ262" s="101"/>
      <c r="AK262" s="102"/>
      <c r="AL262" s="101"/>
      <c r="AM262" s="101"/>
      <c r="AN262" s="101"/>
      <c r="AO262" s="106"/>
      <c r="AP262" s="106"/>
      <c r="AQ262" s="106"/>
      <c r="AR262" s="105"/>
      <c r="AS262" s="107"/>
      <c r="AT262" s="106"/>
      <c r="AU262" s="106"/>
      <c r="AV262" s="106"/>
      <c r="AW262" s="106"/>
      <c r="AX262" s="101"/>
      <c r="AY262" s="101"/>
      <c r="AZ262" s="101"/>
      <c r="BA262" s="106"/>
      <c r="BB262" s="106"/>
      <c r="BC262" s="101"/>
      <c r="BD262" s="102"/>
      <c r="BE262" s="101"/>
      <c r="BF262" s="106"/>
      <c r="BG262" s="105"/>
      <c r="BH262" s="106"/>
      <c r="BI262" s="105"/>
      <c r="BJ262" s="106"/>
      <c r="BK262" s="101"/>
      <c r="BL262" s="105"/>
      <c r="BM262" s="101"/>
      <c r="BN262" s="105"/>
      <c r="BO262" s="106"/>
      <c r="BP262" s="105"/>
      <c r="BQ262" s="106"/>
      <c r="BR262" s="106"/>
      <c r="BS262" s="106"/>
      <c r="BT262" s="106"/>
      <c r="BU262" s="106"/>
      <c r="BV262" s="106"/>
    </row>
    <row r="263" spans="1:74" customFormat="1" ht="23.45" customHeight="1">
      <c r="A263" s="101"/>
      <c r="B263" s="102"/>
      <c r="C263" s="101"/>
      <c r="D263" s="101"/>
      <c r="E263" s="103"/>
      <c r="F263" s="101"/>
      <c r="G263" s="101"/>
      <c r="H263" s="101"/>
      <c r="I263" s="104"/>
      <c r="J263" s="104"/>
      <c r="K263" s="104"/>
      <c r="L263" s="104"/>
      <c r="M263" s="101"/>
      <c r="N263" s="101"/>
      <c r="O263" s="101"/>
      <c r="P263" s="101"/>
      <c r="Q263" s="101"/>
      <c r="R263" s="101"/>
      <c r="S263" s="101"/>
      <c r="T263" s="101"/>
      <c r="U263" s="101"/>
      <c r="V263" s="101"/>
      <c r="W263" s="101"/>
      <c r="X263" s="101"/>
      <c r="Y263" s="101"/>
      <c r="Z263" s="102"/>
      <c r="AA263" s="101"/>
      <c r="AB263" s="102"/>
      <c r="AC263" s="101"/>
      <c r="AD263" s="101"/>
      <c r="AE263" s="105"/>
      <c r="AF263" s="102"/>
      <c r="AG263" s="102"/>
      <c r="AH263" s="102"/>
      <c r="AI263" s="101"/>
      <c r="AJ263" s="101"/>
      <c r="AK263" s="102"/>
      <c r="AL263" s="101"/>
      <c r="AM263" s="101"/>
      <c r="AN263" s="101"/>
      <c r="AO263" s="106"/>
      <c r="AP263" s="106"/>
      <c r="AQ263" s="106"/>
      <c r="AR263" s="105"/>
      <c r="AS263" s="107"/>
      <c r="AT263" s="106"/>
      <c r="AU263" s="106"/>
      <c r="AV263" s="106"/>
      <c r="AW263" s="106"/>
      <c r="AX263" s="101"/>
      <c r="AY263" s="101"/>
      <c r="AZ263" s="101"/>
      <c r="BA263" s="106"/>
      <c r="BB263" s="106"/>
      <c r="BC263" s="101"/>
      <c r="BD263" s="102"/>
      <c r="BE263" s="101"/>
      <c r="BF263" s="106"/>
      <c r="BG263" s="105"/>
      <c r="BH263" s="106"/>
      <c r="BI263" s="105"/>
      <c r="BJ263" s="106"/>
      <c r="BK263" s="101"/>
      <c r="BL263" s="105"/>
      <c r="BM263" s="101"/>
      <c r="BN263" s="105"/>
      <c r="BO263" s="106"/>
      <c r="BP263" s="105"/>
      <c r="BQ263" s="106"/>
      <c r="BR263" s="106"/>
      <c r="BS263" s="106"/>
      <c r="BT263" s="106"/>
      <c r="BU263" s="106"/>
      <c r="BV263" s="106"/>
    </row>
    <row r="264" spans="1:74" customFormat="1" ht="23.45" customHeight="1">
      <c r="A264" s="101"/>
      <c r="B264" s="102"/>
      <c r="C264" s="101"/>
      <c r="D264" s="101"/>
      <c r="E264" s="103"/>
      <c r="F264" s="101"/>
      <c r="G264" s="101"/>
      <c r="H264" s="101"/>
      <c r="I264" s="104"/>
      <c r="J264" s="104"/>
      <c r="K264" s="104"/>
      <c r="L264" s="104"/>
      <c r="M264" s="101"/>
      <c r="N264" s="101"/>
      <c r="O264" s="101"/>
      <c r="P264" s="101"/>
      <c r="Q264" s="101"/>
      <c r="R264" s="101"/>
      <c r="S264" s="101"/>
      <c r="T264" s="101"/>
      <c r="U264" s="101"/>
      <c r="V264" s="101"/>
      <c r="W264" s="101"/>
      <c r="X264" s="101"/>
      <c r="Y264" s="101"/>
      <c r="Z264" s="102"/>
      <c r="AA264" s="101"/>
      <c r="AB264" s="102"/>
      <c r="AC264" s="101"/>
      <c r="AD264" s="101"/>
      <c r="AE264" s="105"/>
      <c r="AF264" s="102"/>
      <c r="AG264" s="102"/>
      <c r="AH264" s="102"/>
      <c r="AI264" s="101"/>
      <c r="AJ264" s="101"/>
      <c r="AK264" s="102"/>
      <c r="AL264" s="101"/>
      <c r="AM264" s="101"/>
      <c r="AN264" s="101"/>
      <c r="AO264" s="106"/>
      <c r="AP264" s="106"/>
      <c r="AQ264" s="106"/>
      <c r="AR264" s="105"/>
      <c r="AS264" s="107"/>
      <c r="AT264" s="106"/>
      <c r="AU264" s="106"/>
      <c r="AV264" s="106"/>
      <c r="AW264" s="106"/>
      <c r="AX264" s="101"/>
      <c r="AY264" s="101"/>
      <c r="AZ264" s="101"/>
      <c r="BA264" s="106"/>
      <c r="BB264" s="106"/>
      <c r="BC264" s="101"/>
      <c r="BD264" s="102"/>
      <c r="BE264" s="101"/>
      <c r="BF264" s="106"/>
      <c r="BG264" s="105"/>
      <c r="BH264" s="106"/>
      <c r="BI264" s="105"/>
      <c r="BJ264" s="106"/>
      <c r="BK264" s="101"/>
      <c r="BL264" s="105"/>
      <c r="BM264" s="101"/>
      <c r="BN264" s="105"/>
      <c r="BO264" s="106"/>
      <c r="BP264" s="105"/>
      <c r="BQ264" s="106"/>
      <c r="BR264" s="106"/>
      <c r="BS264" s="106"/>
      <c r="BT264" s="106"/>
      <c r="BU264" s="106"/>
      <c r="BV264" s="106"/>
    </row>
    <row r="265" spans="1:74" customFormat="1" ht="23.45" customHeight="1">
      <c r="A265" s="101"/>
      <c r="B265" s="102"/>
      <c r="C265" s="101"/>
      <c r="D265" s="101"/>
      <c r="E265" s="103"/>
      <c r="F265" s="101"/>
      <c r="G265" s="101"/>
      <c r="H265" s="101"/>
      <c r="I265" s="104"/>
      <c r="J265" s="104"/>
      <c r="K265" s="104"/>
      <c r="L265" s="104"/>
      <c r="M265" s="101"/>
      <c r="N265" s="101"/>
      <c r="O265" s="101"/>
      <c r="P265" s="101"/>
      <c r="Q265" s="101"/>
      <c r="R265" s="101"/>
      <c r="S265" s="101"/>
      <c r="T265" s="101"/>
      <c r="U265" s="101"/>
      <c r="V265" s="101"/>
      <c r="W265" s="101"/>
      <c r="X265" s="101"/>
      <c r="Y265" s="101"/>
      <c r="Z265" s="102"/>
      <c r="AA265" s="101"/>
      <c r="AB265" s="102"/>
      <c r="AC265" s="101"/>
      <c r="AD265" s="101"/>
      <c r="AE265" s="105"/>
      <c r="AF265" s="102"/>
      <c r="AG265" s="102"/>
      <c r="AH265" s="102"/>
      <c r="AI265" s="101"/>
      <c r="AJ265" s="101"/>
      <c r="AK265" s="102"/>
      <c r="AL265" s="101"/>
      <c r="AM265" s="101"/>
      <c r="AN265" s="101"/>
      <c r="AO265" s="106"/>
      <c r="AP265" s="106"/>
      <c r="AQ265" s="106"/>
      <c r="AR265" s="105"/>
      <c r="AS265" s="107"/>
      <c r="AT265" s="106"/>
      <c r="AU265" s="106"/>
      <c r="AV265" s="106"/>
      <c r="AW265" s="106"/>
      <c r="AX265" s="101"/>
      <c r="AY265" s="101"/>
      <c r="AZ265" s="101"/>
      <c r="BA265" s="106"/>
      <c r="BB265" s="106"/>
      <c r="BC265" s="101"/>
      <c r="BD265" s="102"/>
      <c r="BE265" s="101"/>
      <c r="BF265" s="106"/>
      <c r="BG265" s="105"/>
      <c r="BH265" s="106"/>
      <c r="BI265" s="105"/>
      <c r="BJ265" s="106"/>
      <c r="BK265" s="101"/>
      <c r="BL265" s="105"/>
      <c r="BM265" s="101"/>
      <c r="BN265" s="105"/>
      <c r="BO265" s="106"/>
      <c r="BP265" s="105"/>
      <c r="BQ265" s="106"/>
      <c r="BR265" s="106"/>
      <c r="BS265" s="106"/>
      <c r="BT265" s="106"/>
      <c r="BU265" s="106"/>
      <c r="BV265" s="106"/>
    </row>
    <row r="266" spans="1:74" customFormat="1" ht="23.45" customHeight="1">
      <c r="A266" s="101"/>
      <c r="B266" s="102"/>
      <c r="C266" s="101"/>
      <c r="D266" s="101"/>
      <c r="E266" s="103"/>
      <c r="F266" s="101"/>
      <c r="G266" s="101"/>
      <c r="H266" s="101"/>
      <c r="I266" s="104"/>
      <c r="J266" s="104"/>
      <c r="K266" s="104"/>
      <c r="L266" s="104"/>
      <c r="M266" s="101"/>
      <c r="N266" s="101"/>
      <c r="O266" s="101"/>
      <c r="P266" s="101"/>
      <c r="Q266" s="101"/>
      <c r="R266" s="101"/>
      <c r="S266" s="101"/>
      <c r="T266" s="101"/>
      <c r="U266" s="101"/>
      <c r="V266" s="101"/>
      <c r="W266" s="101"/>
      <c r="X266" s="101"/>
      <c r="Y266" s="101"/>
      <c r="Z266" s="102"/>
      <c r="AA266" s="101"/>
      <c r="AB266" s="102"/>
      <c r="AC266" s="101"/>
      <c r="AD266" s="101"/>
      <c r="AE266" s="105"/>
      <c r="AF266" s="102"/>
      <c r="AG266" s="102"/>
      <c r="AH266" s="102"/>
      <c r="AI266" s="101"/>
      <c r="AJ266" s="101"/>
      <c r="AK266" s="102"/>
      <c r="AL266" s="101"/>
      <c r="AM266" s="101"/>
      <c r="AN266" s="101"/>
      <c r="AO266" s="106"/>
      <c r="AP266" s="106"/>
      <c r="AQ266" s="106"/>
      <c r="AR266" s="105"/>
      <c r="AS266" s="107"/>
      <c r="AT266" s="106"/>
      <c r="AU266" s="106"/>
      <c r="AV266" s="106"/>
      <c r="AW266" s="106"/>
      <c r="AX266" s="101"/>
      <c r="AY266" s="101"/>
      <c r="AZ266" s="101"/>
      <c r="BA266" s="106"/>
      <c r="BB266" s="106"/>
      <c r="BC266" s="101"/>
      <c r="BD266" s="102"/>
      <c r="BE266" s="101"/>
      <c r="BF266" s="106"/>
      <c r="BG266" s="105"/>
      <c r="BH266" s="106"/>
      <c r="BI266" s="105"/>
      <c r="BJ266" s="106"/>
      <c r="BK266" s="101"/>
      <c r="BL266" s="105"/>
      <c r="BM266" s="101"/>
      <c r="BN266" s="105"/>
      <c r="BO266" s="106"/>
      <c r="BP266" s="105"/>
      <c r="BQ266" s="106"/>
      <c r="BR266" s="106"/>
      <c r="BS266" s="106"/>
      <c r="BT266" s="106"/>
      <c r="BU266" s="106"/>
      <c r="BV266" s="106"/>
    </row>
    <row r="267" spans="1:74" customFormat="1" ht="23.45" customHeight="1">
      <c r="A267" s="101"/>
      <c r="B267" s="102"/>
      <c r="C267" s="101"/>
      <c r="D267" s="101"/>
      <c r="E267" s="103"/>
      <c r="F267" s="101"/>
      <c r="G267" s="101"/>
      <c r="H267" s="101"/>
      <c r="I267" s="104"/>
      <c r="J267" s="104"/>
      <c r="K267" s="104"/>
      <c r="L267" s="104"/>
      <c r="M267" s="101"/>
      <c r="N267" s="101"/>
      <c r="O267" s="101"/>
      <c r="P267" s="101"/>
      <c r="Q267" s="101"/>
      <c r="R267" s="101"/>
      <c r="S267" s="101"/>
      <c r="T267" s="101"/>
      <c r="U267" s="101"/>
      <c r="V267" s="101"/>
      <c r="W267" s="101"/>
      <c r="X267" s="101"/>
      <c r="Y267" s="101"/>
      <c r="Z267" s="102"/>
      <c r="AA267" s="101"/>
      <c r="AB267" s="102"/>
      <c r="AC267" s="101"/>
      <c r="AD267" s="101"/>
      <c r="AE267" s="105"/>
      <c r="AF267" s="102"/>
      <c r="AG267" s="102"/>
      <c r="AH267" s="102"/>
      <c r="AI267" s="101"/>
      <c r="AJ267" s="101"/>
      <c r="AK267" s="102"/>
      <c r="AL267" s="101"/>
      <c r="AM267" s="101"/>
      <c r="AN267" s="101"/>
      <c r="AO267" s="106"/>
      <c r="AP267" s="106"/>
      <c r="AQ267" s="106"/>
      <c r="AR267" s="105"/>
      <c r="AS267" s="107"/>
      <c r="AT267" s="106"/>
      <c r="AU267" s="106"/>
      <c r="AV267" s="106"/>
      <c r="AW267" s="106"/>
      <c r="AX267" s="101"/>
      <c r="AY267" s="101"/>
      <c r="AZ267" s="101"/>
      <c r="BA267" s="106"/>
      <c r="BB267" s="106"/>
      <c r="BC267" s="101"/>
      <c r="BD267" s="102"/>
      <c r="BE267" s="101"/>
      <c r="BF267" s="106"/>
      <c r="BG267" s="105"/>
      <c r="BH267" s="106"/>
      <c r="BI267" s="105"/>
      <c r="BJ267" s="106"/>
      <c r="BK267" s="101"/>
      <c r="BL267" s="105"/>
      <c r="BM267" s="101"/>
      <c r="BN267" s="105"/>
      <c r="BO267" s="106"/>
      <c r="BP267" s="105"/>
      <c r="BQ267" s="106"/>
      <c r="BR267" s="106"/>
      <c r="BS267" s="106"/>
      <c r="BT267" s="106"/>
      <c r="BU267" s="106"/>
      <c r="BV267" s="106"/>
    </row>
    <row r="268" spans="1:74" customFormat="1" ht="23.45" customHeight="1">
      <c r="A268" s="101"/>
      <c r="B268" s="102"/>
      <c r="C268" s="101"/>
      <c r="D268" s="101"/>
      <c r="E268" s="103"/>
      <c r="F268" s="101"/>
      <c r="G268" s="101"/>
      <c r="H268" s="101"/>
      <c r="I268" s="104"/>
      <c r="J268" s="104"/>
      <c r="K268" s="104"/>
      <c r="L268" s="104"/>
      <c r="M268" s="101"/>
      <c r="N268" s="101"/>
      <c r="O268" s="101"/>
      <c r="P268" s="101"/>
      <c r="Q268" s="101"/>
      <c r="R268" s="101"/>
      <c r="S268" s="101"/>
      <c r="T268" s="101"/>
      <c r="U268" s="101"/>
      <c r="V268" s="101"/>
      <c r="W268" s="101"/>
      <c r="X268" s="101"/>
      <c r="Y268" s="101"/>
      <c r="Z268" s="102"/>
      <c r="AA268" s="101"/>
      <c r="AB268" s="102"/>
      <c r="AC268" s="101"/>
      <c r="AD268" s="101"/>
      <c r="AE268" s="105"/>
      <c r="AF268" s="102"/>
      <c r="AG268" s="102"/>
      <c r="AH268" s="102"/>
      <c r="AI268" s="101"/>
      <c r="AJ268" s="101"/>
      <c r="AK268" s="102"/>
      <c r="AL268" s="101"/>
      <c r="AM268" s="101"/>
      <c r="AN268" s="101"/>
      <c r="AO268" s="106"/>
      <c r="AP268" s="106"/>
      <c r="AQ268" s="106"/>
      <c r="AR268" s="105"/>
      <c r="AS268" s="107"/>
      <c r="AT268" s="106"/>
      <c r="AU268" s="106"/>
      <c r="AV268" s="106"/>
      <c r="AW268" s="106"/>
      <c r="AX268" s="101"/>
      <c r="AY268" s="101"/>
      <c r="AZ268" s="101"/>
      <c r="BA268" s="106"/>
      <c r="BB268" s="106"/>
      <c r="BC268" s="101"/>
      <c r="BD268" s="102"/>
      <c r="BE268" s="101"/>
      <c r="BF268" s="106"/>
      <c r="BG268" s="105"/>
      <c r="BH268" s="106"/>
      <c r="BI268" s="105"/>
      <c r="BJ268" s="106"/>
      <c r="BK268" s="101"/>
      <c r="BL268" s="105"/>
      <c r="BM268" s="101"/>
      <c r="BN268" s="105"/>
      <c r="BO268" s="106"/>
      <c r="BP268" s="105"/>
      <c r="BQ268" s="106"/>
      <c r="BR268" s="106"/>
      <c r="BS268" s="106"/>
      <c r="BT268" s="106"/>
      <c r="BU268" s="106"/>
      <c r="BV268" s="106"/>
    </row>
    <row r="269" spans="1:74" customFormat="1" ht="23.45" customHeight="1">
      <c r="A269" s="101"/>
      <c r="B269" s="102"/>
      <c r="C269" s="101"/>
      <c r="D269" s="101"/>
      <c r="E269" s="103"/>
      <c r="F269" s="101"/>
      <c r="G269" s="101"/>
      <c r="H269" s="101"/>
      <c r="I269" s="104"/>
      <c r="J269" s="104"/>
      <c r="K269" s="104"/>
      <c r="L269" s="104"/>
      <c r="M269" s="101"/>
      <c r="N269" s="101"/>
      <c r="O269" s="101"/>
      <c r="P269" s="101"/>
      <c r="Q269" s="101"/>
      <c r="R269" s="101"/>
      <c r="S269" s="101"/>
      <c r="T269" s="101"/>
      <c r="U269" s="101"/>
      <c r="V269" s="101"/>
      <c r="W269" s="101"/>
      <c r="X269" s="101"/>
      <c r="Y269" s="101"/>
      <c r="Z269" s="102"/>
      <c r="AA269" s="101"/>
      <c r="AB269" s="102"/>
      <c r="AC269" s="101"/>
      <c r="AD269" s="101"/>
      <c r="AE269" s="105"/>
      <c r="AF269" s="102"/>
      <c r="AG269" s="102"/>
      <c r="AH269" s="102"/>
      <c r="AI269" s="101"/>
      <c r="AJ269" s="101"/>
      <c r="AK269" s="102"/>
      <c r="AL269" s="101"/>
      <c r="AM269" s="101"/>
      <c r="AN269" s="101"/>
      <c r="AO269" s="106"/>
      <c r="AP269" s="106"/>
      <c r="AQ269" s="106"/>
      <c r="AR269" s="105"/>
      <c r="AS269" s="107"/>
      <c r="AT269" s="106"/>
      <c r="AU269" s="106"/>
      <c r="AV269" s="106"/>
      <c r="AW269" s="106"/>
      <c r="AX269" s="101"/>
      <c r="AY269" s="101"/>
      <c r="AZ269" s="101"/>
      <c r="BA269" s="106"/>
      <c r="BB269" s="106"/>
      <c r="BC269" s="101"/>
      <c r="BD269" s="102"/>
      <c r="BE269" s="101"/>
      <c r="BF269" s="106"/>
      <c r="BG269" s="105"/>
      <c r="BH269" s="106"/>
      <c r="BI269" s="105"/>
      <c r="BJ269" s="106"/>
      <c r="BK269" s="101"/>
      <c r="BL269" s="105"/>
      <c r="BM269" s="101"/>
      <c r="BN269" s="105"/>
      <c r="BO269" s="106"/>
      <c r="BP269" s="105"/>
      <c r="BQ269" s="106"/>
      <c r="BR269" s="106"/>
      <c r="BS269" s="106"/>
      <c r="BT269" s="106"/>
      <c r="BU269" s="106"/>
      <c r="BV269" s="106"/>
    </row>
    <row r="270" spans="1:74" customFormat="1" ht="23.45" customHeight="1">
      <c r="A270" s="101"/>
      <c r="B270" s="102"/>
      <c r="C270" s="101"/>
      <c r="D270" s="101"/>
      <c r="E270" s="103"/>
      <c r="F270" s="101"/>
      <c r="G270" s="101"/>
      <c r="H270" s="101"/>
      <c r="I270" s="104"/>
      <c r="J270" s="104"/>
      <c r="K270" s="104"/>
      <c r="L270" s="104"/>
      <c r="M270" s="101"/>
      <c r="N270" s="101"/>
      <c r="O270" s="101"/>
      <c r="P270" s="101"/>
      <c r="Q270" s="101"/>
      <c r="R270" s="101"/>
      <c r="S270" s="101"/>
      <c r="T270" s="101"/>
      <c r="U270" s="101"/>
      <c r="V270" s="101"/>
      <c r="W270" s="101"/>
      <c r="X270" s="101"/>
      <c r="Y270" s="101"/>
      <c r="Z270" s="102"/>
      <c r="AA270" s="101"/>
      <c r="AB270" s="102"/>
      <c r="AC270" s="101"/>
      <c r="AD270" s="101"/>
      <c r="AE270" s="105"/>
      <c r="AF270" s="102"/>
      <c r="AG270" s="102"/>
      <c r="AH270" s="102"/>
      <c r="AI270" s="101"/>
      <c r="AJ270" s="101"/>
      <c r="AK270" s="102"/>
      <c r="AL270" s="101"/>
      <c r="AM270" s="101"/>
      <c r="AN270" s="101"/>
      <c r="AO270" s="106"/>
      <c r="AP270" s="106"/>
      <c r="AQ270" s="106"/>
      <c r="AR270" s="105"/>
      <c r="AS270" s="107"/>
      <c r="AT270" s="106"/>
      <c r="AU270" s="106"/>
      <c r="AV270" s="106"/>
      <c r="AW270" s="106"/>
      <c r="AX270" s="101"/>
      <c r="AY270" s="101"/>
      <c r="AZ270" s="101"/>
      <c r="BA270" s="106"/>
      <c r="BB270" s="106"/>
      <c r="BC270" s="101"/>
      <c r="BD270" s="102"/>
      <c r="BE270" s="101"/>
      <c r="BF270" s="106"/>
      <c r="BG270" s="105"/>
      <c r="BH270" s="106"/>
      <c r="BI270" s="105"/>
      <c r="BJ270" s="106"/>
      <c r="BK270" s="101"/>
      <c r="BL270" s="105"/>
      <c r="BM270" s="101"/>
      <c r="BN270" s="105"/>
      <c r="BO270" s="106"/>
      <c r="BP270" s="105"/>
      <c r="BQ270" s="106"/>
      <c r="BR270" s="106"/>
      <c r="BS270" s="106"/>
      <c r="BT270" s="106"/>
      <c r="BU270" s="106"/>
      <c r="BV270" s="106"/>
    </row>
    <row r="271" spans="1:74" customFormat="1" ht="23.45" customHeight="1">
      <c r="A271" s="101"/>
      <c r="B271" s="102"/>
      <c r="C271" s="101"/>
      <c r="D271" s="101"/>
      <c r="E271" s="103"/>
      <c r="F271" s="101"/>
      <c r="G271" s="101"/>
      <c r="H271" s="101"/>
      <c r="I271" s="104"/>
      <c r="J271" s="104"/>
      <c r="K271" s="104"/>
      <c r="L271" s="104"/>
      <c r="M271" s="101"/>
      <c r="N271" s="101"/>
      <c r="O271" s="101"/>
      <c r="P271" s="101"/>
      <c r="Q271" s="101"/>
      <c r="R271" s="101"/>
      <c r="S271" s="101"/>
      <c r="T271" s="101"/>
      <c r="U271" s="101"/>
      <c r="V271" s="101"/>
      <c r="W271" s="101"/>
      <c r="X271" s="101"/>
      <c r="Y271" s="101"/>
      <c r="Z271" s="102"/>
      <c r="AA271" s="101"/>
      <c r="AB271" s="102"/>
      <c r="AC271" s="101"/>
      <c r="AD271" s="101"/>
      <c r="AE271" s="105"/>
      <c r="AF271" s="102"/>
      <c r="AG271" s="102"/>
      <c r="AH271" s="102"/>
      <c r="AI271" s="101"/>
      <c r="AJ271" s="101"/>
      <c r="AK271" s="102"/>
      <c r="AL271" s="101"/>
      <c r="AM271" s="101"/>
      <c r="AN271" s="101"/>
      <c r="AO271" s="106"/>
      <c r="AP271" s="106"/>
      <c r="AQ271" s="106"/>
      <c r="AR271" s="105"/>
      <c r="AS271" s="107"/>
      <c r="AT271" s="106"/>
      <c r="AU271" s="106"/>
      <c r="AV271" s="106"/>
      <c r="AW271" s="106"/>
      <c r="AX271" s="101"/>
      <c r="AY271" s="101"/>
      <c r="AZ271" s="101"/>
      <c r="BA271" s="106"/>
      <c r="BB271" s="106"/>
      <c r="BC271" s="101"/>
      <c r="BD271" s="102"/>
      <c r="BE271" s="101"/>
      <c r="BF271" s="106"/>
      <c r="BG271" s="105"/>
      <c r="BH271" s="106"/>
      <c r="BI271" s="105"/>
      <c r="BJ271" s="106"/>
      <c r="BK271" s="101"/>
      <c r="BL271" s="105"/>
      <c r="BM271" s="101"/>
      <c r="BN271" s="105"/>
      <c r="BO271" s="106"/>
      <c r="BP271" s="105"/>
      <c r="BQ271" s="106"/>
      <c r="BR271" s="106"/>
      <c r="BS271" s="106"/>
      <c r="BT271" s="106"/>
      <c r="BU271" s="106"/>
      <c r="BV271" s="106"/>
    </row>
    <row r="272" spans="1:74" customFormat="1" ht="23.45" customHeight="1">
      <c r="A272" s="101"/>
      <c r="B272" s="102"/>
      <c r="C272" s="101"/>
      <c r="D272" s="101"/>
      <c r="E272" s="103"/>
      <c r="F272" s="101"/>
      <c r="G272" s="101"/>
      <c r="H272" s="101"/>
      <c r="I272" s="104"/>
      <c r="J272" s="104"/>
      <c r="K272" s="104"/>
      <c r="L272" s="104"/>
      <c r="M272" s="101"/>
      <c r="N272" s="101"/>
      <c r="O272" s="101"/>
      <c r="P272" s="101"/>
      <c r="Q272" s="101"/>
      <c r="R272" s="101"/>
      <c r="S272" s="101"/>
      <c r="T272" s="101"/>
      <c r="U272" s="101"/>
      <c r="V272" s="101"/>
      <c r="W272" s="101"/>
      <c r="X272" s="101"/>
      <c r="Y272" s="101"/>
      <c r="Z272" s="102"/>
      <c r="AA272" s="101"/>
      <c r="AB272" s="102"/>
      <c r="AC272" s="101"/>
      <c r="AD272" s="101"/>
      <c r="AE272" s="105"/>
      <c r="AF272" s="102"/>
      <c r="AG272" s="102"/>
      <c r="AH272" s="102"/>
      <c r="AI272" s="101"/>
      <c r="AJ272" s="101"/>
      <c r="AK272" s="102"/>
      <c r="AL272" s="101"/>
      <c r="AM272" s="101"/>
      <c r="AN272" s="101"/>
      <c r="AO272" s="106"/>
      <c r="AP272" s="106"/>
      <c r="AQ272" s="106"/>
      <c r="AR272" s="105"/>
      <c r="AS272" s="107"/>
      <c r="AT272" s="106"/>
      <c r="AU272" s="106"/>
      <c r="AV272" s="106"/>
      <c r="AW272" s="106"/>
      <c r="AX272" s="101"/>
      <c r="AY272" s="101"/>
      <c r="AZ272" s="101"/>
      <c r="BA272" s="106"/>
      <c r="BB272" s="106"/>
      <c r="BC272" s="101"/>
      <c r="BD272" s="102"/>
      <c r="BE272" s="101"/>
      <c r="BF272" s="106"/>
      <c r="BG272" s="105"/>
      <c r="BH272" s="106"/>
      <c r="BI272" s="105"/>
      <c r="BJ272" s="106"/>
      <c r="BK272" s="101"/>
      <c r="BL272" s="105"/>
      <c r="BM272" s="101"/>
      <c r="BN272" s="105"/>
      <c r="BO272" s="106"/>
      <c r="BP272" s="105"/>
      <c r="BQ272" s="106"/>
      <c r="BR272" s="106"/>
      <c r="BS272" s="106"/>
      <c r="BT272" s="106"/>
      <c r="BU272" s="106"/>
      <c r="BV272" s="106"/>
    </row>
    <row r="273" spans="1:74" customFormat="1" ht="23.45" customHeight="1">
      <c r="A273" s="101"/>
      <c r="B273" s="102"/>
      <c r="C273" s="101"/>
      <c r="D273" s="101"/>
      <c r="E273" s="103"/>
      <c r="F273" s="101"/>
      <c r="G273" s="101"/>
      <c r="H273" s="101"/>
      <c r="I273" s="104"/>
      <c r="J273" s="104"/>
      <c r="K273" s="104"/>
      <c r="L273" s="104"/>
      <c r="M273" s="101"/>
      <c r="N273" s="101"/>
      <c r="O273" s="101"/>
      <c r="P273" s="101"/>
      <c r="Q273" s="101"/>
      <c r="R273" s="101"/>
      <c r="S273" s="101"/>
      <c r="T273" s="101"/>
      <c r="U273" s="101"/>
      <c r="V273" s="101"/>
      <c r="W273" s="101"/>
      <c r="X273" s="101"/>
      <c r="Y273" s="101"/>
      <c r="Z273" s="102"/>
      <c r="AA273" s="101"/>
      <c r="AB273" s="102"/>
      <c r="AC273" s="101"/>
      <c r="AD273" s="101"/>
      <c r="AE273" s="105"/>
      <c r="AF273" s="102"/>
      <c r="AG273" s="102"/>
      <c r="AH273" s="102"/>
      <c r="AI273" s="101"/>
      <c r="AJ273" s="101"/>
      <c r="AK273" s="102"/>
      <c r="AL273" s="101"/>
      <c r="AM273" s="101"/>
      <c r="AN273" s="101"/>
      <c r="AO273" s="106"/>
      <c r="AP273" s="106"/>
      <c r="AQ273" s="106"/>
      <c r="AR273" s="105"/>
      <c r="AS273" s="107"/>
      <c r="AT273" s="106"/>
      <c r="AU273" s="106"/>
      <c r="AV273" s="106"/>
      <c r="AW273" s="106"/>
      <c r="AX273" s="101"/>
      <c r="AY273" s="101"/>
      <c r="AZ273" s="101"/>
      <c r="BA273" s="106"/>
      <c r="BB273" s="106"/>
      <c r="BC273" s="101"/>
      <c r="BD273" s="102"/>
      <c r="BE273" s="101"/>
      <c r="BF273" s="106"/>
      <c r="BG273" s="105"/>
      <c r="BH273" s="106"/>
      <c r="BI273" s="105"/>
      <c r="BJ273" s="106"/>
      <c r="BK273" s="101"/>
      <c r="BL273" s="105"/>
      <c r="BM273" s="101"/>
      <c r="BN273" s="105"/>
      <c r="BO273" s="106"/>
      <c r="BP273" s="105"/>
      <c r="BQ273" s="106"/>
      <c r="BR273" s="106"/>
      <c r="BS273" s="106"/>
      <c r="BT273" s="106"/>
      <c r="BU273" s="106"/>
      <c r="BV273" s="106"/>
    </row>
    <row r="274" spans="1:74" customFormat="1" ht="23.45" customHeight="1">
      <c r="A274" s="101"/>
      <c r="B274" s="102"/>
      <c r="C274" s="101"/>
      <c r="D274" s="101"/>
      <c r="E274" s="103"/>
      <c r="F274" s="101"/>
      <c r="G274" s="101"/>
      <c r="H274" s="101"/>
      <c r="I274" s="104"/>
      <c r="J274" s="104"/>
      <c r="K274" s="104"/>
      <c r="L274" s="104"/>
      <c r="M274" s="101"/>
      <c r="N274" s="101"/>
      <c r="O274" s="101"/>
      <c r="P274" s="101"/>
      <c r="Q274" s="101"/>
      <c r="R274" s="101"/>
      <c r="S274" s="101"/>
      <c r="T274" s="101"/>
      <c r="U274" s="101"/>
      <c r="V274" s="101"/>
      <c r="W274" s="101"/>
      <c r="X274" s="101"/>
      <c r="Y274" s="101"/>
      <c r="Z274" s="102"/>
      <c r="AA274" s="101"/>
      <c r="AB274" s="102"/>
      <c r="AC274" s="101"/>
      <c r="AD274" s="101"/>
      <c r="AE274" s="105"/>
      <c r="AF274" s="102"/>
      <c r="AG274" s="102"/>
      <c r="AH274" s="102"/>
      <c r="AI274" s="101"/>
      <c r="AJ274" s="101"/>
      <c r="AK274" s="102"/>
      <c r="AL274" s="101"/>
      <c r="AM274" s="101"/>
      <c r="AN274" s="101"/>
      <c r="AO274" s="106"/>
      <c r="AP274" s="106"/>
      <c r="AQ274" s="106"/>
      <c r="AR274" s="105"/>
      <c r="AS274" s="107"/>
      <c r="AT274" s="106"/>
      <c r="AU274" s="106"/>
      <c r="AV274" s="106"/>
      <c r="AW274" s="106"/>
      <c r="AX274" s="101"/>
      <c r="AY274" s="101"/>
      <c r="AZ274" s="101"/>
      <c r="BA274" s="106"/>
      <c r="BB274" s="106"/>
      <c r="BC274" s="101"/>
      <c r="BD274" s="102"/>
      <c r="BE274" s="101"/>
      <c r="BF274" s="106"/>
      <c r="BG274" s="105"/>
      <c r="BH274" s="106"/>
      <c r="BI274" s="105"/>
      <c r="BJ274" s="106"/>
      <c r="BK274" s="101"/>
      <c r="BL274" s="105"/>
      <c r="BM274" s="101"/>
      <c r="BN274" s="105"/>
      <c r="BO274" s="106"/>
      <c r="BP274" s="105"/>
      <c r="BQ274" s="106"/>
      <c r="BR274" s="106"/>
      <c r="BS274" s="106"/>
      <c r="BT274" s="106"/>
      <c r="BU274" s="106"/>
      <c r="BV274" s="106"/>
    </row>
    <row r="275" spans="1:74" customFormat="1" ht="23.45" customHeight="1">
      <c r="A275" s="101"/>
      <c r="B275" s="102"/>
      <c r="C275" s="101"/>
      <c r="D275" s="101"/>
      <c r="E275" s="103"/>
      <c r="F275" s="101"/>
      <c r="G275" s="101"/>
      <c r="H275" s="101"/>
      <c r="I275" s="104"/>
      <c r="J275" s="104"/>
      <c r="K275" s="104"/>
      <c r="L275" s="104"/>
      <c r="M275" s="101"/>
      <c r="N275" s="101"/>
      <c r="O275" s="101"/>
      <c r="P275" s="101"/>
      <c r="Q275" s="101"/>
      <c r="R275" s="101"/>
      <c r="S275" s="101"/>
      <c r="T275" s="101"/>
      <c r="U275" s="101"/>
      <c r="V275" s="101"/>
      <c r="W275" s="101"/>
      <c r="X275" s="101"/>
      <c r="Y275" s="101"/>
      <c r="Z275" s="102"/>
      <c r="AA275" s="101"/>
      <c r="AB275" s="102"/>
      <c r="AC275" s="101"/>
      <c r="AD275" s="101"/>
      <c r="AE275" s="105"/>
      <c r="AF275" s="102"/>
      <c r="AG275" s="102"/>
      <c r="AH275" s="102"/>
      <c r="AI275" s="101"/>
      <c r="AJ275" s="101"/>
      <c r="AK275" s="102"/>
      <c r="AL275" s="101"/>
      <c r="AM275" s="101"/>
      <c r="AN275" s="101"/>
      <c r="AO275" s="106"/>
      <c r="AP275" s="106"/>
      <c r="AQ275" s="106"/>
      <c r="AR275" s="105"/>
      <c r="AS275" s="107"/>
      <c r="AT275" s="106"/>
      <c r="AU275" s="106"/>
      <c r="AV275" s="106"/>
      <c r="AW275" s="106"/>
      <c r="AX275" s="101"/>
      <c r="AY275" s="101"/>
      <c r="AZ275" s="101"/>
      <c r="BA275" s="106"/>
      <c r="BB275" s="106"/>
      <c r="BC275" s="101"/>
      <c r="BD275" s="102"/>
      <c r="BE275" s="101"/>
      <c r="BF275" s="106"/>
      <c r="BG275" s="105"/>
      <c r="BH275" s="106"/>
      <c r="BI275" s="105"/>
      <c r="BJ275" s="106"/>
      <c r="BK275" s="101"/>
      <c r="BL275" s="105"/>
      <c r="BM275" s="101"/>
      <c r="BN275" s="105"/>
      <c r="BO275" s="106"/>
      <c r="BP275" s="105"/>
      <c r="BQ275" s="106"/>
      <c r="BR275" s="106"/>
      <c r="BS275" s="106"/>
      <c r="BT275" s="106"/>
      <c r="BU275" s="106"/>
      <c r="BV275" s="106"/>
    </row>
    <row r="276" spans="1:74" customFormat="1" ht="23.45" customHeight="1">
      <c r="A276" s="101"/>
      <c r="B276" s="102"/>
      <c r="C276" s="101"/>
      <c r="D276" s="101"/>
      <c r="E276" s="103"/>
      <c r="F276" s="101"/>
      <c r="G276" s="101"/>
      <c r="H276" s="101"/>
      <c r="I276" s="104"/>
      <c r="J276" s="104"/>
      <c r="K276" s="104"/>
      <c r="L276" s="104"/>
      <c r="M276" s="101"/>
      <c r="N276" s="101"/>
      <c r="O276" s="101"/>
      <c r="P276" s="101"/>
      <c r="Q276" s="101"/>
      <c r="R276" s="101"/>
      <c r="S276" s="101"/>
      <c r="T276" s="101"/>
      <c r="U276" s="101"/>
      <c r="V276" s="101"/>
      <c r="W276" s="101"/>
      <c r="X276" s="101"/>
      <c r="Y276" s="101"/>
      <c r="Z276" s="102"/>
      <c r="AA276" s="101"/>
      <c r="AB276" s="102"/>
      <c r="AC276" s="101"/>
      <c r="AD276" s="101"/>
      <c r="AE276" s="105"/>
      <c r="AF276" s="102"/>
      <c r="AG276" s="102"/>
      <c r="AH276" s="102"/>
      <c r="AI276" s="101"/>
      <c r="AJ276" s="101"/>
      <c r="AK276" s="102"/>
      <c r="AL276" s="101"/>
      <c r="AM276" s="101"/>
      <c r="AN276" s="101"/>
      <c r="AO276" s="106"/>
      <c r="AP276" s="106"/>
      <c r="AQ276" s="106"/>
      <c r="AR276" s="105"/>
      <c r="AS276" s="107"/>
      <c r="AT276" s="106"/>
      <c r="AU276" s="106"/>
      <c r="AV276" s="106"/>
      <c r="AW276" s="106"/>
      <c r="AX276" s="101"/>
      <c r="AY276" s="101"/>
      <c r="AZ276" s="101"/>
      <c r="BA276" s="106"/>
      <c r="BB276" s="106"/>
      <c r="BC276" s="101"/>
      <c r="BD276" s="102"/>
      <c r="BE276" s="101"/>
      <c r="BF276" s="106"/>
      <c r="BG276" s="105"/>
      <c r="BH276" s="106"/>
      <c r="BI276" s="105"/>
      <c r="BJ276" s="106"/>
      <c r="BK276" s="101"/>
      <c r="BL276" s="105"/>
      <c r="BM276" s="101"/>
      <c r="BN276" s="105"/>
      <c r="BO276" s="106"/>
      <c r="BP276" s="105"/>
      <c r="BQ276" s="106"/>
      <c r="BR276" s="106"/>
      <c r="BS276" s="106"/>
      <c r="BT276" s="106"/>
      <c r="BU276" s="106"/>
      <c r="BV276" s="106"/>
    </row>
    <row r="277" spans="1:74" customFormat="1" ht="23.45" customHeight="1">
      <c r="A277" s="101"/>
      <c r="B277" s="102"/>
      <c r="C277" s="101"/>
      <c r="D277" s="101"/>
      <c r="E277" s="103"/>
      <c r="F277" s="101"/>
      <c r="G277" s="101"/>
      <c r="H277" s="101"/>
      <c r="I277" s="104"/>
      <c r="J277" s="104"/>
      <c r="K277" s="104"/>
      <c r="L277" s="104"/>
      <c r="M277" s="101"/>
      <c r="N277" s="101"/>
      <c r="O277" s="101"/>
      <c r="P277" s="101"/>
      <c r="Q277" s="101"/>
      <c r="R277" s="101"/>
      <c r="S277" s="101"/>
      <c r="T277" s="101"/>
      <c r="U277" s="101"/>
      <c r="V277" s="101"/>
      <c r="W277" s="101"/>
      <c r="X277" s="101"/>
      <c r="Y277" s="101"/>
      <c r="Z277" s="102"/>
      <c r="AA277" s="101"/>
      <c r="AB277" s="102"/>
      <c r="AC277" s="101"/>
      <c r="AD277" s="101"/>
      <c r="AE277" s="105"/>
      <c r="AF277" s="102"/>
      <c r="AG277" s="102"/>
      <c r="AH277" s="102"/>
      <c r="AI277" s="101"/>
      <c r="AJ277" s="101"/>
      <c r="AK277" s="102"/>
      <c r="AL277" s="101"/>
      <c r="AM277" s="101"/>
      <c r="AN277" s="101"/>
      <c r="AO277" s="106"/>
      <c r="AP277" s="106"/>
      <c r="AQ277" s="106"/>
      <c r="AR277" s="105"/>
      <c r="AS277" s="107"/>
      <c r="AT277" s="106"/>
      <c r="AU277" s="106"/>
      <c r="AV277" s="106"/>
      <c r="AW277" s="106"/>
      <c r="AX277" s="101"/>
      <c r="AY277" s="101"/>
      <c r="AZ277" s="101"/>
      <c r="BA277" s="106"/>
      <c r="BB277" s="106"/>
      <c r="BC277" s="101"/>
      <c r="BD277" s="102"/>
      <c r="BE277" s="101"/>
      <c r="BF277" s="106"/>
      <c r="BG277" s="105"/>
      <c r="BH277" s="106"/>
      <c r="BI277" s="105"/>
      <c r="BJ277" s="106"/>
      <c r="BK277" s="101"/>
      <c r="BL277" s="105"/>
      <c r="BM277" s="101"/>
      <c r="BN277" s="105"/>
      <c r="BO277" s="106"/>
      <c r="BP277" s="105"/>
      <c r="BQ277" s="106"/>
      <c r="BR277" s="106"/>
      <c r="BS277" s="106"/>
      <c r="BT277" s="106"/>
      <c r="BU277" s="106"/>
      <c r="BV277" s="106"/>
    </row>
    <row r="278" spans="1:74" customFormat="1" ht="23.45" customHeight="1">
      <c r="A278" s="101"/>
      <c r="B278" s="102"/>
      <c r="C278" s="101"/>
      <c r="D278" s="101"/>
      <c r="E278" s="103"/>
      <c r="F278" s="101"/>
      <c r="G278" s="101"/>
      <c r="H278" s="101"/>
      <c r="I278" s="104"/>
      <c r="J278" s="104"/>
      <c r="K278" s="104"/>
      <c r="L278" s="104"/>
      <c r="M278" s="101"/>
      <c r="N278" s="101"/>
      <c r="O278" s="101"/>
      <c r="P278" s="101"/>
      <c r="Q278" s="101"/>
      <c r="R278" s="101"/>
      <c r="S278" s="101"/>
      <c r="T278" s="101"/>
      <c r="U278" s="101"/>
      <c r="V278" s="101"/>
      <c r="W278" s="101"/>
      <c r="X278" s="101"/>
      <c r="Y278" s="101"/>
      <c r="Z278" s="102"/>
      <c r="AA278" s="101"/>
      <c r="AB278" s="102"/>
      <c r="AC278" s="101"/>
      <c r="AD278" s="101"/>
      <c r="AE278" s="105"/>
      <c r="AF278" s="102"/>
      <c r="AG278" s="102"/>
      <c r="AH278" s="102"/>
      <c r="AI278" s="101"/>
      <c r="AJ278" s="101"/>
      <c r="AK278" s="102"/>
      <c r="AL278" s="101"/>
      <c r="AM278" s="101"/>
      <c r="AN278" s="101"/>
      <c r="AO278" s="106"/>
      <c r="AP278" s="106"/>
      <c r="AQ278" s="106"/>
      <c r="AR278" s="105"/>
      <c r="AS278" s="107"/>
      <c r="AT278" s="106"/>
      <c r="AU278" s="106"/>
      <c r="AV278" s="106"/>
      <c r="AW278" s="106"/>
      <c r="AX278" s="101"/>
      <c r="AY278" s="101"/>
      <c r="AZ278" s="101"/>
      <c r="BA278" s="106"/>
      <c r="BB278" s="106"/>
      <c r="BC278" s="101"/>
      <c r="BD278" s="102"/>
      <c r="BE278" s="101"/>
      <c r="BF278" s="106"/>
      <c r="BG278" s="105"/>
      <c r="BH278" s="106"/>
      <c r="BI278" s="105"/>
      <c r="BJ278" s="106"/>
      <c r="BK278" s="101"/>
      <c r="BL278" s="105"/>
      <c r="BM278" s="101"/>
      <c r="BN278" s="105"/>
      <c r="BO278" s="106"/>
      <c r="BP278" s="105"/>
      <c r="BQ278" s="106"/>
      <c r="BR278" s="106"/>
      <c r="BS278" s="106"/>
      <c r="BT278" s="106"/>
      <c r="BU278" s="106"/>
      <c r="BV278" s="106"/>
    </row>
    <row r="279" spans="1:74" customFormat="1" ht="23.45" customHeight="1">
      <c r="A279" s="101"/>
      <c r="B279" s="102"/>
      <c r="C279" s="101"/>
      <c r="D279" s="101"/>
      <c r="E279" s="103"/>
      <c r="F279" s="101"/>
      <c r="G279" s="101"/>
      <c r="H279" s="101"/>
      <c r="I279" s="104"/>
      <c r="J279" s="104"/>
      <c r="K279" s="104"/>
      <c r="L279" s="104"/>
      <c r="M279" s="101"/>
      <c r="N279" s="101"/>
      <c r="O279" s="101"/>
      <c r="P279" s="101"/>
      <c r="Q279" s="101"/>
      <c r="R279" s="101"/>
      <c r="S279" s="101"/>
      <c r="T279" s="101"/>
      <c r="U279" s="101"/>
      <c r="V279" s="101"/>
      <c r="W279" s="101"/>
      <c r="X279" s="101"/>
      <c r="Y279" s="101"/>
      <c r="Z279" s="102"/>
      <c r="AA279" s="101"/>
      <c r="AB279" s="102"/>
      <c r="AC279" s="101"/>
      <c r="AD279" s="101"/>
      <c r="AE279" s="105"/>
      <c r="AF279" s="102"/>
      <c r="AG279" s="102"/>
      <c r="AH279" s="102"/>
      <c r="AI279" s="101"/>
      <c r="AJ279" s="101"/>
      <c r="AK279" s="102"/>
      <c r="AL279" s="101"/>
      <c r="AM279" s="101"/>
      <c r="AN279" s="101"/>
      <c r="AO279" s="106"/>
      <c r="AP279" s="106"/>
      <c r="AQ279" s="106"/>
      <c r="AR279" s="105"/>
      <c r="AS279" s="107"/>
      <c r="AT279" s="106"/>
      <c r="AU279" s="106"/>
      <c r="AV279" s="106"/>
      <c r="AW279" s="106"/>
      <c r="AX279" s="101"/>
      <c r="AY279" s="101"/>
      <c r="AZ279" s="101"/>
      <c r="BA279" s="106"/>
      <c r="BB279" s="106"/>
      <c r="BC279" s="101"/>
      <c r="BD279" s="102"/>
      <c r="BE279" s="101"/>
      <c r="BF279" s="106"/>
      <c r="BG279" s="105"/>
      <c r="BH279" s="106"/>
      <c r="BI279" s="105"/>
      <c r="BJ279" s="106"/>
      <c r="BK279" s="101"/>
      <c r="BL279" s="105"/>
      <c r="BM279" s="101"/>
      <c r="BN279" s="105"/>
      <c r="BO279" s="106"/>
      <c r="BP279" s="105"/>
      <c r="BQ279" s="106"/>
      <c r="BR279" s="106"/>
      <c r="BS279" s="106"/>
      <c r="BT279" s="106"/>
      <c r="BU279" s="106"/>
      <c r="BV279" s="106"/>
    </row>
    <row r="280" spans="1:74" customFormat="1" ht="23.45" customHeight="1">
      <c r="A280" s="101"/>
      <c r="B280" s="102"/>
      <c r="C280" s="101"/>
      <c r="D280" s="101"/>
      <c r="E280" s="103"/>
      <c r="F280" s="101"/>
      <c r="G280" s="101"/>
      <c r="H280" s="101"/>
      <c r="I280" s="104"/>
      <c r="J280" s="104"/>
      <c r="K280" s="104"/>
      <c r="L280" s="104"/>
      <c r="M280" s="101"/>
      <c r="N280" s="101"/>
      <c r="O280" s="101"/>
      <c r="P280" s="101"/>
      <c r="Q280" s="101"/>
      <c r="R280" s="101"/>
      <c r="S280" s="101"/>
      <c r="T280" s="101"/>
      <c r="U280" s="101"/>
      <c r="V280" s="101"/>
      <c r="W280" s="101"/>
      <c r="X280" s="101"/>
      <c r="Y280" s="101"/>
      <c r="Z280" s="102"/>
      <c r="AA280" s="101"/>
      <c r="AB280" s="102"/>
      <c r="AC280" s="101"/>
      <c r="AD280" s="101"/>
      <c r="AE280" s="105"/>
      <c r="AF280" s="102"/>
      <c r="AG280" s="102"/>
      <c r="AH280" s="102"/>
      <c r="AI280" s="101"/>
      <c r="AJ280" s="101"/>
      <c r="AK280" s="102"/>
      <c r="AL280" s="101"/>
      <c r="AM280" s="101"/>
      <c r="AN280" s="101"/>
      <c r="AO280" s="106"/>
      <c r="AP280" s="106"/>
      <c r="AQ280" s="106"/>
      <c r="AR280" s="105"/>
      <c r="AS280" s="107"/>
      <c r="AT280" s="106"/>
      <c r="AU280" s="106"/>
      <c r="AV280" s="106"/>
      <c r="AW280" s="106"/>
      <c r="AX280" s="101"/>
      <c r="AY280" s="101"/>
      <c r="AZ280" s="101"/>
      <c r="BA280" s="106"/>
      <c r="BB280" s="106"/>
      <c r="BC280" s="101"/>
      <c r="BD280" s="102"/>
      <c r="BE280" s="101"/>
      <c r="BF280" s="106"/>
      <c r="BG280" s="105"/>
      <c r="BH280" s="106"/>
      <c r="BI280" s="105"/>
      <c r="BJ280" s="106"/>
      <c r="BK280" s="101"/>
      <c r="BL280" s="105"/>
      <c r="BM280" s="101"/>
      <c r="BN280" s="105"/>
      <c r="BO280" s="106"/>
      <c r="BP280" s="105"/>
      <c r="BQ280" s="106"/>
      <c r="BR280" s="106"/>
      <c r="BS280" s="106"/>
      <c r="BT280" s="106"/>
      <c r="BU280" s="106"/>
      <c r="BV280" s="106"/>
    </row>
    <row r="281" spans="1:74" customFormat="1" ht="23.45" customHeight="1">
      <c r="A281" s="101"/>
      <c r="B281" s="102"/>
      <c r="C281" s="101"/>
      <c r="D281" s="101"/>
      <c r="E281" s="103"/>
      <c r="F281" s="101"/>
      <c r="G281" s="101"/>
      <c r="H281" s="101"/>
      <c r="I281" s="104"/>
      <c r="J281" s="104"/>
      <c r="K281" s="104"/>
      <c r="L281" s="104"/>
      <c r="M281" s="101"/>
      <c r="N281" s="101"/>
      <c r="O281" s="101"/>
      <c r="P281" s="101"/>
      <c r="Q281" s="101"/>
      <c r="R281" s="101"/>
      <c r="S281" s="101"/>
      <c r="T281" s="101"/>
      <c r="U281" s="101"/>
      <c r="V281" s="101"/>
      <c r="W281" s="101"/>
      <c r="X281" s="101"/>
      <c r="Y281" s="101"/>
      <c r="Z281" s="102"/>
      <c r="AA281" s="101"/>
      <c r="AB281" s="102"/>
      <c r="AC281" s="101"/>
      <c r="AD281" s="101"/>
      <c r="AE281" s="105"/>
      <c r="AF281" s="102"/>
      <c r="AG281" s="102"/>
      <c r="AH281" s="102"/>
      <c r="AI281" s="101"/>
      <c r="AJ281" s="101"/>
      <c r="AK281" s="102"/>
      <c r="AL281" s="101"/>
      <c r="AM281" s="101"/>
      <c r="AN281" s="101"/>
      <c r="AO281" s="106"/>
      <c r="AP281" s="106"/>
      <c r="AQ281" s="106"/>
      <c r="AR281" s="105"/>
      <c r="AS281" s="107"/>
      <c r="AT281" s="106"/>
      <c r="AU281" s="106"/>
      <c r="AV281" s="106"/>
      <c r="AW281" s="106"/>
      <c r="AX281" s="101"/>
      <c r="AY281" s="101"/>
      <c r="AZ281" s="101"/>
      <c r="BA281" s="106"/>
      <c r="BB281" s="106"/>
      <c r="BC281" s="101"/>
      <c r="BD281" s="102"/>
      <c r="BE281" s="101"/>
      <c r="BF281" s="106"/>
      <c r="BG281" s="105"/>
      <c r="BH281" s="106"/>
      <c r="BI281" s="105"/>
      <c r="BJ281" s="106"/>
      <c r="BK281" s="101"/>
      <c r="BL281" s="105"/>
      <c r="BM281" s="101"/>
      <c r="BN281" s="105"/>
      <c r="BO281" s="106"/>
      <c r="BP281" s="105"/>
      <c r="BQ281" s="106"/>
      <c r="BR281" s="106"/>
      <c r="BS281" s="106"/>
      <c r="BT281" s="106"/>
      <c r="BU281" s="106"/>
      <c r="BV281" s="106"/>
    </row>
    <row r="282" spans="1:74" customFormat="1" ht="23.45" customHeight="1">
      <c r="A282" s="101"/>
      <c r="B282" s="102"/>
      <c r="C282" s="101"/>
      <c r="D282" s="101"/>
      <c r="E282" s="103"/>
      <c r="F282" s="101"/>
      <c r="G282" s="101"/>
      <c r="H282" s="101"/>
      <c r="I282" s="104"/>
      <c r="J282" s="104"/>
      <c r="K282" s="104"/>
      <c r="L282" s="104"/>
      <c r="M282" s="101"/>
      <c r="N282" s="101"/>
      <c r="O282" s="101"/>
      <c r="P282" s="101"/>
      <c r="Q282" s="101"/>
      <c r="R282" s="101"/>
      <c r="S282" s="101"/>
      <c r="T282" s="101"/>
      <c r="U282" s="101"/>
      <c r="V282" s="101"/>
      <c r="W282" s="101"/>
      <c r="X282" s="101"/>
      <c r="Y282" s="101"/>
      <c r="Z282" s="102"/>
      <c r="AA282" s="101"/>
      <c r="AB282" s="102"/>
      <c r="AC282" s="101"/>
      <c r="AD282" s="101"/>
      <c r="AE282" s="105"/>
      <c r="AF282" s="102"/>
      <c r="AG282" s="102"/>
      <c r="AH282" s="102"/>
      <c r="AI282" s="101"/>
      <c r="AJ282" s="101"/>
      <c r="AK282" s="102"/>
      <c r="AL282" s="101"/>
      <c r="AM282" s="101"/>
      <c r="AN282" s="101"/>
      <c r="AO282" s="106"/>
      <c r="AP282" s="106"/>
      <c r="AQ282" s="106"/>
      <c r="AR282" s="105"/>
      <c r="AS282" s="107"/>
      <c r="AT282" s="106"/>
      <c r="AU282" s="106"/>
      <c r="AV282" s="106"/>
      <c r="AW282" s="106"/>
      <c r="AX282" s="101"/>
      <c r="AY282" s="101"/>
      <c r="AZ282" s="101"/>
      <c r="BA282" s="106"/>
      <c r="BB282" s="106"/>
      <c r="BC282" s="101"/>
      <c r="BD282" s="102"/>
      <c r="BE282" s="101"/>
      <c r="BF282" s="106"/>
      <c r="BG282" s="105"/>
      <c r="BH282" s="106"/>
      <c r="BI282" s="105"/>
      <c r="BJ282" s="106"/>
      <c r="BK282" s="101"/>
      <c r="BL282" s="105"/>
      <c r="BM282" s="101"/>
      <c r="BN282" s="105"/>
      <c r="BO282" s="106"/>
      <c r="BP282" s="105"/>
      <c r="BQ282" s="106"/>
      <c r="BR282" s="106"/>
      <c r="BS282" s="106"/>
      <c r="BT282" s="106"/>
      <c r="BU282" s="106"/>
      <c r="BV282" s="106"/>
    </row>
    <row r="283" spans="1:74" customFormat="1" ht="23.45" customHeight="1">
      <c r="A283" s="101"/>
      <c r="B283" s="102"/>
      <c r="C283" s="101"/>
      <c r="D283" s="101"/>
      <c r="E283" s="103"/>
      <c r="F283" s="101"/>
      <c r="G283" s="101"/>
      <c r="H283" s="101"/>
      <c r="I283" s="104"/>
      <c r="J283" s="104"/>
      <c r="K283" s="104"/>
      <c r="L283" s="104"/>
      <c r="M283" s="101"/>
      <c r="N283" s="101"/>
      <c r="O283" s="101"/>
      <c r="P283" s="101"/>
      <c r="Q283" s="101"/>
      <c r="R283" s="101"/>
      <c r="S283" s="101"/>
      <c r="T283" s="101"/>
      <c r="U283" s="101"/>
      <c r="V283" s="101"/>
      <c r="W283" s="101"/>
      <c r="X283" s="101"/>
      <c r="Y283" s="101"/>
      <c r="Z283" s="102"/>
      <c r="AA283" s="101"/>
      <c r="AB283" s="102"/>
      <c r="AC283" s="101"/>
      <c r="AD283" s="101"/>
      <c r="AE283" s="105"/>
      <c r="AF283" s="102"/>
      <c r="AG283" s="102"/>
      <c r="AH283" s="102"/>
      <c r="AI283" s="101"/>
      <c r="AJ283" s="101"/>
      <c r="AK283" s="102"/>
      <c r="AL283" s="101"/>
      <c r="AM283" s="101"/>
      <c r="AN283" s="101"/>
      <c r="AO283" s="106"/>
      <c r="AP283" s="106"/>
      <c r="AQ283" s="106"/>
      <c r="AR283" s="105"/>
      <c r="AS283" s="107"/>
      <c r="AT283" s="106"/>
      <c r="AU283" s="106"/>
      <c r="AV283" s="106"/>
      <c r="AW283" s="106"/>
      <c r="AX283" s="101"/>
      <c r="AY283" s="101"/>
      <c r="AZ283" s="101"/>
      <c r="BA283" s="106"/>
      <c r="BB283" s="106"/>
      <c r="BC283" s="101"/>
      <c r="BD283" s="102"/>
      <c r="BE283" s="101"/>
      <c r="BF283" s="106"/>
      <c r="BG283" s="105"/>
      <c r="BH283" s="106"/>
      <c r="BI283" s="105"/>
      <c r="BJ283" s="106"/>
      <c r="BK283" s="101"/>
      <c r="BL283" s="105"/>
      <c r="BM283" s="101"/>
      <c r="BN283" s="105"/>
      <c r="BO283" s="106"/>
      <c r="BP283" s="105"/>
      <c r="BQ283" s="106"/>
      <c r="BR283" s="106"/>
      <c r="BS283" s="106"/>
      <c r="BT283" s="106"/>
      <c r="BU283" s="106"/>
      <c r="BV283" s="106"/>
    </row>
    <row r="284" spans="1:74" customFormat="1" ht="23.45" customHeight="1">
      <c r="A284" s="101"/>
      <c r="B284" s="102"/>
      <c r="C284" s="101"/>
      <c r="D284" s="101"/>
      <c r="E284" s="103"/>
      <c r="F284" s="101"/>
      <c r="G284" s="101"/>
      <c r="H284" s="101"/>
      <c r="I284" s="104"/>
      <c r="J284" s="104"/>
      <c r="K284" s="104"/>
      <c r="L284" s="104"/>
      <c r="M284" s="101"/>
      <c r="N284" s="101"/>
      <c r="O284" s="101"/>
      <c r="P284" s="101"/>
      <c r="Q284" s="101"/>
      <c r="R284" s="101"/>
      <c r="S284" s="101"/>
      <c r="T284" s="101"/>
      <c r="U284" s="101"/>
      <c r="V284" s="101"/>
      <c r="W284" s="101"/>
      <c r="X284" s="101"/>
      <c r="Y284" s="101"/>
      <c r="Z284" s="102"/>
      <c r="AA284" s="101"/>
      <c r="AB284" s="102"/>
      <c r="AC284" s="101"/>
      <c r="AD284" s="101"/>
      <c r="AE284" s="105"/>
      <c r="AF284" s="102"/>
      <c r="AG284" s="102"/>
      <c r="AH284" s="102"/>
      <c r="AI284" s="101"/>
      <c r="AJ284" s="101"/>
      <c r="AK284" s="102"/>
      <c r="AL284" s="101"/>
      <c r="AM284" s="101"/>
      <c r="AN284" s="101"/>
      <c r="AO284" s="106"/>
      <c r="AP284" s="106"/>
      <c r="AQ284" s="106"/>
      <c r="AR284" s="105"/>
      <c r="AS284" s="107"/>
      <c r="AT284" s="106"/>
      <c r="AU284" s="106"/>
      <c r="AV284" s="106"/>
      <c r="AW284" s="106"/>
      <c r="AX284" s="101"/>
      <c r="AY284" s="101"/>
      <c r="AZ284" s="101"/>
      <c r="BA284" s="106"/>
      <c r="BB284" s="106"/>
      <c r="BC284" s="101"/>
      <c r="BD284" s="102"/>
      <c r="BE284" s="101"/>
      <c r="BF284" s="106"/>
      <c r="BG284" s="105"/>
      <c r="BH284" s="106"/>
      <c r="BI284" s="105"/>
      <c r="BJ284" s="106"/>
      <c r="BK284" s="101"/>
      <c r="BL284" s="105"/>
      <c r="BM284" s="101"/>
      <c r="BN284" s="105"/>
      <c r="BO284" s="106"/>
      <c r="BP284" s="105"/>
      <c r="BQ284" s="106"/>
      <c r="BR284" s="106"/>
      <c r="BS284" s="106"/>
      <c r="BT284" s="106"/>
      <c r="BU284" s="106"/>
      <c r="BV284" s="106"/>
    </row>
    <row r="285" spans="1:74" customFormat="1" ht="23.45" customHeight="1">
      <c r="A285" s="101"/>
      <c r="B285" s="102"/>
      <c r="C285" s="101"/>
      <c r="D285" s="101"/>
      <c r="E285" s="103"/>
      <c r="F285" s="101"/>
      <c r="G285" s="101"/>
      <c r="H285" s="101"/>
      <c r="I285" s="104"/>
      <c r="J285" s="104"/>
      <c r="K285" s="104"/>
      <c r="L285" s="104"/>
      <c r="M285" s="101"/>
      <c r="N285" s="101"/>
      <c r="O285" s="101"/>
      <c r="P285" s="101"/>
      <c r="Q285" s="101"/>
      <c r="R285" s="101"/>
      <c r="S285" s="101"/>
      <c r="T285" s="101"/>
      <c r="U285" s="101"/>
      <c r="V285" s="101"/>
      <c r="W285" s="101"/>
      <c r="X285" s="101"/>
      <c r="Y285" s="101"/>
      <c r="Z285" s="102"/>
      <c r="AA285" s="101"/>
      <c r="AB285" s="102"/>
      <c r="AC285" s="101"/>
      <c r="AD285" s="101"/>
      <c r="AE285" s="105"/>
      <c r="AF285" s="102"/>
      <c r="AG285" s="102"/>
      <c r="AH285" s="102"/>
      <c r="AI285" s="101"/>
      <c r="AJ285" s="101"/>
      <c r="AK285" s="102"/>
      <c r="AL285" s="101"/>
      <c r="AM285" s="101"/>
      <c r="AN285" s="101"/>
      <c r="AO285" s="106"/>
      <c r="AP285" s="106"/>
      <c r="AQ285" s="106"/>
      <c r="AR285" s="105"/>
      <c r="AS285" s="107"/>
      <c r="AT285" s="106"/>
      <c r="AU285" s="106"/>
      <c r="AV285" s="106"/>
      <c r="AW285" s="106"/>
      <c r="AX285" s="101"/>
      <c r="AY285" s="101"/>
      <c r="AZ285" s="101"/>
      <c r="BA285" s="106"/>
      <c r="BB285" s="106"/>
      <c r="BC285" s="101"/>
      <c r="BD285" s="102"/>
      <c r="BE285" s="101"/>
      <c r="BF285" s="106"/>
      <c r="BG285" s="105"/>
      <c r="BH285" s="106"/>
      <c r="BI285" s="105"/>
      <c r="BJ285" s="106"/>
      <c r="BK285" s="101"/>
      <c r="BL285" s="105"/>
      <c r="BM285" s="101"/>
      <c r="BN285" s="105"/>
      <c r="BO285" s="106"/>
      <c r="BP285" s="105"/>
      <c r="BQ285" s="106"/>
      <c r="BR285" s="106"/>
      <c r="BS285" s="106"/>
      <c r="BT285" s="106"/>
      <c r="BU285" s="106"/>
      <c r="BV285" s="106"/>
    </row>
    <row r="286" spans="1:74" customFormat="1" ht="23.45" customHeight="1">
      <c r="A286" s="101"/>
      <c r="B286" s="102"/>
      <c r="C286" s="101"/>
      <c r="D286" s="101"/>
      <c r="E286" s="103"/>
      <c r="F286" s="101"/>
      <c r="G286" s="101"/>
      <c r="H286" s="101"/>
      <c r="I286" s="104"/>
      <c r="J286" s="104"/>
      <c r="K286" s="104"/>
      <c r="L286" s="104"/>
      <c r="M286" s="101"/>
      <c r="N286" s="101"/>
      <c r="O286" s="101"/>
      <c r="P286" s="101"/>
      <c r="Q286" s="101"/>
      <c r="R286" s="101"/>
      <c r="S286" s="101"/>
      <c r="T286" s="101"/>
      <c r="U286" s="101"/>
      <c r="V286" s="101"/>
      <c r="W286" s="101"/>
      <c r="X286" s="101"/>
      <c r="Y286" s="101"/>
      <c r="Z286" s="102"/>
      <c r="AA286" s="101"/>
      <c r="AB286" s="102"/>
      <c r="AC286" s="101"/>
      <c r="AD286" s="101"/>
      <c r="AE286" s="105"/>
      <c r="AF286" s="102"/>
      <c r="AG286" s="102"/>
      <c r="AH286" s="102"/>
      <c r="AI286" s="101"/>
      <c r="AJ286" s="101"/>
      <c r="AK286" s="102"/>
      <c r="AL286" s="101"/>
      <c r="AM286" s="101"/>
      <c r="AN286" s="101"/>
      <c r="AO286" s="106"/>
      <c r="AP286" s="106"/>
      <c r="AQ286" s="106"/>
      <c r="AR286" s="105"/>
      <c r="AS286" s="107"/>
      <c r="AT286" s="106"/>
      <c r="AU286" s="106"/>
      <c r="AV286" s="106"/>
      <c r="AW286" s="106"/>
      <c r="AX286" s="101"/>
      <c r="AY286" s="101"/>
      <c r="AZ286" s="101"/>
      <c r="BA286" s="106"/>
      <c r="BB286" s="106"/>
      <c r="BC286" s="101"/>
      <c r="BD286" s="102"/>
      <c r="BE286" s="101"/>
      <c r="BF286" s="106"/>
      <c r="BG286" s="105"/>
      <c r="BH286" s="106"/>
      <c r="BI286" s="105"/>
      <c r="BJ286" s="106"/>
      <c r="BK286" s="101"/>
      <c r="BL286" s="105"/>
      <c r="BM286" s="101"/>
      <c r="BN286" s="105"/>
      <c r="BO286" s="106"/>
      <c r="BP286" s="105"/>
      <c r="BQ286" s="106"/>
      <c r="BR286" s="106"/>
      <c r="BS286" s="106"/>
      <c r="BT286" s="106"/>
      <c r="BU286" s="106"/>
      <c r="BV286" s="106"/>
    </row>
    <row r="287" spans="1:74" customFormat="1" ht="23.45" customHeight="1">
      <c r="A287" s="101"/>
      <c r="B287" s="102"/>
      <c r="C287" s="101"/>
      <c r="D287" s="101"/>
      <c r="E287" s="103"/>
      <c r="F287" s="101"/>
      <c r="G287" s="101"/>
      <c r="H287" s="101"/>
      <c r="I287" s="104"/>
      <c r="J287" s="104"/>
      <c r="K287" s="104"/>
      <c r="L287" s="104"/>
      <c r="M287" s="101"/>
      <c r="N287" s="101"/>
      <c r="O287" s="101"/>
      <c r="P287" s="101"/>
      <c r="Q287" s="101"/>
      <c r="R287" s="101"/>
      <c r="S287" s="101"/>
      <c r="T287" s="101"/>
      <c r="U287" s="101"/>
      <c r="V287" s="101"/>
      <c r="W287" s="101"/>
      <c r="X287" s="101"/>
      <c r="Y287" s="101"/>
      <c r="Z287" s="102"/>
      <c r="AA287" s="101"/>
      <c r="AB287" s="102"/>
      <c r="AC287" s="101"/>
      <c r="AD287" s="101"/>
      <c r="AE287" s="105"/>
      <c r="AF287" s="102"/>
      <c r="AG287" s="102"/>
      <c r="AH287" s="102"/>
      <c r="AI287" s="101"/>
      <c r="AJ287" s="101"/>
      <c r="AK287" s="102"/>
      <c r="AL287" s="101"/>
      <c r="AM287" s="101"/>
      <c r="AN287" s="101"/>
      <c r="AO287" s="106"/>
      <c r="AP287" s="106"/>
      <c r="AQ287" s="106"/>
      <c r="AR287" s="105"/>
      <c r="AS287" s="107"/>
      <c r="AT287" s="106"/>
      <c r="AU287" s="106"/>
      <c r="AV287" s="106"/>
      <c r="AW287" s="106"/>
      <c r="AX287" s="101"/>
      <c r="AY287" s="101"/>
      <c r="AZ287" s="101"/>
      <c r="BA287" s="106"/>
      <c r="BB287" s="106"/>
      <c r="BC287" s="101"/>
      <c r="BD287" s="102"/>
      <c r="BE287" s="101"/>
      <c r="BF287" s="106"/>
      <c r="BG287" s="105"/>
      <c r="BH287" s="106"/>
      <c r="BI287" s="105"/>
      <c r="BJ287" s="106"/>
      <c r="BK287" s="101"/>
      <c r="BL287" s="105"/>
      <c r="BM287" s="101"/>
      <c r="BN287" s="105"/>
      <c r="BO287" s="106"/>
      <c r="BP287" s="105"/>
      <c r="BQ287" s="106"/>
      <c r="BR287" s="106"/>
      <c r="BS287" s="106"/>
      <c r="BT287" s="106"/>
      <c r="BU287" s="106"/>
      <c r="BV287" s="106"/>
    </row>
    <row r="288" spans="1:74" customFormat="1" ht="23.45" customHeight="1">
      <c r="A288" s="101"/>
      <c r="B288" s="102"/>
      <c r="C288" s="101"/>
      <c r="D288" s="101"/>
      <c r="E288" s="103"/>
      <c r="F288" s="101"/>
      <c r="G288" s="101"/>
      <c r="H288" s="101"/>
      <c r="I288" s="104"/>
      <c r="J288" s="104"/>
      <c r="K288" s="104"/>
      <c r="L288" s="104"/>
      <c r="M288" s="101"/>
      <c r="N288" s="101"/>
      <c r="O288" s="101"/>
      <c r="P288" s="101"/>
      <c r="Q288" s="101"/>
      <c r="R288" s="101"/>
      <c r="S288" s="101"/>
      <c r="T288" s="101"/>
      <c r="U288" s="101"/>
      <c r="V288" s="101"/>
      <c r="W288" s="101"/>
      <c r="X288" s="101"/>
      <c r="Y288" s="101"/>
      <c r="Z288" s="102"/>
      <c r="AA288" s="101"/>
      <c r="AB288" s="102"/>
      <c r="AC288" s="101"/>
      <c r="AD288" s="101"/>
      <c r="AE288" s="105"/>
      <c r="AF288" s="102"/>
      <c r="AG288" s="102"/>
      <c r="AH288" s="102"/>
      <c r="AI288" s="101"/>
      <c r="AJ288" s="101"/>
      <c r="AK288" s="102"/>
      <c r="AL288" s="101"/>
      <c r="AM288" s="101"/>
      <c r="AN288" s="101"/>
      <c r="AO288" s="106"/>
      <c r="AP288" s="106"/>
      <c r="AQ288" s="106"/>
      <c r="AR288" s="105"/>
      <c r="AS288" s="107"/>
      <c r="AT288" s="106"/>
      <c r="AU288" s="106"/>
      <c r="AV288" s="106"/>
      <c r="AW288" s="106"/>
      <c r="AX288" s="101"/>
      <c r="AY288" s="101"/>
      <c r="AZ288" s="101"/>
      <c r="BA288" s="106"/>
      <c r="BB288" s="106"/>
      <c r="BC288" s="101"/>
      <c r="BD288" s="102"/>
      <c r="BE288" s="101"/>
      <c r="BF288" s="106"/>
      <c r="BG288" s="105"/>
      <c r="BH288" s="106"/>
      <c r="BI288" s="105"/>
      <c r="BJ288" s="106"/>
      <c r="BK288" s="101"/>
      <c r="BL288" s="105"/>
      <c r="BM288" s="101"/>
      <c r="BN288" s="105"/>
      <c r="BO288" s="106"/>
      <c r="BP288" s="105"/>
      <c r="BQ288" s="106"/>
      <c r="BR288" s="106"/>
      <c r="BS288" s="106"/>
      <c r="BT288" s="106"/>
      <c r="BU288" s="106"/>
      <c r="BV288" s="106"/>
    </row>
    <row r="289" spans="1:74" customFormat="1" ht="23.45" customHeight="1">
      <c r="A289" s="101"/>
      <c r="B289" s="102"/>
      <c r="C289" s="101"/>
      <c r="D289" s="101"/>
      <c r="E289" s="103"/>
      <c r="F289" s="101"/>
      <c r="G289" s="101"/>
      <c r="H289" s="101"/>
      <c r="I289" s="104"/>
      <c r="J289" s="104"/>
      <c r="K289" s="104"/>
      <c r="L289" s="104"/>
      <c r="M289" s="101"/>
      <c r="N289" s="101"/>
      <c r="O289" s="101"/>
      <c r="P289" s="101"/>
      <c r="Q289" s="101"/>
      <c r="R289" s="101"/>
      <c r="S289" s="101"/>
      <c r="T289" s="101"/>
      <c r="U289" s="101"/>
      <c r="V289" s="101"/>
      <c r="W289" s="101"/>
      <c r="X289" s="101"/>
      <c r="Y289" s="101"/>
      <c r="Z289" s="102"/>
      <c r="AA289" s="101"/>
      <c r="AB289" s="102"/>
      <c r="AC289" s="101"/>
      <c r="AD289" s="101"/>
      <c r="AE289" s="105"/>
      <c r="AF289" s="102"/>
      <c r="AG289" s="102"/>
      <c r="AH289" s="102"/>
      <c r="AI289" s="101"/>
      <c r="AJ289" s="101"/>
      <c r="AK289" s="102"/>
      <c r="AL289" s="101"/>
      <c r="AM289" s="101"/>
      <c r="AN289" s="101"/>
      <c r="AO289" s="106"/>
      <c r="AP289" s="106"/>
      <c r="AQ289" s="106"/>
      <c r="AR289" s="105"/>
      <c r="AS289" s="107"/>
      <c r="AT289" s="106"/>
      <c r="AU289" s="106"/>
      <c r="AV289" s="106"/>
      <c r="AW289" s="106"/>
      <c r="AX289" s="101"/>
      <c r="AY289" s="101"/>
      <c r="AZ289" s="101"/>
      <c r="BA289" s="106"/>
      <c r="BB289" s="106"/>
      <c r="BC289" s="101"/>
      <c r="BD289" s="102"/>
      <c r="BE289" s="101"/>
      <c r="BF289" s="106"/>
      <c r="BG289" s="105"/>
      <c r="BH289" s="106"/>
      <c r="BI289" s="105"/>
      <c r="BJ289" s="106"/>
      <c r="BK289" s="101"/>
      <c r="BL289" s="105"/>
      <c r="BM289" s="101"/>
      <c r="BN289" s="105"/>
      <c r="BO289" s="106"/>
      <c r="BP289" s="105"/>
      <c r="BQ289" s="106"/>
      <c r="BR289" s="106"/>
      <c r="BS289" s="106"/>
      <c r="BT289" s="106"/>
      <c r="BU289" s="106"/>
      <c r="BV289" s="106"/>
    </row>
    <row r="290" spans="1:74" customFormat="1" ht="23.45" customHeight="1">
      <c r="A290" s="101"/>
      <c r="B290" s="102"/>
      <c r="C290" s="101"/>
      <c r="D290" s="101"/>
      <c r="E290" s="103"/>
      <c r="F290" s="101"/>
      <c r="G290" s="101"/>
      <c r="H290" s="101"/>
      <c r="I290" s="104"/>
      <c r="J290" s="104"/>
      <c r="K290" s="104"/>
      <c r="L290" s="104"/>
      <c r="M290" s="101"/>
      <c r="N290" s="101"/>
      <c r="O290" s="101"/>
      <c r="P290" s="101"/>
      <c r="Q290" s="101"/>
      <c r="R290" s="101"/>
      <c r="S290" s="101"/>
      <c r="T290" s="101"/>
      <c r="U290" s="101"/>
      <c r="V290" s="101"/>
      <c r="W290" s="101"/>
      <c r="X290" s="101"/>
      <c r="Y290" s="101"/>
      <c r="Z290" s="102"/>
      <c r="AA290" s="101"/>
      <c r="AB290" s="102"/>
      <c r="AC290" s="101"/>
      <c r="AD290" s="101"/>
      <c r="AE290" s="105"/>
      <c r="AF290" s="102"/>
      <c r="AG290" s="102"/>
      <c r="AH290" s="102"/>
      <c r="AI290" s="101"/>
      <c r="AJ290" s="101"/>
      <c r="AK290" s="102"/>
      <c r="AL290" s="101"/>
      <c r="AM290" s="101"/>
      <c r="AN290" s="101"/>
      <c r="AO290" s="106"/>
      <c r="AP290" s="106"/>
      <c r="AQ290" s="106"/>
      <c r="AR290" s="105"/>
      <c r="AS290" s="107"/>
      <c r="AT290" s="106"/>
      <c r="AU290" s="106"/>
      <c r="AV290" s="106"/>
      <c r="AW290" s="106"/>
      <c r="AX290" s="101"/>
      <c r="AY290" s="101"/>
      <c r="AZ290" s="101"/>
      <c r="BA290" s="106"/>
      <c r="BB290" s="106"/>
      <c r="BC290" s="101"/>
      <c r="BD290" s="102"/>
      <c r="BE290" s="101"/>
      <c r="BF290" s="106"/>
      <c r="BG290" s="105"/>
      <c r="BH290" s="106"/>
      <c r="BI290" s="105"/>
      <c r="BJ290" s="106"/>
      <c r="BK290" s="101"/>
      <c r="BL290" s="105"/>
      <c r="BM290" s="101"/>
      <c r="BN290" s="105"/>
      <c r="BO290" s="106"/>
      <c r="BP290" s="105"/>
      <c r="BQ290" s="106"/>
      <c r="BR290" s="106"/>
      <c r="BS290" s="106"/>
      <c r="BT290" s="106"/>
      <c r="BU290" s="106"/>
      <c r="BV290" s="106"/>
    </row>
    <row r="291" spans="1:74" customFormat="1" ht="23.45" customHeight="1">
      <c r="A291" s="101"/>
      <c r="B291" s="102"/>
      <c r="C291" s="101"/>
      <c r="D291" s="101"/>
      <c r="E291" s="103"/>
      <c r="F291" s="101"/>
      <c r="G291" s="101"/>
      <c r="H291" s="101"/>
      <c r="I291" s="104"/>
      <c r="J291" s="104"/>
      <c r="K291" s="104"/>
      <c r="L291" s="104"/>
      <c r="M291" s="101"/>
      <c r="N291" s="101"/>
      <c r="O291" s="101"/>
      <c r="P291" s="101"/>
      <c r="Q291" s="101"/>
      <c r="R291" s="101"/>
      <c r="S291" s="101"/>
      <c r="T291" s="101"/>
      <c r="U291" s="101"/>
      <c r="V291" s="101"/>
      <c r="W291" s="101"/>
      <c r="X291" s="101"/>
      <c r="Y291" s="101"/>
      <c r="Z291" s="102"/>
      <c r="AA291" s="101"/>
      <c r="AB291" s="102"/>
      <c r="AC291" s="101"/>
      <c r="AD291" s="101"/>
      <c r="AE291" s="105"/>
      <c r="AF291" s="102"/>
      <c r="AG291" s="102"/>
      <c r="AH291" s="102"/>
      <c r="AI291" s="101"/>
      <c r="AJ291" s="101"/>
      <c r="AK291" s="102"/>
      <c r="AL291" s="101"/>
      <c r="AM291" s="101"/>
      <c r="AN291" s="101"/>
      <c r="AO291" s="106"/>
      <c r="AP291" s="106"/>
      <c r="AQ291" s="106"/>
      <c r="AR291" s="105"/>
      <c r="AS291" s="107"/>
      <c r="AT291" s="106"/>
      <c r="AU291" s="106"/>
      <c r="AV291" s="106"/>
      <c r="AW291" s="106"/>
      <c r="AX291" s="101"/>
      <c r="AY291" s="101"/>
      <c r="AZ291" s="101"/>
      <c r="BA291" s="106"/>
      <c r="BB291" s="106"/>
      <c r="BC291" s="101"/>
      <c r="BD291" s="102"/>
      <c r="BE291" s="101"/>
      <c r="BF291" s="106"/>
      <c r="BG291" s="105"/>
      <c r="BH291" s="106"/>
      <c r="BI291" s="105"/>
      <c r="BJ291" s="106"/>
      <c r="BK291" s="101"/>
      <c r="BL291" s="105"/>
      <c r="BM291" s="101"/>
      <c r="BN291" s="105"/>
      <c r="BO291" s="106"/>
      <c r="BP291" s="105"/>
      <c r="BQ291" s="106"/>
      <c r="BR291" s="106"/>
      <c r="BS291" s="106"/>
      <c r="BT291" s="106"/>
      <c r="BU291" s="106"/>
      <c r="BV291" s="106"/>
    </row>
    <row r="292" spans="1:74" customFormat="1" ht="23.45" customHeight="1">
      <c r="A292" s="101"/>
      <c r="B292" s="102"/>
      <c r="C292" s="101"/>
      <c r="D292" s="101"/>
      <c r="E292" s="103"/>
      <c r="F292" s="101"/>
      <c r="G292" s="101"/>
      <c r="H292" s="101"/>
      <c r="I292" s="104"/>
      <c r="J292" s="104"/>
      <c r="K292" s="104"/>
      <c r="L292" s="104"/>
      <c r="M292" s="101"/>
      <c r="N292" s="101"/>
      <c r="O292" s="101"/>
      <c r="P292" s="101"/>
      <c r="Q292" s="101"/>
      <c r="R292" s="101"/>
      <c r="S292" s="101"/>
      <c r="T292" s="101"/>
      <c r="U292" s="101"/>
      <c r="V292" s="101"/>
      <c r="W292" s="101"/>
      <c r="X292" s="101"/>
      <c r="Y292" s="101"/>
      <c r="Z292" s="102"/>
      <c r="AA292" s="101"/>
      <c r="AB292" s="102"/>
      <c r="AC292" s="101"/>
      <c r="AD292" s="101"/>
      <c r="AE292" s="105"/>
      <c r="AF292" s="102"/>
      <c r="AG292" s="102"/>
      <c r="AH292" s="102"/>
      <c r="AI292" s="101"/>
      <c r="AJ292" s="101"/>
      <c r="AK292" s="102"/>
      <c r="AL292" s="101"/>
      <c r="AM292" s="101"/>
      <c r="AN292" s="101"/>
      <c r="AO292" s="106"/>
      <c r="AP292" s="106"/>
      <c r="AQ292" s="106"/>
      <c r="AR292" s="105"/>
      <c r="AS292" s="107"/>
      <c r="AT292" s="106"/>
      <c r="AU292" s="106"/>
      <c r="AV292" s="106"/>
      <c r="AW292" s="106"/>
      <c r="AX292" s="101"/>
      <c r="AY292" s="101"/>
      <c r="AZ292" s="101"/>
      <c r="BA292" s="106"/>
      <c r="BB292" s="106"/>
      <c r="BC292" s="101"/>
      <c r="BD292" s="102"/>
      <c r="BE292" s="101"/>
      <c r="BF292" s="106"/>
      <c r="BG292" s="105"/>
      <c r="BH292" s="106"/>
      <c r="BI292" s="105"/>
      <c r="BJ292" s="106"/>
      <c r="BK292" s="101"/>
      <c r="BL292" s="105"/>
      <c r="BM292" s="101"/>
      <c r="BN292" s="105"/>
      <c r="BO292" s="106"/>
      <c r="BP292" s="105"/>
      <c r="BQ292" s="106"/>
      <c r="BR292" s="106"/>
      <c r="BS292" s="106"/>
      <c r="BT292" s="106"/>
      <c r="BU292" s="106"/>
      <c r="BV292" s="106"/>
    </row>
    <row r="293" spans="1:74" customFormat="1" ht="23.45" customHeight="1">
      <c r="A293" s="101"/>
      <c r="B293" s="102"/>
      <c r="C293" s="101"/>
      <c r="D293" s="101"/>
      <c r="E293" s="103"/>
      <c r="F293" s="101"/>
      <c r="G293" s="101"/>
      <c r="H293" s="101"/>
      <c r="I293" s="104"/>
      <c r="J293" s="104"/>
      <c r="K293" s="104"/>
      <c r="L293" s="104"/>
      <c r="M293" s="101"/>
      <c r="N293" s="101"/>
      <c r="O293" s="101"/>
      <c r="P293" s="101"/>
      <c r="Q293" s="101"/>
      <c r="R293" s="101"/>
      <c r="S293" s="101"/>
      <c r="T293" s="101"/>
      <c r="U293" s="101"/>
      <c r="V293" s="101"/>
      <c r="W293" s="101"/>
      <c r="X293" s="101"/>
      <c r="Y293" s="101"/>
      <c r="Z293" s="102"/>
      <c r="AA293" s="101"/>
      <c r="AB293" s="102"/>
      <c r="AC293" s="101"/>
      <c r="AD293" s="101"/>
      <c r="AE293" s="105"/>
      <c r="AF293" s="102"/>
      <c r="AG293" s="102"/>
      <c r="AH293" s="102"/>
      <c r="AI293" s="101"/>
      <c r="AJ293" s="101"/>
      <c r="AK293" s="102"/>
      <c r="AL293" s="101"/>
      <c r="AM293" s="101"/>
      <c r="AN293" s="101"/>
      <c r="AO293" s="106"/>
      <c r="AP293" s="106"/>
      <c r="AQ293" s="106"/>
      <c r="AR293" s="105"/>
      <c r="AS293" s="107"/>
      <c r="AT293" s="106"/>
      <c r="AU293" s="106"/>
      <c r="AV293" s="106"/>
      <c r="AW293" s="106"/>
      <c r="AX293" s="101"/>
      <c r="AY293" s="101"/>
      <c r="AZ293" s="101"/>
      <c r="BA293" s="106"/>
      <c r="BB293" s="106"/>
      <c r="BC293" s="101"/>
      <c r="BD293" s="102"/>
      <c r="BE293" s="101"/>
      <c r="BF293" s="106"/>
      <c r="BG293" s="105"/>
      <c r="BH293" s="106"/>
      <c r="BI293" s="105"/>
      <c r="BJ293" s="106"/>
      <c r="BK293" s="101"/>
      <c r="BL293" s="105"/>
      <c r="BM293" s="101"/>
      <c r="BN293" s="105"/>
      <c r="BO293" s="106"/>
      <c r="BP293" s="105"/>
      <c r="BQ293" s="106"/>
      <c r="BR293" s="106"/>
      <c r="BS293" s="106"/>
      <c r="BT293" s="106"/>
      <c r="BU293" s="106"/>
      <c r="BV293" s="106"/>
    </row>
    <row r="294" spans="1:74" customFormat="1" ht="23.45" customHeight="1">
      <c r="A294" s="101"/>
      <c r="B294" s="102"/>
      <c r="C294" s="101"/>
      <c r="D294" s="101"/>
      <c r="E294" s="103"/>
      <c r="F294" s="101"/>
      <c r="G294" s="101"/>
      <c r="H294" s="101"/>
      <c r="I294" s="104"/>
      <c r="J294" s="104"/>
      <c r="K294" s="104"/>
      <c r="L294" s="104"/>
      <c r="M294" s="101"/>
      <c r="N294" s="101"/>
      <c r="O294" s="101"/>
      <c r="P294" s="101"/>
      <c r="Q294" s="101"/>
      <c r="R294" s="101"/>
      <c r="S294" s="101"/>
      <c r="T294" s="101"/>
      <c r="U294" s="101"/>
      <c r="V294" s="101"/>
      <c r="W294" s="101"/>
      <c r="X294" s="101"/>
      <c r="Y294" s="101"/>
      <c r="Z294" s="102"/>
      <c r="AA294" s="101"/>
      <c r="AB294" s="102"/>
      <c r="AC294" s="101"/>
      <c r="AD294" s="101"/>
      <c r="AE294" s="105"/>
      <c r="AF294" s="102"/>
      <c r="AG294" s="102"/>
      <c r="AH294" s="102"/>
      <c r="AI294" s="101"/>
      <c r="AJ294" s="101"/>
      <c r="AK294" s="102"/>
      <c r="AL294" s="101"/>
      <c r="AM294" s="101"/>
      <c r="AN294" s="101"/>
      <c r="AO294" s="106"/>
      <c r="AP294" s="106"/>
      <c r="AQ294" s="106"/>
      <c r="AR294" s="105"/>
      <c r="AS294" s="107"/>
      <c r="AT294" s="106"/>
      <c r="AU294" s="106"/>
      <c r="AV294" s="106"/>
      <c r="AW294" s="106"/>
      <c r="AX294" s="101"/>
      <c r="AY294" s="101"/>
      <c r="AZ294" s="101"/>
      <c r="BA294" s="106"/>
      <c r="BB294" s="106"/>
      <c r="BC294" s="101"/>
      <c r="BD294" s="102"/>
      <c r="BE294" s="101"/>
      <c r="BF294" s="106"/>
      <c r="BG294" s="105"/>
      <c r="BH294" s="106"/>
      <c r="BI294" s="105"/>
      <c r="BJ294" s="106"/>
      <c r="BK294" s="101"/>
      <c r="BL294" s="105"/>
      <c r="BM294" s="101"/>
      <c r="BN294" s="105"/>
      <c r="BO294" s="106"/>
      <c r="BP294" s="105"/>
      <c r="BQ294" s="106"/>
      <c r="BR294" s="106"/>
      <c r="BS294" s="106"/>
      <c r="BT294" s="106"/>
      <c r="BU294" s="106"/>
      <c r="BV294" s="106"/>
    </row>
    <row r="295" spans="1:74" customFormat="1" ht="23.45" customHeight="1">
      <c r="A295" s="101"/>
      <c r="B295" s="102"/>
      <c r="C295" s="101"/>
      <c r="D295" s="101"/>
      <c r="E295" s="103"/>
      <c r="F295" s="101"/>
      <c r="G295" s="101"/>
      <c r="H295" s="101"/>
      <c r="I295" s="104"/>
      <c r="J295" s="104"/>
      <c r="K295" s="104"/>
      <c r="L295" s="104"/>
      <c r="M295" s="101"/>
      <c r="N295" s="101"/>
      <c r="O295" s="101"/>
      <c r="P295" s="101"/>
      <c r="Q295" s="101"/>
      <c r="R295" s="101"/>
      <c r="S295" s="101"/>
      <c r="T295" s="101"/>
      <c r="U295" s="101"/>
      <c r="V295" s="101"/>
      <c r="W295" s="101"/>
      <c r="X295" s="101"/>
      <c r="Y295" s="101"/>
      <c r="Z295" s="102"/>
      <c r="AA295" s="101"/>
      <c r="AB295" s="102"/>
      <c r="AC295" s="101"/>
      <c r="AD295" s="101"/>
      <c r="AE295" s="105"/>
      <c r="AF295" s="102"/>
      <c r="AG295" s="102"/>
      <c r="AH295" s="102"/>
      <c r="AI295" s="101"/>
      <c r="AJ295" s="101"/>
      <c r="AK295" s="102"/>
      <c r="AL295" s="101"/>
      <c r="AM295" s="101"/>
      <c r="AN295" s="101"/>
      <c r="AO295" s="106"/>
      <c r="AP295" s="106"/>
      <c r="AQ295" s="106"/>
      <c r="AR295" s="105"/>
      <c r="AS295" s="107"/>
      <c r="AT295" s="106"/>
      <c r="AU295" s="106"/>
      <c r="AV295" s="106"/>
      <c r="AW295" s="106"/>
      <c r="AX295" s="101"/>
      <c r="AY295" s="101"/>
      <c r="AZ295" s="101"/>
      <c r="BA295" s="106"/>
      <c r="BB295" s="106"/>
      <c r="BC295" s="101"/>
      <c r="BD295" s="102"/>
      <c r="BE295" s="101"/>
      <c r="BF295" s="106"/>
      <c r="BG295" s="105"/>
      <c r="BH295" s="106"/>
      <c r="BI295" s="105"/>
      <c r="BJ295" s="106"/>
      <c r="BK295" s="101"/>
      <c r="BL295" s="105"/>
      <c r="BM295" s="101"/>
      <c r="BN295" s="105"/>
      <c r="BO295" s="106"/>
      <c r="BP295" s="105"/>
      <c r="BQ295" s="106"/>
      <c r="BR295" s="106"/>
      <c r="BS295" s="106"/>
      <c r="BT295" s="106"/>
      <c r="BU295" s="106"/>
      <c r="BV295" s="106"/>
    </row>
    <row r="296" spans="1:74" customFormat="1" ht="23.45" customHeight="1">
      <c r="A296" s="101"/>
      <c r="B296" s="102"/>
      <c r="C296" s="101"/>
      <c r="D296" s="101"/>
      <c r="E296" s="103"/>
      <c r="F296" s="101"/>
      <c r="G296" s="101"/>
      <c r="H296" s="101"/>
      <c r="I296" s="104"/>
      <c r="J296" s="104"/>
      <c r="K296" s="104"/>
      <c r="L296" s="104"/>
      <c r="M296" s="101"/>
      <c r="N296" s="101"/>
      <c r="O296" s="101"/>
      <c r="P296" s="101"/>
      <c r="Q296" s="101"/>
      <c r="R296" s="101"/>
      <c r="S296" s="101"/>
      <c r="T296" s="101"/>
      <c r="U296" s="101"/>
      <c r="V296" s="101"/>
      <c r="W296" s="101"/>
      <c r="X296" s="101"/>
      <c r="Y296" s="101"/>
      <c r="Z296" s="102"/>
      <c r="AA296" s="101"/>
      <c r="AB296" s="102"/>
      <c r="AC296" s="101"/>
      <c r="AD296" s="101"/>
      <c r="AE296" s="105"/>
      <c r="AF296" s="102"/>
      <c r="AG296" s="102"/>
      <c r="AH296" s="102"/>
      <c r="AI296" s="101"/>
      <c r="AJ296" s="101"/>
      <c r="AK296" s="102"/>
      <c r="AL296" s="101"/>
      <c r="AM296" s="101"/>
      <c r="AN296" s="101"/>
      <c r="AO296" s="106"/>
      <c r="AP296" s="106"/>
      <c r="AQ296" s="106"/>
      <c r="AR296" s="105"/>
      <c r="AS296" s="107"/>
      <c r="AT296" s="106"/>
      <c r="AU296" s="106"/>
      <c r="AV296" s="106"/>
      <c r="AW296" s="106"/>
      <c r="AX296" s="101"/>
      <c r="AY296" s="101"/>
      <c r="AZ296" s="101"/>
      <c r="BA296" s="106"/>
      <c r="BB296" s="106"/>
      <c r="BC296" s="101"/>
      <c r="BD296" s="102"/>
      <c r="BE296" s="101"/>
      <c r="BF296" s="106"/>
      <c r="BG296" s="105"/>
      <c r="BH296" s="106"/>
      <c r="BI296" s="105"/>
      <c r="BJ296" s="106"/>
      <c r="BK296" s="101"/>
      <c r="BL296" s="105"/>
      <c r="BM296" s="101"/>
      <c r="BN296" s="105"/>
      <c r="BO296" s="106"/>
      <c r="BP296" s="105"/>
      <c r="BQ296" s="106"/>
      <c r="BR296" s="106"/>
      <c r="BS296" s="106"/>
      <c r="BT296" s="106"/>
      <c r="BU296" s="106"/>
      <c r="BV296" s="106"/>
    </row>
    <row r="297" spans="1:74" customFormat="1" ht="23.45" customHeight="1">
      <c r="A297" s="101"/>
      <c r="B297" s="102"/>
      <c r="C297" s="101"/>
      <c r="D297" s="101"/>
      <c r="E297" s="103"/>
      <c r="F297" s="101"/>
      <c r="G297" s="101"/>
      <c r="H297" s="101"/>
      <c r="I297" s="104"/>
      <c r="J297" s="104"/>
      <c r="K297" s="104"/>
      <c r="L297" s="104"/>
      <c r="M297" s="101"/>
      <c r="N297" s="101"/>
      <c r="O297" s="101"/>
      <c r="P297" s="101"/>
      <c r="Q297" s="101"/>
      <c r="R297" s="101"/>
      <c r="S297" s="101"/>
      <c r="T297" s="101"/>
      <c r="U297" s="101"/>
      <c r="V297" s="101"/>
      <c r="W297" s="101"/>
      <c r="X297" s="101"/>
      <c r="Y297" s="101"/>
      <c r="Z297" s="102"/>
      <c r="AA297" s="101"/>
      <c r="AB297" s="102"/>
      <c r="AC297" s="101"/>
      <c r="AD297" s="101"/>
      <c r="AE297" s="105"/>
      <c r="AF297" s="102"/>
      <c r="AG297" s="102"/>
      <c r="AH297" s="102"/>
      <c r="AI297" s="101"/>
      <c r="AJ297" s="101"/>
      <c r="AK297" s="102"/>
      <c r="AL297" s="101"/>
      <c r="AM297" s="101"/>
      <c r="AN297" s="101"/>
      <c r="AO297" s="106"/>
      <c r="AP297" s="106"/>
      <c r="AQ297" s="106"/>
      <c r="AR297" s="105"/>
      <c r="AS297" s="107"/>
      <c r="AT297" s="106"/>
      <c r="AU297" s="106"/>
      <c r="AV297" s="106"/>
      <c r="AW297" s="106"/>
      <c r="AX297" s="101"/>
      <c r="AY297" s="101"/>
      <c r="AZ297" s="101"/>
      <c r="BA297" s="106"/>
      <c r="BB297" s="106"/>
      <c r="BC297" s="101"/>
      <c r="BD297" s="102"/>
      <c r="BE297" s="101"/>
      <c r="BF297" s="106"/>
      <c r="BG297" s="105"/>
      <c r="BH297" s="106"/>
      <c r="BI297" s="105"/>
      <c r="BJ297" s="106"/>
      <c r="BK297" s="101"/>
      <c r="BL297" s="105"/>
      <c r="BM297" s="101"/>
      <c r="BN297" s="105"/>
      <c r="BO297" s="106"/>
      <c r="BP297" s="105"/>
      <c r="BQ297" s="106"/>
      <c r="BR297" s="106"/>
      <c r="BS297" s="106"/>
      <c r="BT297" s="106"/>
      <c r="BU297" s="106"/>
      <c r="BV297" s="106"/>
    </row>
    <row r="298" spans="1:74" customFormat="1" ht="23.45" customHeight="1">
      <c r="A298" s="101"/>
      <c r="B298" s="102"/>
      <c r="C298" s="101"/>
      <c r="D298" s="101"/>
      <c r="E298" s="103"/>
      <c r="F298" s="101"/>
      <c r="G298" s="101"/>
      <c r="H298" s="101"/>
      <c r="I298" s="104"/>
      <c r="J298" s="104"/>
      <c r="K298" s="104"/>
      <c r="L298" s="104"/>
      <c r="M298" s="101"/>
      <c r="N298" s="101"/>
      <c r="O298" s="101"/>
      <c r="P298" s="101"/>
      <c r="Q298" s="101"/>
      <c r="R298" s="101"/>
      <c r="S298" s="101"/>
      <c r="T298" s="101"/>
      <c r="U298" s="101"/>
      <c r="V298" s="101"/>
      <c r="W298" s="101"/>
      <c r="X298" s="101"/>
      <c r="Y298" s="101"/>
      <c r="Z298" s="102"/>
      <c r="AA298" s="101"/>
      <c r="AB298" s="102"/>
      <c r="AC298" s="101"/>
      <c r="AD298" s="101"/>
      <c r="AE298" s="105"/>
      <c r="AF298" s="102"/>
      <c r="AG298" s="102"/>
      <c r="AH298" s="102"/>
      <c r="AI298" s="101"/>
      <c r="AJ298" s="101"/>
      <c r="AK298" s="102"/>
      <c r="AL298" s="101"/>
      <c r="AM298" s="101"/>
      <c r="AN298" s="101"/>
      <c r="AO298" s="106"/>
      <c r="AP298" s="106"/>
      <c r="AQ298" s="106"/>
      <c r="AR298" s="105"/>
      <c r="AS298" s="107"/>
      <c r="AT298" s="106"/>
      <c r="AU298" s="106"/>
      <c r="AV298" s="106"/>
      <c r="AW298" s="106"/>
      <c r="AX298" s="101"/>
      <c r="AY298" s="101"/>
      <c r="AZ298" s="101"/>
      <c r="BA298" s="106"/>
      <c r="BB298" s="106"/>
      <c r="BC298" s="101"/>
      <c r="BD298" s="102"/>
      <c r="BE298" s="101"/>
      <c r="BF298" s="106"/>
      <c r="BG298" s="105"/>
      <c r="BH298" s="106"/>
      <c r="BI298" s="105"/>
      <c r="BJ298" s="106"/>
      <c r="BK298" s="101"/>
      <c r="BL298" s="105"/>
      <c r="BM298" s="101"/>
      <c r="BN298" s="105"/>
      <c r="BO298" s="106"/>
      <c r="BP298" s="105"/>
      <c r="BQ298" s="106"/>
      <c r="BR298" s="106"/>
      <c r="BS298" s="106"/>
      <c r="BT298" s="106"/>
      <c r="BU298" s="106"/>
      <c r="BV298" s="106"/>
    </row>
    <row r="299" spans="1:74" customFormat="1" ht="23.45" customHeight="1">
      <c r="A299" s="101"/>
      <c r="B299" s="102"/>
      <c r="C299" s="101"/>
      <c r="D299" s="101"/>
      <c r="E299" s="103"/>
      <c r="F299" s="101"/>
      <c r="G299" s="101"/>
      <c r="H299" s="101"/>
      <c r="I299" s="104"/>
      <c r="J299" s="104"/>
      <c r="K299" s="104"/>
      <c r="L299" s="104"/>
      <c r="M299" s="101"/>
      <c r="N299" s="101"/>
      <c r="O299" s="101"/>
      <c r="P299" s="101"/>
      <c r="Q299" s="101"/>
      <c r="R299" s="101"/>
      <c r="S299" s="101"/>
      <c r="T299" s="101"/>
      <c r="U299" s="101"/>
      <c r="V299" s="101"/>
      <c r="W299" s="101"/>
      <c r="X299" s="101"/>
      <c r="Y299" s="101"/>
      <c r="Z299" s="102"/>
      <c r="AA299" s="101"/>
      <c r="AB299" s="102"/>
      <c r="AC299" s="101"/>
      <c r="AD299" s="101"/>
      <c r="AE299" s="105"/>
      <c r="AF299" s="102"/>
      <c r="AG299" s="102"/>
      <c r="AH299" s="102"/>
      <c r="AI299" s="101"/>
      <c r="AJ299" s="101"/>
      <c r="AK299" s="102"/>
      <c r="AL299" s="101"/>
      <c r="AM299" s="101"/>
      <c r="AN299" s="101"/>
      <c r="AO299" s="106"/>
      <c r="AP299" s="106"/>
      <c r="AQ299" s="106"/>
      <c r="AR299" s="105"/>
      <c r="AS299" s="107"/>
      <c r="AT299" s="106"/>
      <c r="AU299" s="106"/>
      <c r="AV299" s="106"/>
      <c r="AW299" s="106"/>
      <c r="AX299" s="101"/>
      <c r="AY299" s="101"/>
      <c r="AZ299" s="101"/>
      <c r="BA299" s="106"/>
      <c r="BB299" s="106"/>
      <c r="BC299" s="101"/>
      <c r="BD299" s="102"/>
      <c r="BE299" s="101"/>
      <c r="BF299" s="106"/>
      <c r="BG299" s="105"/>
      <c r="BH299" s="106"/>
      <c r="BI299" s="105"/>
      <c r="BJ299" s="106"/>
      <c r="BK299" s="101"/>
      <c r="BL299" s="105"/>
      <c r="BM299" s="101"/>
      <c r="BN299" s="105"/>
      <c r="BO299" s="106"/>
      <c r="BP299" s="105"/>
      <c r="BQ299" s="106"/>
      <c r="BR299" s="106"/>
      <c r="BS299" s="106"/>
      <c r="BT299" s="106"/>
      <c r="BU299" s="106"/>
      <c r="BV299" s="106"/>
    </row>
    <row r="300" spans="1:74" customFormat="1" ht="23.45" customHeight="1">
      <c r="A300" s="101"/>
      <c r="B300" s="102"/>
      <c r="C300" s="101"/>
      <c r="D300" s="101"/>
      <c r="E300" s="103"/>
      <c r="F300" s="101"/>
      <c r="G300" s="101"/>
      <c r="H300" s="101"/>
      <c r="I300" s="104"/>
      <c r="J300" s="104"/>
      <c r="K300" s="104"/>
      <c r="L300" s="104"/>
      <c r="M300" s="101"/>
      <c r="N300" s="101"/>
      <c r="O300" s="101"/>
      <c r="P300" s="101"/>
      <c r="Q300" s="101"/>
      <c r="R300" s="101"/>
      <c r="S300" s="101"/>
      <c r="T300" s="101"/>
      <c r="U300" s="101"/>
      <c r="V300" s="101"/>
      <c r="W300" s="101"/>
      <c r="X300" s="101"/>
      <c r="Y300" s="101"/>
      <c r="Z300" s="102"/>
      <c r="AA300" s="101"/>
      <c r="AB300" s="102"/>
      <c r="AC300" s="101"/>
      <c r="AD300" s="101"/>
      <c r="AE300" s="105"/>
      <c r="AF300" s="102"/>
      <c r="AG300" s="102"/>
      <c r="AH300" s="102"/>
      <c r="AI300" s="101"/>
      <c r="AJ300" s="101"/>
      <c r="AK300" s="102"/>
      <c r="AL300" s="101"/>
      <c r="AM300" s="101"/>
      <c r="AN300" s="101"/>
      <c r="AO300" s="106"/>
      <c r="AP300" s="106"/>
      <c r="AQ300" s="106"/>
      <c r="AR300" s="105"/>
      <c r="AS300" s="107"/>
      <c r="AT300" s="106"/>
      <c r="AU300" s="106"/>
      <c r="AV300" s="106"/>
      <c r="AW300" s="106"/>
      <c r="AX300" s="101"/>
      <c r="AY300" s="101"/>
      <c r="AZ300" s="101"/>
      <c r="BA300" s="106"/>
      <c r="BB300" s="106"/>
      <c r="BC300" s="101"/>
      <c r="BD300" s="102"/>
      <c r="BE300" s="101"/>
      <c r="BF300" s="106"/>
      <c r="BG300" s="105"/>
      <c r="BH300" s="106"/>
      <c r="BI300" s="105"/>
      <c r="BJ300" s="106"/>
      <c r="BK300" s="101"/>
      <c r="BL300" s="105"/>
      <c r="BM300" s="101"/>
      <c r="BN300" s="105"/>
      <c r="BO300" s="106"/>
      <c r="BP300" s="105"/>
      <c r="BQ300" s="106"/>
      <c r="BR300" s="106"/>
      <c r="BS300" s="106"/>
      <c r="BT300" s="106"/>
      <c r="BU300" s="106"/>
      <c r="BV300" s="106"/>
    </row>
    <row r="301" spans="1:74" customFormat="1" ht="23.45" customHeight="1">
      <c r="A301" s="101"/>
      <c r="B301" s="102"/>
      <c r="C301" s="101"/>
      <c r="D301" s="101"/>
      <c r="E301" s="103"/>
      <c r="F301" s="101"/>
      <c r="G301" s="101"/>
      <c r="H301" s="101"/>
      <c r="I301" s="104"/>
      <c r="J301" s="104"/>
      <c r="K301" s="104"/>
      <c r="L301" s="104"/>
      <c r="M301" s="101"/>
      <c r="N301" s="101"/>
      <c r="O301" s="101"/>
      <c r="P301" s="101"/>
      <c r="Q301" s="101"/>
      <c r="R301" s="101"/>
      <c r="S301" s="101"/>
      <c r="T301" s="101"/>
      <c r="U301" s="101"/>
      <c r="V301" s="101"/>
      <c r="W301" s="101"/>
      <c r="X301" s="101"/>
      <c r="Y301" s="101"/>
      <c r="Z301" s="102"/>
      <c r="AA301" s="101"/>
      <c r="AB301" s="102"/>
      <c r="AC301" s="101"/>
      <c r="AD301" s="101"/>
      <c r="AE301" s="105"/>
      <c r="AF301" s="102"/>
      <c r="AG301" s="102"/>
      <c r="AH301" s="102"/>
      <c r="AI301" s="101"/>
      <c r="AJ301" s="101"/>
      <c r="AK301" s="102"/>
      <c r="AL301" s="101"/>
      <c r="AM301" s="101"/>
      <c r="AN301" s="101"/>
      <c r="AO301" s="106"/>
      <c r="AP301" s="106"/>
      <c r="AQ301" s="106"/>
      <c r="AR301" s="105"/>
      <c r="AS301" s="107"/>
      <c r="AT301" s="106"/>
      <c r="AU301" s="106"/>
      <c r="AV301" s="106"/>
      <c r="AW301" s="106"/>
      <c r="AX301" s="101"/>
      <c r="AY301" s="101"/>
      <c r="AZ301" s="101"/>
      <c r="BA301" s="106"/>
      <c r="BB301" s="106"/>
      <c r="BC301" s="101"/>
      <c r="BD301" s="102"/>
      <c r="BE301" s="101"/>
      <c r="BF301" s="106"/>
      <c r="BG301" s="105"/>
      <c r="BH301" s="106"/>
      <c r="BI301" s="105"/>
      <c r="BJ301" s="106"/>
      <c r="BK301" s="101"/>
      <c r="BL301" s="105"/>
      <c r="BM301" s="101"/>
      <c r="BN301" s="105"/>
      <c r="BO301" s="106"/>
      <c r="BP301" s="105"/>
      <c r="BQ301" s="106"/>
      <c r="BR301" s="106"/>
      <c r="BS301" s="106"/>
      <c r="BT301" s="106"/>
      <c r="BU301" s="106"/>
      <c r="BV301" s="106"/>
    </row>
    <row r="302" spans="1:74" customFormat="1" ht="23.45" customHeight="1">
      <c r="A302" s="101"/>
      <c r="B302" s="102"/>
      <c r="C302" s="101"/>
      <c r="D302" s="101"/>
      <c r="E302" s="103"/>
      <c r="F302" s="101"/>
      <c r="G302" s="101"/>
      <c r="H302" s="101"/>
      <c r="I302" s="104"/>
      <c r="J302" s="104"/>
      <c r="K302" s="104"/>
      <c r="L302" s="104"/>
      <c r="M302" s="101"/>
      <c r="N302" s="101"/>
      <c r="O302" s="101"/>
      <c r="P302" s="101"/>
      <c r="Q302" s="101"/>
      <c r="R302" s="101"/>
      <c r="S302" s="101"/>
      <c r="T302" s="101"/>
      <c r="U302" s="101"/>
      <c r="V302" s="101"/>
      <c r="W302" s="101"/>
      <c r="X302" s="101"/>
      <c r="Y302" s="101"/>
      <c r="Z302" s="102"/>
      <c r="AA302" s="101"/>
      <c r="AB302" s="102"/>
      <c r="AC302" s="101"/>
      <c r="AD302" s="101"/>
      <c r="AE302" s="105"/>
      <c r="AF302" s="102"/>
      <c r="AG302" s="102"/>
      <c r="AH302" s="102"/>
      <c r="AI302" s="101"/>
      <c r="AJ302" s="101"/>
      <c r="AK302" s="102"/>
      <c r="AL302" s="101"/>
      <c r="AM302" s="101"/>
      <c r="AN302" s="101"/>
      <c r="AO302" s="106"/>
      <c r="AP302" s="106"/>
      <c r="AQ302" s="106"/>
      <c r="AR302" s="105"/>
      <c r="AS302" s="107"/>
      <c r="AT302" s="106"/>
      <c r="AU302" s="106"/>
      <c r="AV302" s="106"/>
      <c r="AW302" s="106"/>
      <c r="AX302" s="101"/>
      <c r="AY302" s="101"/>
      <c r="AZ302" s="101"/>
      <c r="BA302" s="106"/>
      <c r="BB302" s="106"/>
      <c r="BC302" s="101"/>
      <c r="BD302" s="102"/>
      <c r="BE302" s="101"/>
      <c r="BF302" s="106"/>
      <c r="BG302" s="105"/>
      <c r="BH302" s="106"/>
      <c r="BI302" s="105"/>
      <c r="BJ302" s="106"/>
      <c r="BK302" s="101"/>
      <c r="BL302" s="105"/>
      <c r="BM302" s="101"/>
      <c r="BN302" s="105"/>
      <c r="BO302" s="106"/>
      <c r="BP302" s="105"/>
      <c r="BQ302" s="106"/>
      <c r="BR302" s="106"/>
      <c r="BS302" s="106"/>
      <c r="BT302" s="106"/>
      <c r="BU302" s="106"/>
      <c r="BV302" s="106"/>
    </row>
    <row r="303" spans="1:74" customFormat="1" ht="23.45" customHeight="1">
      <c r="A303" s="101"/>
      <c r="B303" s="102"/>
      <c r="C303" s="101"/>
      <c r="D303" s="101"/>
      <c r="E303" s="103"/>
      <c r="F303" s="101"/>
      <c r="G303" s="101"/>
      <c r="H303" s="101"/>
      <c r="I303" s="104"/>
      <c r="J303" s="104"/>
      <c r="K303" s="104"/>
      <c r="L303" s="104"/>
      <c r="M303" s="101"/>
      <c r="N303" s="101"/>
      <c r="O303" s="101"/>
      <c r="P303" s="101"/>
      <c r="Q303" s="101"/>
      <c r="R303" s="101"/>
      <c r="S303" s="101"/>
      <c r="T303" s="101"/>
      <c r="U303" s="101"/>
      <c r="V303" s="101"/>
      <c r="W303" s="101"/>
      <c r="X303" s="101"/>
      <c r="Y303" s="101"/>
      <c r="Z303" s="102"/>
      <c r="AA303" s="101"/>
      <c r="AB303" s="102"/>
      <c r="AC303" s="101"/>
      <c r="AD303" s="101"/>
      <c r="AE303" s="105"/>
      <c r="AF303" s="102"/>
      <c r="AG303" s="102"/>
      <c r="AH303" s="102"/>
      <c r="AI303" s="101"/>
      <c r="AJ303" s="101"/>
      <c r="AK303" s="102"/>
      <c r="AL303" s="101"/>
      <c r="AM303" s="101"/>
      <c r="AN303" s="101"/>
      <c r="AO303" s="106"/>
      <c r="AP303" s="106"/>
      <c r="AQ303" s="106"/>
      <c r="AR303" s="105"/>
      <c r="AS303" s="107"/>
      <c r="AT303" s="106"/>
      <c r="AU303" s="106"/>
      <c r="AV303" s="106"/>
      <c r="AW303" s="106"/>
      <c r="AX303" s="101"/>
      <c r="AY303" s="101"/>
      <c r="AZ303" s="101"/>
      <c r="BA303" s="106"/>
      <c r="BB303" s="106"/>
      <c r="BC303" s="101"/>
      <c r="BD303" s="102"/>
      <c r="BE303" s="101"/>
      <c r="BF303" s="106"/>
      <c r="BG303" s="105"/>
      <c r="BH303" s="106"/>
      <c r="BI303" s="105"/>
      <c r="BJ303" s="106"/>
      <c r="BK303" s="101"/>
      <c r="BL303" s="105"/>
      <c r="BM303" s="101"/>
      <c r="BN303" s="105"/>
      <c r="BO303" s="106"/>
      <c r="BP303" s="105"/>
      <c r="BQ303" s="106"/>
      <c r="BR303" s="106"/>
      <c r="BS303" s="106"/>
      <c r="BT303" s="106"/>
      <c r="BU303" s="106"/>
      <c r="BV303" s="106"/>
    </row>
    <row r="304" spans="1:74" customFormat="1" ht="23.45" customHeight="1">
      <c r="A304" s="101"/>
      <c r="B304" s="102"/>
      <c r="C304" s="101"/>
      <c r="D304" s="101"/>
      <c r="E304" s="103"/>
      <c r="F304" s="101"/>
      <c r="G304" s="101"/>
      <c r="H304" s="101"/>
      <c r="I304" s="104"/>
      <c r="J304" s="104"/>
      <c r="K304" s="104"/>
      <c r="L304" s="104"/>
      <c r="M304" s="101"/>
      <c r="N304" s="101"/>
      <c r="O304" s="101"/>
      <c r="P304" s="101"/>
      <c r="Q304" s="101"/>
      <c r="R304" s="101"/>
      <c r="S304" s="101"/>
      <c r="T304" s="101"/>
      <c r="U304" s="101"/>
      <c r="V304" s="101"/>
      <c r="W304" s="101"/>
      <c r="X304" s="101"/>
      <c r="Y304" s="101"/>
      <c r="Z304" s="102"/>
      <c r="AA304" s="101"/>
      <c r="AB304" s="102"/>
      <c r="AC304" s="101"/>
      <c r="AD304" s="101"/>
      <c r="AE304" s="105"/>
      <c r="AF304" s="102"/>
      <c r="AG304" s="102"/>
      <c r="AH304" s="102"/>
      <c r="AI304" s="101"/>
      <c r="AJ304" s="101"/>
      <c r="AK304" s="102"/>
      <c r="AL304" s="101"/>
      <c r="AM304" s="101"/>
      <c r="AN304" s="101"/>
      <c r="AO304" s="106"/>
      <c r="AP304" s="106"/>
      <c r="AQ304" s="106"/>
      <c r="AR304" s="105"/>
      <c r="AS304" s="107"/>
      <c r="AT304" s="106"/>
      <c r="AU304" s="106"/>
      <c r="AV304" s="106"/>
      <c r="AW304" s="106"/>
      <c r="AX304" s="101"/>
      <c r="AY304" s="101"/>
      <c r="AZ304" s="101"/>
      <c r="BA304" s="106"/>
      <c r="BB304" s="106"/>
      <c r="BC304" s="101"/>
      <c r="BD304" s="102"/>
      <c r="BE304" s="101"/>
      <c r="BF304" s="106"/>
      <c r="BG304" s="105"/>
      <c r="BH304" s="106"/>
      <c r="BI304" s="105"/>
      <c r="BJ304" s="106"/>
      <c r="BK304" s="101"/>
      <c r="BL304" s="105"/>
      <c r="BM304" s="101"/>
      <c r="BN304" s="105"/>
      <c r="BO304" s="106"/>
      <c r="BP304" s="105"/>
      <c r="BQ304" s="106"/>
      <c r="BR304" s="106"/>
      <c r="BS304" s="106"/>
      <c r="BT304" s="106"/>
      <c r="BU304" s="106"/>
      <c r="BV304" s="106"/>
    </row>
    <row r="305" spans="1:74" customFormat="1" ht="23.45" customHeight="1">
      <c r="A305" s="101"/>
      <c r="B305" s="102"/>
      <c r="C305" s="101"/>
      <c r="D305" s="101"/>
      <c r="E305" s="103"/>
      <c r="F305" s="101"/>
      <c r="G305" s="101"/>
      <c r="H305" s="101"/>
      <c r="I305" s="104"/>
      <c r="J305" s="104"/>
      <c r="K305" s="104"/>
      <c r="L305" s="104"/>
      <c r="M305" s="101"/>
      <c r="N305" s="101"/>
      <c r="O305" s="101"/>
      <c r="P305" s="101"/>
      <c r="Q305" s="101"/>
      <c r="R305" s="101"/>
      <c r="S305" s="101"/>
      <c r="T305" s="101"/>
      <c r="U305" s="101"/>
      <c r="V305" s="101"/>
      <c r="W305" s="101"/>
      <c r="X305" s="101"/>
      <c r="Y305" s="101"/>
      <c r="Z305" s="102"/>
      <c r="AA305" s="101"/>
      <c r="AB305" s="102"/>
      <c r="AC305" s="101"/>
      <c r="AD305" s="101"/>
      <c r="AE305" s="105"/>
      <c r="AF305" s="102"/>
      <c r="AG305" s="102"/>
      <c r="AH305" s="102"/>
      <c r="AI305" s="101"/>
      <c r="AJ305" s="101"/>
      <c r="AK305" s="102"/>
      <c r="AL305" s="101"/>
      <c r="AM305" s="101"/>
      <c r="AN305" s="101"/>
      <c r="AO305" s="106"/>
      <c r="AP305" s="106"/>
      <c r="AQ305" s="106"/>
      <c r="AR305" s="105"/>
      <c r="AS305" s="107"/>
      <c r="AT305" s="106"/>
      <c r="AU305" s="106"/>
      <c r="AV305" s="106"/>
      <c r="AW305" s="106"/>
      <c r="AX305" s="101"/>
      <c r="AY305" s="101"/>
      <c r="AZ305" s="101"/>
      <c r="BA305" s="106"/>
      <c r="BB305" s="106"/>
      <c r="BC305" s="101"/>
      <c r="BD305" s="102"/>
      <c r="BE305" s="101"/>
      <c r="BF305" s="106"/>
      <c r="BG305" s="105"/>
      <c r="BH305" s="106"/>
      <c r="BI305" s="105"/>
      <c r="BJ305" s="106"/>
      <c r="BK305" s="101"/>
      <c r="BL305" s="105"/>
      <c r="BM305" s="101"/>
      <c r="BN305" s="105"/>
      <c r="BO305" s="106"/>
      <c r="BP305" s="105"/>
      <c r="BQ305" s="106"/>
      <c r="BR305" s="106"/>
      <c r="BS305" s="106"/>
      <c r="BT305" s="106"/>
      <c r="BU305" s="106"/>
      <c r="BV305" s="106"/>
    </row>
    <row r="306" spans="1:74" customFormat="1" ht="23.45" customHeight="1">
      <c r="A306" s="101"/>
      <c r="B306" s="102"/>
      <c r="C306" s="101"/>
      <c r="D306" s="101"/>
      <c r="E306" s="103"/>
      <c r="F306" s="101"/>
      <c r="G306" s="101"/>
      <c r="H306" s="101"/>
      <c r="I306" s="104"/>
      <c r="J306" s="104"/>
      <c r="K306" s="104"/>
      <c r="L306" s="104"/>
      <c r="M306" s="101"/>
      <c r="N306" s="101"/>
      <c r="O306" s="101"/>
      <c r="P306" s="101"/>
      <c r="Q306" s="101"/>
      <c r="R306" s="101"/>
      <c r="S306" s="101"/>
      <c r="T306" s="101"/>
      <c r="U306" s="101"/>
      <c r="V306" s="101"/>
      <c r="W306" s="101"/>
      <c r="X306" s="101"/>
      <c r="Y306" s="101"/>
      <c r="Z306" s="102"/>
      <c r="AA306" s="101"/>
      <c r="AB306" s="102"/>
      <c r="AC306" s="101"/>
      <c r="AD306" s="101"/>
      <c r="AE306" s="105"/>
      <c r="AF306" s="102"/>
      <c r="AG306" s="102"/>
      <c r="AH306" s="102"/>
      <c r="AI306" s="101"/>
      <c r="AJ306" s="101"/>
      <c r="AK306" s="102"/>
      <c r="AL306" s="101"/>
      <c r="AM306" s="101"/>
      <c r="AN306" s="101"/>
      <c r="AO306" s="106"/>
      <c r="AP306" s="106"/>
      <c r="AQ306" s="106"/>
      <c r="AR306" s="105"/>
      <c r="AS306" s="107"/>
      <c r="AT306" s="106"/>
      <c r="AU306" s="106"/>
      <c r="AV306" s="106"/>
      <c r="AW306" s="106"/>
      <c r="AX306" s="101"/>
      <c r="AY306" s="101"/>
      <c r="AZ306" s="101"/>
      <c r="BA306" s="106"/>
      <c r="BB306" s="106"/>
      <c r="BC306" s="101"/>
      <c r="BD306" s="102"/>
      <c r="BE306" s="101"/>
      <c r="BF306" s="106"/>
      <c r="BG306" s="105"/>
      <c r="BH306" s="106"/>
      <c r="BI306" s="105"/>
      <c r="BJ306" s="106"/>
      <c r="BK306" s="101"/>
      <c r="BL306" s="105"/>
      <c r="BM306" s="101"/>
      <c r="BN306" s="105"/>
      <c r="BO306" s="106"/>
      <c r="BP306" s="105"/>
      <c r="BQ306" s="106"/>
      <c r="BR306" s="106"/>
      <c r="BS306" s="106"/>
      <c r="BT306" s="106"/>
      <c r="BU306" s="106"/>
      <c r="BV306" s="106"/>
    </row>
    <row r="307" spans="1:74" customFormat="1" ht="23.45" customHeight="1">
      <c r="A307" s="101"/>
      <c r="B307" s="102"/>
      <c r="C307" s="101"/>
      <c r="D307" s="101"/>
      <c r="E307" s="103"/>
      <c r="F307" s="101"/>
      <c r="G307" s="101"/>
      <c r="H307" s="101"/>
      <c r="I307" s="104"/>
      <c r="J307" s="104"/>
      <c r="K307" s="104"/>
      <c r="L307" s="104"/>
      <c r="M307" s="101"/>
      <c r="N307" s="101"/>
      <c r="O307" s="101"/>
      <c r="P307" s="101"/>
      <c r="Q307" s="101"/>
      <c r="R307" s="101"/>
      <c r="S307" s="101"/>
      <c r="T307" s="101"/>
      <c r="U307" s="101"/>
      <c r="V307" s="101"/>
      <c r="W307" s="101"/>
      <c r="X307" s="101"/>
      <c r="Y307" s="101"/>
      <c r="Z307" s="102"/>
      <c r="AA307" s="101"/>
      <c r="AB307" s="102"/>
      <c r="AC307" s="101"/>
      <c r="AD307" s="101"/>
      <c r="AE307" s="105"/>
      <c r="AF307" s="102"/>
      <c r="AG307" s="102"/>
      <c r="AH307" s="102"/>
      <c r="AI307" s="101"/>
      <c r="AJ307" s="101"/>
      <c r="AK307" s="102"/>
      <c r="AL307" s="101"/>
      <c r="AM307" s="101"/>
      <c r="AN307" s="101"/>
      <c r="AO307" s="106"/>
      <c r="AP307" s="106"/>
      <c r="AQ307" s="106"/>
      <c r="AR307" s="105"/>
      <c r="AS307" s="107"/>
      <c r="AT307" s="106"/>
      <c r="AU307" s="106"/>
      <c r="AV307" s="106"/>
      <c r="AW307" s="106"/>
      <c r="AX307" s="101"/>
      <c r="AY307" s="101"/>
      <c r="AZ307" s="101"/>
      <c r="BA307" s="106"/>
      <c r="BB307" s="106"/>
      <c r="BC307" s="101"/>
      <c r="BD307" s="102"/>
      <c r="BE307" s="101"/>
      <c r="BF307" s="106"/>
      <c r="BG307" s="105"/>
      <c r="BH307" s="106"/>
      <c r="BI307" s="105"/>
      <c r="BJ307" s="106"/>
      <c r="BK307" s="101"/>
      <c r="BL307" s="105"/>
      <c r="BM307" s="101"/>
      <c r="BN307" s="105"/>
      <c r="BO307" s="106"/>
      <c r="BP307" s="105"/>
      <c r="BQ307" s="106"/>
      <c r="BR307" s="106"/>
      <c r="BS307" s="106"/>
      <c r="BT307" s="106"/>
      <c r="BU307" s="106"/>
      <c r="BV307" s="106"/>
    </row>
    <row r="308" spans="1:74" customFormat="1" ht="23.45" customHeight="1">
      <c r="A308" s="101"/>
      <c r="B308" s="102"/>
      <c r="C308" s="101"/>
      <c r="D308" s="101"/>
      <c r="E308" s="103"/>
      <c r="F308" s="101"/>
      <c r="G308" s="101"/>
      <c r="H308" s="101"/>
      <c r="I308" s="104"/>
      <c r="J308" s="104"/>
      <c r="K308" s="104"/>
      <c r="L308" s="104"/>
      <c r="M308" s="101"/>
      <c r="N308" s="101"/>
      <c r="O308" s="101"/>
      <c r="P308" s="101"/>
      <c r="Q308" s="101"/>
      <c r="R308" s="101"/>
      <c r="S308" s="101"/>
      <c r="T308" s="101"/>
      <c r="U308" s="101"/>
      <c r="V308" s="101"/>
      <c r="W308" s="101"/>
      <c r="X308" s="101"/>
      <c r="Y308" s="101"/>
      <c r="Z308" s="102"/>
      <c r="AA308" s="101"/>
      <c r="AB308" s="102"/>
      <c r="AC308" s="101"/>
      <c r="AD308" s="101"/>
      <c r="AE308" s="105"/>
      <c r="AF308" s="102"/>
      <c r="AG308" s="102"/>
      <c r="AH308" s="102"/>
      <c r="AI308" s="101"/>
      <c r="AJ308" s="101"/>
      <c r="AK308" s="102"/>
      <c r="AL308" s="101"/>
      <c r="AM308" s="101"/>
      <c r="AN308" s="101"/>
      <c r="AO308" s="106"/>
      <c r="AP308" s="106"/>
      <c r="AQ308" s="106"/>
      <c r="AR308" s="105"/>
      <c r="AS308" s="107"/>
      <c r="AT308" s="106"/>
      <c r="AU308" s="106"/>
      <c r="AV308" s="106"/>
      <c r="AW308" s="106"/>
      <c r="AX308" s="101"/>
      <c r="AY308" s="101"/>
      <c r="AZ308" s="101"/>
      <c r="BA308" s="106"/>
      <c r="BB308" s="106"/>
      <c r="BC308" s="101"/>
      <c r="BD308" s="102"/>
      <c r="BE308" s="101"/>
      <c r="BF308" s="106"/>
      <c r="BG308" s="105"/>
      <c r="BH308" s="106"/>
      <c r="BI308" s="105"/>
      <c r="BJ308" s="106"/>
      <c r="BK308" s="101"/>
      <c r="BL308" s="105"/>
      <c r="BM308" s="101"/>
      <c r="BN308" s="105"/>
      <c r="BO308" s="106"/>
      <c r="BP308" s="105"/>
      <c r="BQ308" s="106"/>
      <c r="BR308" s="106"/>
      <c r="BS308" s="106"/>
      <c r="BT308" s="106"/>
      <c r="BU308" s="106"/>
      <c r="BV308" s="106"/>
    </row>
    <row r="309" spans="1:74" customFormat="1" ht="23.45" customHeight="1">
      <c r="A309" s="101"/>
      <c r="B309" s="102"/>
      <c r="C309" s="101"/>
      <c r="D309" s="101"/>
      <c r="E309" s="103"/>
      <c r="F309" s="101"/>
      <c r="G309" s="101"/>
      <c r="H309" s="101"/>
      <c r="I309" s="104"/>
      <c r="J309" s="104"/>
      <c r="K309" s="104"/>
      <c r="L309" s="104"/>
      <c r="M309" s="101"/>
      <c r="N309" s="101"/>
      <c r="O309" s="101"/>
      <c r="P309" s="101"/>
      <c r="Q309" s="101"/>
      <c r="R309" s="101"/>
      <c r="S309" s="101"/>
      <c r="T309" s="101"/>
      <c r="U309" s="101"/>
      <c r="V309" s="101"/>
      <c r="W309" s="101"/>
      <c r="X309" s="101"/>
      <c r="Y309" s="101"/>
      <c r="Z309" s="102"/>
      <c r="AA309" s="101"/>
      <c r="AB309" s="102"/>
      <c r="AC309" s="101"/>
      <c r="AD309" s="101"/>
      <c r="AE309" s="105"/>
      <c r="AF309" s="102"/>
      <c r="AG309" s="102"/>
      <c r="AH309" s="102"/>
      <c r="AI309" s="101"/>
      <c r="AJ309" s="101"/>
      <c r="AK309" s="102"/>
      <c r="AL309" s="101"/>
      <c r="AM309" s="101"/>
      <c r="AN309" s="101"/>
      <c r="AO309" s="106"/>
      <c r="AP309" s="106"/>
      <c r="AQ309" s="106"/>
      <c r="AR309" s="105"/>
      <c r="AS309" s="107"/>
      <c r="AT309" s="106"/>
      <c r="AU309" s="106"/>
      <c r="AV309" s="106"/>
      <c r="AW309" s="106"/>
      <c r="AX309" s="101"/>
      <c r="AY309" s="101"/>
      <c r="AZ309" s="101"/>
      <c r="BA309" s="106"/>
      <c r="BB309" s="106"/>
      <c r="BC309" s="101"/>
      <c r="BD309" s="102"/>
      <c r="BE309" s="101"/>
      <c r="BF309" s="106"/>
      <c r="BG309" s="105"/>
      <c r="BH309" s="106"/>
      <c r="BI309" s="105"/>
      <c r="BJ309" s="106"/>
      <c r="BK309" s="101"/>
      <c r="BL309" s="105"/>
      <c r="BM309" s="101"/>
      <c r="BN309" s="105"/>
      <c r="BO309" s="106"/>
      <c r="BP309" s="105"/>
      <c r="BQ309" s="106"/>
      <c r="BR309" s="106"/>
      <c r="BS309" s="106"/>
      <c r="BT309" s="106"/>
      <c r="BU309" s="106"/>
      <c r="BV309" s="106"/>
    </row>
    <row r="310" spans="1:74" customFormat="1" ht="23.45" customHeight="1">
      <c r="A310" s="101"/>
      <c r="B310" s="102"/>
      <c r="C310" s="101"/>
      <c r="D310" s="101"/>
      <c r="E310" s="103"/>
      <c r="F310" s="101"/>
      <c r="G310" s="101"/>
      <c r="H310" s="101"/>
      <c r="I310" s="104"/>
      <c r="J310" s="104"/>
      <c r="K310" s="104"/>
      <c r="L310" s="104"/>
      <c r="M310" s="101"/>
      <c r="N310" s="101"/>
      <c r="O310" s="101"/>
      <c r="P310" s="101"/>
      <c r="Q310" s="101"/>
      <c r="R310" s="101"/>
      <c r="S310" s="101"/>
      <c r="T310" s="101"/>
      <c r="U310" s="101"/>
      <c r="V310" s="101"/>
      <c r="W310" s="101"/>
      <c r="X310" s="101"/>
      <c r="Y310" s="101"/>
      <c r="Z310" s="102"/>
      <c r="AA310" s="101"/>
      <c r="AB310" s="102"/>
      <c r="AC310" s="101"/>
      <c r="AD310" s="101"/>
      <c r="AE310" s="105"/>
      <c r="AF310" s="102"/>
      <c r="AG310" s="102"/>
      <c r="AH310" s="102"/>
      <c r="AI310" s="101"/>
      <c r="AJ310" s="101"/>
      <c r="AK310" s="102"/>
      <c r="AL310" s="101"/>
      <c r="AM310" s="101"/>
      <c r="AN310" s="101"/>
      <c r="AO310" s="106"/>
      <c r="AP310" s="106"/>
      <c r="AQ310" s="106"/>
      <c r="AR310" s="105"/>
      <c r="AS310" s="107"/>
      <c r="AT310" s="106"/>
      <c r="AU310" s="106"/>
      <c r="AV310" s="106"/>
      <c r="AW310" s="106"/>
      <c r="AX310" s="101"/>
      <c r="AY310" s="101"/>
      <c r="AZ310" s="101"/>
      <c r="BA310" s="106"/>
      <c r="BB310" s="106"/>
      <c r="BC310" s="101"/>
      <c r="BD310" s="102"/>
      <c r="BE310" s="101"/>
      <c r="BF310" s="106"/>
      <c r="BG310" s="105"/>
      <c r="BH310" s="106"/>
      <c r="BI310" s="105"/>
      <c r="BJ310" s="106"/>
      <c r="BK310" s="101"/>
      <c r="BL310" s="105"/>
      <c r="BM310" s="101"/>
      <c r="BN310" s="105"/>
      <c r="BO310" s="106"/>
      <c r="BP310" s="105"/>
      <c r="BQ310" s="106"/>
      <c r="BR310" s="106"/>
      <c r="BS310" s="106"/>
      <c r="BT310" s="106"/>
      <c r="BU310" s="106"/>
      <c r="BV310" s="106"/>
    </row>
    <row r="311" spans="1:74" customFormat="1" ht="23.45" customHeight="1">
      <c r="A311" s="101"/>
      <c r="B311" s="102"/>
      <c r="C311" s="101"/>
      <c r="D311" s="101"/>
      <c r="E311" s="103"/>
      <c r="F311" s="101"/>
      <c r="G311" s="101"/>
      <c r="H311" s="101"/>
      <c r="I311" s="104"/>
      <c r="J311" s="104"/>
      <c r="K311" s="104"/>
      <c r="L311" s="104"/>
      <c r="M311" s="101"/>
      <c r="N311" s="101"/>
      <c r="O311" s="101"/>
      <c r="P311" s="101"/>
      <c r="Q311" s="101"/>
      <c r="R311" s="101"/>
      <c r="S311" s="101"/>
      <c r="T311" s="101"/>
      <c r="U311" s="101"/>
      <c r="V311" s="101"/>
      <c r="W311" s="101"/>
      <c r="X311" s="101"/>
      <c r="Y311" s="101"/>
      <c r="Z311" s="102"/>
      <c r="AA311" s="101"/>
      <c r="AB311" s="102"/>
      <c r="AC311" s="101"/>
      <c r="AD311" s="101"/>
      <c r="AE311" s="105"/>
      <c r="AF311" s="102"/>
      <c r="AG311" s="102"/>
      <c r="AH311" s="102"/>
      <c r="AI311" s="101"/>
      <c r="AJ311" s="101"/>
      <c r="AK311" s="102"/>
      <c r="AL311" s="101"/>
      <c r="AM311" s="101"/>
      <c r="AN311" s="101"/>
      <c r="AO311" s="106"/>
      <c r="AP311" s="106"/>
      <c r="AQ311" s="106"/>
      <c r="AR311" s="105"/>
      <c r="AS311" s="107"/>
      <c r="AT311" s="106"/>
      <c r="AU311" s="106"/>
      <c r="AV311" s="106"/>
      <c r="AW311" s="106"/>
      <c r="AX311" s="101"/>
      <c r="AY311" s="101"/>
      <c r="AZ311" s="101"/>
      <c r="BA311" s="106"/>
      <c r="BB311" s="106"/>
      <c r="BC311" s="101"/>
      <c r="BD311" s="102"/>
      <c r="BE311" s="101"/>
      <c r="BF311" s="106"/>
      <c r="BG311" s="105"/>
      <c r="BH311" s="106"/>
      <c r="BI311" s="105"/>
      <c r="BJ311" s="106"/>
      <c r="BK311" s="101"/>
      <c r="BL311" s="105"/>
      <c r="BM311" s="101"/>
      <c r="BN311" s="105"/>
      <c r="BO311" s="106"/>
      <c r="BP311" s="105"/>
      <c r="BQ311" s="106"/>
      <c r="BR311" s="106"/>
      <c r="BS311" s="106"/>
      <c r="BT311" s="106"/>
      <c r="BU311" s="106"/>
      <c r="BV311" s="106"/>
    </row>
    <row r="312" spans="1:74" customFormat="1" ht="23.45" customHeight="1">
      <c r="A312" s="101"/>
      <c r="B312" s="102"/>
      <c r="C312" s="101"/>
      <c r="D312" s="101"/>
      <c r="E312" s="103"/>
      <c r="F312" s="101"/>
      <c r="G312" s="101"/>
      <c r="H312" s="101"/>
      <c r="I312" s="104"/>
      <c r="J312" s="104"/>
      <c r="K312" s="104"/>
      <c r="L312" s="104"/>
      <c r="M312" s="101"/>
      <c r="N312" s="101"/>
      <c r="O312" s="101"/>
      <c r="P312" s="101"/>
      <c r="Q312" s="101"/>
      <c r="R312" s="101"/>
      <c r="S312" s="101"/>
      <c r="T312" s="101"/>
      <c r="U312" s="101"/>
      <c r="V312" s="101"/>
      <c r="W312" s="101"/>
      <c r="X312" s="101"/>
      <c r="Y312" s="101"/>
      <c r="Z312" s="102"/>
      <c r="AA312" s="101"/>
      <c r="AB312" s="102"/>
      <c r="AC312" s="101"/>
      <c r="AD312" s="101"/>
      <c r="AE312" s="105"/>
      <c r="AF312" s="102"/>
      <c r="AG312" s="102"/>
      <c r="AH312" s="102"/>
      <c r="AI312" s="101"/>
      <c r="AJ312" s="101"/>
      <c r="AK312" s="102"/>
      <c r="AL312" s="101"/>
      <c r="AM312" s="101"/>
      <c r="AN312" s="101"/>
      <c r="AO312" s="106"/>
      <c r="AP312" s="106"/>
      <c r="AQ312" s="106"/>
      <c r="AR312" s="105"/>
      <c r="AS312" s="107"/>
      <c r="AT312" s="106"/>
      <c r="AU312" s="106"/>
      <c r="AV312" s="106"/>
      <c r="AW312" s="106"/>
      <c r="AX312" s="101"/>
      <c r="AY312" s="101"/>
      <c r="AZ312" s="101"/>
      <c r="BA312" s="106"/>
      <c r="BB312" s="106"/>
      <c r="BC312" s="101"/>
      <c r="BD312" s="102"/>
      <c r="BE312" s="101"/>
      <c r="BF312" s="106"/>
      <c r="BG312" s="105"/>
      <c r="BH312" s="106"/>
      <c r="BI312" s="105"/>
      <c r="BJ312" s="106"/>
      <c r="BK312" s="101"/>
      <c r="BL312" s="105"/>
      <c r="BM312" s="101"/>
      <c r="BN312" s="105"/>
      <c r="BO312" s="106"/>
      <c r="BP312" s="105"/>
      <c r="BQ312" s="106"/>
      <c r="BR312" s="106"/>
      <c r="BS312" s="106"/>
      <c r="BT312" s="106"/>
      <c r="BU312" s="106"/>
      <c r="BV312" s="106"/>
    </row>
    <row r="313" spans="1:74" customFormat="1" ht="23.45" customHeight="1">
      <c r="A313" s="101"/>
      <c r="B313" s="102"/>
      <c r="C313" s="101"/>
      <c r="D313" s="101"/>
      <c r="E313" s="103"/>
      <c r="F313" s="101"/>
      <c r="G313" s="101"/>
      <c r="H313" s="101"/>
      <c r="I313" s="104"/>
      <c r="J313" s="104"/>
      <c r="K313" s="104"/>
      <c r="L313" s="104"/>
      <c r="M313" s="101"/>
      <c r="N313" s="101"/>
      <c r="O313" s="101"/>
      <c r="P313" s="101"/>
      <c r="Q313" s="101"/>
      <c r="R313" s="101"/>
      <c r="S313" s="101"/>
      <c r="T313" s="101"/>
      <c r="U313" s="101"/>
      <c r="V313" s="101"/>
      <c r="W313" s="101"/>
      <c r="X313" s="101"/>
      <c r="Y313" s="101"/>
      <c r="Z313" s="102"/>
      <c r="AA313" s="101"/>
      <c r="AB313" s="102"/>
      <c r="AC313" s="101"/>
      <c r="AD313" s="101"/>
      <c r="AE313" s="105"/>
      <c r="AF313" s="102"/>
      <c r="AG313" s="102"/>
      <c r="AH313" s="102"/>
      <c r="AI313" s="101"/>
      <c r="AJ313" s="101"/>
      <c r="AK313" s="102"/>
      <c r="AL313" s="101"/>
      <c r="AM313" s="101"/>
      <c r="AN313" s="101"/>
      <c r="AO313" s="106"/>
      <c r="AP313" s="106"/>
      <c r="AQ313" s="106"/>
      <c r="AR313" s="105"/>
      <c r="AS313" s="107"/>
      <c r="AT313" s="106"/>
      <c r="AU313" s="106"/>
      <c r="AV313" s="106"/>
      <c r="AW313" s="106"/>
      <c r="AX313" s="101"/>
      <c r="AY313" s="101"/>
      <c r="AZ313" s="101"/>
      <c r="BA313" s="106"/>
      <c r="BB313" s="106"/>
      <c r="BC313" s="101"/>
      <c r="BD313" s="102"/>
      <c r="BE313" s="101"/>
      <c r="BF313" s="106"/>
      <c r="BG313" s="105"/>
      <c r="BH313" s="106"/>
      <c r="BI313" s="105"/>
      <c r="BJ313" s="106"/>
      <c r="BK313" s="101"/>
      <c r="BL313" s="105"/>
      <c r="BM313" s="101"/>
      <c r="BN313" s="105"/>
      <c r="BO313" s="106"/>
      <c r="BP313" s="105"/>
      <c r="BQ313" s="106"/>
      <c r="BR313" s="106"/>
      <c r="BS313" s="106"/>
      <c r="BT313" s="106"/>
      <c r="BU313" s="106"/>
      <c r="BV313" s="106"/>
    </row>
    <row r="314" spans="1:74" customFormat="1" ht="23.45" customHeight="1">
      <c r="A314" s="101"/>
      <c r="B314" s="102"/>
      <c r="C314" s="101"/>
      <c r="D314" s="101"/>
      <c r="E314" s="103"/>
      <c r="F314" s="101"/>
      <c r="G314" s="101"/>
      <c r="H314" s="101"/>
      <c r="I314" s="104"/>
      <c r="J314" s="104"/>
      <c r="K314" s="104"/>
      <c r="L314" s="104"/>
      <c r="M314" s="101"/>
      <c r="N314" s="101"/>
      <c r="O314" s="101"/>
      <c r="P314" s="101"/>
      <c r="Q314" s="101"/>
      <c r="R314" s="101"/>
      <c r="S314" s="101"/>
      <c r="T314" s="101"/>
      <c r="U314" s="101"/>
      <c r="V314" s="101"/>
      <c r="W314" s="101"/>
      <c r="X314" s="101"/>
      <c r="Y314" s="101"/>
      <c r="Z314" s="102"/>
      <c r="AA314" s="101"/>
      <c r="AB314" s="102"/>
      <c r="AC314" s="101"/>
      <c r="AD314" s="101"/>
      <c r="AE314" s="105"/>
      <c r="AF314" s="102"/>
      <c r="AG314" s="102"/>
      <c r="AH314" s="102"/>
      <c r="AI314" s="101"/>
      <c r="AJ314" s="101"/>
      <c r="AK314" s="102"/>
      <c r="AL314" s="101"/>
      <c r="AM314" s="101"/>
      <c r="AN314" s="101"/>
      <c r="AO314" s="106"/>
      <c r="AP314" s="106"/>
      <c r="AQ314" s="106"/>
      <c r="AR314" s="105"/>
      <c r="AS314" s="107"/>
      <c r="AT314" s="106"/>
      <c r="AU314" s="106"/>
      <c r="AV314" s="106"/>
      <c r="AW314" s="106"/>
      <c r="AX314" s="101"/>
      <c r="AY314" s="101"/>
      <c r="AZ314" s="101"/>
      <c r="BA314" s="106"/>
      <c r="BB314" s="106"/>
      <c r="BC314" s="101"/>
      <c r="BD314" s="102"/>
      <c r="BE314" s="101"/>
      <c r="BF314" s="106"/>
      <c r="BG314" s="105"/>
      <c r="BH314" s="106"/>
      <c r="BI314" s="105"/>
      <c r="BJ314" s="106"/>
      <c r="BK314" s="101"/>
      <c r="BL314" s="105"/>
      <c r="BM314" s="101"/>
      <c r="BN314" s="105"/>
      <c r="BO314" s="106"/>
      <c r="BP314" s="105"/>
      <c r="BQ314" s="106"/>
      <c r="BR314" s="106"/>
      <c r="BS314" s="106"/>
      <c r="BT314" s="106"/>
      <c r="BU314" s="106"/>
      <c r="BV314" s="106"/>
    </row>
    <row r="315" spans="1:74" customFormat="1" ht="23.45" customHeight="1">
      <c r="A315" s="101"/>
      <c r="B315" s="102"/>
      <c r="C315" s="101"/>
      <c r="D315" s="101"/>
      <c r="E315" s="103"/>
      <c r="F315" s="101"/>
      <c r="G315" s="101"/>
      <c r="H315" s="101"/>
      <c r="I315" s="104"/>
      <c r="J315" s="104"/>
      <c r="K315" s="104"/>
      <c r="L315" s="104"/>
      <c r="M315" s="101"/>
      <c r="N315" s="101"/>
      <c r="O315" s="101"/>
      <c r="P315" s="101"/>
      <c r="Q315" s="101"/>
      <c r="R315" s="101"/>
      <c r="S315" s="101"/>
      <c r="T315" s="101"/>
      <c r="U315" s="101"/>
      <c r="V315" s="101"/>
      <c r="W315" s="101"/>
      <c r="X315" s="101"/>
      <c r="Y315" s="101"/>
      <c r="Z315" s="102"/>
      <c r="AA315" s="101"/>
      <c r="AB315" s="102"/>
      <c r="AC315" s="101"/>
      <c r="AD315" s="101"/>
      <c r="AE315" s="105"/>
      <c r="AF315" s="102"/>
      <c r="AG315" s="102"/>
      <c r="AH315" s="102"/>
      <c r="AI315" s="101"/>
      <c r="AJ315" s="101"/>
      <c r="AK315" s="102"/>
      <c r="AL315" s="101"/>
      <c r="AM315" s="101"/>
      <c r="AN315" s="101"/>
      <c r="AO315" s="106"/>
      <c r="AP315" s="106"/>
      <c r="AQ315" s="106"/>
      <c r="AR315" s="105"/>
      <c r="AS315" s="107"/>
      <c r="AT315" s="106"/>
      <c r="AU315" s="106"/>
      <c r="AV315" s="106"/>
      <c r="AW315" s="106"/>
      <c r="AX315" s="101"/>
      <c r="AY315" s="101"/>
      <c r="AZ315" s="101"/>
      <c r="BA315" s="106"/>
      <c r="BB315" s="106"/>
      <c r="BC315" s="101"/>
      <c r="BD315" s="102"/>
      <c r="BE315" s="101"/>
      <c r="BF315" s="106"/>
      <c r="BG315" s="105"/>
      <c r="BH315" s="106"/>
      <c r="BI315" s="105"/>
      <c r="BJ315" s="106"/>
      <c r="BK315" s="101"/>
      <c r="BL315" s="105"/>
      <c r="BM315" s="101"/>
      <c r="BN315" s="105"/>
      <c r="BO315" s="106"/>
      <c r="BP315" s="105"/>
      <c r="BQ315" s="106"/>
      <c r="BR315" s="106"/>
      <c r="BS315" s="106"/>
      <c r="BT315" s="106"/>
      <c r="BU315" s="106"/>
      <c r="BV315" s="106"/>
    </row>
    <row r="316" spans="1:74" customFormat="1" ht="23.45" customHeight="1">
      <c r="A316" s="101"/>
      <c r="B316" s="102"/>
      <c r="C316" s="101"/>
      <c r="D316" s="101"/>
      <c r="E316" s="103"/>
      <c r="F316" s="101"/>
      <c r="G316" s="101"/>
      <c r="H316" s="101"/>
      <c r="I316" s="104"/>
      <c r="J316" s="104"/>
      <c r="K316" s="104"/>
      <c r="L316" s="104"/>
      <c r="M316" s="101"/>
      <c r="N316" s="101"/>
      <c r="O316" s="101"/>
      <c r="P316" s="101"/>
      <c r="Q316" s="101"/>
      <c r="R316" s="101"/>
      <c r="S316" s="101"/>
      <c r="T316" s="101"/>
      <c r="U316" s="101"/>
      <c r="V316" s="101"/>
      <c r="W316" s="101"/>
      <c r="X316" s="101"/>
      <c r="Y316" s="101"/>
      <c r="Z316" s="102"/>
      <c r="AA316" s="101"/>
      <c r="AB316" s="102"/>
      <c r="AC316" s="101"/>
      <c r="AD316" s="101"/>
      <c r="AE316" s="105"/>
      <c r="AF316" s="102"/>
      <c r="AG316" s="102"/>
      <c r="AH316" s="102"/>
      <c r="AI316" s="101"/>
      <c r="AJ316" s="101"/>
      <c r="AK316" s="102"/>
      <c r="AL316" s="101"/>
      <c r="AM316" s="101"/>
      <c r="AN316" s="101"/>
      <c r="AO316" s="106"/>
      <c r="AP316" s="106"/>
      <c r="AQ316" s="106"/>
      <c r="AR316" s="105"/>
      <c r="AS316" s="107"/>
      <c r="AT316" s="106"/>
      <c r="AU316" s="106"/>
      <c r="AV316" s="106"/>
      <c r="AW316" s="106"/>
      <c r="AX316" s="101"/>
      <c r="AY316" s="101"/>
      <c r="AZ316" s="101"/>
      <c r="BA316" s="106"/>
      <c r="BB316" s="106"/>
      <c r="BC316" s="101"/>
      <c r="BD316" s="102"/>
      <c r="BE316" s="101"/>
      <c r="BF316" s="106"/>
      <c r="BG316" s="105"/>
      <c r="BH316" s="106"/>
      <c r="BI316" s="105"/>
      <c r="BJ316" s="106"/>
      <c r="BK316" s="101"/>
      <c r="BL316" s="105"/>
      <c r="BM316" s="101"/>
      <c r="BN316" s="105"/>
      <c r="BO316" s="106"/>
      <c r="BP316" s="105"/>
      <c r="BQ316" s="106"/>
      <c r="BR316" s="106"/>
      <c r="BS316" s="106"/>
      <c r="BT316" s="106"/>
      <c r="BU316" s="106"/>
      <c r="BV316" s="106"/>
    </row>
    <row r="317" spans="1:74" customFormat="1" ht="23.45" customHeight="1">
      <c r="A317" s="101"/>
      <c r="B317" s="102"/>
      <c r="C317" s="101"/>
      <c r="D317" s="101"/>
      <c r="E317" s="103"/>
      <c r="F317" s="101"/>
      <c r="G317" s="101"/>
      <c r="H317" s="101"/>
      <c r="I317" s="104"/>
      <c r="J317" s="104"/>
      <c r="K317" s="104"/>
      <c r="L317" s="104"/>
      <c r="M317" s="101"/>
      <c r="N317" s="101"/>
      <c r="O317" s="101"/>
      <c r="P317" s="101"/>
      <c r="Q317" s="101"/>
      <c r="R317" s="101"/>
      <c r="S317" s="101"/>
      <c r="T317" s="101"/>
      <c r="U317" s="101"/>
      <c r="V317" s="101"/>
      <c r="W317" s="101"/>
      <c r="X317" s="101"/>
      <c r="Y317" s="101"/>
      <c r="Z317" s="102"/>
      <c r="AA317" s="101"/>
      <c r="AB317" s="102"/>
      <c r="AC317" s="101"/>
      <c r="AD317" s="101"/>
      <c r="AE317" s="105"/>
      <c r="AF317" s="102"/>
      <c r="AG317" s="102"/>
      <c r="AH317" s="102"/>
      <c r="AI317" s="101"/>
      <c r="AJ317" s="101"/>
      <c r="AK317" s="102"/>
      <c r="AL317" s="101"/>
      <c r="AM317" s="101"/>
      <c r="AN317" s="101"/>
      <c r="AO317" s="106"/>
      <c r="AP317" s="106"/>
      <c r="AQ317" s="106"/>
      <c r="AR317" s="105"/>
      <c r="AS317" s="107"/>
      <c r="AT317" s="106"/>
      <c r="AU317" s="106"/>
      <c r="AV317" s="106"/>
      <c r="AW317" s="106"/>
      <c r="AX317" s="101"/>
      <c r="AY317" s="101"/>
      <c r="AZ317" s="101"/>
      <c r="BA317" s="106"/>
      <c r="BB317" s="106"/>
      <c r="BC317" s="101"/>
      <c r="BD317" s="102"/>
      <c r="BE317" s="101"/>
      <c r="BF317" s="106"/>
      <c r="BG317" s="105"/>
      <c r="BH317" s="106"/>
      <c r="BI317" s="105"/>
      <c r="BJ317" s="106"/>
      <c r="BK317" s="101"/>
      <c r="BL317" s="105"/>
      <c r="BM317" s="101"/>
      <c r="BN317" s="105"/>
      <c r="BO317" s="106"/>
      <c r="BP317" s="105"/>
      <c r="BQ317" s="106"/>
      <c r="BR317" s="106"/>
      <c r="BS317" s="106"/>
      <c r="BT317" s="106"/>
      <c r="BU317" s="106"/>
      <c r="BV317" s="106"/>
    </row>
    <row r="318" spans="1:74" customFormat="1" ht="23.45" customHeight="1">
      <c r="A318" s="101"/>
      <c r="B318" s="102"/>
      <c r="C318" s="101"/>
      <c r="D318" s="101"/>
      <c r="E318" s="103"/>
      <c r="F318" s="101"/>
      <c r="G318" s="101"/>
      <c r="H318" s="101"/>
      <c r="I318" s="104"/>
      <c r="J318" s="104"/>
      <c r="K318" s="104"/>
      <c r="L318" s="104"/>
      <c r="M318" s="101"/>
      <c r="N318" s="101"/>
      <c r="O318" s="101"/>
      <c r="P318" s="101"/>
      <c r="Q318" s="101"/>
      <c r="R318" s="101"/>
      <c r="S318" s="101"/>
      <c r="T318" s="101"/>
      <c r="U318" s="101"/>
      <c r="V318" s="101"/>
      <c r="W318" s="101"/>
      <c r="X318" s="101"/>
      <c r="Y318" s="101"/>
      <c r="Z318" s="102"/>
      <c r="AA318" s="101"/>
      <c r="AB318" s="102"/>
      <c r="AC318" s="101"/>
      <c r="AD318" s="101"/>
      <c r="AE318" s="105"/>
      <c r="AF318" s="102"/>
      <c r="AG318" s="102"/>
      <c r="AH318" s="102"/>
      <c r="AI318" s="101"/>
      <c r="AJ318" s="101"/>
      <c r="AK318" s="102"/>
      <c r="AL318" s="101"/>
      <c r="AM318" s="101"/>
      <c r="AN318" s="101"/>
      <c r="AO318" s="106"/>
      <c r="AP318" s="106"/>
      <c r="AQ318" s="106"/>
      <c r="AR318" s="105"/>
      <c r="AS318" s="107"/>
      <c r="AT318" s="106"/>
      <c r="AU318" s="106"/>
      <c r="AV318" s="106"/>
      <c r="AW318" s="106"/>
      <c r="AX318" s="101"/>
      <c r="AY318" s="101"/>
      <c r="AZ318" s="101"/>
      <c r="BA318" s="106"/>
      <c r="BB318" s="106"/>
      <c r="BC318" s="101"/>
      <c r="BD318" s="102"/>
      <c r="BE318" s="101"/>
      <c r="BF318" s="106"/>
      <c r="BG318" s="105"/>
      <c r="BH318" s="106"/>
      <c r="BI318" s="105"/>
      <c r="BJ318" s="106"/>
      <c r="BK318" s="101"/>
      <c r="BL318" s="105"/>
      <c r="BM318" s="101"/>
      <c r="BN318" s="105"/>
      <c r="BO318" s="106"/>
      <c r="BP318" s="105"/>
      <c r="BQ318" s="106"/>
      <c r="BR318" s="106"/>
      <c r="BS318" s="106"/>
      <c r="BT318" s="106"/>
      <c r="BU318" s="106"/>
      <c r="BV318" s="106"/>
    </row>
    <row r="319" spans="1:74" customFormat="1" ht="23.45" customHeight="1">
      <c r="A319" s="101"/>
      <c r="B319" s="102"/>
      <c r="C319" s="101"/>
      <c r="D319" s="101"/>
      <c r="E319" s="103"/>
      <c r="F319" s="101"/>
      <c r="G319" s="101"/>
      <c r="H319" s="101"/>
      <c r="I319" s="104"/>
      <c r="J319" s="104"/>
      <c r="K319" s="104"/>
      <c r="L319" s="104"/>
      <c r="M319" s="101"/>
      <c r="N319" s="101"/>
      <c r="O319" s="101"/>
      <c r="P319" s="101"/>
      <c r="Q319" s="101"/>
      <c r="R319" s="101"/>
      <c r="S319" s="101"/>
      <c r="T319" s="101"/>
      <c r="U319" s="101"/>
      <c r="V319" s="101"/>
      <c r="W319" s="101"/>
      <c r="X319" s="101"/>
      <c r="Y319" s="101"/>
      <c r="Z319" s="102"/>
      <c r="AA319" s="101"/>
      <c r="AB319" s="102"/>
      <c r="AC319" s="101"/>
      <c r="AD319" s="101"/>
      <c r="AE319" s="105"/>
      <c r="AF319" s="102"/>
      <c r="AG319" s="102"/>
      <c r="AH319" s="102"/>
      <c r="AI319" s="101"/>
      <c r="AJ319" s="101"/>
      <c r="AK319" s="102"/>
      <c r="AL319" s="101"/>
      <c r="AM319" s="101"/>
      <c r="AN319" s="101"/>
      <c r="AO319" s="106"/>
      <c r="AP319" s="106"/>
      <c r="AQ319" s="106"/>
      <c r="AR319" s="105"/>
      <c r="AS319" s="107"/>
      <c r="AT319" s="106"/>
      <c r="AU319" s="106"/>
      <c r="AV319" s="106"/>
      <c r="AW319" s="106"/>
      <c r="AX319" s="101"/>
      <c r="AY319" s="101"/>
      <c r="AZ319" s="101"/>
      <c r="BA319" s="106"/>
      <c r="BB319" s="106"/>
      <c r="BC319" s="101"/>
      <c r="BD319" s="102"/>
      <c r="BE319" s="101"/>
      <c r="BF319" s="106"/>
      <c r="BG319" s="105"/>
      <c r="BH319" s="106"/>
      <c r="BI319" s="105"/>
      <c r="BJ319" s="106"/>
      <c r="BK319" s="101"/>
      <c r="BL319" s="105"/>
      <c r="BM319" s="101"/>
      <c r="BN319" s="105"/>
      <c r="BO319" s="106"/>
      <c r="BP319" s="105"/>
      <c r="BQ319" s="106"/>
      <c r="BR319" s="106"/>
      <c r="BS319" s="106"/>
      <c r="BT319" s="106"/>
      <c r="BU319" s="106"/>
      <c r="BV319" s="106"/>
    </row>
    <row r="320" spans="1:74" customFormat="1" ht="23.45" customHeight="1">
      <c r="A320" s="101"/>
      <c r="B320" s="102"/>
      <c r="C320" s="101"/>
      <c r="D320" s="101"/>
      <c r="E320" s="103"/>
      <c r="F320" s="101"/>
      <c r="G320" s="101"/>
      <c r="H320" s="101"/>
      <c r="I320" s="104"/>
      <c r="J320" s="104"/>
      <c r="K320" s="104"/>
      <c r="L320" s="104"/>
      <c r="M320" s="101"/>
      <c r="N320" s="101"/>
      <c r="O320" s="101"/>
      <c r="P320" s="101"/>
      <c r="Q320" s="101"/>
      <c r="R320" s="101"/>
      <c r="S320" s="101"/>
      <c r="T320" s="101"/>
      <c r="U320" s="101"/>
      <c r="V320" s="101"/>
      <c r="W320" s="101"/>
      <c r="X320" s="101"/>
      <c r="Y320" s="101"/>
      <c r="Z320" s="102"/>
      <c r="AA320" s="101"/>
      <c r="AB320" s="102"/>
      <c r="AC320" s="101"/>
      <c r="AD320" s="101"/>
      <c r="AE320" s="105"/>
      <c r="AF320" s="102"/>
      <c r="AG320" s="102"/>
      <c r="AH320" s="102"/>
      <c r="AI320" s="101"/>
      <c r="AJ320" s="101"/>
      <c r="AK320" s="102"/>
      <c r="AL320" s="101"/>
      <c r="AM320" s="101"/>
      <c r="AN320" s="101"/>
      <c r="AO320" s="106"/>
      <c r="AP320" s="106"/>
      <c r="AQ320" s="106"/>
      <c r="AR320" s="105"/>
      <c r="AS320" s="107"/>
      <c r="AT320" s="106"/>
      <c r="AU320" s="106"/>
      <c r="AV320" s="106"/>
      <c r="AW320" s="106"/>
      <c r="AX320" s="101"/>
      <c r="AY320" s="101"/>
      <c r="AZ320" s="101"/>
      <c r="BA320" s="106"/>
      <c r="BB320" s="106"/>
      <c r="BC320" s="101"/>
      <c r="BD320" s="102"/>
      <c r="BE320" s="101"/>
      <c r="BF320" s="106"/>
      <c r="BG320" s="105"/>
      <c r="BH320" s="106"/>
      <c r="BI320" s="105"/>
      <c r="BJ320" s="106"/>
      <c r="BK320" s="101"/>
      <c r="BL320" s="105"/>
      <c r="BM320" s="101"/>
      <c r="BN320" s="105"/>
      <c r="BO320" s="106"/>
      <c r="BP320" s="105"/>
      <c r="BQ320" s="106"/>
      <c r="BR320" s="106"/>
      <c r="BS320" s="106"/>
      <c r="BT320" s="106"/>
      <c r="BU320" s="106"/>
      <c r="BV320" s="106"/>
    </row>
    <row r="321" spans="1:74" customFormat="1" ht="23.45" customHeight="1">
      <c r="A321" s="101"/>
      <c r="B321" s="102"/>
      <c r="C321" s="101"/>
      <c r="D321" s="101"/>
      <c r="E321" s="103"/>
      <c r="F321" s="101"/>
      <c r="G321" s="101"/>
      <c r="H321" s="101"/>
      <c r="I321" s="104"/>
      <c r="J321" s="104"/>
      <c r="K321" s="104"/>
      <c r="L321" s="104"/>
      <c r="M321" s="101"/>
      <c r="N321" s="101"/>
      <c r="O321" s="101"/>
      <c r="P321" s="101"/>
      <c r="Q321" s="101"/>
      <c r="R321" s="101"/>
      <c r="S321" s="101"/>
      <c r="T321" s="101"/>
      <c r="U321" s="101"/>
      <c r="V321" s="101"/>
      <c r="W321" s="101"/>
      <c r="X321" s="101"/>
      <c r="Y321" s="101"/>
      <c r="Z321" s="102"/>
      <c r="AA321" s="101"/>
      <c r="AB321" s="102"/>
      <c r="AC321" s="101"/>
      <c r="AD321" s="101"/>
      <c r="AE321" s="105"/>
      <c r="AF321" s="102"/>
      <c r="AG321" s="102"/>
      <c r="AH321" s="102"/>
      <c r="AI321" s="101"/>
      <c r="AJ321" s="101"/>
      <c r="AK321" s="102"/>
      <c r="AL321" s="101"/>
      <c r="AM321" s="101"/>
      <c r="AN321" s="101"/>
      <c r="AO321" s="106"/>
      <c r="AP321" s="106"/>
      <c r="AQ321" s="106"/>
      <c r="AR321" s="105"/>
      <c r="AS321" s="107"/>
      <c r="AT321" s="106"/>
      <c r="AU321" s="106"/>
      <c r="AV321" s="106"/>
      <c r="AW321" s="106"/>
      <c r="AX321" s="101"/>
      <c r="AY321" s="101"/>
      <c r="AZ321" s="101"/>
      <c r="BA321" s="106"/>
      <c r="BB321" s="106"/>
      <c r="BC321" s="101"/>
      <c r="BD321" s="102"/>
      <c r="BE321" s="101"/>
      <c r="BF321" s="106"/>
      <c r="BG321" s="105"/>
      <c r="BH321" s="106"/>
      <c r="BI321" s="105"/>
      <c r="BJ321" s="106"/>
      <c r="BK321" s="101"/>
      <c r="BL321" s="105"/>
      <c r="BM321" s="101"/>
      <c r="BN321" s="105"/>
      <c r="BO321" s="106"/>
      <c r="BP321" s="105"/>
      <c r="BQ321" s="106"/>
      <c r="BR321" s="106"/>
      <c r="BS321" s="106"/>
      <c r="BT321" s="106"/>
      <c r="BU321" s="106"/>
      <c r="BV321" s="106"/>
    </row>
    <row r="322" spans="1:74" customFormat="1" ht="23.45" customHeight="1">
      <c r="A322" s="101"/>
      <c r="B322" s="102"/>
      <c r="C322" s="101"/>
      <c r="D322" s="101"/>
      <c r="E322" s="103"/>
      <c r="F322" s="101"/>
      <c r="G322" s="101"/>
      <c r="H322" s="101"/>
      <c r="I322" s="104"/>
      <c r="J322" s="104"/>
      <c r="K322" s="104"/>
      <c r="L322" s="104"/>
      <c r="M322" s="101"/>
      <c r="N322" s="101"/>
      <c r="O322" s="101"/>
      <c r="P322" s="101"/>
      <c r="Q322" s="101"/>
      <c r="R322" s="101"/>
      <c r="S322" s="101"/>
      <c r="T322" s="101"/>
      <c r="U322" s="101"/>
      <c r="V322" s="101"/>
      <c r="W322" s="101"/>
      <c r="X322" s="101"/>
      <c r="Y322" s="101"/>
      <c r="Z322" s="102"/>
      <c r="AA322" s="101"/>
      <c r="AB322" s="102"/>
      <c r="AC322" s="101"/>
      <c r="AD322" s="101"/>
      <c r="AE322" s="105"/>
      <c r="AF322" s="102"/>
      <c r="AG322" s="102"/>
      <c r="AH322" s="102"/>
      <c r="AI322" s="101"/>
      <c r="AJ322" s="101"/>
      <c r="AK322" s="102"/>
      <c r="AL322" s="101"/>
      <c r="AM322" s="101"/>
      <c r="AN322" s="101"/>
      <c r="AO322" s="106"/>
      <c r="AP322" s="106"/>
      <c r="AQ322" s="106"/>
      <c r="AR322" s="105"/>
      <c r="AS322" s="107"/>
      <c r="AT322" s="106"/>
      <c r="AU322" s="106"/>
      <c r="AV322" s="106"/>
      <c r="AW322" s="106"/>
      <c r="AX322" s="101"/>
      <c r="AY322" s="101"/>
      <c r="AZ322" s="101"/>
      <c r="BA322" s="106"/>
      <c r="BB322" s="106"/>
      <c r="BC322" s="101"/>
      <c r="BD322" s="102"/>
      <c r="BE322" s="101"/>
      <c r="BF322" s="106"/>
      <c r="BG322" s="105"/>
      <c r="BH322" s="106"/>
      <c r="BI322" s="105"/>
      <c r="BJ322" s="106"/>
      <c r="BK322" s="101"/>
      <c r="BL322" s="105"/>
      <c r="BM322" s="101"/>
      <c r="BN322" s="105"/>
      <c r="BO322" s="106"/>
      <c r="BP322" s="105"/>
      <c r="BQ322" s="106"/>
      <c r="BR322" s="106"/>
      <c r="BS322" s="106"/>
      <c r="BT322" s="106"/>
      <c r="BU322" s="106"/>
      <c r="BV322" s="106"/>
    </row>
    <row r="323" spans="1:74" customFormat="1" ht="23.45" customHeight="1">
      <c r="A323" s="101"/>
      <c r="B323" s="102"/>
      <c r="C323" s="101"/>
      <c r="D323" s="101"/>
      <c r="E323" s="103"/>
      <c r="F323" s="101"/>
      <c r="G323" s="101"/>
      <c r="H323" s="101"/>
      <c r="I323" s="104"/>
      <c r="J323" s="104"/>
      <c r="K323" s="104"/>
      <c r="L323" s="104"/>
      <c r="M323" s="101"/>
      <c r="N323" s="101"/>
      <c r="O323" s="101"/>
      <c r="P323" s="101"/>
      <c r="Q323" s="101"/>
      <c r="R323" s="101"/>
      <c r="S323" s="101"/>
      <c r="T323" s="101"/>
      <c r="U323" s="101"/>
      <c r="V323" s="101"/>
      <c r="W323" s="101"/>
      <c r="X323" s="101"/>
      <c r="Y323" s="101"/>
      <c r="Z323" s="102"/>
      <c r="AA323" s="101"/>
      <c r="AB323" s="102"/>
      <c r="AC323" s="101"/>
      <c r="AD323" s="101"/>
      <c r="AE323" s="105"/>
      <c r="AF323" s="102"/>
      <c r="AG323" s="102"/>
      <c r="AH323" s="102"/>
      <c r="AI323" s="101"/>
      <c r="AJ323" s="101"/>
      <c r="AK323" s="102"/>
      <c r="AL323" s="101"/>
      <c r="AM323" s="101"/>
      <c r="AN323" s="101"/>
      <c r="AO323" s="106"/>
      <c r="AP323" s="106"/>
      <c r="AQ323" s="106"/>
      <c r="AR323" s="105"/>
      <c r="AS323" s="107"/>
      <c r="AT323" s="106"/>
      <c r="AU323" s="106"/>
      <c r="AV323" s="106"/>
      <c r="AW323" s="106"/>
      <c r="AX323" s="101"/>
      <c r="AY323" s="101"/>
      <c r="AZ323" s="101"/>
      <c r="BA323" s="106"/>
      <c r="BB323" s="106"/>
      <c r="BC323" s="101"/>
      <c r="BD323" s="102"/>
      <c r="BE323" s="101"/>
      <c r="BF323" s="106"/>
      <c r="BG323" s="105"/>
      <c r="BH323" s="106"/>
      <c r="BI323" s="105"/>
      <c r="BJ323" s="106"/>
      <c r="BK323" s="101"/>
      <c r="BL323" s="105"/>
      <c r="BM323" s="101"/>
      <c r="BN323" s="105"/>
      <c r="BO323" s="106"/>
      <c r="BP323" s="105"/>
      <c r="BQ323" s="106"/>
      <c r="BR323" s="106"/>
      <c r="BS323" s="106"/>
      <c r="BT323" s="106"/>
      <c r="BU323" s="106"/>
      <c r="BV323" s="106"/>
    </row>
    <row r="324" spans="1:74" customFormat="1" ht="23.45" customHeight="1">
      <c r="A324" s="101"/>
      <c r="B324" s="102"/>
      <c r="C324" s="101"/>
      <c r="D324" s="101"/>
      <c r="E324" s="103"/>
      <c r="F324" s="101"/>
      <c r="G324" s="101"/>
      <c r="H324" s="101"/>
      <c r="I324" s="104"/>
      <c r="J324" s="104"/>
      <c r="K324" s="104"/>
      <c r="L324" s="104"/>
      <c r="M324" s="101"/>
      <c r="N324" s="101"/>
      <c r="O324" s="101"/>
      <c r="P324" s="101"/>
      <c r="Q324" s="101"/>
      <c r="R324" s="101"/>
      <c r="S324" s="101"/>
      <c r="T324" s="101"/>
      <c r="U324" s="101"/>
      <c r="V324" s="101"/>
      <c r="W324" s="101"/>
      <c r="X324" s="101"/>
      <c r="Y324" s="101"/>
      <c r="Z324" s="102"/>
      <c r="AA324" s="101"/>
      <c r="AB324" s="102"/>
      <c r="AC324" s="101"/>
      <c r="AD324" s="101"/>
      <c r="AE324" s="105"/>
      <c r="AF324" s="102"/>
      <c r="AG324" s="102"/>
      <c r="AH324" s="102"/>
      <c r="AI324" s="101"/>
      <c r="AJ324" s="101"/>
      <c r="AK324" s="102"/>
      <c r="AL324" s="101"/>
      <c r="AM324" s="101"/>
      <c r="AN324" s="101"/>
      <c r="AO324" s="106"/>
      <c r="AP324" s="106"/>
      <c r="AQ324" s="106"/>
      <c r="AR324" s="105"/>
      <c r="AS324" s="107"/>
      <c r="AT324" s="106"/>
      <c r="AU324" s="106"/>
      <c r="AV324" s="106"/>
      <c r="AW324" s="106"/>
      <c r="AX324" s="101"/>
      <c r="AY324" s="101"/>
      <c r="AZ324" s="101"/>
      <c r="BA324" s="106"/>
      <c r="BB324" s="106"/>
      <c r="BC324" s="101"/>
      <c r="BD324" s="102"/>
      <c r="BE324" s="101"/>
      <c r="BF324" s="106"/>
      <c r="BG324" s="105"/>
      <c r="BH324" s="106"/>
      <c r="BI324" s="105"/>
      <c r="BJ324" s="106"/>
      <c r="BK324" s="101"/>
      <c r="BL324" s="105"/>
      <c r="BM324" s="101"/>
      <c r="BN324" s="105"/>
      <c r="BO324" s="106"/>
      <c r="BP324" s="105"/>
      <c r="BQ324" s="106"/>
      <c r="BR324" s="106"/>
      <c r="BS324" s="106"/>
      <c r="BT324" s="106"/>
      <c r="BU324" s="106"/>
      <c r="BV324" s="106"/>
    </row>
    <row r="325" spans="1:74" customFormat="1" ht="23.45" customHeight="1">
      <c r="A325" s="101"/>
      <c r="B325" s="102"/>
      <c r="C325" s="101"/>
      <c r="D325" s="101"/>
      <c r="E325" s="103"/>
      <c r="F325" s="101"/>
      <c r="G325" s="101"/>
      <c r="H325" s="101"/>
      <c r="I325" s="104"/>
      <c r="J325" s="104"/>
      <c r="K325" s="104"/>
      <c r="L325" s="104"/>
      <c r="M325" s="101"/>
      <c r="N325" s="101"/>
      <c r="O325" s="101"/>
      <c r="P325" s="101"/>
      <c r="Q325" s="101"/>
      <c r="R325" s="101"/>
      <c r="S325" s="101"/>
      <c r="T325" s="101"/>
      <c r="U325" s="101"/>
      <c r="V325" s="101"/>
      <c r="W325" s="101"/>
      <c r="X325" s="101"/>
      <c r="Y325" s="101"/>
      <c r="Z325" s="102"/>
      <c r="AA325" s="101"/>
      <c r="AB325" s="102"/>
      <c r="AC325" s="101"/>
      <c r="AD325" s="101"/>
      <c r="AE325" s="105"/>
      <c r="AF325" s="102"/>
      <c r="AG325" s="102"/>
      <c r="AH325" s="102"/>
      <c r="AI325" s="101"/>
      <c r="AJ325" s="101"/>
      <c r="AK325" s="102"/>
      <c r="AL325" s="101"/>
      <c r="AM325" s="101"/>
      <c r="AN325" s="101"/>
      <c r="AO325" s="106"/>
      <c r="AP325" s="106"/>
      <c r="AQ325" s="106"/>
      <c r="AR325" s="105"/>
      <c r="AS325" s="107"/>
      <c r="AT325" s="106"/>
      <c r="AU325" s="106"/>
      <c r="AV325" s="106"/>
      <c r="AW325" s="106"/>
      <c r="AX325" s="101"/>
      <c r="AY325" s="101"/>
      <c r="AZ325" s="101"/>
      <c r="BA325" s="106"/>
      <c r="BB325" s="106"/>
      <c r="BC325" s="101"/>
      <c r="BD325" s="102"/>
      <c r="BE325" s="101"/>
      <c r="BF325" s="106"/>
      <c r="BG325" s="105"/>
      <c r="BH325" s="106"/>
      <c r="BI325" s="105"/>
      <c r="BJ325" s="106"/>
      <c r="BK325" s="101"/>
      <c r="BL325" s="105"/>
      <c r="BM325" s="101"/>
      <c r="BN325" s="105"/>
      <c r="BO325" s="106"/>
      <c r="BP325" s="105"/>
      <c r="BQ325" s="106"/>
      <c r="BR325" s="106"/>
      <c r="BS325" s="106"/>
      <c r="BT325" s="106"/>
      <c r="BU325" s="106"/>
      <c r="BV325" s="106"/>
    </row>
    <row r="326" spans="1:74" customFormat="1" ht="23.45" customHeight="1">
      <c r="A326" s="101"/>
      <c r="B326" s="102"/>
      <c r="C326" s="101"/>
      <c r="D326" s="101"/>
      <c r="E326" s="103"/>
      <c r="F326" s="101"/>
      <c r="G326" s="101"/>
      <c r="H326" s="101"/>
      <c r="I326" s="104"/>
      <c r="J326" s="104"/>
      <c r="K326" s="104"/>
      <c r="L326" s="104"/>
      <c r="M326" s="101"/>
      <c r="N326" s="101"/>
      <c r="O326" s="101"/>
      <c r="P326" s="101"/>
      <c r="Q326" s="101"/>
      <c r="R326" s="101"/>
      <c r="S326" s="101"/>
      <c r="T326" s="101"/>
      <c r="U326" s="101"/>
      <c r="V326" s="101"/>
      <c r="W326" s="101"/>
      <c r="X326" s="101"/>
      <c r="Y326" s="101"/>
      <c r="Z326" s="102"/>
      <c r="AA326" s="101"/>
      <c r="AB326" s="102"/>
      <c r="AC326" s="101"/>
      <c r="AD326" s="101"/>
      <c r="AE326" s="105"/>
      <c r="AF326" s="102"/>
      <c r="AG326" s="102"/>
      <c r="AH326" s="102"/>
      <c r="AI326" s="101"/>
      <c r="AJ326" s="101"/>
      <c r="AK326" s="102"/>
      <c r="AL326" s="101"/>
      <c r="AM326" s="101"/>
      <c r="AN326" s="101"/>
      <c r="AO326" s="106"/>
      <c r="AP326" s="106"/>
      <c r="AQ326" s="106"/>
      <c r="AR326" s="105"/>
      <c r="AS326" s="107"/>
      <c r="AT326" s="106"/>
      <c r="AU326" s="106"/>
      <c r="AV326" s="106"/>
      <c r="AW326" s="106"/>
      <c r="AX326" s="101"/>
      <c r="AY326" s="101"/>
      <c r="AZ326" s="101"/>
      <c r="BA326" s="106"/>
      <c r="BB326" s="106"/>
      <c r="BC326" s="101"/>
      <c r="BD326" s="102"/>
      <c r="BE326" s="101"/>
      <c r="BF326" s="106"/>
      <c r="BG326" s="105"/>
      <c r="BH326" s="106"/>
      <c r="BI326" s="105"/>
      <c r="BJ326" s="106"/>
      <c r="BK326" s="101"/>
      <c r="BL326" s="105"/>
      <c r="BM326" s="101"/>
      <c r="BN326" s="105"/>
      <c r="BO326" s="106"/>
      <c r="BP326" s="105"/>
      <c r="BQ326" s="106"/>
      <c r="BR326" s="106"/>
      <c r="BS326" s="106"/>
      <c r="BT326" s="106"/>
      <c r="BU326" s="106"/>
      <c r="BV326" s="106"/>
    </row>
    <row r="327" spans="1:74" customFormat="1" ht="23.45" customHeight="1">
      <c r="A327" s="101"/>
      <c r="B327" s="102"/>
      <c r="C327" s="101"/>
      <c r="D327" s="101"/>
      <c r="E327" s="103"/>
      <c r="F327" s="101"/>
      <c r="G327" s="101"/>
      <c r="H327" s="101"/>
      <c r="I327" s="104"/>
      <c r="J327" s="104"/>
      <c r="K327" s="104"/>
      <c r="L327" s="104"/>
      <c r="M327" s="101"/>
      <c r="N327" s="101"/>
      <c r="O327" s="101"/>
      <c r="P327" s="101"/>
      <c r="Q327" s="101"/>
      <c r="R327" s="101"/>
      <c r="S327" s="101"/>
      <c r="T327" s="101"/>
      <c r="U327" s="101"/>
      <c r="V327" s="101"/>
      <c r="W327" s="101"/>
      <c r="X327" s="101"/>
      <c r="Y327" s="101"/>
      <c r="Z327" s="102"/>
      <c r="AA327" s="101"/>
      <c r="AB327" s="102"/>
      <c r="AC327" s="101"/>
      <c r="AD327" s="101"/>
      <c r="AE327" s="105"/>
      <c r="AF327" s="102"/>
      <c r="AG327" s="102"/>
      <c r="AH327" s="102"/>
      <c r="AI327" s="101"/>
      <c r="AJ327" s="101"/>
      <c r="AK327" s="102"/>
      <c r="AL327" s="101"/>
      <c r="AM327" s="101"/>
      <c r="AN327" s="101"/>
      <c r="AO327" s="106"/>
      <c r="AP327" s="106"/>
      <c r="AQ327" s="106"/>
      <c r="AR327" s="105"/>
      <c r="AS327" s="107"/>
      <c r="AT327" s="106"/>
      <c r="AU327" s="106"/>
      <c r="AV327" s="106"/>
      <c r="AW327" s="106"/>
      <c r="AX327" s="101"/>
      <c r="AY327" s="101"/>
      <c r="AZ327" s="101"/>
      <c r="BA327" s="106"/>
      <c r="BB327" s="106"/>
      <c r="BC327" s="101"/>
      <c r="BD327" s="102"/>
      <c r="BE327" s="101"/>
      <c r="BF327" s="106"/>
      <c r="BG327" s="105"/>
      <c r="BH327" s="106"/>
      <c r="BI327" s="105"/>
      <c r="BJ327" s="106"/>
      <c r="BK327" s="101"/>
      <c r="BL327" s="105"/>
      <c r="BM327" s="101"/>
      <c r="BN327" s="105"/>
      <c r="BO327" s="106"/>
      <c r="BP327" s="105"/>
      <c r="BQ327" s="106"/>
      <c r="BR327" s="106"/>
      <c r="BS327" s="106"/>
      <c r="BT327" s="106"/>
      <c r="BU327" s="106"/>
      <c r="BV327" s="106"/>
    </row>
    <row r="328" spans="1:74" customFormat="1" ht="23.45" customHeight="1">
      <c r="A328" s="101"/>
      <c r="B328" s="102"/>
      <c r="C328" s="101"/>
      <c r="D328" s="101"/>
      <c r="E328" s="103"/>
      <c r="F328" s="101"/>
      <c r="G328" s="101"/>
      <c r="H328" s="101"/>
      <c r="I328" s="104"/>
      <c r="J328" s="104"/>
      <c r="K328" s="104"/>
      <c r="L328" s="104"/>
      <c r="M328" s="101"/>
      <c r="N328" s="101"/>
      <c r="O328" s="101"/>
      <c r="P328" s="101"/>
      <c r="Q328" s="101"/>
      <c r="R328" s="101"/>
      <c r="S328" s="101"/>
      <c r="T328" s="101"/>
      <c r="U328" s="101"/>
      <c r="V328" s="101"/>
      <c r="W328" s="101"/>
      <c r="X328" s="101"/>
      <c r="Y328" s="101"/>
      <c r="Z328" s="102"/>
      <c r="AA328" s="101"/>
      <c r="AB328" s="102"/>
      <c r="AC328" s="101"/>
      <c r="AD328" s="101"/>
      <c r="AE328" s="105"/>
      <c r="AF328" s="102"/>
      <c r="AG328" s="102"/>
      <c r="AH328" s="102"/>
      <c r="AI328" s="101"/>
      <c r="AJ328" s="101"/>
      <c r="AK328" s="102"/>
      <c r="AL328" s="101"/>
      <c r="AM328" s="101"/>
      <c r="AN328" s="101"/>
      <c r="AO328" s="106"/>
      <c r="AP328" s="106"/>
      <c r="AQ328" s="106"/>
      <c r="AR328" s="105"/>
      <c r="AS328" s="107"/>
      <c r="AT328" s="106"/>
      <c r="AU328" s="106"/>
      <c r="AV328" s="106"/>
      <c r="AW328" s="106"/>
      <c r="AX328" s="101"/>
      <c r="AY328" s="101"/>
      <c r="AZ328" s="101"/>
      <c r="BA328" s="106"/>
      <c r="BB328" s="106"/>
      <c r="BC328" s="101"/>
      <c r="BD328" s="102"/>
      <c r="BE328" s="101"/>
      <c r="BF328" s="106"/>
      <c r="BG328" s="105"/>
      <c r="BH328" s="106"/>
      <c r="BI328" s="105"/>
      <c r="BJ328" s="106"/>
      <c r="BK328" s="101"/>
      <c r="BL328" s="105"/>
      <c r="BM328" s="101"/>
      <c r="BN328" s="105"/>
      <c r="BO328" s="106"/>
      <c r="BP328" s="105"/>
      <c r="BQ328" s="106"/>
      <c r="BR328" s="106"/>
      <c r="BS328" s="106"/>
      <c r="BT328" s="106"/>
      <c r="BU328" s="106"/>
      <c r="BV328" s="106"/>
    </row>
    <row r="329" spans="1:74" customFormat="1" ht="23.45" customHeight="1">
      <c r="A329" s="101"/>
      <c r="B329" s="102"/>
      <c r="C329" s="101"/>
      <c r="D329" s="101"/>
      <c r="E329" s="103"/>
      <c r="F329" s="101"/>
      <c r="G329" s="101"/>
      <c r="H329" s="101"/>
      <c r="I329" s="104"/>
      <c r="J329" s="104"/>
      <c r="K329" s="104"/>
      <c r="L329" s="104"/>
      <c r="M329" s="101"/>
      <c r="N329" s="101"/>
      <c r="O329" s="101"/>
      <c r="P329" s="101"/>
      <c r="Q329" s="101"/>
      <c r="R329" s="101"/>
      <c r="S329" s="101"/>
      <c r="T329" s="101"/>
      <c r="U329" s="101"/>
      <c r="V329" s="101"/>
      <c r="W329" s="101"/>
      <c r="X329" s="101"/>
      <c r="Y329" s="101"/>
      <c r="Z329" s="102"/>
      <c r="AA329" s="101"/>
      <c r="AB329" s="102"/>
      <c r="AC329" s="101"/>
      <c r="AD329" s="101"/>
      <c r="AE329" s="105"/>
      <c r="AF329" s="102"/>
      <c r="AG329" s="102"/>
      <c r="AH329" s="102"/>
      <c r="AI329" s="101"/>
      <c r="AJ329" s="101"/>
      <c r="AK329" s="102"/>
      <c r="AL329" s="101"/>
      <c r="AM329" s="101"/>
      <c r="AN329" s="101"/>
      <c r="AO329" s="106"/>
      <c r="AP329" s="106"/>
      <c r="AQ329" s="106"/>
      <c r="AR329" s="105"/>
      <c r="AS329" s="107"/>
      <c r="AT329" s="106"/>
      <c r="AU329" s="106"/>
      <c r="AV329" s="106"/>
      <c r="AW329" s="106"/>
      <c r="AX329" s="101"/>
      <c r="AY329" s="101"/>
      <c r="AZ329" s="101"/>
      <c r="BA329" s="106"/>
      <c r="BB329" s="106"/>
      <c r="BC329" s="101"/>
      <c r="BD329" s="102"/>
      <c r="BE329" s="101"/>
      <c r="BF329" s="106"/>
      <c r="BG329" s="105"/>
      <c r="BH329" s="106"/>
      <c r="BI329" s="105"/>
      <c r="BJ329" s="106"/>
      <c r="BK329" s="101"/>
      <c r="BL329" s="105"/>
      <c r="BM329" s="101"/>
      <c r="BN329" s="105"/>
      <c r="BO329" s="106"/>
      <c r="BP329" s="105"/>
      <c r="BQ329" s="106"/>
      <c r="BR329" s="106"/>
      <c r="BS329" s="106"/>
      <c r="BT329" s="106"/>
      <c r="BU329" s="106"/>
      <c r="BV329" s="106"/>
    </row>
    <row r="330" spans="1:74" customFormat="1" ht="23.45" customHeight="1">
      <c r="A330" s="101"/>
      <c r="B330" s="102"/>
      <c r="C330" s="101"/>
      <c r="D330" s="101"/>
      <c r="E330" s="103"/>
      <c r="F330" s="101"/>
      <c r="G330" s="101"/>
      <c r="H330" s="101"/>
      <c r="I330" s="104"/>
      <c r="J330" s="104"/>
      <c r="K330" s="104"/>
      <c r="L330" s="104"/>
      <c r="M330" s="101"/>
      <c r="N330" s="101"/>
      <c r="O330" s="101"/>
      <c r="P330" s="101"/>
      <c r="Q330" s="101"/>
      <c r="R330" s="101"/>
      <c r="S330" s="101"/>
      <c r="T330" s="101"/>
      <c r="U330" s="101"/>
      <c r="V330" s="101"/>
      <c r="W330" s="101"/>
      <c r="X330" s="101"/>
      <c r="Y330" s="101"/>
      <c r="Z330" s="102"/>
      <c r="AA330" s="101"/>
      <c r="AB330" s="102"/>
      <c r="AC330" s="101"/>
      <c r="AD330" s="101"/>
      <c r="AE330" s="105"/>
      <c r="AF330" s="102"/>
      <c r="AG330" s="102"/>
      <c r="AH330" s="102"/>
      <c r="AI330" s="101"/>
      <c r="AJ330" s="101"/>
      <c r="AK330" s="102"/>
      <c r="AL330" s="101"/>
      <c r="AM330" s="101"/>
      <c r="AN330" s="101"/>
      <c r="AO330" s="106"/>
      <c r="AP330" s="106"/>
      <c r="AQ330" s="106"/>
      <c r="AR330" s="105"/>
      <c r="AS330" s="107"/>
      <c r="AT330" s="106"/>
      <c r="AU330" s="106"/>
      <c r="AV330" s="106"/>
      <c r="AW330" s="106"/>
      <c r="AX330" s="101"/>
      <c r="AY330" s="101"/>
      <c r="AZ330" s="101"/>
      <c r="BA330" s="106"/>
      <c r="BB330" s="106"/>
      <c r="BC330" s="101"/>
      <c r="BD330" s="102"/>
      <c r="BE330" s="101"/>
      <c r="BF330" s="106"/>
      <c r="BG330" s="105"/>
      <c r="BH330" s="106"/>
      <c r="BI330" s="105"/>
      <c r="BJ330" s="106"/>
      <c r="BK330" s="101"/>
      <c r="BL330" s="105"/>
      <c r="BM330" s="101"/>
      <c r="BN330" s="105"/>
      <c r="BO330" s="106"/>
      <c r="BP330" s="105"/>
      <c r="BQ330" s="106"/>
      <c r="BR330" s="106"/>
      <c r="BS330" s="106"/>
      <c r="BT330" s="106"/>
      <c r="BU330" s="106"/>
      <c r="BV330" s="106"/>
    </row>
    <row r="331" spans="1:74" customFormat="1" ht="23.45" customHeight="1">
      <c r="A331" s="101"/>
      <c r="B331" s="102"/>
      <c r="C331" s="101"/>
      <c r="D331" s="101"/>
      <c r="E331" s="103"/>
      <c r="F331" s="101"/>
      <c r="G331" s="101"/>
      <c r="H331" s="101"/>
      <c r="I331" s="104"/>
      <c r="J331" s="104"/>
      <c r="K331" s="104"/>
      <c r="L331" s="104"/>
      <c r="M331" s="101"/>
      <c r="N331" s="101"/>
      <c r="O331" s="101"/>
      <c r="P331" s="101"/>
      <c r="Q331" s="101"/>
      <c r="R331" s="101"/>
      <c r="S331" s="101"/>
      <c r="T331" s="101"/>
      <c r="U331" s="101"/>
      <c r="V331" s="101"/>
      <c r="W331" s="101"/>
      <c r="X331" s="101"/>
      <c r="Y331" s="101"/>
      <c r="Z331" s="102"/>
      <c r="AA331" s="101"/>
      <c r="AB331" s="102"/>
      <c r="AC331" s="101"/>
      <c r="AD331" s="101"/>
      <c r="AE331" s="105"/>
      <c r="AF331" s="102"/>
      <c r="AG331" s="102"/>
      <c r="AH331" s="102"/>
      <c r="AI331" s="101"/>
      <c r="AJ331" s="101"/>
      <c r="AK331" s="102"/>
      <c r="AL331" s="101"/>
      <c r="AM331" s="101"/>
      <c r="AN331" s="101"/>
      <c r="AO331" s="106"/>
      <c r="AP331" s="106"/>
      <c r="AQ331" s="106"/>
      <c r="AR331" s="105"/>
      <c r="AS331" s="107"/>
      <c r="AT331" s="106"/>
      <c r="AU331" s="106"/>
      <c r="AV331" s="106"/>
      <c r="AW331" s="106"/>
      <c r="AX331" s="101"/>
      <c r="AY331" s="101"/>
      <c r="AZ331" s="101"/>
      <c r="BA331" s="106"/>
      <c r="BB331" s="106"/>
      <c r="BC331" s="101"/>
      <c r="BD331" s="102"/>
      <c r="BE331" s="101"/>
      <c r="BF331" s="106"/>
      <c r="BG331" s="105"/>
      <c r="BH331" s="106"/>
      <c r="BI331" s="105"/>
      <c r="BJ331" s="106"/>
      <c r="BK331" s="101"/>
      <c r="BL331" s="105"/>
      <c r="BM331" s="101"/>
      <c r="BN331" s="105"/>
      <c r="BO331" s="106"/>
      <c r="BP331" s="105"/>
      <c r="BQ331" s="106"/>
      <c r="BR331" s="106"/>
      <c r="BS331" s="106"/>
      <c r="BT331" s="106"/>
      <c r="BU331" s="106"/>
      <c r="BV331" s="106"/>
    </row>
    <row r="332" spans="1:74" customFormat="1" ht="23.45" customHeight="1">
      <c r="A332" s="101"/>
      <c r="B332" s="102"/>
      <c r="C332" s="101"/>
      <c r="D332" s="101"/>
      <c r="E332" s="103"/>
      <c r="F332" s="101"/>
      <c r="G332" s="101"/>
      <c r="H332" s="101"/>
      <c r="I332" s="104"/>
      <c r="J332" s="104"/>
      <c r="K332" s="104"/>
      <c r="L332" s="104"/>
      <c r="M332" s="101"/>
      <c r="N332" s="101"/>
      <c r="O332" s="101"/>
      <c r="P332" s="101"/>
      <c r="Q332" s="101"/>
      <c r="R332" s="101"/>
      <c r="S332" s="101"/>
      <c r="T332" s="101"/>
      <c r="U332" s="101"/>
      <c r="V332" s="101"/>
      <c r="W332" s="101"/>
      <c r="X332" s="101"/>
      <c r="Y332" s="101"/>
      <c r="Z332" s="102"/>
      <c r="AA332" s="101"/>
      <c r="AB332" s="102"/>
      <c r="AC332" s="101"/>
      <c r="AD332" s="101"/>
      <c r="AE332" s="105"/>
      <c r="AF332" s="102"/>
      <c r="AG332" s="102"/>
      <c r="AH332" s="102"/>
      <c r="AI332" s="101"/>
      <c r="AJ332" s="101"/>
      <c r="AK332" s="102"/>
      <c r="AL332" s="101"/>
      <c r="AM332" s="101"/>
      <c r="AN332" s="101"/>
      <c r="AO332" s="106"/>
      <c r="AP332" s="106"/>
      <c r="AQ332" s="106"/>
      <c r="AR332" s="105"/>
      <c r="AS332" s="107"/>
      <c r="AT332" s="106"/>
      <c r="AU332" s="106"/>
      <c r="AV332" s="106"/>
      <c r="AW332" s="106"/>
      <c r="AX332" s="101"/>
      <c r="AY332" s="101"/>
      <c r="AZ332" s="101"/>
      <c r="BA332" s="106"/>
      <c r="BB332" s="106"/>
      <c r="BC332" s="101"/>
      <c r="BD332" s="102"/>
      <c r="BE332" s="101"/>
      <c r="BF332" s="106"/>
      <c r="BG332" s="105"/>
      <c r="BH332" s="106"/>
      <c r="BI332" s="105"/>
      <c r="BJ332" s="106"/>
      <c r="BK332" s="101"/>
      <c r="BL332" s="105"/>
      <c r="BM332" s="101"/>
      <c r="BN332" s="105"/>
      <c r="BO332" s="106"/>
      <c r="BP332" s="105"/>
      <c r="BQ332" s="106"/>
      <c r="BR332" s="106"/>
      <c r="BS332" s="106"/>
      <c r="BT332" s="106"/>
      <c r="BU332" s="106"/>
      <c r="BV332" s="106"/>
    </row>
    <row r="333" spans="1:74" customFormat="1" ht="23.45" customHeight="1">
      <c r="A333" s="101"/>
      <c r="B333" s="102"/>
      <c r="C333" s="101"/>
      <c r="D333" s="101"/>
      <c r="E333" s="103"/>
      <c r="F333" s="101"/>
      <c r="G333" s="101"/>
      <c r="H333" s="101"/>
      <c r="I333" s="104"/>
      <c r="J333" s="104"/>
      <c r="K333" s="104"/>
      <c r="L333" s="104"/>
      <c r="M333" s="101"/>
      <c r="N333" s="101"/>
      <c r="O333" s="101"/>
      <c r="P333" s="101"/>
      <c r="Q333" s="101"/>
      <c r="R333" s="101"/>
      <c r="S333" s="101"/>
      <c r="T333" s="101"/>
      <c r="U333" s="101"/>
      <c r="V333" s="101"/>
      <c r="W333" s="101"/>
      <c r="X333" s="101"/>
      <c r="Y333" s="101"/>
      <c r="Z333" s="102"/>
      <c r="AA333" s="101"/>
      <c r="AB333" s="102"/>
      <c r="AC333" s="101"/>
      <c r="AD333" s="101"/>
      <c r="AE333" s="105"/>
      <c r="AF333" s="102"/>
      <c r="AG333" s="102"/>
      <c r="AH333" s="102"/>
      <c r="AI333" s="101"/>
      <c r="AJ333" s="101"/>
      <c r="AK333" s="102"/>
      <c r="AL333" s="101"/>
      <c r="AM333" s="101"/>
      <c r="AN333" s="101"/>
      <c r="AO333" s="106"/>
      <c r="AP333" s="106"/>
      <c r="AQ333" s="106"/>
      <c r="AR333" s="105"/>
      <c r="AS333" s="107"/>
      <c r="AT333" s="106"/>
      <c r="AU333" s="106"/>
      <c r="AV333" s="106"/>
      <c r="AW333" s="106"/>
      <c r="AX333" s="101"/>
      <c r="AY333" s="101"/>
      <c r="AZ333" s="101"/>
      <c r="BA333" s="106"/>
      <c r="BB333" s="106"/>
      <c r="BC333" s="101"/>
      <c r="BD333" s="102"/>
      <c r="BE333" s="101"/>
      <c r="BF333" s="106"/>
      <c r="BG333" s="105"/>
      <c r="BH333" s="106"/>
      <c r="BI333" s="105"/>
      <c r="BJ333" s="106"/>
      <c r="BK333" s="101"/>
      <c r="BL333" s="105"/>
      <c r="BM333" s="101"/>
      <c r="BN333" s="105"/>
      <c r="BO333" s="106"/>
      <c r="BP333" s="105"/>
      <c r="BQ333" s="106"/>
      <c r="BR333" s="106"/>
      <c r="BS333" s="106"/>
      <c r="BT333" s="106"/>
      <c r="BU333" s="106"/>
      <c r="BV333" s="106"/>
    </row>
    <row r="334" spans="1:74" customFormat="1" ht="23.45" customHeight="1">
      <c r="A334" s="101"/>
      <c r="B334" s="102"/>
      <c r="C334" s="101"/>
      <c r="D334" s="101"/>
      <c r="E334" s="103"/>
      <c r="F334" s="101"/>
      <c r="G334" s="101"/>
      <c r="H334" s="101"/>
      <c r="I334" s="104"/>
      <c r="J334" s="104"/>
      <c r="K334" s="104"/>
      <c r="L334" s="104"/>
      <c r="M334" s="101"/>
      <c r="N334" s="101"/>
      <c r="O334" s="101"/>
      <c r="P334" s="101"/>
      <c r="Q334" s="101"/>
      <c r="R334" s="101"/>
      <c r="S334" s="101"/>
      <c r="T334" s="101"/>
      <c r="U334" s="101"/>
      <c r="V334" s="101"/>
      <c r="W334" s="101"/>
      <c r="X334" s="101"/>
      <c r="Y334" s="101"/>
      <c r="Z334" s="102"/>
      <c r="AA334" s="101"/>
      <c r="AB334" s="102"/>
      <c r="AC334" s="101"/>
      <c r="AD334" s="101"/>
      <c r="AE334" s="105"/>
      <c r="AF334" s="102"/>
      <c r="AG334" s="102"/>
      <c r="AH334" s="102"/>
      <c r="AI334" s="101"/>
      <c r="AJ334" s="101"/>
      <c r="AK334" s="102"/>
      <c r="AL334" s="101"/>
      <c r="AM334" s="101"/>
      <c r="AN334" s="101"/>
      <c r="AO334" s="106"/>
      <c r="AP334" s="106"/>
      <c r="AQ334" s="106"/>
      <c r="AR334" s="105"/>
      <c r="AS334" s="107"/>
      <c r="AT334" s="106"/>
      <c r="AU334" s="106"/>
      <c r="AV334" s="106"/>
      <c r="AW334" s="106"/>
      <c r="AX334" s="101"/>
      <c r="AY334" s="101"/>
      <c r="AZ334" s="101"/>
      <c r="BA334" s="106"/>
      <c r="BB334" s="106"/>
      <c r="BC334" s="101"/>
      <c r="BD334" s="102"/>
      <c r="BE334" s="101"/>
      <c r="BF334" s="106"/>
      <c r="BG334" s="105"/>
      <c r="BH334" s="106"/>
      <c r="BI334" s="105"/>
      <c r="BJ334" s="106"/>
      <c r="BK334" s="101"/>
      <c r="BL334" s="105"/>
      <c r="BM334" s="101"/>
      <c r="BN334" s="105"/>
      <c r="BO334" s="106"/>
      <c r="BP334" s="105"/>
      <c r="BQ334" s="106"/>
      <c r="BR334" s="106"/>
      <c r="BS334" s="106"/>
      <c r="BT334" s="106"/>
      <c r="BU334" s="106"/>
      <c r="BV334" s="106"/>
    </row>
    <row r="335" spans="1:74" customFormat="1" ht="23.45" customHeight="1">
      <c r="A335" s="101"/>
      <c r="B335" s="102"/>
      <c r="C335" s="101"/>
      <c r="D335" s="101"/>
      <c r="E335" s="103"/>
      <c r="F335" s="101"/>
      <c r="G335" s="101"/>
      <c r="H335" s="101"/>
      <c r="I335" s="104"/>
      <c r="J335" s="104"/>
      <c r="K335" s="104"/>
      <c r="L335" s="104"/>
      <c r="M335" s="101"/>
      <c r="N335" s="101"/>
      <c r="O335" s="101"/>
      <c r="P335" s="101"/>
      <c r="Q335" s="101"/>
      <c r="R335" s="101"/>
      <c r="S335" s="101"/>
      <c r="T335" s="101"/>
      <c r="U335" s="101"/>
      <c r="V335" s="101"/>
      <c r="W335" s="101"/>
      <c r="X335" s="101"/>
      <c r="Y335" s="101"/>
      <c r="Z335" s="102"/>
      <c r="AA335" s="101"/>
      <c r="AB335" s="102"/>
      <c r="AC335" s="101"/>
      <c r="AD335" s="101"/>
      <c r="AE335" s="105"/>
      <c r="AF335" s="102"/>
      <c r="AG335" s="102"/>
      <c r="AH335" s="102"/>
      <c r="AI335" s="101"/>
      <c r="AJ335" s="101"/>
      <c r="AK335" s="102"/>
      <c r="AL335" s="101"/>
      <c r="AM335" s="101"/>
      <c r="AN335" s="101"/>
      <c r="AO335" s="106"/>
      <c r="AP335" s="106"/>
      <c r="AQ335" s="106"/>
      <c r="AR335" s="105"/>
      <c r="AS335" s="107"/>
      <c r="AT335" s="106"/>
      <c r="AU335" s="106"/>
      <c r="AV335" s="106"/>
      <c r="AW335" s="106"/>
      <c r="AX335" s="101"/>
      <c r="AY335" s="101"/>
      <c r="AZ335" s="101"/>
      <c r="BA335" s="106"/>
      <c r="BB335" s="106"/>
      <c r="BC335" s="101"/>
      <c r="BD335" s="102"/>
      <c r="BE335" s="101"/>
      <c r="BF335" s="106"/>
      <c r="BG335" s="105"/>
      <c r="BH335" s="106"/>
      <c r="BI335" s="105"/>
      <c r="BJ335" s="106"/>
      <c r="BK335" s="101"/>
      <c r="BL335" s="105"/>
      <c r="BM335" s="101"/>
      <c r="BN335" s="105"/>
      <c r="BO335" s="106"/>
      <c r="BP335" s="105"/>
      <c r="BQ335" s="106"/>
      <c r="BR335" s="106"/>
      <c r="BS335" s="106"/>
      <c r="BT335" s="106"/>
      <c r="BU335" s="106"/>
      <c r="BV335" s="106"/>
    </row>
    <row r="336" spans="1:74" customFormat="1" ht="23.45" customHeight="1">
      <c r="A336" s="101"/>
      <c r="B336" s="102"/>
      <c r="C336" s="101"/>
      <c r="D336" s="101"/>
      <c r="E336" s="103"/>
      <c r="F336" s="101"/>
      <c r="G336" s="101"/>
      <c r="H336" s="101"/>
      <c r="I336" s="104"/>
      <c r="J336" s="104"/>
      <c r="K336" s="104"/>
      <c r="L336" s="104"/>
      <c r="M336" s="101"/>
      <c r="N336" s="101"/>
      <c r="O336" s="101"/>
      <c r="P336" s="101"/>
      <c r="Q336" s="101"/>
      <c r="R336" s="101"/>
      <c r="S336" s="101"/>
      <c r="T336" s="101"/>
      <c r="U336" s="101"/>
      <c r="V336" s="101"/>
      <c r="W336" s="101"/>
      <c r="X336" s="101"/>
      <c r="Y336" s="101"/>
      <c r="Z336" s="102"/>
      <c r="AA336" s="101"/>
      <c r="AB336" s="102"/>
      <c r="AC336" s="101"/>
      <c r="AD336" s="101"/>
      <c r="AE336" s="105"/>
      <c r="AF336" s="102"/>
      <c r="AG336" s="102"/>
      <c r="AH336" s="102"/>
      <c r="AI336" s="101"/>
      <c r="AJ336" s="101"/>
      <c r="AK336" s="102"/>
      <c r="AL336" s="101"/>
      <c r="AM336" s="101"/>
      <c r="AN336" s="101"/>
      <c r="AO336" s="106"/>
      <c r="AP336" s="106"/>
      <c r="AQ336" s="106"/>
      <c r="AR336" s="105"/>
      <c r="AS336" s="107"/>
      <c r="AT336" s="106"/>
      <c r="AU336" s="106"/>
      <c r="AV336" s="106"/>
      <c r="AW336" s="106"/>
      <c r="AX336" s="101"/>
      <c r="AY336" s="101"/>
      <c r="AZ336" s="101"/>
      <c r="BA336" s="106"/>
      <c r="BB336" s="106"/>
      <c r="BC336" s="101"/>
      <c r="BD336" s="102"/>
      <c r="BE336" s="101"/>
      <c r="BF336" s="106"/>
      <c r="BG336" s="105"/>
      <c r="BH336" s="106"/>
      <c r="BI336" s="105"/>
      <c r="BJ336" s="106"/>
      <c r="BK336" s="101"/>
      <c r="BL336" s="105"/>
      <c r="BM336" s="101"/>
      <c r="BN336" s="105"/>
      <c r="BO336" s="106"/>
      <c r="BP336" s="105"/>
      <c r="BQ336" s="106"/>
      <c r="BR336" s="106"/>
      <c r="BS336" s="106"/>
      <c r="BT336" s="106"/>
      <c r="BU336" s="106"/>
      <c r="BV336" s="106"/>
    </row>
    <row r="337" spans="1:74" customFormat="1" ht="23.45" customHeight="1">
      <c r="A337" s="101"/>
      <c r="B337" s="102"/>
      <c r="C337" s="101"/>
      <c r="D337" s="101"/>
      <c r="E337" s="103"/>
      <c r="F337" s="101"/>
      <c r="G337" s="101"/>
      <c r="H337" s="101"/>
      <c r="I337" s="104"/>
      <c r="J337" s="104"/>
      <c r="K337" s="104"/>
      <c r="L337" s="104"/>
      <c r="M337" s="101"/>
      <c r="N337" s="101"/>
      <c r="O337" s="101"/>
      <c r="P337" s="101"/>
      <c r="Q337" s="101"/>
      <c r="R337" s="101"/>
      <c r="S337" s="101"/>
      <c r="T337" s="101"/>
      <c r="U337" s="101"/>
      <c r="V337" s="101"/>
      <c r="W337" s="101"/>
      <c r="X337" s="101"/>
      <c r="Y337" s="101"/>
      <c r="Z337" s="102"/>
      <c r="AA337" s="101"/>
      <c r="AB337" s="102"/>
      <c r="AC337" s="101"/>
      <c r="AD337" s="101"/>
      <c r="AE337" s="105"/>
      <c r="AF337" s="102"/>
      <c r="AG337" s="102"/>
      <c r="AH337" s="102"/>
      <c r="AI337" s="101"/>
      <c r="AJ337" s="101"/>
      <c r="AK337" s="102"/>
      <c r="AL337" s="101"/>
      <c r="AM337" s="101"/>
      <c r="AN337" s="101"/>
      <c r="AO337" s="106"/>
      <c r="AP337" s="106"/>
      <c r="AQ337" s="106"/>
      <c r="AR337" s="105"/>
      <c r="AS337" s="107"/>
      <c r="AT337" s="106"/>
      <c r="AU337" s="106"/>
      <c r="AV337" s="106"/>
      <c r="AW337" s="106"/>
      <c r="AX337" s="101"/>
      <c r="AY337" s="101"/>
      <c r="AZ337" s="101"/>
      <c r="BA337" s="106"/>
      <c r="BB337" s="106"/>
      <c r="BC337" s="101"/>
      <c r="BD337" s="102"/>
      <c r="BE337" s="101"/>
      <c r="BF337" s="106"/>
      <c r="BG337" s="105"/>
      <c r="BH337" s="106"/>
      <c r="BI337" s="105"/>
      <c r="BJ337" s="106"/>
      <c r="BK337" s="101"/>
      <c r="BL337" s="105"/>
      <c r="BM337" s="101"/>
      <c r="BN337" s="105"/>
      <c r="BO337" s="106"/>
      <c r="BP337" s="105"/>
      <c r="BQ337" s="106"/>
      <c r="BR337" s="106"/>
      <c r="BS337" s="106"/>
      <c r="BT337" s="106"/>
      <c r="BU337" s="106"/>
      <c r="BV337" s="106"/>
    </row>
    <row r="338" spans="1:74" customFormat="1" ht="23.45" customHeight="1">
      <c r="A338" s="101"/>
      <c r="B338" s="102"/>
      <c r="C338" s="101"/>
      <c r="D338" s="101"/>
      <c r="E338" s="103"/>
      <c r="F338" s="101"/>
      <c r="G338" s="101"/>
      <c r="H338" s="101"/>
      <c r="I338" s="104"/>
      <c r="J338" s="104"/>
      <c r="K338" s="104"/>
      <c r="L338" s="104"/>
      <c r="M338" s="101"/>
      <c r="N338" s="101"/>
      <c r="O338" s="101"/>
      <c r="P338" s="101"/>
      <c r="Q338" s="101"/>
      <c r="R338" s="101"/>
      <c r="S338" s="101"/>
      <c r="T338" s="101"/>
      <c r="U338" s="101"/>
      <c r="V338" s="101"/>
      <c r="W338" s="101"/>
      <c r="X338" s="101"/>
      <c r="Y338" s="101"/>
      <c r="Z338" s="102"/>
      <c r="AA338" s="101"/>
      <c r="AB338" s="102"/>
      <c r="AC338" s="101"/>
      <c r="AD338" s="101"/>
      <c r="AE338" s="105"/>
      <c r="AF338" s="102"/>
      <c r="AG338" s="102"/>
      <c r="AH338" s="102"/>
      <c r="AI338" s="101"/>
      <c r="AJ338" s="101"/>
      <c r="AK338" s="102"/>
      <c r="AL338" s="101"/>
      <c r="AM338" s="101"/>
      <c r="AN338" s="101"/>
      <c r="AO338" s="106"/>
      <c r="AP338" s="106"/>
      <c r="AQ338" s="106"/>
      <c r="AR338" s="105"/>
      <c r="AS338" s="107"/>
      <c r="AT338" s="106"/>
      <c r="AU338" s="106"/>
      <c r="AV338" s="106"/>
      <c r="AW338" s="106"/>
      <c r="AX338" s="101"/>
      <c r="AY338" s="101"/>
      <c r="AZ338" s="101"/>
      <c r="BA338" s="106"/>
      <c r="BB338" s="106"/>
      <c r="BC338" s="101"/>
      <c r="BD338" s="102"/>
      <c r="BE338" s="101"/>
      <c r="BF338" s="106"/>
      <c r="BG338" s="105"/>
      <c r="BH338" s="106"/>
      <c r="BI338" s="105"/>
      <c r="BJ338" s="106"/>
      <c r="BK338" s="101"/>
      <c r="BL338" s="105"/>
      <c r="BM338" s="101"/>
      <c r="BN338" s="105"/>
      <c r="BO338" s="106"/>
      <c r="BP338" s="105"/>
      <c r="BQ338" s="106"/>
      <c r="BR338" s="106"/>
      <c r="BS338" s="106"/>
      <c r="BT338" s="106"/>
      <c r="BU338" s="106"/>
      <c r="BV338" s="106"/>
    </row>
    <row r="339" spans="1:74" customFormat="1" ht="23.45" customHeight="1">
      <c r="A339" s="101"/>
      <c r="B339" s="102"/>
      <c r="C339" s="101"/>
      <c r="D339" s="101"/>
      <c r="E339" s="103"/>
      <c r="F339" s="101"/>
      <c r="G339" s="101"/>
      <c r="H339" s="101"/>
      <c r="I339" s="104"/>
      <c r="J339" s="104"/>
      <c r="K339" s="104"/>
      <c r="L339" s="104"/>
      <c r="M339" s="101"/>
      <c r="N339" s="101"/>
      <c r="O339" s="101"/>
      <c r="P339" s="101"/>
      <c r="Q339" s="101"/>
      <c r="R339" s="101"/>
      <c r="S339" s="101"/>
      <c r="T339" s="101"/>
      <c r="U339" s="101"/>
      <c r="V339" s="101"/>
      <c r="W339" s="101"/>
      <c r="X339" s="101"/>
      <c r="Y339" s="101"/>
      <c r="Z339" s="102"/>
      <c r="AA339" s="101"/>
      <c r="AB339" s="102"/>
      <c r="AC339" s="101"/>
      <c r="AD339" s="101"/>
      <c r="AE339" s="105"/>
      <c r="AF339" s="102"/>
      <c r="AG339" s="102"/>
      <c r="AH339" s="102"/>
      <c r="AI339" s="101"/>
      <c r="AJ339" s="101"/>
      <c r="AK339" s="102"/>
      <c r="AL339" s="101"/>
      <c r="AM339" s="101"/>
      <c r="AN339" s="101"/>
      <c r="AO339" s="106"/>
      <c r="AP339" s="106"/>
      <c r="AQ339" s="106"/>
      <c r="AR339" s="105"/>
      <c r="AS339" s="107"/>
      <c r="AT339" s="106"/>
      <c r="AU339" s="106"/>
      <c r="AV339" s="106"/>
      <c r="AW339" s="106"/>
      <c r="AX339" s="101"/>
      <c r="AY339" s="101"/>
      <c r="AZ339" s="101"/>
      <c r="BA339" s="106"/>
      <c r="BB339" s="106"/>
      <c r="BC339" s="101"/>
      <c r="BD339" s="102"/>
      <c r="BE339" s="101"/>
      <c r="BF339" s="106"/>
      <c r="BG339" s="105"/>
      <c r="BH339" s="106"/>
      <c r="BI339" s="105"/>
      <c r="BJ339" s="106"/>
      <c r="BK339" s="101"/>
      <c r="BL339" s="105"/>
      <c r="BM339" s="101"/>
      <c r="BN339" s="105"/>
      <c r="BO339" s="106"/>
      <c r="BP339" s="105"/>
      <c r="BQ339" s="106"/>
      <c r="BR339" s="106"/>
      <c r="BS339" s="106"/>
      <c r="BT339" s="106"/>
      <c r="BU339" s="106"/>
      <c r="BV339" s="106"/>
    </row>
    <row r="340" spans="1:74" customFormat="1" ht="23.45" customHeight="1">
      <c r="A340" s="101"/>
      <c r="B340" s="102"/>
      <c r="C340" s="101"/>
      <c r="D340" s="101"/>
      <c r="E340" s="103"/>
      <c r="F340" s="101"/>
      <c r="G340" s="101"/>
      <c r="H340" s="101"/>
      <c r="I340" s="104"/>
      <c r="J340" s="104"/>
      <c r="K340" s="104"/>
      <c r="L340" s="104"/>
      <c r="M340" s="101"/>
      <c r="N340" s="101"/>
      <c r="O340" s="101"/>
      <c r="P340" s="101"/>
      <c r="Q340" s="101"/>
      <c r="R340" s="101"/>
      <c r="S340" s="101"/>
      <c r="T340" s="101"/>
      <c r="U340" s="101"/>
      <c r="V340" s="101"/>
      <c r="W340" s="101"/>
      <c r="X340" s="101"/>
      <c r="Y340" s="101"/>
      <c r="Z340" s="102"/>
      <c r="AA340" s="101"/>
      <c r="AB340" s="102"/>
      <c r="AC340" s="101"/>
      <c r="AD340" s="101"/>
      <c r="AE340" s="105"/>
      <c r="AF340" s="102"/>
      <c r="AG340" s="102"/>
      <c r="AH340" s="102"/>
      <c r="AI340" s="101"/>
      <c r="AJ340" s="101"/>
      <c r="AK340" s="102"/>
      <c r="AL340" s="101"/>
      <c r="AM340" s="101"/>
      <c r="AN340" s="101"/>
      <c r="AO340" s="106"/>
      <c r="AP340" s="106"/>
      <c r="AQ340" s="106"/>
      <c r="AR340" s="105"/>
      <c r="AS340" s="107"/>
      <c r="AT340" s="106"/>
      <c r="AU340" s="106"/>
      <c r="AV340" s="106"/>
      <c r="AW340" s="106"/>
      <c r="AX340" s="101"/>
      <c r="AY340" s="101"/>
      <c r="AZ340" s="101"/>
      <c r="BA340" s="106"/>
      <c r="BB340" s="106"/>
      <c r="BC340" s="101"/>
      <c r="BD340" s="102"/>
      <c r="BE340" s="101"/>
      <c r="BF340" s="106"/>
      <c r="BG340" s="105"/>
      <c r="BH340" s="106"/>
      <c r="BI340" s="105"/>
      <c r="BJ340" s="106"/>
      <c r="BK340" s="101"/>
      <c r="BL340" s="105"/>
      <c r="BM340" s="101"/>
      <c r="BN340" s="105"/>
      <c r="BO340" s="106"/>
      <c r="BP340" s="105"/>
      <c r="BQ340" s="106"/>
      <c r="BR340" s="106"/>
      <c r="BS340" s="106"/>
      <c r="BT340" s="106"/>
      <c r="BU340" s="106"/>
      <c r="BV340" s="106"/>
    </row>
    <row r="341" spans="1:74" customFormat="1" ht="23.45" customHeight="1">
      <c r="A341" s="101"/>
      <c r="B341" s="102"/>
      <c r="C341" s="101"/>
      <c r="D341" s="101"/>
      <c r="E341" s="103"/>
      <c r="F341" s="101"/>
      <c r="G341" s="101"/>
      <c r="H341" s="101"/>
      <c r="I341" s="104"/>
      <c r="J341" s="104"/>
      <c r="K341" s="104"/>
      <c r="L341" s="104"/>
      <c r="M341" s="101"/>
      <c r="N341" s="101"/>
      <c r="O341" s="101"/>
      <c r="P341" s="101"/>
      <c r="Q341" s="101"/>
      <c r="R341" s="101"/>
      <c r="S341" s="101"/>
      <c r="T341" s="101"/>
      <c r="U341" s="101"/>
      <c r="V341" s="101"/>
      <c r="W341" s="101"/>
      <c r="X341" s="101"/>
      <c r="Y341" s="101"/>
      <c r="Z341" s="102"/>
      <c r="AA341" s="101"/>
      <c r="AB341" s="102"/>
      <c r="AC341" s="101"/>
      <c r="AD341" s="101"/>
      <c r="AE341" s="105"/>
      <c r="AF341" s="102"/>
      <c r="AG341" s="102"/>
      <c r="AH341" s="102"/>
      <c r="AI341" s="101"/>
      <c r="AJ341" s="101"/>
      <c r="AK341" s="102"/>
      <c r="AL341" s="101"/>
      <c r="AM341" s="101"/>
      <c r="AN341" s="101"/>
      <c r="AO341" s="106"/>
      <c r="AP341" s="106"/>
      <c r="AQ341" s="106"/>
      <c r="AR341" s="105"/>
      <c r="AS341" s="107"/>
      <c r="AT341" s="106"/>
      <c r="AU341" s="106"/>
      <c r="AV341" s="106"/>
      <c r="AW341" s="106"/>
      <c r="AX341" s="101"/>
      <c r="AY341" s="101"/>
      <c r="AZ341" s="101"/>
      <c r="BA341" s="106"/>
      <c r="BB341" s="106"/>
      <c r="BC341" s="101"/>
      <c r="BD341" s="102"/>
      <c r="BE341" s="101"/>
      <c r="BF341" s="106"/>
      <c r="BG341" s="105"/>
      <c r="BH341" s="106"/>
      <c r="BI341" s="105"/>
      <c r="BJ341" s="106"/>
      <c r="BK341" s="101"/>
      <c r="BL341" s="105"/>
      <c r="BM341" s="101"/>
      <c r="BN341" s="105"/>
      <c r="BO341" s="106"/>
      <c r="BP341" s="105"/>
      <c r="BQ341" s="106"/>
      <c r="BR341" s="106"/>
      <c r="BS341" s="106"/>
      <c r="BT341" s="106"/>
      <c r="BU341" s="106"/>
      <c r="BV341" s="106"/>
    </row>
    <row r="342" spans="1:74" customFormat="1" ht="23.45" customHeight="1">
      <c r="A342" s="101"/>
      <c r="B342" s="102"/>
      <c r="C342" s="101"/>
      <c r="D342" s="101"/>
      <c r="E342" s="103"/>
      <c r="F342" s="101"/>
      <c r="G342" s="101"/>
      <c r="H342" s="101"/>
      <c r="I342" s="104"/>
      <c r="J342" s="104"/>
      <c r="K342" s="104"/>
      <c r="L342" s="104"/>
      <c r="M342" s="101"/>
      <c r="N342" s="101"/>
      <c r="O342" s="101"/>
      <c r="P342" s="101"/>
      <c r="Q342" s="101"/>
      <c r="R342" s="101"/>
      <c r="S342" s="101"/>
      <c r="T342" s="101"/>
      <c r="U342" s="101"/>
      <c r="V342" s="101"/>
      <c r="W342" s="101"/>
      <c r="X342" s="101"/>
      <c r="Y342" s="101"/>
      <c r="Z342" s="102"/>
      <c r="AA342" s="101"/>
      <c r="AB342" s="102"/>
      <c r="AC342" s="101"/>
      <c r="AD342" s="101"/>
      <c r="AE342" s="105"/>
      <c r="AF342" s="102"/>
      <c r="AG342" s="102"/>
      <c r="AH342" s="102"/>
      <c r="AI342" s="101"/>
      <c r="AJ342" s="101"/>
      <c r="AK342" s="102"/>
      <c r="AL342" s="101"/>
      <c r="AM342" s="101"/>
      <c r="AN342" s="101"/>
      <c r="AO342" s="106"/>
      <c r="AP342" s="106"/>
      <c r="AQ342" s="106"/>
      <c r="AR342" s="105"/>
      <c r="AS342" s="107"/>
      <c r="AT342" s="106"/>
      <c r="AU342" s="106"/>
      <c r="AV342" s="106"/>
      <c r="AW342" s="106"/>
      <c r="AX342" s="101"/>
      <c r="AY342" s="101"/>
      <c r="AZ342" s="101"/>
      <c r="BA342" s="106"/>
      <c r="BB342" s="106"/>
      <c r="BC342" s="101"/>
      <c r="BD342" s="102"/>
      <c r="BE342" s="101"/>
      <c r="BF342" s="106"/>
      <c r="BG342" s="105"/>
      <c r="BH342" s="106"/>
      <c r="BI342" s="105"/>
      <c r="BJ342" s="106"/>
      <c r="BK342" s="101"/>
      <c r="BL342" s="105"/>
      <c r="BM342" s="101"/>
      <c r="BN342" s="105"/>
      <c r="BO342" s="106"/>
      <c r="BP342" s="105"/>
      <c r="BQ342" s="106"/>
      <c r="BR342" s="106"/>
      <c r="BS342" s="106"/>
      <c r="BT342" s="106"/>
      <c r="BU342" s="106"/>
      <c r="BV342" s="106"/>
    </row>
    <row r="343" spans="1:74" customFormat="1" ht="23.45" customHeight="1">
      <c r="A343" s="101"/>
      <c r="B343" s="102"/>
      <c r="C343" s="101"/>
      <c r="D343" s="101"/>
      <c r="E343" s="103"/>
      <c r="F343" s="101"/>
      <c r="G343" s="101"/>
      <c r="H343" s="101"/>
      <c r="I343" s="104"/>
      <c r="J343" s="104"/>
      <c r="K343" s="104"/>
      <c r="L343" s="104"/>
      <c r="M343" s="101"/>
      <c r="N343" s="101"/>
      <c r="O343" s="101"/>
      <c r="P343" s="101"/>
      <c r="Q343" s="101"/>
      <c r="R343" s="101"/>
      <c r="S343" s="101"/>
      <c r="T343" s="101"/>
      <c r="U343" s="101"/>
      <c r="V343" s="101"/>
      <c r="W343" s="101"/>
      <c r="X343" s="101"/>
      <c r="Y343" s="101"/>
      <c r="Z343" s="102"/>
      <c r="AA343" s="101"/>
      <c r="AB343" s="102"/>
      <c r="AC343" s="101"/>
      <c r="AD343" s="101"/>
      <c r="AE343" s="105"/>
      <c r="AF343" s="102"/>
      <c r="AG343" s="102"/>
      <c r="AH343" s="102"/>
      <c r="AI343" s="101"/>
      <c r="AJ343" s="101"/>
      <c r="AK343" s="102"/>
      <c r="AL343" s="101"/>
      <c r="AM343" s="101"/>
      <c r="AN343" s="101"/>
      <c r="AO343" s="106"/>
      <c r="AP343" s="106"/>
      <c r="AQ343" s="106"/>
      <c r="AR343" s="105"/>
      <c r="AS343" s="107"/>
      <c r="AT343" s="106"/>
      <c r="AU343" s="106"/>
      <c r="AV343" s="106"/>
      <c r="AW343" s="106"/>
      <c r="AX343" s="101"/>
      <c r="AY343" s="101"/>
      <c r="AZ343" s="101"/>
      <c r="BA343" s="106"/>
      <c r="BB343" s="106"/>
      <c r="BC343" s="101"/>
      <c r="BD343" s="102"/>
      <c r="BE343" s="101"/>
      <c r="BF343" s="106"/>
      <c r="BG343" s="105"/>
      <c r="BH343" s="106"/>
      <c r="BI343" s="105"/>
      <c r="BJ343" s="106"/>
      <c r="BK343" s="101"/>
      <c r="BL343" s="105"/>
      <c r="BM343" s="101"/>
      <c r="BN343" s="105"/>
      <c r="BO343" s="106"/>
      <c r="BP343" s="105"/>
      <c r="BQ343" s="106"/>
      <c r="BR343" s="106"/>
      <c r="BS343" s="106"/>
      <c r="BT343" s="106"/>
      <c r="BU343" s="106"/>
      <c r="BV343" s="106"/>
    </row>
    <row r="344" spans="1:74" customFormat="1" ht="23.45" customHeight="1">
      <c r="A344" s="101"/>
      <c r="B344" s="102"/>
      <c r="C344" s="101"/>
      <c r="D344" s="101"/>
      <c r="E344" s="103"/>
      <c r="F344" s="101"/>
      <c r="G344" s="101"/>
      <c r="H344" s="101"/>
      <c r="I344" s="104"/>
      <c r="J344" s="104"/>
      <c r="K344" s="104"/>
      <c r="L344" s="104"/>
      <c r="M344" s="101"/>
      <c r="N344" s="101"/>
      <c r="O344" s="101"/>
      <c r="P344" s="101"/>
      <c r="Q344" s="101"/>
      <c r="R344" s="101"/>
      <c r="S344" s="101"/>
      <c r="T344" s="101"/>
      <c r="U344" s="101"/>
      <c r="V344" s="101"/>
      <c r="W344" s="101"/>
      <c r="X344" s="101"/>
      <c r="Y344" s="101"/>
      <c r="Z344" s="102"/>
      <c r="AA344" s="101"/>
      <c r="AB344" s="102"/>
      <c r="AC344" s="101"/>
      <c r="AD344" s="101"/>
      <c r="AE344" s="105"/>
      <c r="AF344" s="102"/>
      <c r="AG344" s="102"/>
      <c r="AH344" s="102"/>
      <c r="AI344" s="101"/>
      <c r="AJ344" s="101"/>
      <c r="AK344" s="102"/>
      <c r="AL344" s="101"/>
      <c r="AM344" s="101"/>
      <c r="AN344" s="101"/>
      <c r="AO344" s="106"/>
      <c r="AP344" s="106"/>
      <c r="AQ344" s="106"/>
      <c r="AR344" s="105"/>
      <c r="AS344" s="107"/>
      <c r="AT344" s="106"/>
      <c r="AU344" s="106"/>
      <c r="AV344" s="106"/>
      <c r="AW344" s="106"/>
      <c r="AX344" s="101"/>
      <c r="AY344" s="101"/>
      <c r="AZ344" s="101"/>
      <c r="BA344" s="106"/>
      <c r="BB344" s="106"/>
      <c r="BC344" s="101"/>
      <c r="BD344" s="102"/>
      <c r="BE344" s="101"/>
      <c r="BF344" s="106"/>
      <c r="BG344" s="105"/>
      <c r="BH344" s="106"/>
      <c r="BI344" s="105"/>
      <c r="BJ344" s="106"/>
      <c r="BK344" s="101"/>
      <c r="BL344" s="105"/>
      <c r="BM344" s="101"/>
      <c r="BN344" s="105"/>
      <c r="BO344" s="106"/>
      <c r="BP344" s="105"/>
      <c r="BQ344" s="106"/>
      <c r="BR344" s="106"/>
      <c r="BS344" s="106"/>
      <c r="BT344" s="106"/>
      <c r="BU344" s="106"/>
      <c r="BV344" s="106"/>
    </row>
    <row r="345" spans="1:74" customFormat="1" ht="23.45" customHeight="1">
      <c r="A345" s="101"/>
      <c r="B345" s="102"/>
      <c r="C345" s="101"/>
      <c r="D345" s="101"/>
      <c r="E345" s="103"/>
      <c r="F345" s="101"/>
      <c r="G345" s="101"/>
      <c r="H345" s="101"/>
      <c r="I345" s="104"/>
      <c r="J345" s="104"/>
      <c r="K345" s="104"/>
      <c r="L345" s="104"/>
      <c r="M345" s="101"/>
      <c r="N345" s="101"/>
      <c r="O345" s="101"/>
      <c r="P345" s="101"/>
      <c r="Q345" s="101"/>
      <c r="R345" s="101"/>
      <c r="S345" s="101"/>
      <c r="T345" s="101"/>
      <c r="U345" s="101"/>
      <c r="V345" s="101"/>
      <c r="W345" s="101"/>
      <c r="X345" s="101"/>
      <c r="Y345" s="101"/>
      <c r="Z345" s="102"/>
      <c r="AA345" s="101"/>
      <c r="AB345" s="102"/>
      <c r="AC345" s="101"/>
      <c r="AD345" s="101"/>
      <c r="AE345" s="105"/>
      <c r="AF345" s="102"/>
      <c r="AG345" s="102"/>
      <c r="AH345" s="102"/>
      <c r="AI345" s="101"/>
      <c r="AJ345" s="101"/>
      <c r="AK345" s="102"/>
      <c r="AL345" s="101"/>
      <c r="AM345" s="101"/>
      <c r="AN345" s="101"/>
      <c r="AO345" s="106"/>
      <c r="AP345" s="106"/>
      <c r="AQ345" s="106"/>
      <c r="AR345" s="105"/>
      <c r="AS345" s="107"/>
      <c r="AT345" s="106"/>
      <c r="AU345" s="106"/>
      <c r="AV345" s="106"/>
      <c r="AW345" s="106"/>
      <c r="AX345" s="101"/>
      <c r="AY345" s="101"/>
      <c r="AZ345" s="101"/>
      <c r="BA345" s="106"/>
      <c r="BB345" s="106"/>
      <c r="BC345" s="101"/>
      <c r="BD345" s="102"/>
      <c r="BE345" s="101"/>
      <c r="BF345" s="106"/>
      <c r="BG345" s="105"/>
      <c r="BH345" s="106"/>
      <c r="BI345" s="105"/>
      <c r="BJ345" s="106"/>
      <c r="BK345" s="101"/>
      <c r="BL345" s="105"/>
      <c r="BM345" s="101"/>
      <c r="BN345" s="105"/>
      <c r="BO345" s="106"/>
      <c r="BP345" s="105"/>
      <c r="BQ345" s="106"/>
      <c r="BR345" s="106"/>
      <c r="BS345" s="106"/>
      <c r="BT345" s="106"/>
      <c r="BU345" s="106"/>
      <c r="BV345" s="106"/>
    </row>
    <row r="346" spans="1:74" customFormat="1" ht="23.45" customHeight="1">
      <c r="A346" s="101"/>
      <c r="B346" s="102"/>
      <c r="C346" s="101"/>
      <c r="D346" s="101"/>
      <c r="E346" s="103"/>
      <c r="F346" s="101"/>
      <c r="G346" s="101"/>
      <c r="H346" s="101"/>
      <c r="I346" s="104"/>
      <c r="J346" s="104"/>
      <c r="K346" s="104"/>
      <c r="L346" s="104"/>
      <c r="M346" s="101"/>
      <c r="N346" s="101"/>
      <c r="O346" s="101"/>
      <c r="P346" s="101"/>
      <c r="Q346" s="101"/>
      <c r="R346" s="101"/>
      <c r="S346" s="101"/>
      <c r="T346" s="101"/>
      <c r="U346" s="101"/>
      <c r="V346" s="101"/>
      <c r="W346" s="101"/>
      <c r="X346" s="101"/>
      <c r="Y346" s="101"/>
      <c r="Z346" s="102"/>
      <c r="AA346" s="101"/>
      <c r="AB346" s="102"/>
      <c r="AC346" s="101"/>
      <c r="AD346" s="101"/>
      <c r="AE346" s="105"/>
      <c r="AF346" s="102"/>
      <c r="AG346" s="102"/>
      <c r="AH346" s="102"/>
      <c r="AI346" s="101"/>
      <c r="AJ346" s="101"/>
      <c r="AK346" s="102"/>
      <c r="AL346" s="101"/>
      <c r="AM346" s="101"/>
      <c r="AN346" s="101"/>
      <c r="AO346" s="106"/>
      <c r="AP346" s="106"/>
      <c r="AQ346" s="106"/>
      <c r="AR346" s="105"/>
      <c r="AS346" s="107"/>
      <c r="AT346" s="106"/>
      <c r="AU346" s="106"/>
      <c r="AV346" s="106"/>
      <c r="AW346" s="106"/>
      <c r="AX346" s="101"/>
      <c r="AY346" s="101"/>
      <c r="AZ346" s="101"/>
      <c r="BA346" s="106"/>
      <c r="BB346" s="106"/>
      <c r="BC346" s="101"/>
      <c r="BD346" s="102"/>
      <c r="BE346" s="101"/>
      <c r="BF346" s="106"/>
      <c r="BG346" s="105"/>
      <c r="BH346" s="106"/>
      <c r="BI346" s="105"/>
      <c r="BJ346" s="106"/>
      <c r="BK346" s="101"/>
      <c r="BL346" s="105"/>
      <c r="BM346" s="101"/>
      <c r="BN346" s="105"/>
      <c r="BO346" s="106"/>
      <c r="BP346" s="105"/>
      <c r="BQ346" s="106"/>
      <c r="BR346" s="106"/>
      <c r="BS346" s="106"/>
      <c r="BT346" s="106"/>
      <c r="BU346" s="106"/>
      <c r="BV346" s="106"/>
    </row>
    <row r="347" spans="1:74" customFormat="1" ht="23.45" customHeight="1">
      <c r="A347" s="101"/>
      <c r="B347" s="102"/>
      <c r="C347" s="101"/>
      <c r="D347" s="101"/>
      <c r="E347" s="103"/>
      <c r="F347" s="101"/>
      <c r="G347" s="101"/>
      <c r="H347" s="101"/>
      <c r="I347" s="104"/>
      <c r="J347" s="104"/>
      <c r="K347" s="104"/>
      <c r="L347" s="104"/>
      <c r="M347" s="101"/>
      <c r="N347" s="101"/>
      <c r="O347" s="101"/>
      <c r="P347" s="101"/>
      <c r="Q347" s="101"/>
      <c r="R347" s="101"/>
      <c r="S347" s="101"/>
      <c r="T347" s="101"/>
      <c r="U347" s="101"/>
      <c r="V347" s="101"/>
      <c r="W347" s="101"/>
      <c r="X347" s="101"/>
      <c r="Y347" s="101"/>
      <c r="Z347" s="102"/>
      <c r="AA347" s="101"/>
      <c r="AB347" s="102"/>
      <c r="AC347" s="101"/>
      <c r="AD347" s="101"/>
      <c r="AE347" s="105"/>
      <c r="AF347" s="102"/>
      <c r="AG347" s="102"/>
      <c r="AH347" s="102"/>
      <c r="AI347" s="101"/>
      <c r="AJ347" s="101"/>
      <c r="AK347" s="102"/>
      <c r="AL347" s="101"/>
      <c r="AM347" s="101"/>
      <c r="AN347" s="101"/>
      <c r="AO347" s="106"/>
      <c r="AP347" s="106"/>
      <c r="AQ347" s="106"/>
      <c r="AR347" s="105"/>
      <c r="AS347" s="107"/>
      <c r="AT347" s="106"/>
      <c r="AU347" s="106"/>
      <c r="AV347" s="106"/>
      <c r="AW347" s="106"/>
      <c r="AX347" s="101"/>
      <c r="AY347" s="101"/>
      <c r="AZ347" s="101"/>
      <c r="BA347" s="106"/>
      <c r="BB347" s="106"/>
      <c r="BC347" s="101"/>
      <c r="BD347" s="102"/>
      <c r="BE347" s="101"/>
      <c r="BF347" s="106"/>
      <c r="BG347" s="105"/>
      <c r="BH347" s="106"/>
      <c r="BI347" s="105"/>
      <c r="BJ347" s="106"/>
      <c r="BK347" s="101"/>
      <c r="BL347" s="105"/>
      <c r="BM347" s="101"/>
      <c r="BN347" s="105"/>
      <c r="BO347" s="106"/>
      <c r="BP347" s="105"/>
      <c r="BQ347" s="106"/>
      <c r="BR347" s="106"/>
      <c r="BS347" s="106"/>
      <c r="BT347" s="106"/>
      <c r="BU347" s="106"/>
      <c r="BV347" s="106"/>
    </row>
    <row r="348" spans="1:74" customFormat="1" ht="23.45" customHeight="1">
      <c r="A348" s="101"/>
      <c r="B348" s="102"/>
      <c r="C348" s="101"/>
      <c r="D348" s="101"/>
      <c r="E348" s="103"/>
      <c r="F348" s="101"/>
      <c r="G348" s="101"/>
      <c r="H348" s="101"/>
      <c r="I348" s="104"/>
      <c r="J348" s="104"/>
      <c r="K348" s="104"/>
      <c r="L348" s="104"/>
      <c r="M348" s="101"/>
      <c r="N348" s="101"/>
      <c r="O348" s="101"/>
      <c r="P348" s="101"/>
      <c r="Q348" s="101"/>
      <c r="R348" s="101"/>
      <c r="S348" s="101"/>
      <c r="T348" s="101"/>
      <c r="U348" s="101"/>
      <c r="V348" s="101"/>
      <c r="W348" s="101"/>
      <c r="X348" s="101"/>
      <c r="Y348" s="101"/>
      <c r="Z348" s="102"/>
      <c r="AA348" s="101"/>
      <c r="AB348" s="102"/>
      <c r="AC348" s="101"/>
      <c r="AD348" s="101"/>
      <c r="AE348" s="105"/>
      <c r="AF348" s="102"/>
      <c r="AG348" s="102"/>
      <c r="AH348" s="102"/>
      <c r="AI348" s="101"/>
      <c r="AJ348" s="101"/>
      <c r="AK348" s="102"/>
      <c r="AL348" s="101"/>
      <c r="AM348" s="101"/>
      <c r="AN348" s="101"/>
      <c r="AO348" s="106"/>
      <c r="AP348" s="106"/>
      <c r="AQ348" s="106"/>
      <c r="AR348" s="105"/>
      <c r="AS348" s="107"/>
      <c r="AT348" s="106"/>
      <c r="AU348" s="106"/>
      <c r="AV348" s="106"/>
      <c r="AW348" s="106"/>
      <c r="AX348" s="101"/>
      <c r="AY348" s="101"/>
      <c r="AZ348" s="101"/>
      <c r="BA348" s="106"/>
      <c r="BB348" s="106"/>
      <c r="BC348" s="101"/>
      <c r="BD348" s="102"/>
      <c r="BE348" s="101"/>
      <c r="BF348" s="106"/>
      <c r="BG348" s="105"/>
      <c r="BH348" s="106"/>
      <c r="BI348" s="105"/>
      <c r="BJ348" s="106"/>
      <c r="BK348" s="101"/>
      <c r="BL348" s="105"/>
      <c r="BM348" s="101"/>
      <c r="BN348" s="105"/>
      <c r="BO348" s="106"/>
      <c r="BP348" s="105"/>
      <c r="BQ348" s="106"/>
      <c r="BR348" s="106"/>
      <c r="BS348" s="106"/>
      <c r="BT348" s="106"/>
      <c r="BU348" s="106"/>
      <c r="BV348" s="106"/>
    </row>
    <row r="349" spans="1:74" customFormat="1" ht="23.45" customHeight="1">
      <c r="A349" s="101"/>
      <c r="B349" s="102"/>
      <c r="C349" s="101"/>
      <c r="D349" s="101"/>
      <c r="E349" s="103"/>
      <c r="F349" s="101"/>
      <c r="G349" s="101"/>
      <c r="H349" s="101"/>
      <c r="I349" s="104"/>
      <c r="J349" s="104"/>
      <c r="K349" s="104"/>
      <c r="L349" s="104"/>
      <c r="M349" s="101"/>
      <c r="N349" s="101"/>
      <c r="O349" s="101"/>
      <c r="P349" s="101"/>
      <c r="Q349" s="101"/>
      <c r="R349" s="101"/>
      <c r="S349" s="101"/>
      <c r="T349" s="101"/>
      <c r="U349" s="101"/>
      <c r="V349" s="101"/>
      <c r="W349" s="101"/>
      <c r="X349" s="101"/>
      <c r="Y349" s="101"/>
      <c r="Z349" s="102"/>
      <c r="AA349" s="101"/>
      <c r="AB349" s="102"/>
      <c r="AC349" s="101"/>
      <c r="AD349" s="101"/>
      <c r="AE349" s="105"/>
      <c r="AF349" s="102"/>
      <c r="AG349" s="102"/>
      <c r="AH349" s="102"/>
      <c r="AI349" s="101"/>
      <c r="AJ349" s="101"/>
      <c r="AK349" s="102"/>
      <c r="AL349" s="101"/>
      <c r="AM349" s="101"/>
      <c r="AN349" s="101"/>
      <c r="AO349" s="106"/>
      <c r="AP349" s="106"/>
      <c r="AQ349" s="106"/>
      <c r="AR349" s="105"/>
      <c r="AS349" s="107"/>
      <c r="AT349" s="106"/>
      <c r="AU349" s="106"/>
      <c r="AV349" s="106"/>
      <c r="AW349" s="106"/>
      <c r="AX349" s="101"/>
      <c r="AY349" s="101"/>
      <c r="AZ349" s="101"/>
      <c r="BA349" s="106"/>
      <c r="BB349" s="106"/>
      <c r="BC349" s="101"/>
      <c r="BD349" s="102"/>
      <c r="BE349" s="101"/>
      <c r="BF349" s="106"/>
      <c r="BG349" s="105"/>
      <c r="BH349" s="106"/>
      <c r="BI349" s="105"/>
      <c r="BJ349" s="106"/>
      <c r="BK349" s="101"/>
      <c r="BL349" s="105"/>
      <c r="BM349" s="101"/>
      <c r="BN349" s="105"/>
      <c r="BO349" s="106"/>
      <c r="BP349" s="105"/>
      <c r="BQ349" s="106"/>
      <c r="BR349" s="106"/>
      <c r="BS349" s="106"/>
      <c r="BT349" s="106"/>
      <c r="BU349" s="106"/>
      <c r="BV349" s="106"/>
    </row>
    <row r="350" spans="1:74" customFormat="1" ht="23.45" customHeight="1">
      <c r="A350" s="101"/>
      <c r="B350" s="102"/>
      <c r="C350" s="101"/>
      <c r="D350" s="101"/>
      <c r="E350" s="103"/>
      <c r="F350" s="101"/>
      <c r="G350" s="101"/>
      <c r="H350" s="101"/>
      <c r="I350" s="104"/>
      <c r="J350" s="104"/>
      <c r="K350" s="104"/>
      <c r="L350" s="104"/>
      <c r="M350" s="101"/>
      <c r="N350" s="101"/>
      <c r="O350" s="101"/>
      <c r="P350" s="101"/>
      <c r="Q350" s="101"/>
      <c r="R350" s="101"/>
      <c r="S350" s="101"/>
      <c r="T350" s="101"/>
      <c r="U350" s="101"/>
      <c r="V350" s="101"/>
      <c r="W350" s="101"/>
      <c r="X350" s="101"/>
      <c r="Y350" s="101"/>
      <c r="Z350" s="102"/>
      <c r="AA350" s="101"/>
      <c r="AB350" s="102"/>
      <c r="AC350" s="101"/>
      <c r="AD350" s="101"/>
      <c r="AE350" s="105"/>
      <c r="AF350" s="102"/>
      <c r="AG350" s="102"/>
      <c r="AH350" s="102"/>
      <c r="AI350" s="101"/>
      <c r="AJ350" s="101"/>
      <c r="AK350" s="102"/>
      <c r="AL350" s="101"/>
      <c r="AM350" s="101"/>
      <c r="AN350" s="101"/>
      <c r="AO350" s="106"/>
      <c r="AP350" s="106"/>
      <c r="AQ350" s="106"/>
      <c r="AR350" s="105"/>
      <c r="AS350" s="107"/>
      <c r="AT350" s="106"/>
      <c r="AU350" s="106"/>
      <c r="AV350" s="106"/>
      <c r="AW350" s="106"/>
      <c r="AX350" s="101"/>
      <c r="AY350" s="101"/>
      <c r="AZ350" s="101"/>
      <c r="BA350" s="106"/>
      <c r="BB350" s="106"/>
      <c r="BC350" s="101"/>
      <c r="BD350" s="102"/>
      <c r="BE350" s="101"/>
      <c r="BF350" s="106"/>
      <c r="BG350" s="105"/>
      <c r="BH350" s="106"/>
      <c r="BI350" s="105"/>
      <c r="BJ350" s="106"/>
      <c r="BK350" s="101"/>
      <c r="BL350" s="105"/>
      <c r="BM350" s="101"/>
      <c r="BN350" s="105"/>
      <c r="BO350" s="106"/>
      <c r="BP350" s="105"/>
      <c r="BQ350" s="106"/>
      <c r="BR350" s="106"/>
      <c r="BS350" s="106"/>
      <c r="BT350" s="106"/>
      <c r="BU350" s="106"/>
      <c r="BV350" s="106"/>
    </row>
    <row r="351" spans="1:74" customFormat="1" ht="23.45" customHeight="1">
      <c r="A351" s="101"/>
      <c r="B351" s="102"/>
      <c r="C351" s="101"/>
      <c r="D351" s="101"/>
      <c r="E351" s="103"/>
      <c r="F351" s="101"/>
      <c r="G351" s="101"/>
      <c r="H351" s="101"/>
      <c r="I351" s="104"/>
      <c r="J351" s="104"/>
      <c r="K351" s="104"/>
      <c r="L351" s="104"/>
      <c r="M351" s="101"/>
      <c r="N351" s="101"/>
      <c r="O351" s="101"/>
      <c r="P351" s="101"/>
      <c r="Q351" s="101"/>
      <c r="R351" s="101"/>
      <c r="S351" s="101"/>
      <c r="T351" s="101"/>
      <c r="U351" s="101"/>
      <c r="V351" s="101"/>
      <c r="W351" s="101"/>
      <c r="X351" s="101"/>
      <c r="Y351" s="101"/>
      <c r="Z351" s="102"/>
      <c r="AA351" s="101"/>
      <c r="AB351" s="102"/>
      <c r="AC351" s="101"/>
      <c r="AD351" s="101"/>
      <c r="AE351" s="105"/>
      <c r="AF351" s="102"/>
      <c r="AG351" s="102"/>
      <c r="AH351" s="102"/>
      <c r="AI351" s="101"/>
      <c r="AJ351" s="101"/>
      <c r="AK351" s="102"/>
      <c r="AL351" s="101"/>
      <c r="AM351" s="101"/>
      <c r="AN351" s="101"/>
      <c r="AO351" s="106"/>
      <c r="AP351" s="106"/>
      <c r="AQ351" s="106"/>
      <c r="AR351" s="105"/>
      <c r="AS351" s="107"/>
      <c r="AT351" s="106"/>
      <c r="AU351" s="106"/>
      <c r="AV351" s="106"/>
      <c r="AW351" s="106"/>
      <c r="AX351" s="101"/>
      <c r="AY351" s="101"/>
      <c r="AZ351" s="101"/>
      <c r="BA351" s="106"/>
      <c r="BB351" s="106"/>
      <c r="BC351" s="101"/>
      <c r="BD351" s="102"/>
      <c r="BE351" s="101"/>
      <c r="BF351" s="106"/>
      <c r="BG351" s="105"/>
      <c r="BH351" s="106"/>
      <c r="BI351" s="105"/>
      <c r="BJ351" s="106"/>
      <c r="BK351" s="101"/>
      <c r="BL351" s="105"/>
      <c r="BM351" s="101"/>
      <c r="BN351" s="105"/>
      <c r="BO351" s="106"/>
      <c r="BP351" s="105"/>
      <c r="BQ351" s="106"/>
      <c r="BR351" s="106"/>
      <c r="BS351" s="106"/>
      <c r="BT351" s="106"/>
      <c r="BU351" s="106"/>
      <c r="BV351" s="106"/>
    </row>
    <row r="352" spans="1:74" customFormat="1" ht="23.45" customHeight="1">
      <c r="A352" s="101"/>
      <c r="B352" s="102"/>
      <c r="C352" s="101"/>
      <c r="D352" s="101"/>
      <c r="E352" s="103"/>
      <c r="F352" s="101"/>
      <c r="G352" s="101"/>
      <c r="H352" s="101"/>
      <c r="I352" s="104"/>
      <c r="J352" s="104"/>
      <c r="K352" s="104"/>
      <c r="L352" s="104"/>
      <c r="M352" s="101"/>
      <c r="N352" s="101"/>
      <c r="O352" s="101"/>
      <c r="P352" s="101"/>
      <c r="Q352" s="101"/>
      <c r="R352" s="101"/>
      <c r="S352" s="101"/>
      <c r="T352" s="101"/>
      <c r="U352" s="101"/>
      <c r="V352" s="101"/>
      <c r="W352" s="101"/>
      <c r="X352" s="101"/>
      <c r="Y352" s="101"/>
      <c r="Z352" s="102"/>
      <c r="AA352" s="101"/>
      <c r="AB352" s="102"/>
      <c r="AC352" s="101"/>
      <c r="AD352" s="101"/>
      <c r="AE352" s="105"/>
      <c r="AF352" s="102"/>
      <c r="AG352" s="102"/>
      <c r="AH352" s="102"/>
      <c r="AI352" s="101"/>
      <c r="AJ352" s="101"/>
      <c r="AK352" s="102"/>
      <c r="AL352" s="101"/>
      <c r="AM352" s="101"/>
      <c r="AN352" s="101"/>
      <c r="AO352" s="106"/>
      <c r="AP352" s="106"/>
      <c r="AQ352" s="106"/>
      <c r="AR352" s="105"/>
      <c r="AS352" s="107"/>
      <c r="AT352" s="106"/>
      <c r="AU352" s="106"/>
      <c r="AV352" s="106"/>
      <c r="AW352" s="106"/>
      <c r="AX352" s="101"/>
      <c r="AY352" s="101"/>
      <c r="AZ352" s="101"/>
      <c r="BA352" s="106"/>
      <c r="BB352" s="106"/>
      <c r="BC352" s="101"/>
      <c r="BD352" s="102"/>
      <c r="BE352" s="101"/>
      <c r="BF352" s="106"/>
      <c r="BG352" s="105"/>
      <c r="BH352" s="106"/>
      <c r="BI352" s="105"/>
      <c r="BJ352" s="106"/>
      <c r="BK352" s="101"/>
      <c r="BL352" s="105"/>
      <c r="BM352" s="101"/>
      <c r="BN352" s="105"/>
      <c r="BO352" s="106"/>
      <c r="BP352" s="105"/>
      <c r="BQ352" s="106"/>
      <c r="BR352" s="106"/>
      <c r="BS352" s="106"/>
      <c r="BT352" s="106"/>
      <c r="BU352" s="106"/>
      <c r="BV352" s="106"/>
    </row>
    <row r="353" spans="1:74" customFormat="1" ht="23.45" customHeight="1">
      <c r="A353" s="101"/>
      <c r="B353" s="102"/>
      <c r="C353" s="101"/>
      <c r="D353" s="101"/>
      <c r="E353" s="103"/>
      <c r="F353" s="101"/>
      <c r="G353" s="101"/>
      <c r="H353" s="101"/>
      <c r="I353" s="104"/>
      <c r="J353" s="104"/>
      <c r="K353" s="104"/>
      <c r="L353" s="104"/>
      <c r="M353" s="101"/>
      <c r="N353" s="101"/>
      <c r="O353" s="101"/>
      <c r="P353" s="101"/>
      <c r="Q353" s="101"/>
      <c r="R353" s="101"/>
      <c r="S353" s="101"/>
      <c r="T353" s="101"/>
      <c r="U353" s="101"/>
      <c r="V353" s="101"/>
      <c r="W353" s="101"/>
      <c r="X353" s="101"/>
      <c r="Y353" s="101"/>
      <c r="Z353" s="102"/>
      <c r="AA353" s="101"/>
      <c r="AB353" s="102"/>
      <c r="AC353" s="101"/>
      <c r="AD353" s="101"/>
      <c r="AE353" s="105"/>
      <c r="AF353" s="102"/>
      <c r="AG353" s="102"/>
      <c r="AH353" s="102"/>
      <c r="AI353" s="101"/>
      <c r="AJ353" s="101"/>
      <c r="AK353" s="102"/>
      <c r="AL353" s="101"/>
      <c r="AM353" s="101"/>
      <c r="AN353" s="101"/>
      <c r="AO353" s="106"/>
      <c r="AP353" s="106"/>
      <c r="AQ353" s="106"/>
      <c r="AR353" s="105"/>
      <c r="AS353" s="107"/>
      <c r="AT353" s="106"/>
      <c r="AU353" s="106"/>
      <c r="AV353" s="106"/>
      <c r="AW353" s="106"/>
      <c r="AX353" s="101"/>
      <c r="AY353" s="101"/>
      <c r="AZ353" s="101"/>
      <c r="BA353" s="106"/>
      <c r="BB353" s="106"/>
      <c r="BC353" s="101"/>
      <c r="BD353" s="102"/>
      <c r="BE353" s="101"/>
      <c r="BF353" s="106"/>
      <c r="BG353" s="105"/>
      <c r="BH353" s="106"/>
      <c r="BI353" s="105"/>
      <c r="BJ353" s="106"/>
      <c r="BK353" s="101"/>
      <c r="BL353" s="105"/>
      <c r="BM353" s="101"/>
      <c r="BN353" s="105"/>
      <c r="BO353" s="106"/>
      <c r="BP353" s="105"/>
      <c r="BQ353" s="106"/>
      <c r="BR353" s="106"/>
      <c r="BS353" s="106"/>
      <c r="BT353" s="106"/>
      <c r="BU353" s="106"/>
      <c r="BV353" s="106"/>
    </row>
    <row r="354" spans="1:74" customFormat="1" ht="23.45" customHeight="1">
      <c r="A354" s="101"/>
      <c r="B354" s="102"/>
      <c r="C354" s="101"/>
      <c r="D354" s="101"/>
      <c r="E354" s="103"/>
      <c r="F354" s="101"/>
      <c r="G354" s="101"/>
      <c r="H354" s="101"/>
      <c r="I354" s="104"/>
      <c r="J354" s="104"/>
      <c r="K354" s="104"/>
      <c r="L354" s="104"/>
      <c r="M354" s="101"/>
      <c r="N354" s="101"/>
      <c r="O354" s="101"/>
      <c r="P354" s="101"/>
      <c r="Q354" s="101"/>
      <c r="R354" s="101"/>
      <c r="S354" s="101"/>
      <c r="T354" s="101"/>
      <c r="U354" s="101"/>
      <c r="V354" s="101"/>
      <c r="W354" s="101"/>
      <c r="X354" s="101"/>
      <c r="Y354" s="101"/>
      <c r="Z354" s="102"/>
      <c r="AA354" s="101"/>
      <c r="AB354" s="102"/>
      <c r="AC354" s="101"/>
      <c r="AD354" s="101"/>
      <c r="AE354" s="105"/>
      <c r="AF354" s="102"/>
      <c r="AG354" s="102"/>
      <c r="AH354" s="102"/>
      <c r="AI354" s="101"/>
      <c r="AJ354" s="101"/>
      <c r="AK354" s="102"/>
      <c r="AL354" s="101"/>
      <c r="AM354" s="101"/>
      <c r="AN354" s="101"/>
      <c r="AO354" s="106"/>
      <c r="AP354" s="106"/>
      <c r="AQ354" s="106"/>
      <c r="AR354" s="105"/>
      <c r="AS354" s="107"/>
      <c r="AT354" s="106"/>
      <c r="AU354" s="106"/>
      <c r="AV354" s="106"/>
      <c r="AW354" s="106"/>
      <c r="AX354" s="101"/>
      <c r="AY354" s="101"/>
      <c r="AZ354" s="101"/>
      <c r="BA354" s="106"/>
      <c r="BB354" s="106"/>
      <c r="BC354" s="101"/>
      <c r="BD354" s="102"/>
      <c r="BE354" s="101"/>
      <c r="BF354" s="106"/>
      <c r="BG354" s="105"/>
      <c r="BH354" s="106"/>
      <c r="BI354" s="105"/>
      <c r="BJ354" s="106"/>
      <c r="BK354" s="101"/>
      <c r="BL354" s="105"/>
      <c r="BM354" s="101"/>
      <c r="BN354" s="105"/>
      <c r="BO354" s="106"/>
      <c r="BP354" s="105"/>
      <c r="BQ354" s="106"/>
      <c r="BR354" s="106"/>
      <c r="BS354" s="106"/>
      <c r="BT354" s="106"/>
      <c r="BU354" s="106"/>
      <c r="BV354" s="106"/>
    </row>
    <row r="355" spans="1:74" customFormat="1" ht="23.45" customHeight="1">
      <c r="A355" s="101"/>
      <c r="B355" s="102"/>
      <c r="C355" s="101"/>
      <c r="D355" s="101"/>
      <c r="E355" s="103"/>
      <c r="F355" s="101"/>
      <c r="G355" s="101"/>
      <c r="H355" s="101"/>
      <c r="I355" s="104"/>
      <c r="J355" s="104"/>
      <c r="K355" s="104"/>
      <c r="L355" s="104"/>
      <c r="M355" s="101"/>
      <c r="N355" s="101"/>
      <c r="O355" s="101"/>
      <c r="P355" s="101"/>
      <c r="Q355" s="101"/>
      <c r="R355" s="101"/>
      <c r="S355" s="101"/>
      <c r="T355" s="101"/>
      <c r="U355" s="101"/>
      <c r="V355" s="101"/>
      <c r="W355" s="101"/>
      <c r="X355" s="101"/>
      <c r="Y355" s="101"/>
      <c r="Z355" s="102"/>
      <c r="AA355" s="101"/>
      <c r="AB355" s="102"/>
      <c r="AC355" s="101"/>
      <c r="AD355" s="101"/>
      <c r="AE355" s="105"/>
      <c r="AF355" s="102"/>
      <c r="AG355" s="102"/>
      <c r="AH355" s="102"/>
      <c r="AI355" s="101"/>
      <c r="AJ355" s="101"/>
      <c r="AK355" s="102"/>
      <c r="AL355" s="101"/>
      <c r="AM355" s="101"/>
      <c r="AN355" s="101"/>
      <c r="AO355" s="106"/>
      <c r="AP355" s="106"/>
      <c r="AQ355" s="106"/>
      <c r="AR355" s="105"/>
      <c r="AS355" s="107"/>
      <c r="AT355" s="106"/>
      <c r="AU355" s="106"/>
      <c r="AV355" s="106"/>
      <c r="AW355" s="106"/>
      <c r="AX355" s="101"/>
      <c r="AY355" s="101"/>
      <c r="AZ355" s="101"/>
      <c r="BA355" s="106"/>
      <c r="BB355" s="106"/>
      <c r="BC355" s="101"/>
      <c r="BD355" s="102"/>
      <c r="BE355" s="101"/>
      <c r="BF355" s="106"/>
      <c r="BG355" s="105"/>
      <c r="BH355" s="106"/>
      <c r="BI355" s="105"/>
      <c r="BJ355" s="106"/>
      <c r="BK355" s="101"/>
      <c r="BL355" s="105"/>
      <c r="BM355" s="101"/>
      <c r="BN355" s="105"/>
      <c r="BO355" s="106"/>
      <c r="BP355" s="105"/>
      <c r="BQ355" s="106"/>
      <c r="BR355" s="106"/>
      <c r="BS355" s="106"/>
      <c r="BT355" s="106"/>
      <c r="BU355" s="106"/>
      <c r="BV355" s="106"/>
    </row>
    <row r="356" spans="1:74" customFormat="1" ht="23.45" customHeight="1">
      <c r="A356" s="101"/>
      <c r="B356" s="102"/>
      <c r="C356" s="101"/>
      <c r="D356" s="101"/>
      <c r="E356" s="103"/>
      <c r="F356" s="101"/>
      <c r="G356" s="101"/>
      <c r="H356" s="101"/>
      <c r="I356" s="104"/>
      <c r="J356" s="104"/>
      <c r="K356" s="104"/>
      <c r="L356" s="104"/>
      <c r="M356" s="101"/>
      <c r="N356" s="101"/>
      <c r="O356" s="101"/>
      <c r="P356" s="101"/>
      <c r="Q356" s="101"/>
      <c r="R356" s="101"/>
      <c r="S356" s="101"/>
      <c r="T356" s="101"/>
      <c r="U356" s="101"/>
      <c r="V356" s="101"/>
      <c r="W356" s="101"/>
      <c r="X356" s="101"/>
      <c r="Y356" s="101"/>
      <c r="Z356" s="102"/>
      <c r="AA356" s="101"/>
      <c r="AB356" s="102"/>
      <c r="AC356" s="101"/>
      <c r="AD356" s="101"/>
      <c r="AE356" s="105"/>
      <c r="AF356" s="102"/>
      <c r="AG356" s="102"/>
      <c r="AH356" s="102"/>
      <c r="AI356" s="101"/>
      <c r="AJ356" s="101"/>
      <c r="AK356" s="102"/>
      <c r="AL356" s="101"/>
      <c r="AM356" s="101"/>
      <c r="AN356" s="101"/>
      <c r="AO356" s="106"/>
      <c r="AP356" s="106"/>
      <c r="AQ356" s="106"/>
      <c r="AR356" s="105"/>
      <c r="AS356" s="107"/>
      <c r="AT356" s="106"/>
      <c r="AU356" s="106"/>
      <c r="AV356" s="106"/>
      <c r="AW356" s="106"/>
      <c r="AX356" s="101"/>
      <c r="AY356" s="101"/>
      <c r="AZ356" s="101"/>
      <c r="BA356" s="106"/>
      <c r="BB356" s="106"/>
      <c r="BC356" s="101"/>
      <c r="BD356" s="102"/>
      <c r="BE356" s="101"/>
      <c r="BF356" s="106"/>
      <c r="BG356" s="105"/>
      <c r="BH356" s="106"/>
      <c r="BI356" s="105"/>
      <c r="BJ356" s="106"/>
      <c r="BK356" s="101"/>
      <c r="BL356" s="105"/>
      <c r="BM356" s="101"/>
      <c r="BN356" s="105"/>
      <c r="BO356" s="106"/>
      <c r="BP356" s="105"/>
      <c r="BQ356" s="106"/>
      <c r="BR356" s="106"/>
      <c r="BS356" s="106"/>
      <c r="BT356" s="106"/>
      <c r="BU356" s="106"/>
      <c r="BV356" s="106"/>
    </row>
    <row r="357" spans="1:74" customFormat="1" ht="23.45" customHeight="1">
      <c r="A357" s="101"/>
      <c r="B357" s="102"/>
      <c r="C357" s="101"/>
      <c r="D357" s="101"/>
      <c r="E357" s="103"/>
      <c r="F357" s="101"/>
      <c r="G357" s="101"/>
      <c r="H357" s="101"/>
      <c r="I357" s="104"/>
      <c r="J357" s="104"/>
      <c r="K357" s="104"/>
      <c r="L357" s="104"/>
      <c r="M357" s="101"/>
      <c r="N357" s="101"/>
      <c r="O357" s="101"/>
      <c r="P357" s="101"/>
      <c r="Q357" s="101"/>
      <c r="R357" s="101"/>
      <c r="S357" s="101"/>
      <c r="T357" s="101"/>
      <c r="U357" s="101"/>
      <c r="V357" s="101"/>
      <c r="W357" s="101"/>
      <c r="X357" s="101"/>
      <c r="Y357" s="101"/>
      <c r="Z357" s="102"/>
      <c r="AA357" s="101"/>
      <c r="AB357" s="102"/>
      <c r="AC357" s="101"/>
      <c r="AD357" s="101"/>
      <c r="AE357" s="105"/>
      <c r="AF357" s="102"/>
      <c r="AG357" s="102"/>
      <c r="AH357" s="102"/>
      <c r="AI357" s="101"/>
      <c r="AJ357" s="101"/>
      <c r="AK357" s="102"/>
      <c r="AL357" s="101"/>
      <c r="AM357" s="101"/>
      <c r="AN357" s="101"/>
      <c r="AO357" s="106"/>
      <c r="AP357" s="106"/>
      <c r="AQ357" s="106"/>
      <c r="AR357" s="105"/>
      <c r="AS357" s="107"/>
      <c r="AT357" s="106"/>
      <c r="AU357" s="106"/>
      <c r="AV357" s="106"/>
      <c r="AW357" s="106"/>
      <c r="AX357" s="101"/>
      <c r="AY357" s="101"/>
      <c r="AZ357" s="101"/>
      <c r="BA357" s="106"/>
      <c r="BB357" s="106"/>
      <c r="BC357" s="101"/>
      <c r="BD357" s="102"/>
      <c r="BE357" s="101"/>
      <c r="BF357" s="106"/>
      <c r="BG357" s="105"/>
      <c r="BH357" s="106"/>
      <c r="BI357" s="105"/>
      <c r="BJ357" s="106"/>
      <c r="BK357" s="101"/>
      <c r="BL357" s="105"/>
      <c r="BM357" s="101"/>
      <c r="BN357" s="105"/>
      <c r="BO357" s="106"/>
      <c r="BP357" s="105"/>
      <c r="BQ357" s="106"/>
      <c r="BR357" s="106"/>
      <c r="BS357" s="106"/>
      <c r="BT357" s="106"/>
      <c r="BU357" s="106"/>
      <c r="BV357" s="106"/>
    </row>
    <row r="358" spans="1:74" customFormat="1" ht="23.45" customHeight="1">
      <c r="A358" s="101"/>
      <c r="B358" s="102"/>
      <c r="C358" s="101"/>
      <c r="D358" s="101"/>
      <c r="E358" s="103"/>
      <c r="F358" s="101"/>
      <c r="G358" s="101"/>
      <c r="H358" s="101"/>
      <c r="I358" s="104"/>
      <c r="J358" s="104"/>
      <c r="K358" s="104"/>
      <c r="L358" s="104"/>
      <c r="M358" s="101"/>
      <c r="N358" s="101"/>
      <c r="O358" s="101"/>
      <c r="P358" s="101"/>
      <c r="Q358" s="101"/>
      <c r="R358" s="101"/>
      <c r="S358" s="101"/>
      <c r="T358" s="101"/>
      <c r="U358" s="101"/>
      <c r="V358" s="101"/>
      <c r="W358" s="101"/>
      <c r="X358" s="101"/>
      <c r="Y358" s="101"/>
      <c r="Z358" s="102"/>
      <c r="AA358" s="101"/>
      <c r="AB358" s="102"/>
      <c r="AC358" s="101"/>
      <c r="AD358" s="101"/>
      <c r="AE358" s="105"/>
      <c r="AF358" s="102"/>
      <c r="AG358" s="102"/>
      <c r="AH358" s="102"/>
      <c r="AI358" s="101"/>
      <c r="AJ358" s="101"/>
      <c r="AK358" s="102"/>
      <c r="AL358" s="101"/>
      <c r="AM358" s="101"/>
      <c r="AN358" s="101"/>
      <c r="AO358" s="106"/>
      <c r="AP358" s="106"/>
      <c r="AQ358" s="106"/>
      <c r="AR358" s="105"/>
      <c r="AS358" s="107"/>
      <c r="AT358" s="106"/>
      <c r="AU358" s="106"/>
      <c r="AV358" s="106"/>
      <c r="AW358" s="106"/>
      <c r="AX358" s="101"/>
      <c r="AY358" s="101"/>
      <c r="AZ358" s="101"/>
      <c r="BA358" s="106"/>
      <c r="BB358" s="106"/>
      <c r="BC358" s="101"/>
      <c r="BD358" s="102"/>
      <c r="BE358" s="101"/>
      <c r="BF358" s="106"/>
      <c r="BG358" s="105"/>
      <c r="BH358" s="106"/>
      <c r="BI358" s="105"/>
      <c r="BJ358" s="106"/>
      <c r="BK358" s="101"/>
      <c r="BL358" s="105"/>
      <c r="BM358" s="101"/>
      <c r="BN358" s="105"/>
      <c r="BO358" s="106"/>
      <c r="BP358" s="105"/>
      <c r="BQ358" s="106"/>
      <c r="BR358" s="106"/>
      <c r="BS358" s="106"/>
      <c r="BT358" s="106"/>
      <c r="BU358" s="106"/>
      <c r="BV358" s="106"/>
    </row>
    <row r="359" spans="1:74" customFormat="1" ht="23.45" customHeight="1">
      <c r="A359" s="101"/>
      <c r="B359" s="102"/>
      <c r="C359" s="101"/>
      <c r="D359" s="101"/>
      <c r="E359" s="103"/>
      <c r="F359" s="101"/>
      <c r="G359" s="101"/>
      <c r="H359" s="101"/>
      <c r="I359" s="104"/>
      <c r="J359" s="104"/>
      <c r="K359" s="104"/>
      <c r="L359" s="104"/>
      <c r="M359" s="101"/>
      <c r="N359" s="101"/>
      <c r="O359" s="101"/>
      <c r="P359" s="101"/>
      <c r="Q359" s="101"/>
      <c r="R359" s="101"/>
      <c r="S359" s="101"/>
      <c r="T359" s="101"/>
      <c r="U359" s="101"/>
      <c r="V359" s="101"/>
      <c r="W359" s="101"/>
      <c r="X359" s="101"/>
      <c r="Y359" s="101"/>
      <c r="Z359" s="102"/>
      <c r="AA359" s="101"/>
      <c r="AB359" s="102"/>
      <c r="AC359" s="101"/>
      <c r="AD359" s="101"/>
      <c r="AE359" s="105"/>
      <c r="AF359" s="102"/>
      <c r="AG359" s="102"/>
      <c r="AH359" s="102"/>
      <c r="AI359" s="101"/>
      <c r="AJ359" s="101"/>
      <c r="AK359" s="102"/>
      <c r="AL359" s="101"/>
      <c r="AM359" s="101"/>
      <c r="AN359" s="101"/>
      <c r="AO359" s="106"/>
      <c r="AP359" s="106"/>
      <c r="AQ359" s="106"/>
      <c r="AR359" s="105"/>
      <c r="AS359" s="107"/>
      <c r="AT359" s="106"/>
      <c r="AU359" s="106"/>
      <c r="AV359" s="106"/>
      <c r="AW359" s="106"/>
      <c r="AX359" s="101"/>
      <c r="AY359" s="101"/>
      <c r="AZ359" s="101"/>
      <c r="BA359" s="106"/>
      <c r="BB359" s="106"/>
      <c r="BC359" s="101"/>
      <c r="BD359" s="102"/>
      <c r="BE359" s="101"/>
      <c r="BF359" s="106"/>
      <c r="BG359" s="105"/>
      <c r="BH359" s="106"/>
      <c r="BI359" s="105"/>
      <c r="BJ359" s="106"/>
      <c r="BK359" s="101"/>
      <c r="BL359" s="105"/>
      <c r="BM359" s="101"/>
      <c r="BN359" s="105"/>
      <c r="BO359" s="106"/>
      <c r="BP359" s="105"/>
      <c r="BQ359" s="106"/>
      <c r="BR359" s="106"/>
      <c r="BS359" s="106"/>
      <c r="BT359" s="106"/>
      <c r="BU359" s="106"/>
      <c r="BV359" s="106"/>
    </row>
    <row r="360" spans="1:74" customFormat="1" ht="23.45" customHeight="1">
      <c r="A360" s="101"/>
      <c r="B360" s="102"/>
      <c r="C360" s="101"/>
      <c r="D360" s="101"/>
      <c r="E360" s="103"/>
      <c r="F360" s="101"/>
      <c r="G360" s="101"/>
      <c r="H360" s="101"/>
      <c r="I360" s="104"/>
      <c r="J360" s="104"/>
      <c r="K360" s="104"/>
      <c r="L360" s="104"/>
      <c r="M360" s="101"/>
      <c r="N360" s="101"/>
      <c r="O360" s="101"/>
      <c r="P360" s="101"/>
      <c r="Q360" s="101"/>
      <c r="R360" s="101"/>
      <c r="S360" s="101"/>
      <c r="T360" s="101"/>
      <c r="U360" s="101"/>
      <c r="V360" s="101"/>
      <c r="W360" s="101"/>
      <c r="X360" s="101"/>
      <c r="Y360" s="101"/>
      <c r="Z360" s="102"/>
      <c r="AA360" s="101"/>
      <c r="AB360" s="102"/>
      <c r="AC360" s="101"/>
      <c r="AD360" s="101"/>
      <c r="AE360" s="105"/>
      <c r="AF360" s="102"/>
      <c r="AG360" s="102"/>
      <c r="AH360" s="102"/>
      <c r="AI360" s="101"/>
      <c r="AJ360" s="101"/>
      <c r="AK360" s="102"/>
      <c r="AL360" s="101"/>
      <c r="AM360" s="101"/>
      <c r="AN360" s="101"/>
      <c r="AO360" s="106"/>
      <c r="AP360" s="106"/>
      <c r="AQ360" s="106"/>
      <c r="AR360" s="105"/>
      <c r="AS360" s="107"/>
      <c r="AT360" s="106"/>
      <c r="AU360" s="106"/>
      <c r="AV360" s="106"/>
      <c r="AW360" s="106"/>
      <c r="AX360" s="101"/>
      <c r="AY360" s="101"/>
      <c r="AZ360" s="101"/>
      <c r="BA360" s="106"/>
      <c r="BB360" s="106"/>
      <c r="BC360" s="101"/>
      <c r="BD360" s="102"/>
      <c r="BE360" s="101"/>
      <c r="BF360" s="106"/>
      <c r="BG360" s="105"/>
      <c r="BH360" s="106"/>
      <c r="BI360" s="105"/>
      <c r="BJ360" s="106"/>
      <c r="BK360" s="101"/>
      <c r="BL360" s="105"/>
      <c r="BM360" s="101"/>
      <c r="BN360" s="105"/>
      <c r="BO360" s="106"/>
      <c r="BP360" s="105"/>
      <c r="BQ360" s="106"/>
      <c r="BR360" s="106"/>
      <c r="BS360" s="106"/>
      <c r="BT360" s="106"/>
      <c r="BU360" s="106"/>
      <c r="BV360" s="106"/>
    </row>
    <row r="361" spans="1:74" customFormat="1" ht="23.45" customHeight="1">
      <c r="A361" s="101"/>
      <c r="B361" s="102"/>
      <c r="C361" s="101"/>
      <c r="D361" s="101"/>
      <c r="E361" s="103"/>
      <c r="F361" s="101"/>
      <c r="G361" s="101"/>
      <c r="H361" s="101"/>
      <c r="I361" s="104"/>
      <c r="J361" s="104"/>
      <c r="K361" s="104"/>
      <c r="L361" s="104"/>
      <c r="M361" s="101"/>
      <c r="N361" s="101"/>
      <c r="O361" s="101"/>
      <c r="P361" s="101"/>
      <c r="Q361" s="101"/>
      <c r="R361" s="101"/>
      <c r="S361" s="101"/>
      <c r="T361" s="101"/>
      <c r="U361" s="101"/>
      <c r="V361" s="101"/>
      <c r="W361" s="101"/>
      <c r="X361" s="101"/>
      <c r="Y361" s="101"/>
      <c r="Z361" s="102"/>
      <c r="AA361" s="101"/>
      <c r="AB361" s="102"/>
      <c r="AC361" s="101"/>
      <c r="AD361" s="101"/>
      <c r="AE361" s="105"/>
      <c r="AF361" s="102"/>
      <c r="AG361" s="102"/>
      <c r="AH361" s="102"/>
      <c r="AI361" s="101"/>
      <c r="AJ361" s="101"/>
      <c r="AK361" s="102"/>
      <c r="AL361" s="101"/>
      <c r="AM361" s="101"/>
      <c r="AN361" s="101"/>
      <c r="AO361" s="106"/>
      <c r="AP361" s="106"/>
      <c r="AQ361" s="106"/>
      <c r="AR361" s="105"/>
      <c r="AS361" s="107"/>
      <c r="AT361" s="106"/>
      <c r="AU361" s="106"/>
      <c r="AV361" s="106"/>
      <c r="AW361" s="106"/>
      <c r="AX361" s="101"/>
      <c r="AY361" s="101"/>
      <c r="AZ361" s="101"/>
      <c r="BA361" s="106"/>
      <c r="BB361" s="106"/>
      <c r="BC361" s="101"/>
      <c r="BD361" s="102"/>
      <c r="BE361" s="101"/>
      <c r="BF361" s="106"/>
      <c r="BG361" s="105"/>
      <c r="BH361" s="106"/>
      <c r="BI361" s="105"/>
      <c r="BJ361" s="106"/>
      <c r="BK361" s="101"/>
      <c r="BL361" s="105"/>
      <c r="BM361" s="101"/>
      <c r="BN361" s="105"/>
      <c r="BO361" s="106"/>
      <c r="BP361" s="105"/>
      <c r="BQ361" s="106"/>
      <c r="BR361" s="106"/>
      <c r="BS361" s="106"/>
      <c r="BT361" s="106"/>
      <c r="BU361" s="106"/>
      <c r="BV361" s="106"/>
    </row>
    <row r="362" spans="1:74" customFormat="1" ht="23.45" customHeight="1">
      <c r="A362" s="101"/>
      <c r="B362" s="102"/>
      <c r="C362" s="101"/>
      <c r="D362" s="101"/>
      <c r="E362" s="103"/>
      <c r="F362" s="101"/>
      <c r="G362" s="101"/>
      <c r="H362" s="101"/>
      <c r="I362" s="104"/>
      <c r="J362" s="104"/>
      <c r="K362" s="104"/>
      <c r="L362" s="104"/>
      <c r="M362" s="101"/>
      <c r="N362" s="101"/>
      <c r="O362" s="101"/>
      <c r="P362" s="101"/>
      <c r="Q362" s="101"/>
      <c r="R362" s="101"/>
      <c r="S362" s="101"/>
      <c r="T362" s="101"/>
      <c r="U362" s="101"/>
      <c r="V362" s="101"/>
      <c r="W362" s="101"/>
      <c r="X362" s="101"/>
      <c r="Y362" s="101"/>
      <c r="Z362" s="102"/>
      <c r="AA362" s="101"/>
      <c r="AB362" s="102"/>
      <c r="AC362" s="101"/>
      <c r="AD362" s="101"/>
      <c r="AE362" s="105"/>
      <c r="AF362" s="102"/>
      <c r="AG362" s="102"/>
      <c r="AH362" s="102"/>
      <c r="AI362" s="101"/>
      <c r="AJ362" s="101"/>
      <c r="AK362" s="102"/>
      <c r="AL362" s="101"/>
      <c r="AM362" s="101"/>
      <c r="AN362" s="101"/>
      <c r="AO362" s="106"/>
      <c r="AP362" s="106"/>
      <c r="AQ362" s="106"/>
      <c r="AR362" s="105"/>
      <c r="AS362" s="107"/>
      <c r="AT362" s="106"/>
      <c r="AU362" s="106"/>
      <c r="AV362" s="106"/>
      <c r="AW362" s="106"/>
      <c r="AX362" s="101"/>
      <c r="AY362" s="101"/>
      <c r="AZ362" s="101"/>
      <c r="BA362" s="106"/>
      <c r="BB362" s="106"/>
      <c r="BC362" s="101"/>
      <c r="BD362" s="102"/>
      <c r="BE362" s="101"/>
      <c r="BF362" s="106"/>
      <c r="BG362" s="105"/>
      <c r="BH362" s="106"/>
      <c r="BI362" s="105"/>
      <c r="BJ362" s="106"/>
      <c r="BK362" s="101"/>
      <c r="BL362" s="105"/>
      <c r="BM362" s="101"/>
      <c r="BN362" s="105"/>
      <c r="BO362" s="106"/>
      <c r="BP362" s="105"/>
      <c r="BQ362" s="106"/>
      <c r="BR362" s="106"/>
      <c r="BS362" s="106"/>
      <c r="BT362" s="106"/>
      <c r="BU362" s="106"/>
      <c r="BV362" s="106"/>
    </row>
    <row r="363" spans="1:74" customFormat="1" ht="23.45" customHeight="1">
      <c r="A363" s="101"/>
      <c r="B363" s="102"/>
      <c r="C363" s="101"/>
      <c r="D363" s="101"/>
      <c r="E363" s="103"/>
      <c r="F363" s="101"/>
      <c r="G363" s="101"/>
      <c r="H363" s="101"/>
      <c r="I363" s="104"/>
      <c r="J363" s="104"/>
      <c r="K363" s="104"/>
      <c r="L363" s="104"/>
      <c r="M363" s="101"/>
      <c r="N363" s="101"/>
      <c r="O363" s="101"/>
      <c r="P363" s="101"/>
      <c r="Q363" s="101"/>
      <c r="R363" s="101"/>
      <c r="S363" s="101"/>
      <c r="T363" s="101"/>
      <c r="U363" s="101"/>
      <c r="V363" s="101"/>
      <c r="W363" s="101"/>
      <c r="X363" s="101"/>
      <c r="Y363" s="101"/>
      <c r="Z363" s="102"/>
      <c r="AA363" s="101"/>
      <c r="AB363" s="102"/>
      <c r="AC363" s="101"/>
      <c r="AD363" s="101"/>
      <c r="AE363" s="105"/>
      <c r="AF363" s="102"/>
      <c r="AG363" s="102"/>
      <c r="AH363" s="102"/>
      <c r="AI363" s="101"/>
      <c r="AJ363" s="101"/>
      <c r="AK363" s="102"/>
      <c r="AL363" s="101"/>
      <c r="AM363" s="101"/>
      <c r="AN363" s="101"/>
      <c r="AO363" s="106"/>
      <c r="AP363" s="106"/>
      <c r="AQ363" s="106"/>
      <c r="AR363" s="105"/>
      <c r="AS363" s="107"/>
      <c r="AT363" s="106"/>
      <c r="AU363" s="106"/>
      <c r="AV363" s="106"/>
      <c r="AW363" s="106"/>
      <c r="AX363" s="101"/>
      <c r="AY363" s="101"/>
      <c r="AZ363" s="101"/>
      <c r="BA363" s="106"/>
      <c r="BB363" s="106"/>
      <c r="BC363" s="101"/>
      <c r="BD363" s="102"/>
      <c r="BE363" s="101"/>
      <c r="BF363" s="106"/>
      <c r="BG363" s="105"/>
      <c r="BH363" s="106"/>
      <c r="BI363" s="105"/>
      <c r="BJ363" s="106"/>
      <c r="BK363" s="101"/>
      <c r="BL363" s="105"/>
      <c r="BM363" s="101"/>
      <c r="BN363" s="105"/>
      <c r="BO363" s="106"/>
      <c r="BP363" s="105"/>
      <c r="BQ363" s="106"/>
      <c r="BR363" s="106"/>
      <c r="BS363" s="106"/>
      <c r="BT363" s="106"/>
      <c r="BU363" s="106"/>
      <c r="BV363" s="106"/>
    </row>
    <row r="364" spans="1:74" customFormat="1" ht="23.45" customHeight="1">
      <c r="A364" s="101"/>
      <c r="B364" s="102"/>
      <c r="C364" s="101"/>
      <c r="D364" s="101"/>
      <c r="E364" s="103"/>
      <c r="F364" s="101"/>
      <c r="G364" s="101"/>
      <c r="H364" s="101"/>
      <c r="I364" s="104"/>
      <c r="J364" s="104"/>
      <c r="K364" s="104"/>
      <c r="L364" s="104"/>
      <c r="M364" s="101"/>
      <c r="N364" s="101"/>
      <c r="O364" s="101"/>
      <c r="P364" s="101"/>
      <c r="Q364" s="101"/>
      <c r="R364" s="101"/>
      <c r="S364" s="101"/>
      <c r="T364" s="101"/>
      <c r="U364" s="101"/>
      <c r="V364" s="101"/>
      <c r="W364" s="101"/>
      <c r="X364" s="101"/>
      <c r="Y364" s="101"/>
      <c r="Z364" s="102"/>
      <c r="AA364" s="101"/>
      <c r="AB364" s="102"/>
      <c r="AC364" s="101"/>
      <c r="AD364" s="101"/>
      <c r="AE364" s="105"/>
      <c r="AF364" s="102"/>
      <c r="AG364" s="102"/>
      <c r="AH364" s="102"/>
      <c r="AI364" s="101"/>
      <c r="AJ364" s="101"/>
      <c r="AK364" s="102"/>
      <c r="AL364" s="101"/>
      <c r="AM364" s="101"/>
      <c r="AN364" s="101"/>
      <c r="AO364" s="106"/>
      <c r="AP364" s="106"/>
      <c r="AQ364" s="106"/>
      <c r="AR364" s="105"/>
      <c r="AS364" s="107"/>
      <c r="AT364" s="106"/>
      <c r="AU364" s="106"/>
      <c r="AV364" s="106"/>
      <c r="AW364" s="106"/>
      <c r="AX364" s="101"/>
      <c r="AY364" s="101"/>
      <c r="AZ364" s="101"/>
      <c r="BA364" s="106"/>
      <c r="BB364" s="106"/>
      <c r="BC364" s="101"/>
      <c r="BD364" s="102"/>
      <c r="BE364" s="101"/>
      <c r="BF364" s="106"/>
      <c r="BG364" s="105"/>
      <c r="BH364" s="106"/>
      <c r="BI364" s="105"/>
      <c r="BJ364" s="106"/>
      <c r="BK364" s="101"/>
      <c r="BL364" s="105"/>
      <c r="BM364" s="101"/>
      <c r="BN364" s="105"/>
      <c r="BO364" s="106"/>
      <c r="BP364" s="105"/>
      <c r="BQ364" s="106"/>
      <c r="BR364" s="106"/>
      <c r="BS364" s="106"/>
      <c r="BT364" s="106"/>
      <c r="BU364" s="106"/>
      <c r="BV364" s="106"/>
    </row>
    <row r="365" spans="1:74" customFormat="1" ht="23.45" customHeight="1">
      <c r="A365" s="101"/>
      <c r="B365" s="102"/>
      <c r="C365" s="101"/>
      <c r="D365" s="101"/>
      <c r="E365" s="103"/>
      <c r="F365" s="101"/>
      <c r="G365" s="101"/>
      <c r="H365" s="101"/>
      <c r="I365" s="104"/>
      <c r="J365" s="104"/>
      <c r="K365" s="104"/>
      <c r="L365" s="104"/>
      <c r="M365" s="101"/>
      <c r="N365" s="101"/>
      <c r="O365" s="101"/>
      <c r="P365" s="101"/>
      <c r="Q365" s="101"/>
      <c r="R365" s="101"/>
      <c r="S365" s="101"/>
      <c r="T365" s="101"/>
      <c r="U365" s="101"/>
      <c r="V365" s="101"/>
      <c r="W365" s="101"/>
      <c r="X365" s="101"/>
      <c r="Y365" s="101"/>
      <c r="Z365" s="102"/>
      <c r="AA365" s="101"/>
      <c r="AB365" s="102"/>
      <c r="AC365" s="101"/>
      <c r="AD365" s="101"/>
      <c r="AE365" s="105"/>
      <c r="AF365" s="102"/>
      <c r="AG365" s="102"/>
      <c r="AH365" s="102"/>
      <c r="AI365" s="101"/>
      <c r="AJ365" s="101"/>
      <c r="AK365" s="102"/>
      <c r="AL365" s="101"/>
      <c r="AM365" s="101"/>
      <c r="AN365" s="101"/>
      <c r="AO365" s="106"/>
      <c r="AP365" s="106"/>
      <c r="AQ365" s="106"/>
      <c r="AR365" s="105"/>
      <c r="AS365" s="107"/>
      <c r="AT365" s="106"/>
      <c r="AU365" s="106"/>
      <c r="AV365" s="106"/>
      <c r="AW365" s="106"/>
      <c r="AX365" s="101"/>
      <c r="AY365" s="101"/>
      <c r="AZ365" s="101"/>
      <c r="BA365" s="106"/>
      <c r="BB365" s="106"/>
      <c r="BC365" s="101"/>
      <c r="BD365" s="102"/>
      <c r="BE365" s="101"/>
      <c r="BF365" s="106"/>
      <c r="BG365" s="105"/>
      <c r="BH365" s="106"/>
      <c r="BI365" s="105"/>
      <c r="BJ365" s="106"/>
      <c r="BK365" s="101"/>
      <c r="BL365" s="105"/>
      <c r="BM365" s="101"/>
      <c r="BN365" s="105"/>
      <c r="BO365" s="106"/>
      <c r="BP365" s="105"/>
      <c r="BQ365" s="106"/>
      <c r="BR365" s="106"/>
      <c r="BS365" s="106"/>
      <c r="BT365" s="106"/>
      <c r="BU365" s="106"/>
      <c r="BV365" s="106"/>
    </row>
    <row r="366" spans="1:74" customFormat="1" ht="23.45" customHeight="1">
      <c r="A366" s="101"/>
      <c r="B366" s="102"/>
      <c r="C366" s="101"/>
      <c r="D366" s="101"/>
      <c r="E366" s="103"/>
      <c r="F366" s="101"/>
      <c r="G366" s="101"/>
      <c r="H366" s="101"/>
      <c r="I366" s="104"/>
      <c r="J366" s="104"/>
      <c r="K366" s="104"/>
      <c r="L366" s="104"/>
      <c r="M366" s="101"/>
      <c r="N366" s="101"/>
      <c r="O366" s="101"/>
      <c r="P366" s="101"/>
      <c r="Q366" s="101"/>
      <c r="R366" s="101"/>
      <c r="S366" s="101"/>
      <c r="T366" s="101"/>
      <c r="U366" s="101"/>
      <c r="V366" s="101"/>
      <c r="W366" s="101"/>
      <c r="X366" s="101"/>
      <c r="Y366" s="101"/>
      <c r="Z366" s="102"/>
      <c r="AA366" s="101"/>
      <c r="AB366" s="102"/>
      <c r="AC366" s="101"/>
      <c r="AD366" s="101"/>
      <c r="AE366" s="105"/>
      <c r="AF366" s="102"/>
      <c r="AG366" s="102"/>
      <c r="AH366" s="102"/>
      <c r="AI366" s="101"/>
      <c r="AJ366" s="101"/>
      <c r="AK366" s="102"/>
      <c r="AL366" s="101"/>
      <c r="AM366" s="101"/>
      <c r="AN366" s="101"/>
      <c r="AO366" s="106"/>
      <c r="AP366" s="106"/>
      <c r="AQ366" s="106"/>
      <c r="AR366" s="105"/>
      <c r="AS366" s="107"/>
      <c r="AT366" s="106"/>
      <c r="AU366" s="106"/>
      <c r="AV366" s="106"/>
      <c r="AW366" s="106"/>
      <c r="AX366" s="101"/>
      <c r="AY366" s="101"/>
      <c r="AZ366" s="101"/>
      <c r="BA366" s="106"/>
      <c r="BB366" s="106"/>
      <c r="BC366" s="101"/>
      <c r="BD366" s="102"/>
      <c r="BE366" s="101"/>
      <c r="BF366" s="106"/>
      <c r="BG366" s="105"/>
      <c r="BH366" s="106"/>
      <c r="BI366" s="105"/>
      <c r="BJ366" s="106"/>
      <c r="BK366" s="101"/>
      <c r="BL366" s="105"/>
      <c r="BM366" s="101"/>
      <c r="BN366" s="105"/>
      <c r="BO366" s="106"/>
      <c r="BP366" s="105"/>
      <c r="BQ366" s="106"/>
      <c r="BR366" s="106"/>
      <c r="BS366" s="106"/>
      <c r="BT366" s="106"/>
      <c r="BU366" s="106"/>
      <c r="BV366" s="106"/>
    </row>
    <row r="367" spans="1:74" customFormat="1" ht="23.45" customHeight="1">
      <c r="A367" s="101"/>
      <c r="B367" s="102"/>
      <c r="C367" s="101"/>
      <c r="D367" s="101"/>
      <c r="E367" s="103"/>
      <c r="F367" s="101"/>
      <c r="G367" s="101"/>
      <c r="H367" s="101"/>
      <c r="I367" s="104"/>
      <c r="J367" s="104"/>
      <c r="K367" s="104"/>
      <c r="L367" s="104"/>
      <c r="M367" s="101"/>
      <c r="N367" s="101"/>
      <c r="O367" s="101"/>
      <c r="P367" s="101"/>
      <c r="Q367" s="101"/>
      <c r="R367" s="101"/>
      <c r="S367" s="101"/>
      <c r="T367" s="101"/>
      <c r="U367" s="101"/>
      <c r="V367" s="101"/>
      <c r="W367" s="101"/>
      <c r="X367" s="101"/>
      <c r="Y367" s="101"/>
      <c r="Z367" s="102"/>
      <c r="AA367" s="101"/>
      <c r="AB367" s="102"/>
      <c r="AC367" s="101"/>
      <c r="AD367" s="101"/>
      <c r="AE367" s="105"/>
      <c r="AF367" s="102"/>
      <c r="AG367" s="102"/>
      <c r="AH367" s="102"/>
      <c r="AI367" s="101"/>
      <c r="AJ367" s="101"/>
      <c r="AK367" s="102"/>
      <c r="AL367" s="101"/>
      <c r="AM367" s="101"/>
      <c r="AN367" s="101"/>
      <c r="AO367" s="106"/>
      <c r="AP367" s="106"/>
      <c r="AQ367" s="106"/>
      <c r="AR367" s="105"/>
      <c r="AS367" s="107"/>
      <c r="AT367" s="106"/>
      <c r="AU367" s="106"/>
      <c r="AV367" s="106"/>
      <c r="AW367" s="106"/>
      <c r="AX367" s="101"/>
      <c r="AY367" s="101"/>
      <c r="AZ367" s="101"/>
      <c r="BA367" s="106"/>
      <c r="BB367" s="106"/>
      <c r="BC367" s="101"/>
      <c r="BD367" s="102"/>
      <c r="BE367" s="101"/>
      <c r="BF367" s="106"/>
      <c r="BG367" s="105"/>
      <c r="BH367" s="106"/>
      <c r="BI367" s="105"/>
      <c r="BJ367" s="106"/>
      <c r="BK367" s="101"/>
      <c r="BL367" s="105"/>
      <c r="BM367" s="101"/>
      <c r="BN367" s="105"/>
      <c r="BO367" s="106"/>
      <c r="BP367" s="105"/>
      <c r="BQ367" s="106"/>
      <c r="BR367" s="106"/>
      <c r="BS367" s="106"/>
      <c r="BT367" s="106"/>
      <c r="BU367" s="106"/>
      <c r="BV367" s="106"/>
    </row>
    <row r="368" spans="1:74" customFormat="1" ht="23.45" customHeight="1">
      <c r="A368" s="101"/>
      <c r="B368" s="102"/>
      <c r="C368" s="101"/>
      <c r="D368" s="101"/>
      <c r="E368" s="103"/>
      <c r="F368" s="101"/>
      <c r="G368" s="101"/>
      <c r="H368" s="101"/>
      <c r="I368" s="104"/>
      <c r="J368" s="104"/>
      <c r="K368" s="104"/>
      <c r="L368" s="104"/>
      <c r="M368" s="101"/>
      <c r="N368" s="101"/>
      <c r="O368" s="101"/>
      <c r="P368" s="101"/>
      <c r="Q368" s="101"/>
      <c r="R368" s="101"/>
      <c r="S368" s="101"/>
      <c r="T368" s="101"/>
      <c r="U368" s="101"/>
      <c r="V368" s="101"/>
      <c r="W368" s="101"/>
      <c r="X368" s="101"/>
      <c r="Y368" s="101"/>
      <c r="Z368" s="102"/>
      <c r="AA368" s="101"/>
      <c r="AB368" s="102"/>
      <c r="AC368" s="101"/>
      <c r="AD368" s="101"/>
      <c r="AE368" s="105"/>
      <c r="AF368" s="102"/>
      <c r="AG368" s="102"/>
      <c r="AH368" s="102"/>
      <c r="AI368" s="101"/>
      <c r="AJ368" s="101"/>
      <c r="AK368" s="102"/>
      <c r="AL368" s="101"/>
      <c r="AM368" s="101"/>
      <c r="AN368" s="101"/>
      <c r="AO368" s="106"/>
      <c r="AP368" s="106"/>
      <c r="AQ368" s="106"/>
      <c r="AR368" s="105"/>
      <c r="AS368" s="107"/>
      <c r="AT368" s="106"/>
      <c r="AU368" s="106"/>
      <c r="AV368" s="106"/>
      <c r="AW368" s="106"/>
      <c r="AX368" s="101"/>
      <c r="AY368" s="101"/>
      <c r="AZ368" s="101"/>
      <c r="BA368" s="106"/>
      <c r="BB368" s="106"/>
      <c r="BC368" s="101"/>
      <c r="BD368" s="102"/>
      <c r="BE368" s="101"/>
      <c r="BF368" s="106"/>
      <c r="BG368" s="105"/>
      <c r="BH368" s="106"/>
      <c r="BI368" s="105"/>
      <c r="BJ368" s="106"/>
      <c r="BK368" s="101"/>
      <c r="BL368" s="105"/>
      <c r="BM368" s="101"/>
      <c r="BN368" s="105"/>
      <c r="BO368" s="106"/>
      <c r="BP368" s="105"/>
      <c r="BQ368" s="106"/>
      <c r="BR368" s="106"/>
      <c r="BS368" s="106"/>
      <c r="BT368" s="106"/>
      <c r="BU368" s="106"/>
      <c r="BV368" s="106"/>
    </row>
    <row r="369" spans="1:74" customFormat="1" ht="23.45" customHeight="1">
      <c r="A369" s="101"/>
      <c r="B369" s="102"/>
      <c r="C369" s="101"/>
      <c r="D369" s="101"/>
      <c r="E369" s="103"/>
      <c r="F369" s="101"/>
      <c r="G369" s="101"/>
      <c r="H369" s="101"/>
      <c r="I369" s="104"/>
      <c r="J369" s="104"/>
      <c r="K369" s="104"/>
      <c r="L369" s="104"/>
      <c r="M369" s="101"/>
      <c r="N369" s="101"/>
      <c r="O369" s="101"/>
      <c r="P369" s="101"/>
      <c r="Q369" s="101"/>
      <c r="R369" s="101"/>
      <c r="S369" s="101"/>
      <c r="T369" s="101"/>
      <c r="U369" s="101"/>
      <c r="V369" s="101"/>
      <c r="W369" s="101"/>
      <c r="X369" s="101"/>
      <c r="Y369" s="101"/>
      <c r="Z369" s="102"/>
      <c r="AA369" s="101"/>
      <c r="AB369" s="102"/>
      <c r="AC369" s="101"/>
      <c r="AD369" s="101"/>
      <c r="AE369" s="105"/>
      <c r="AF369" s="102"/>
      <c r="AG369" s="102"/>
      <c r="AH369" s="102"/>
      <c r="AI369" s="101"/>
      <c r="AJ369" s="101"/>
      <c r="AK369" s="102"/>
      <c r="AL369" s="101"/>
      <c r="AM369" s="101"/>
      <c r="AN369" s="101"/>
      <c r="AO369" s="106"/>
      <c r="AP369" s="106"/>
      <c r="AQ369" s="106"/>
      <c r="AR369" s="105"/>
      <c r="AS369" s="107"/>
      <c r="AT369" s="106"/>
      <c r="AU369" s="106"/>
      <c r="AV369" s="106"/>
      <c r="AW369" s="106"/>
      <c r="AX369" s="101"/>
      <c r="AY369" s="101"/>
      <c r="AZ369" s="101"/>
      <c r="BA369" s="106"/>
      <c r="BB369" s="106"/>
      <c r="BC369" s="101"/>
      <c r="BD369" s="102"/>
      <c r="BE369" s="101"/>
      <c r="BF369" s="106"/>
      <c r="BG369" s="105"/>
      <c r="BH369" s="106"/>
      <c r="BI369" s="105"/>
      <c r="BJ369" s="106"/>
      <c r="BK369" s="101"/>
      <c r="BL369" s="105"/>
      <c r="BM369" s="101"/>
      <c r="BN369" s="105"/>
      <c r="BO369" s="106"/>
      <c r="BP369" s="105"/>
      <c r="BQ369" s="106"/>
      <c r="BR369" s="106"/>
      <c r="BS369" s="106"/>
      <c r="BT369" s="106"/>
      <c r="BU369" s="106"/>
      <c r="BV369" s="106"/>
    </row>
    <row r="370" spans="1:74" customFormat="1" ht="23.45" customHeight="1">
      <c r="A370" s="101"/>
      <c r="B370" s="102"/>
      <c r="C370" s="101"/>
      <c r="D370" s="101"/>
      <c r="E370" s="103"/>
      <c r="F370" s="101"/>
      <c r="G370" s="101"/>
      <c r="H370" s="101"/>
      <c r="I370" s="104"/>
      <c r="J370" s="104"/>
      <c r="K370" s="104"/>
      <c r="L370" s="104"/>
      <c r="M370" s="101"/>
      <c r="N370" s="101"/>
      <c r="O370" s="101"/>
      <c r="P370" s="101"/>
      <c r="Q370" s="101"/>
      <c r="R370" s="101"/>
      <c r="S370" s="101"/>
      <c r="T370" s="101"/>
      <c r="U370" s="101"/>
      <c r="V370" s="101"/>
      <c r="W370" s="101"/>
      <c r="X370" s="101"/>
      <c r="Y370" s="101"/>
      <c r="Z370" s="102"/>
      <c r="AA370" s="101"/>
      <c r="AB370" s="102"/>
      <c r="AC370" s="101"/>
      <c r="AD370" s="101"/>
      <c r="AE370" s="105"/>
      <c r="AF370" s="102"/>
      <c r="AG370" s="102"/>
      <c r="AH370" s="102"/>
      <c r="AI370" s="101"/>
      <c r="AJ370" s="101"/>
      <c r="AK370" s="102"/>
      <c r="AL370" s="101"/>
      <c r="AM370" s="101"/>
      <c r="AN370" s="101"/>
      <c r="AO370" s="106"/>
      <c r="AP370" s="106"/>
      <c r="AQ370" s="106"/>
      <c r="AR370" s="105"/>
      <c r="AS370" s="107"/>
      <c r="AT370" s="106"/>
      <c r="AU370" s="106"/>
      <c r="AV370" s="106"/>
      <c r="AW370" s="106"/>
      <c r="AX370" s="101"/>
      <c r="AY370" s="101"/>
      <c r="AZ370" s="101"/>
      <c r="BA370" s="106"/>
      <c r="BB370" s="106"/>
      <c r="BC370" s="101"/>
      <c r="BD370" s="102"/>
      <c r="BE370" s="101"/>
      <c r="BF370" s="106"/>
      <c r="BG370" s="105"/>
      <c r="BH370" s="106"/>
      <c r="BI370" s="105"/>
      <c r="BJ370" s="106"/>
      <c r="BK370" s="101"/>
      <c r="BL370" s="105"/>
      <c r="BM370" s="101"/>
      <c r="BN370" s="105"/>
      <c r="BO370" s="106"/>
      <c r="BP370" s="105"/>
      <c r="BQ370" s="106"/>
      <c r="BR370" s="106"/>
      <c r="BS370" s="106"/>
      <c r="BT370" s="106"/>
      <c r="BU370" s="106"/>
      <c r="BV370" s="106"/>
    </row>
    <row r="371" spans="1:74" customFormat="1" ht="23.45" customHeight="1">
      <c r="A371" s="101"/>
      <c r="B371" s="102"/>
      <c r="C371" s="101"/>
      <c r="D371" s="101"/>
      <c r="E371" s="103"/>
      <c r="F371" s="101"/>
      <c r="G371" s="101"/>
      <c r="H371" s="101"/>
      <c r="I371" s="104"/>
      <c r="J371" s="104"/>
      <c r="K371" s="104"/>
      <c r="L371" s="104"/>
      <c r="M371" s="101"/>
      <c r="N371" s="101"/>
      <c r="O371" s="101"/>
      <c r="P371" s="101"/>
      <c r="Q371" s="101"/>
      <c r="R371" s="101"/>
      <c r="S371" s="101"/>
      <c r="T371" s="101"/>
      <c r="U371" s="101"/>
      <c r="V371" s="101"/>
      <c r="W371" s="101"/>
      <c r="X371" s="101"/>
      <c r="Y371" s="101"/>
      <c r="Z371" s="102"/>
      <c r="AA371" s="101"/>
      <c r="AB371" s="102"/>
      <c r="AC371" s="101"/>
      <c r="AD371" s="101"/>
      <c r="AE371" s="105"/>
      <c r="AF371" s="102"/>
      <c r="AG371" s="102"/>
      <c r="AH371" s="102"/>
      <c r="AI371" s="101"/>
      <c r="AJ371" s="101"/>
      <c r="AK371" s="102"/>
      <c r="AL371" s="101"/>
      <c r="AM371" s="101"/>
      <c r="AN371" s="101"/>
      <c r="AO371" s="106"/>
      <c r="AP371" s="106"/>
      <c r="AQ371" s="106"/>
      <c r="AR371" s="105"/>
      <c r="AS371" s="107"/>
      <c r="AT371" s="106"/>
      <c r="AU371" s="106"/>
      <c r="AV371" s="106"/>
      <c r="AW371" s="106"/>
      <c r="AX371" s="101"/>
      <c r="AY371" s="101"/>
      <c r="AZ371" s="101"/>
      <c r="BA371" s="106"/>
      <c r="BB371" s="106"/>
      <c r="BC371" s="101"/>
      <c r="BD371" s="102"/>
      <c r="BE371" s="101"/>
      <c r="BF371" s="106"/>
      <c r="BG371" s="105"/>
      <c r="BH371" s="106"/>
      <c r="BI371" s="105"/>
      <c r="BJ371" s="106"/>
      <c r="BK371" s="101"/>
      <c r="BL371" s="105"/>
      <c r="BM371" s="101"/>
      <c r="BN371" s="105"/>
      <c r="BO371" s="106"/>
      <c r="BP371" s="105"/>
      <c r="BQ371" s="106"/>
      <c r="BR371" s="106"/>
      <c r="BS371" s="106"/>
      <c r="BT371" s="106"/>
      <c r="BU371" s="106"/>
      <c r="BV371" s="106"/>
    </row>
    <row r="372" spans="1:74" customFormat="1" ht="23.45" customHeight="1">
      <c r="A372" s="101"/>
      <c r="B372" s="102"/>
      <c r="C372" s="101"/>
      <c r="D372" s="101"/>
      <c r="E372" s="103"/>
      <c r="F372" s="101"/>
      <c r="G372" s="101"/>
      <c r="H372" s="101"/>
      <c r="I372" s="104"/>
      <c r="J372" s="104"/>
      <c r="K372" s="104"/>
      <c r="L372" s="104"/>
      <c r="M372" s="101"/>
      <c r="N372" s="101"/>
      <c r="O372" s="101"/>
      <c r="P372" s="101"/>
      <c r="Q372" s="101"/>
      <c r="R372" s="101"/>
      <c r="S372" s="101"/>
      <c r="T372" s="101"/>
      <c r="U372" s="101"/>
      <c r="V372" s="101"/>
      <c r="W372" s="101"/>
      <c r="X372" s="101"/>
      <c r="Y372" s="101"/>
      <c r="Z372" s="102"/>
      <c r="AA372" s="101"/>
      <c r="AB372" s="102"/>
      <c r="AC372" s="101"/>
      <c r="AD372" s="101"/>
      <c r="AE372" s="105"/>
      <c r="AF372" s="102"/>
      <c r="AG372" s="102"/>
      <c r="AH372" s="102"/>
      <c r="AI372" s="101"/>
      <c r="AJ372" s="101"/>
      <c r="AK372" s="102"/>
      <c r="AL372" s="101"/>
      <c r="AM372" s="101"/>
      <c r="AN372" s="101"/>
      <c r="AO372" s="106"/>
      <c r="AP372" s="106"/>
      <c r="AQ372" s="106"/>
      <c r="AR372" s="105"/>
      <c r="AS372" s="107"/>
      <c r="AT372" s="106"/>
      <c r="AU372" s="106"/>
      <c r="AV372" s="106"/>
      <c r="AW372" s="106"/>
      <c r="AX372" s="101"/>
      <c r="AY372" s="101"/>
      <c r="AZ372" s="101"/>
      <c r="BA372" s="106"/>
      <c r="BB372" s="106"/>
      <c r="BC372" s="101"/>
      <c r="BD372" s="102"/>
      <c r="BE372" s="101"/>
      <c r="BF372" s="106"/>
      <c r="BG372" s="105"/>
      <c r="BH372" s="106"/>
      <c r="BI372" s="105"/>
      <c r="BJ372" s="106"/>
      <c r="BK372" s="101"/>
      <c r="BL372" s="105"/>
      <c r="BM372" s="101"/>
      <c r="BN372" s="105"/>
      <c r="BO372" s="106"/>
      <c r="BP372" s="105"/>
      <c r="BQ372" s="106"/>
      <c r="BR372" s="106"/>
      <c r="BS372" s="106"/>
      <c r="BT372" s="106"/>
      <c r="BU372" s="106"/>
      <c r="BV372" s="106"/>
    </row>
    <row r="373" spans="1:74" customFormat="1" ht="23.45" customHeight="1">
      <c r="A373" s="101"/>
      <c r="B373" s="102"/>
      <c r="C373" s="101"/>
      <c r="D373" s="101"/>
      <c r="E373" s="103"/>
      <c r="F373" s="101"/>
      <c r="G373" s="101"/>
      <c r="H373" s="101"/>
      <c r="I373" s="104"/>
      <c r="J373" s="104"/>
      <c r="K373" s="104"/>
      <c r="L373" s="104"/>
      <c r="M373" s="101"/>
      <c r="N373" s="101"/>
      <c r="O373" s="101"/>
      <c r="P373" s="101"/>
      <c r="Q373" s="101"/>
      <c r="R373" s="101"/>
      <c r="S373" s="101"/>
      <c r="T373" s="101"/>
      <c r="U373" s="101"/>
      <c r="V373" s="101"/>
      <c r="W373" s="101"/>
      <c r="X373" s="101"/>
      <c r="Y373" s="101"/>
      <c r="Z373" s="102"/>
      <c r="AA373" s="101"/>
      <c r="AB373" s="102"/>
      <c r="AC373" s="101"/>
      <c r="AD373" s="101"/>
      <c r="AE373" s="105"/>
      <c r="AF373" s="102"/>
      <c r="AG373" s="102"/>
      <c r="AH373" s="102"/>
      <c r="AI373" s="101"/>
      <c r="AJ373" s="101"/>
      <c r="AK373" s="102"/>
      <c r="AL373" s="101"/>
      <c r="AM373" s="101"/>
      <c r="AN373" s="101"/>
      <c r="AO373" s="106"/>
      <c r="AP373" s="106"/>
      <c r="AQ373" s="106"/>
      <c r="AR373" s="105"/>
      <c r="AS373" s="107"/>
      <c r="AT373" s="106"/>
      <c r="AU373" s="106"/>
      <c r="AV373" s="106"/>
      <c r="AW373" s="106"/>
      <c r="AX373" s="101"/>
      <c r="AY373" s="101"/>
      <c r="AZ373" s="101"/>
      <c r="BA373" s="106"/>
      <c r="BB373" s="106"/>
      <c r="BC373" s="101"/>
      <c r="BD373" s="102"/>
      <c r="BE373" s="101"/>
      <c r="BF373" s="106"/>
      <c r="BG373" s="105"/>
      <c r="BH373" s="106"/>
      <c r="BI373" s="105"/>
      <c r="BJ373" s="106"/>
      <c r="BK373" s="101"/>
      <c r="BL373" s="105"/>
      <c r="BM373" s="101"/>
      <c r="BN373" s="105"/>
      <c r="BO373" s="106"/>
      <c r="BP373" s="105"/>
      <c r="BQ373" s="106"/>
      <c r="BR373" s="106"/>
      <c r="BS373" s="106"/>
      <c r="BT373" s="106"/>
      <c r="BU373" s="106"/>
      <c r="BV373" s="106"/>
    </row>
    <row r="374" spans="1:74" customFormat="1" ht="23.45" customHeight="1">
      <c r="A374" s="101"/>
      <c r="B374" s="102"/>
      <c r="C374" s="101"/>
      <c r="D374" s="101"/>
      <c r="E374" s="103"/>
      <c r="F374" s="101"/>
      <c r="G374" s="101"/>
      <c r="H374" s="101"/>
      <c r="I374" s="104"/>
      <c r="J374" s="104"/>
      <c r="K374" s="104"/>
      <c r="L374" s="104"/>
      <c r="M374" s="101"/>
      <c r="N374" s="101"/>
      <c r="O374" s="101"/>
      <c r="P374" s="101"/>
      <c r="Q374" s="101"/>
      <c r="R374" s="101"/>
      <c r="S374" s="101"/>
      <c r="T374" s="101"/>
      <c r="U374" s="101"/>
      <c r="V374" s="101"/>
      <c r="W374" s="101"/>
      <c r="X374" s="101"/>
      <c r="Y374" s="101"/>
      <c r="Z374" s="102"/>
      <c r="AA374" s="101"/>
      <c r="AB374" s="102"/>
      <c r="AC374" s="101"/>
      <c r="AD374" s="101"/>
      <c r="AE374" s="105"/>
      <c r="AF374" s="102"/>
      <c r="AG374" s="102"/>
      <c r="AH374" s="102"/>
      <c r="AI374" s="101"/>
      <c r="AJ374" s="101"/>
      <c r="AK374" s="102"/>
      <c r="AL374" s="101"/>
      <c r="AM374" s="101"/>
      <c r="AN374" s="101"/>
      <c r="AO374" s="106"/>
      <c r="AP374" s="106"/>
      <c r="AQ374" s="106"/>
      <c r="AR374" s="105"/>
      <c r="AS374" s="107"/>
      <c r="AT374" s="106"/>
      <c r="AU374" s="106"/>
      <c r="AV374" s="106"/>
      <c r="AW374" s="106"/>
      <c r="AX374" s="101"/>
      <c r="AY374" s="101"/>
      <c r="AZ374" s="101"/>
      <c r="BA374" s="106"/>
      <c r="BB374" s="106"/>
      <c r="BC374" s="101"/>
      <c r="BD374" s="102"/>
      <c r="BE374" s="101"/>
      <c r="BF374" s="106"/>
      <c r="BG374" s="105"/>
      <c r="BH374" s="106"/>
      <c r="BI374" s="105"/>
      <c r="BJ374" s="106"/>
      <c r="BK374" s="101"/>
      <c r="BL374" s="105"/>
      <c r="BM374" s="101"/>
      <c r="BN374" s="105"/>
      <c r="BO374" s="106"/>
      <c r="BP374" s="105"/>
      <c r="BQ374" s="106"/>
      <c r="BR374" s="106"/>
      <c r="BS374" s="106"/>
      <c r="BT374" s="106"/>
      <c r="BU374" s="106"/>
      <c r="BV374" s="106"/>
    </row>
    <row r="375" spans="1:74" customFormat="1" ht="23.45" customHeight="1">
      <c r="A375" s="101"/>
      <c r="B375" s="102"/>
      <c r="C375" s="101"/>
      <c r="D375" s="101"/>
      <c r="E375" s="103"/>
      <c r="F375" s="101"/>
      <c r="G375" s="101"/>
      <c r="H375" s="101"/>
      <c r="I375" s="104"/>
      <c r="J375" s="104"/>
      <c r="K375" s="104"/>
      <c r="L375" s="104"/>
      <c r="M375" s="101"/>
      <c r="N375" s="101"/>
      <c r="O375" s="101"/>
      <c r="P375" s="101"/>
      <c r="Q375" s="101"/>
      <c r="R375" s="101"/>
      <c r="S375" s="101"/>
      <c r="T375" s="101"/>
      <c r="U375" s="101"/>
      <c r="V375" s="101"/>
      <c r="W375" s="101"/>
      <c r="X375" s="101"/>
      <c r="Y375" s="101"/>
      <c r="Z375" s="102"/>
      <c r="AA375" s="101"/>
      <c r="AB375" s="102"/>
      <c r="AC375" s="101"/>
      <c r="AD375" s="101"/>
      <c r="AE375" s="105"/>
      <c r="AF375" s="102"/>
      <c r="AG375" s="102"/>
      <c r="AH375" s="102"/>
      <c r="AI375" s="101"/>
      <c r="AJ375" s="101"/>
      <c r="AK375" s="102"/>
      <c r="AL375" s="101"/>
      <c r="AM375" s="101"/>
      <c r="AN375" s="101"/>
      <c r="AO375" s="106"/>
      <c r="AP375" s="106"/>
      <c r="AQ375" s="106"/>
      <c r="AR375" s="105"/>
      <c r="AS375" s="107"/>
      <c r="AT375" s="106"/>
      <c r="AU375" s="106"/>
      <c r="AV375" s="106"/>
      <c r="AW375" s="106"/>
      <c r="AX375" s="101"/>
      <c r="AY375" s="101"/>
      <c r="AZ375" s="101"/>
      <c r="BA375" s="106"/>
      <c r="BB375" s="106"/>
      <c r="BC375" s="101"/>
      <c r="BD375" s="102"/>
      <c r="BE375" s="101"/>
      <c r="BF375" s="106"/>
      <c r="BG375" s="105"/>
      <c r="BH375" s="106"/>
      <c r="BI375" s="105"/>
      <c r="BJ375" s="106"/>
      <c r="BK375" s="101"/>
      <c r="BL375" s="105"/>
      <c r="BM375" s="101"/>
      <c r="BN375" s="105"/>
      <c r="BO375" s="106"/>
      <c r="BP375" s="105"/>
      <c r="BQ375" s="106"/>
      <c r="BR375" s="106"/>
      <c r="BS375" s="106"/>
      <c r="BT375" s="106"/>
      <c r="BU375" s="106"/>
      <c r="BV375" s="106"/>
    </row>
    <row r="376" spans="1:74" customFormat="1" ht="23.45" customHeight="1">
      <c r="A376" s="101"/>
      <c r="B376" s="102"/>
      <c r="C376" s="101"/>
      <c r="D376" s="101"/>
      <c r="E376" s="103"/>
      <c r="F376" s="101"/>
      <c r="G376" s="101"/>
      <c r="H376" s="101"/>
      <c r="I376" s="104"/>
      <c r="J376" s="104"/>
      <c r="K376" s="104"/>
      <c r="L376" s="104"/>
      <c r="M376" s="101"/>
      <c r="N376" s="101"/>
      <c r="O376" s="101"/>
      <c r="P376" s="101"/>
      <c r="Q376" s="101"/>
      <c r="R376" s="101"/>
      <c r="S376" s="101"/>
      <c r="T376" s="101"/>
      <c r="U376" s="101"/>
      <c r="V376" s="101"/>
      <c r="W376" s="101"/>
      <c r="X376" s="101"/>
      <c r="Y376" s="101"/>
      <c r="Z376" s="102"/>
      <c r="AA376" s="101"/>
      <c r="AB376" s="102"/>
      <c r="AC376" s="101"/>
      <c r="AD376" s="101"/>
      <c r="AE376" s="105"/>
      <c r="AF376" s="102"/>
      <c r="AG376" s="102"/>
      <c r="AH376" s="102"/>
      <c r="AI376" s="101"/>
      <c r="AJ376" s="101"/>
      <c r="AK376" s="102"/>
      <c r="AL376" s="101"/>
      <c r="AM376" s="101"/>
      <c r="AN376" s="101"/>
      <c r="AO376" s="106"/>
      <c r="AP376" s="106"/>
      <c r="AQ376" s="106"/>
      <c r="AR376" s="105"/>
      <c r="AS376" s="107"/>
      <c r="AT376" s="106"/>
      <c r="AU376" s="106"/>
      <c r="AV376" s="106"/>
      <c r="AW376" s="106"/>
      <c r="AX376" s="101"/>
      <c r="AY376" s="101"/>
      <c r="AZ376" s="101"/>
      <c r="BA376" s="106"/>
      <c r="BB376" s="106"/>
      <c r="BC376" s="101"/>
      <c r="BD376" s="102"/>
      <c r="BE376" s="101"/>
      <c r="BF376" s="106"/>
      <c r="BG376" s="105"/>
      <c r="BH376" s="106"/>
      <c r="BI376" s="105"/>
      <c r="BJ376" s="106"/>
      <c r="BK376" s="101"/>
      <c r="BL376" s="105"/>
      <c r="BM376" s="101"/>
      <c r="BN376" s="105"/>
      <c r="BO376" s="106"/>
      <c r="BP376" s="105"/>
      <c r="BQ376" s="106"/>
      <c r="BR376" s="106"/>
      <c r="BS376" s="106"/>
      <c r="BT376" s="106"/>
      <c r="BU376" s="106"/>
      <c r="BV376" s="106"/>
    </row>
    <row r="377" spans="1:74" customFormat="1" ht="23.45" customHeight="1">
      <c r="A377" s="101"/>
      <c r="B377" s="102"/>
      <c r="C377" s="101"/>
      <c r="D377" s="101"/>
      <c r="E377" s="103"/>
      <c r="F377" s="101"/>
      <c r="G377" s="101"/>
      <c r="H377" s="101"/>
      <c r="I377" s="104"/>
      <c r="J377" s="104"/>
      <c r="K377" s="104"/>
      <c r="L377" s="104"/>
      <c r="M377" s="101"/>
      <c r="N377" s="101"/>
      <c r="O377" s="101"/>
      <c r="P377" s="101"/>
      <c r="Q377" s="101"/>
      <c r="R377" s="101"/>
      <c r="S377" s="101"/>
      <c r="T377" s="101"/>
      <c r="U377" s="101"/>
      <c r="V377" s="101"/>
      <c r="W377" s="101"/>
      <c r="X377" s="101"/>
      <c r="Y377" s="101"/>
      <c r="Z377" s="102"/>
      <c r="AA377" s="101"/>
      <c r="AB377" s="102"/>
      <c r="AC377" s="101"/>
      <c r="AD377" s="101"/>
      <c r="AE377" s="105"/>
      <c r="AF377" s="102"/>
      <c r="AG377" s="102"/>
      <c r="AH377" s="102"/>
      <c r="AI377" s="101"/>
      <c r="AJ377" s="101"/>
      <c r="AK377" s="102"/>
      <c r="AL377" s="101"/>
      <c r="AM377" s="101"/>
      <c r="AN377" s="101"/>
      <c r="AO377" s="106"/>
      <c r="AP377" s="106"/>
      <c r="AQ377" s="106"/>
      <c r="AR377" s="105"/>
      <c r="AS377" s="107"/>
      <c r="AT377" s="106"/>
      <c r="AU377" s="106"/>
      <c r="AV377" s="106"/>
      <c r="AW377" s="106"/>
      <c r="AX377" s="101"/>
      <c r="AY377" s="101"/>
      <c r="AZ377" s="101"/>
      <c r="BA377" s="106"/>
      <c r="BB377" s="106"/>
      <c r="BC377" s="101"/>
      <c r="BD377" s="102"/>
      <c r="BE377" s="101"/>
      <c r="BF377" s="106"/>
      <c r="BG377" s="105"/>
      <c r="BH377" s="106"/>
      <c r="BI377" s="105"/>
      <c r="BJ377" s="106"/>
      <c r="BK377" s="101"/>
      <c r="BL377" s="105"/>
      <c r="BM377" s="101"/>
      <c r="BN377" s="105"/>
      <c r="BO377" s="106"/>
      <c r="BP377" s="105"/>
      <c r="BQ377" s="106"/>
      <c r="BR377" s="106"/>
      <c r="BS377" s="106"/>
      <c r="BT377" s="106"/>
      <c r="BU377" s="106"/>
      <c r="BV377" s="106"/>
    </row>
    <row r="378" spans="1:74" customFormat="1" ht="23.45" customHeight="1">
      <c r="A378" s="101"/>
      <c r="B378" s="102"/>
      <c r="C378" s="101"/>
      <c r="D378" s="101"/>
      <c r="E378" s="103"/>
      <c r="F378" s="101"/>
      <c r="G378" s="101"/>
      <c r="H378" s="101"/>
      <c r="I378" s="104"/>
      <c r="J378" s="104"/>
      <c r="K378" s="104"/>
      <c r="L378" s="104"/>
      <c r="M378" s="101"/>
      <c r="N378" s="101"/>
      <c r="O378" s="101"/>
      <c r="P378" s="101"/>
      <c r="Q378" s="101"/>
      <c r="R378" s="101"/>
      <c r="S378" s="101"/>
      <c r="T378" s="101"/>
      <c r="U378" s="101"/>
      <c r="V378" s="101"/>
      <c r="W378" s="101"/>
      <c r="X378" s="101"/>
      <c r="Y378" s="101"/>
      <c r="Z378" s="102"/>
      <c r="AA378" s="101"/>
      <c r="AB378" s="102"/>
      <c r="AC378" s="101"/>
      <c r="AD378" s="101"/>
      <c r="AE378" s="105"/>
      <c r="AF378" s="102"/>
      <c r="AG378" s="102"/>
      <c r="AH378" s="102"/>
      <c r="AI378" s="101"/>
      <c r="AJ378" s="101"/>
      <c r="AK378" s="102"/>
      <c r="AL378" s="101"/>
      <c r="AM378" s="101"/>
      <c r="AN378" s="101"/>
      <c r="AO378" s="106"/>
      <c r="AP378" s="106"/>
      <c r="AQ378" s="106"/>
      <c r="AR378" s="105"/>
      <c r="AS378" s="107"/>
      <c r="AT378" s="106"/>
      <c r="AU378" s="106"/>
      <c r="AV378" s="106"/>
      <c r="AW378" s="106"/>
      <c r="AX378" s="101"/>
      <c r="AY378" s="101"/>
      <c r="AZ378" s="101"/>
      <c r="BA378" s="106"/>
      <c r="BB378" s="106"/>
      <c r="BC378" s="101"/>
      <c r="BD378" s="102"/>
      <c r="BE378" s="101"/>
      <c r="BF378" s="106"/>
      <c r="BG378" s="105"/>
      <c r="BH378" s="106"/>
      <c r="BI378" s="105"/>
      <c r="BJ378" s="106"/>
      <c r="BK378" s="101"/>
      <c r="BL378" s="105"/>
      <c r="BM378" s="101"/>
      <c r="BN378" s="105"/>
      <c r="BO378" s="106"/>
      <c r="BP378" s="105"/>
      <c r="BQ378" s="106"/>
      <c r="BR378" s="106"/>
      <c r="BS378" s="106"/>
      <c r="BT378" s="106"/>
      <c r="BU378" s="106"/>
      <c r="BV378" s="106"/>
    </row>
    <row r="379" spans="1:74" customFormat="1" ht="23.45" customHeight="1">
      <c r="A379" s="101"/>
      <c r="B379" s="102"/>
      <c r="C379" s="101"/>
      <c r="D379" s="101"/>
      <c r="E379" s="103"/>
      <c r="F379" s="101"/>
      <c r="G379" s="101"/>
      <c r="H379" s="101"/>
      <c r="I379" s="104"/>
      <c r="J379" s="104"/>
      <c r="K379" s="104"/>
      <c r="L379" s="104"/>
      <c r="M379" s="101"/>
      <c r="N379" s="101"/>
      <c r="O379" s="101"/>
      <c r="P379" s="101"/>
      <c r="Q379" s="101"/>
      <c r="R379" s="101"/>
      <c r="S379" s="101"/>
      <c r="T379" s="101"/>
      <c r="U379" s="101"/>
      <c r="V379" s="101"/>
      <c r="W379" s="101"/>
      <c r="X379" s="101"/>
      <c r="Y379" s="101"/>
      <c r="Z379" s="102"/>
      <c r="AA379" s="101"/>
      <c r="AB379" s="102"/>
      <c r="AC379" s="101"/>
      <c r="AD379" s="101"/>
      <c r="AE379" s="105"/>
      <c r="AF379" s="102"/>
      <c r="AG379" s="102"/>
      <c r="AH379" s="102"/>
      <c r="AI379" s="101"/>
      <c r="AJ379" s="101"/>
      <c r="AK379" s="102"/>
      <c r="AL379" s="101"/>
      <c r="AM379" s="101"/>
      <c r="AN379" s="101"/>
      <c r="AO379" s="106"/>
      <c r="AP379" s="106"/>
      <c r="AQ379" s="106"/>
      <c r="AR379" s="105"/>
      <c r="AS379" s="107"/>
      <c r="AT379" s="106"/>
      <c r="AU379" s="106"/>
      <c r="AV379" s="106"/>
      <c r="AW379" s="106"/>
      <c r="AX379" s="101"/>
      <c r="AY379" s="101"/>
      <c r="AZ379" s="101"/>
      <c r="BA379" s="106"/>
      <c r="BB379" s="106"/>
      <c r="BC379" s="101"/>
      <c r="BD379" s="102"/>
      <c r="BE379" s="101"/>
      <c r="BF379" s="106"/>
      <c r="BG379" s="105"/>
      <c r="BH379" s="106"/>
      <c r="BI379" s="105"/>
      <c r="BJ379" s="106"/>
      <c r="BK379" s="101"/>
      <c r="BL379" s="105"/>
      <c r="BM379" s="101"/>
      <c r="BN379" s="105"/>
      <c r="BO379" s="106"/>
      <c r="BP379" s="105"/>
      <c r="BQ379" s="106"/>
      <c r="BR379" s="106"/>
      <c r="BS379" s="106"/>
      <c r="BT379" s="106"/>
      <c r="BU379" s="106"/>
      <c r="BV379" s="106"/>
    </row>
    <row r="380" spans="1:74" customFormat="1" ht="23.45" customHeight="1">
      <c r="A380" s="101"/>
      <c r="B380" s="102"/>
      <c r="C380" s="101"/>
      <c r="D380" s="101"/>
      <c r="E380" s="103"/>
      <c r="F380" s="101"/>
      <c r="G380" s="101"/>
      <c r="H380" s="101"/>
      <c r="I380" s="104"/>
      <c r="J380" s="104"/>
      <c r="K380" s="104"/>
      <c r="L380" s="104"/>
      <c r="M380" s="101"/>
      <c r="N380" s="101"/>
      <c r="O380" s="101"/>
      <c r="P380" s="101"/>
      <c r="Q380" s="101"/>
      <c r="R380" s="101"/>
      <c r="S380" s="101"/>
      <c r="T380" s="101"/>
      <c r="U380" s="101"/>
      <c r="V380" s="101"/>
      <c r="W380" s="101"/>
      <c r="X380" s="101"/>
      <c r="Y380" s="101"/>
      <c r="Z380" s="102"/>
      <c r="AA380" s="101"/>
      <c r="AB380" s="102"/>
      <c r="AC380" s="101"/>
      <c r="AD380" s="101"/>
      <c r="AE380" s="105"/>
      <c r="AF380" s="102"/>
      <c r="AG380" s="102"/>
      <c r="AH380" s="102"/>
      <c r="AI380" s="101"/>
      <c r="AJ380" s="101"/>
      <c r="AK380" s="102"/>
      <c r="AL380" s="101"/>
      <c r="AM380" s="101"/>
      <c r="AN380" s="101"/>
      <c r="AO380" s="106"/>
      <c r="AP380" s="106"/>
      <c r="AQ380" s="106"/>
      <c r="AR380" s="105"/>
      <c r="AS380" s="107"/>
      <c r="AT380" s="106"/>
      <c r="AU380" s="106"/>
      <c r="AV380" s="106"/>
      <c r="AW380" s="106"/>
      <c r="AX380" s="101"/>
      <c r="AY380" s="101"/>
      <c r="AZ380" s="101"/>
      <c r="BA380" s="106"/>
      <c r="BB380" s="106"/>
      <c r="BC380" s="101"/>
      <c r="BD380" s="102"/>
      <c r="BE380" s="101"/>
      <c r="BF380" s="106"/>
      <c r="BG380" s="105"/>
      <c r="BH380" s="106"/>
      <c r="BI380" s="105"/>
      <c r="BJ380" s="106"/>
      <c r="BK380" s="101"/>
      <c r="BL380" s="105"/>
      <c r="BM380" s="101"/>
      <c r="BN380" s="105"/>
      <c r="BO380" s="106"/>
      <c r="BP380" s="105"/>
      <c r="BQ380" s="106"/>
      <c r="BR380" s="106"/>
      <c r="BS380" s="106"/>
      <c r="BT380" s="106"/>
      <c r="BU380" s="106"/>
      <c r="BV380" s="106"/>
    </row>
    <row r="381" spans="1:74" customFormat="1" ht="23.45" customHeight="1">
      <c r="A381" s="101"/>
      <c r="B381" s="102"/>
      <c r="C381" s="101"/>
      <c r="D381" s="101"/>
      <c r="E381" s="103"/>
      <c r="F381" s="101"/>
      <c r="G381" s="101"/>
      <c r="H381" s="101"/>
      <c r="I381" s="104"/>
      <c r="J381" s="104"/>
      <c r="K381" s="104"/>
      <c r="L381" s="104"/>
      <c r="M381" s="101"/>
      <c r="N381" s="101"/>
      <c r="O381" s="101"/>
      <c r="P381" s="101"/>
      <c r="Q381" s="101"/>
      <c r="R381" s="101"/>
      <c r="S381" s="101"/>
      <c r="T381" s="101"/>
      <c r="U381" s="101"/>
      <c r="V381" s="101"/>
      <c r="W381" s="101"/>
      <c r="X381" s="101"/>
      <c r="Y381" s="101"/>
      <c r="Z381" s="102"/>
      <c r="AA381" s="101"/>
      <c r="AB381" s="102"/>
      <c r="AC381" s="101"/>
      <c r="AD381" s="101"/>
      <c r="AE381" s="105"/>
      <c r="AF381" s="102"/>
      <c r="AG381" s="102"/>
      <c r="AH381" s="102"/>
      <c r="AI381" s="101"/>
      <c r="AJ381" s="101"/>
      <c r="AK381" s="102"/>
      <c r="AL381" s="101"/>
      <c r="AM381" s="101"/>
      <c r="AN381" s="101"/>
      <c r="AO381" s="106"/>
      <c r="AP381" s="106"/>
      <c r="AQ381" s="106"/>
      <c r="AR381" s="105"/>
      <c r="AS381" s="107"/>
      <c r="AT381" s="106"/>
      <c r="AU381" s="106"/>
      <c r="AV381" s="106"/>
      <c r="AW381" s="106"/>
      <c r="AX381" s="101"/>
      <c r="AY381" s="101"/>
      <c r="AZ381" s="101"/>
      <c r="BA381" s="106"/>
      <c r="BB381" s="106"/>
      <c r="BC381" s="101"/>
      <c r="BD381" s="102"/>
      <c r="BE381" s="101"/>
      <c r="BF381" s="106"/>
      <c r="BG381" s="105"/>
      <c r="BH381" s="106"/>
      <c r="BI381" s="105"/>
      <c r="BJ381" s="106"/>
      <c r="BK381" s="101"/>
      <c r="BL381" s="105"/>
      <c r="BM381" s="101"/>
      <c r="BN381" s="105"/>
      <c r="BO381" s="106"/>
      <c r="BP381" s="105"/>
      <c r="BQ381" s="106"/>
      <c r="BR381" s="106"/>
      <c r="BS381" s="106"/>
      <c r="BT381" s="106"/>
      <c r="BU381" s="106"/>
      <c r="BV381" s="106"/>
    </row>
    <row r="382" spans="1:74" customFormat="1" ht="23.45" customHeight="1">
      <c r="A382" s="101"/>
      <c r="B382" s="102"/>
      <c r="C382" s="101"/>
      <c r="D382" s="101"/>
      <c r="E382" s="103"/>
      <c r="F382" s="101"/>
      <c r="G382" s="101"/>
      <c r="H382" s="101"/>
      <c r="I382" s="104"/>
      <c r="J382" s="104"/>
      <c r="K382" s="104"/>
      <c r="L382" s="104"/>
      <c r="M382" s="101"/>
      <c r="N382" s="101"/>
      <c r="O382" s="101"/>
      <c r="P382" s="101"/>
      <c r="Q382" s="101"/>
      <c r="R382" s="101"/>
      <c r="S382" s="101"/>
      <c r="T382" s="101"/>
      <c r="U382" s="101"/>
      <c r="V382" s="101"/>
      <c r="W382" s="101"/>
      <c r="X382" s="101"/>
      <c r="Y382" s="101"/>
      <c r="Z382" s="102"/>
      <c r="AA382" s="101"/>
      <c r="AB382" s="102"/>
      <c r="AC382" s="101"/>
      <c r="AD382" s="101"/>
      <c r="AE382" s="105"/>
      <c r="AF382" s="102"/>
      <c r="AG382" s="102"/>
      <c r="AH382" s="102"/>
      <c r="AI382" s="101"/>
      <c r="AJ382" s="101"/>
      <c r="AK382" s="102"/>
      <c r="AL382" s="101"/>
      <c r="AM382" s="101"/>
      <c r="AN382" s="101"/>
      <c r="AO382" s="106"/>
      <c r="AP382" s="106"/>
      <c r="AQ382" s="106"/>
      <c r="AR382" s="105"/>
      <c r="AS382" s="107"/>
      <c r="AT382" s="106"/>
      <c r="AU382" s="106"/>
      <c r="AV382" s="106"/>
      <c r="AW382" s="106"/>
      <c r="AX382" s="101"/>
      <c r="AY382" s="101"/>
      <c r="AZ382" s="101"/>
      <c r="BA382" s="106"/>
      <c r="BB382" s="106"/>
      <c r="BC382" s="101"/>
      <c r="BD382" s="102"/>
      <c r="BE382" s="101"/>
      <c r="BF382" s="106"/>
      <c r="BG382" s="105"/>
      <c r="BH382" s="106"/>
      <c r="BI382" s="105"/>
      <c r="BJ382" s="106"/>
      <c r="BK382" s="101"/>
      <c r="BL382" s="105"/>
      <c r="BM382" s="101"/>
      <c r="BN382" s="105"/>
      <c r="BO382" s="106"/>
      <c r="BP382" s="105"/>
      <c r="BQ382" s="106"/>
      <c r="BR382" s="106"/>
      <c r="BS382" s="106"/>
      <c r="BT382" s="106"/>
      <c r="BU382" s="106"/>
      <c r="BV382" s="106"/>
    </row>
    <row r="383" spans="1:74" customFormat="1" ht="23.45" customHeight="1">
      <c r="A383" s="101"/>
      <c r="B383" s="102"/>
      <c r="C383" s="101"/>
      <c r="D383" s="101"/>
      <c r="E383" s="103"/>
      <c r="F383" s="101"/>
      <c r="G383" s="101"/>
      <c r="H383" s="101"/>
      <c r="I383" s="104"/>
      <c r="J383" s="104"/>
      <c r="K383" s="104"/>
      <c r="L383" s="104"/>
      <c r="M383" s="101"/>
      <c r="N383" s="101"/>
      <c r="O383" s="101"/>
      <c r="P383" s="101"/>
      <c r="Q383" s="101"/>
      <c r="R383" s="101"/>
      <c r="S383" s="101"/>
      <c r="T383" s="101"/>
      <c r="U383" s="101"/>
      <c r="V383" s="101"/>
      <c r="W383" s="101"/>
      <c r="X383" s="101"/>
      <c r="Y383" s="101"/>
      <c r="Z383" s="102"/>
      <c r="AA383" s="101"/>
      <c r="AB383" s="102"/>
      <c r="AC383" s="101"/>
      <c r="AD383" s="101"/>
      <c r="AE383" s="105"/>
      <c r="AF383" s="102"/>
      <c r="AG383" s="102"/>
      <c r="AH383" s="102"/>
      <c r="AI383" s="101"/>
      <c r="AJ383" s="101"/>
      <c r="AK383" s="102"/>
      <c r="AL383" s="101"/>
      <c r="AM383" s="101"/>
      <c r="AN383" s="101"/>
      <c r="AO383" s="106"/>
      <c r="AP383" s="106"/>
      <c r="AQ383" s="106"/>
      <c r="AR383" s="105"/>
      <c r="AS383" s="107"/>
      <c r="AT383" s="106"/>
      <c r="AU383" s="106"/>
      <c r="AV383" s="106"/>
      <c r="AW383" s="106"/>
      <c r="AX383" s="101"/>
      <c r="AY383" s="101"/>
      <c r="AZ383" s="101"/>
      <c r="BA383" s="106"/>
      <c r="BB383" s="106"/>
      <c r="BC383" s="101"/>
      <c r="BD383" s="102"/>
      <c r="BE383" s="101"/>
      <c r="BF383" s="106"/>
      <c r="BG383" s="105"/>
      <c r="BH383" s="106"/>
      <c r="BI383" s="105"/>
      <c r="BJ383" s="106"/>
      <c r="BK383" s="101"/>
      <c r="BL383" s="105"/>
      <c r="BM383" s="101"/>
      <c r="BN383" s="105"/>
      <c r="BO383" s="106"/>
      <c r="BP383" s="105"/>
      <c r="BQ383" s="106"/>
      <c r="BR383" s="106"/>
      <c r="BS383" s="106"/>
      <c r="BT383" s="106"/>
      <c r="BU383" s="106"/>
      <c r="BV383" s="106"/>
    </row>
    <row r="384" spans="1:74" customFormat="1" ht="23.45" customHeight="1">
      <c r="A384" s="101"/>
      <c r="B384" s="102"/>
      <c r="C384" s="101"/>
      <c r="D384" s="101"/>
      <c r="E384" s="103"/>
      <c r="F384" s="101"/>
      <c r="G384" s="101"/>
      <c r="H384" s="101"/>
      <c r="I384" s="104"/>
      <c r="J384" s="104"/>
      <c r="K384" s="104"/>
      <c r="L384" s="104"/>
      <c r="M384" s="101"/>
      <c r="N384" s="101"/>
      <c r="O384" s="101"/>
      <c r="P384" s="101"/>
      <c r="Q384" s="101"/>
      <c r="R384" s="101"/>
      <c r="S384" s="101"/>
      <c r="T384" s="101"/>
      <c r="U384" s="101"/>
      <c r="V384" s="101"/>
      <c r="W384" s="101"/>
      <c r="X384" s="101"/>
      <c r="Y384" s="101"/>
      <c r="Z384" s="102"/>
      <c r="AA384" s="101"/>
      <c r="AB384" s="102"/>
      <c r="AC384" s="101"/>
      <c r="AD384" s="101"/>
      <c r="AE384" s="105"/>
      <c r="AF384" s="102"/>
      <c r="AG384" s="102"/>
      <c r="AH384" s="102"/>
      <c r="AI384" s="101"/>
      <c r="AJ384" s="101"/>
      <c r="AK384" s="102"/>
      <c r="AL384" s="101"/>
      <c r="AM384" s="101"/>
      <c r="AN384" s="101"/>
      <c r="AO384" s="106"/>
      <c r="AP384" s="106"/>
      <c r="AQ384" s="106"/>
      <c r="AR384" s="105"/>
      <c r="AS384" s="107"/>
      <c r="AT384" s="106"/>
      <c r="AU384" s="106"/>
      <c r="AV384" s="106"/>
      <c r="AW384" s="106"/>
      <c r="AX384" s="101"/>
      <c r="AY384" s="101"/>
      <c r="AZ384" s="101"/>
      <c r="BA384" s="106"/>
      <c r="BB384" s="106"/>
      <c r="BC384" s="101"/>
      <c r="BD384" s="102"/>
      <c r="BE384" s="101"/>
      <c r="BF384" s="106"/>
      <c r="BG384" s="105"/>
      <c r="BH384" s="106"/>
      <c r="BI384" s="105"/>
      <c r="BJ384" s="106"/>
      <c r="BK384" s="101"/>
      <c r="BL384" s="105"/>
      <c r="BM384" s="101"/>
      <c r="BN384" s="105"/>
      <c r="BO384" s="106"/>
      <c r="BP384" s="105"/>
      <c r="BQ384" s="106"/>
      <c r="BR384" s="106"/>
      <c r="BS384" s="106"/>
      <c r="BT384" s="106"/>
      <c r="BU384" s="106"/>
      <c r="BV384" s="106"/>
    </row>
    <row r="385" spans="1:74" customFormat="1" ht="23.45" customHeight="1">
      <c r="A385" s="101"/>
      <c r="B385" s="102"/>
      <c r="C385" s="101"/>
      <c r="D385" s="101"/>
      <c r="E385" s="103"/>
      <c r="F385" s="101"/>
      <c r="G385" s="101"/>
      <c r="H385" s="101"/>
      <c r="I385" s="104"/>
      <c r="J385" s="104"/>
      <c r="K385" s="104"/>
      <c r="L385" s="104"/>
      <c r="M385" s="101"/>
      <c r="N385" s="101"/>
      <c r="O385" s="101"/>
      <c r="P385" s="101"/>
      <c r="Q385" s="101"/>
      <c r="R385" s="101"/>
      <c r="S385" s="101"/>
      <c r="T385" s="101"/>
      <c r="U385" s="101"/>
      <c r="V385" s="101"/>
      <c r="W385" s="101"/>
      <c r="X385" s="101"/>
      <c r="Y385" s="101"/>
      <c r="Z385" s="102"/>
      <c r="AA385" s="101"/>
      <c r="AB385" s="102"/>
      <c r="AC385" s="101"/>
      <c r="AD385" s="101"/>
      <c r="AE385" s="105"/>
      <c r="AF385" s="102"/>
      <c r="AG385" s="102"/>
      <c r="AH385" s="102"/>
      <c r="AI385" s="101"/>
      <c r="AJ385" s="101"/>
      <c r="AK385" s="102"/>
      <c r="AL385" s="101"/>
      <c r="AM385" s="101"/>
      <c r="AN385" s="101"/>
      <c r="AO385" s="106"/>
      <c r="AP385" s="106"/>
      <c r="AQ385" s="106"/>
      <c r="AR385" s="105"/>
      <c r="AS385" s="107"/>
      <c r="AT385" s="106"/>
      <c r="AU385" s="106"/>
      <c r="AV385" s="106"/>
      <c r="AW385" s="106"/>
      <c r="AX385" s="101"/>
      <c r="AY385" s="101"/>
      <c r="AZ385" s="101"/>
      <c r="BA385" s="106"/>
      <c r="BB385" s="106"/>
      <c r="BC385" s="101"/>
      <c r="BD385" s="102"/>
      <c r="BE385" s="101"/>
      <c r="BF385" s="106"/>
      <c r="BG385" s="105"/>
      <c r="BH385" s="106"/>
      <c r="BI385" s="105"/>
      <c r="BJ385" s="106"/>
      <c r="BK385" s="101"/>
      <c r="BL385" s="105"/>
      <c r="BM385" s="101"/>
      <c r="BN385" s="105"/>
      <c r="BO385" s="106"/>
      <c r="BP385" s="105"/>
      <c r="BQ385" s="106"/>
      <c r="BR385" s="106"/>
      <c r="BS385" s="106"/>
      <c r="BT385" s="106"/>
      <c r="BU385" s="106"/>
      <c r="BV385" s="106"/>
    </row>
    <row r="386" spans="1:74" customFormat="1" ht="23.45" customHeight="1">
      <c r="A386" s="101"/>
      <c r="B386" s="102"/>
      <c r="C386" s="101"/>
      <c r="D386" s="101"/>
      <c r="E386" s="103"/>
      <c r="F386" s="101"/>
      <c r="G386" s="101"/>
      <c r="H386" s="101"/>
      <c r="I386" s="104"/>
      <c r="J386" s="104"/>
      <c r="K386" s="104"/>
      <c r="L386" s="104"/>
      <c r="M386" s="101"/>
      <c r="N386" s="101"/>
      <c r="O386" s="101"/>
      <c r="P386" s="101"/>
      <c r="Q386" s="101"/>
      <c r="R386" s="101"/>
      <c r="S386" s="101"/>
      <c r="T386" s="101"/>
      <c r="U386" s="101"/>
      <c r="V386" s="101"/>
      <c r="W386" s="101"/>
      <c r="X386" s="101"/>
      <c r="Y386" s="101"/>
      <c r="Z386" s="102"/>
      <c r="AA386" s="101"/>
      <c r="AB386" s="102"/>
      <c r="AC386" s="101"/>
      <c r="AD386" s="101"/>
      <c r="AE386" s="105"/>
      <c r="AF386" s="102"/>
      <c r="AG386" s="102"/>
      <c r="AH386" s="102"/>
      <c r="AI386" s="101"/>
      <c r="AJ386" s="101"/>
      <c r="AK386" s="102"/>
      <c r="AL386" s="101"/>
      <c r="AM386" s="101"/>
      <c r="AN386" s="101"/>
      <c r="AO386" s="106"/>
      <c r="AP386" s="106"/>
      <c r="AQ386" s="106"/>
      <c r="AR386" s="105"/>
      <c r="AS386" s="107"/>
      <c r="AT386" s="106"/>
      <c r="AU386" s="106"/>
      <c r="AV386" s="106"/>
      <c r="AW386" s="106"/>
      <c r="AX386" s="101"/>
      <c r="AY386" s="101"/>
      <c r="AZ386" s="101"/>
      <c r="BA386" s="106"/>
      <c r="BB386" s="106"/>
      <c r="BC386" s="101"/>
      <c r="BD386" s="102"/>
      <c r="BE386" s="101"/>
      <c r="BF386" s="106"/>
      <c r="BG386" s="105"/>
      <c r="BH386" s="106"/>
      <c r="BI386" s="105"/>
      <c r="BJ386" s="106"/>
      <c r="BK386" s="101"/>
      <c r="BL386" s="105"/>
      <c r="BM386" s="101"/>
      <c r="BN386" s="105"/>
      <c r="BO386" s="106"/>
      <c r="BP386" s="105"/>
      <c r="BQ386" s="106"/>
      <c r="BR386" s="106"/>
      <c r="BS386" s="106"/>
      <c r="BT386" s="106"/>
      <c r="BU386" s="106"/>
      <c r="BV386" s="106"/>
    </row>
    <row r="387" spans="1:74" customFormat="1" ht="23.45" customHeight="1">
      <c r="A387" s="101"/>
      <c r="B387" s="102"/>
      <c r="C387" s="101"/>
      <c r="D387" s="101"/>
      <c r="E387" s="103"/>
      <c r="F387" s="101"/>
      <c r="G387" s="101"/>
      <c r="H387" s="101"/>
      <c r="I387" s="104"/>
      <c r="J387" s="104"/>
      <c r="K387" s="104"/>
      <c r="L387" s="104"/>
      <c r="M387" s="101"/>
      <c r="N387" s="101"/>
      <c r="O387" s="101"/>
      <c r="P387" s="101"/>
      <c r="Q387" s="101"/>
      <c r="R387" s="101"/>
      <c r="S387" s="101"/>
      <c r="T387" s="101"/>
      <c r="U387" s="101"/>
      <c r="V387" s="101"/>
      <c r="W387" s="101"/>
      <c r="X387" s="101"/>
      <c r="Y387" s="101"/>
      <c r="Z387" s="102"/>
      <c r="AA387" s="101"/>
      <c r="AB387" s="102"/>
      <c r="AC387" s="101"/>
      <c r="AD387" s="101"/>
      <c r="AE387" s="105"/>
      <c r="AF387" s="102"/>
      <c r="AG387" s="102"/>
      <c r="AH387" s="102"/>
      <c r="AI387" s="101"/>
      <c r="AJ387" s="101"/>
      <c r="AK387" s="102"/>
      <c r="AL387" s="101"/>
      <c r="AM387" s="101"/>
      <c r="AN387" s="101"/>
      <c r="AO387" s="106"/>
      <c r="AP387" s="106"/>
      <c r="AQ387" s="106"/>
      <c r="AR387" s="105"/>
      <c r="AS387" s="107"/>
      <c r="AT387" s="106"/>
      <c r="AU387" s="106"/>
      <c r="AV387" s="106"/>
      <c r="AW387" s="106"/>
      <c r="AX387" s="101"/>
      <c r="AY387" s="101"/>
      <c r="AZ387" s="101"/>
      <c r="BA387" s="106"/>
      <c r="BB387" s="106"/>
      <c r="BC387" s="101"/>
      <c r="BD387" s="102"/>
      <c r="BE387" s="101"/>
      <c r="BF387" s="106"/>
      <c r="BG387" s="105"/>
      <c r="BH387" s="106"/>
      <c r="BI387" s="105"/>
      <c r="BJ387" s="106"/>
      <c r="BK387" s="101"/>
      <c r="BL387" s="105"/>
      <c r="BM387" s="101"/>
      <c r="BN387" s="105"/>
      <c r="BO387" s="106"/>
      <c r="BP387" s="105"/>
      <c r="BQ387" s="106"/>
      <c r="BR387" s="106"/>
      <c r="BS387" s="106"/>
      <c r="BT387" s="106"/>
      <c r="BU387" s="106"/>
      <c r="BV387" s="106"/>
    </row>
    <row r="388" spans="1:74" customFormat="1" ht="23.45" customHeight="1">
      <c r="A388" s="101"/>
      <c r="B388" s="102"/>
      <c r="C388" s="101"/>
      <c r="D388" s="101"/>
      <c r="E388" s="103"/>
      <c r="F388" s="101"/>
      <c r="G388" s="101"/>
      <c r="H388" s="101"/>
      <c r="I388" s="104"/>
      <c r="J388" s="104"/>
      <c r="K388" s="104"/>
      <c r="L388" s="104"/>
      <c r="M388" s="101"/>
      <c r="N388" s="101"/>
      <c r="O388" s="101"/>
      <c r="P388" s="101"/>
      <c r="Q388" s="101"/>
      <c r="R388" s="101"/>
      <c r="S388" s="101"/>
      <c r="T388" s="101"/>
      <c r="U388" s="101"/>
      <c r="V388" s="101"/>
      <c r="W388" s="101"/>
      <c r="X388" s="101"/>
      <c r="Y388" s="101"/>
      <c r="Z388" s="102"/>
      <c r="AA388" s="101"/>
      <c r="AB388" s="102"/>
      <c r="AC388" s="101"/>
      <c r="AD388" s="101"/>
      <c r="AE388" s="105"/>
      <c r="AF388" s="102"/>
      <c r="AG388" s="102"/>
      <c r="AH388" s="102"/>
      <c r="AI388" s="101"/>
      <c r="AJ388" s="101"/>
      <c r="AK388" s="102"/>
      <c r="AL388" s="101"/>
      <c r="AM388" s="101"/>
      <c r="AN388" s="101"/>
      <c r="AO388" s="106"/>
      <c r="AP388" s="106"/>
      <c r="AQ388" s="106"/>
      <c r="AR388" s="105"/>
      <c r="AS388" s="107"/>
      <c r="AT388" s="106"/>
      <c r="AU388" s="106"/>
      <c r="AV388" s="106"/>
      <c r="AW388" s="106"/>
      <c r="AX388" s="101"/>
      <c r="AY388" s="101"/>
      <c r="AZ388" s="101"/>
      <c r="BA388" s="106"/>
      <c r="BB388" s="106"/>
      <c r="BC388" s="101"/>
      <c r="BD388" s="102"/>
      <c r="BE388" s="101"/>
      <c r="BF388" s="106"/>
      <c r="BG388" s="105"/>
      <c r="BH388" s="106"/>
      <c r="BI388" s="105"/>
      <c r="BJ388" s="106"/>
      <c r="BK388" s="101"/>
      <c r="BL388" s="105"/>
      <c r="BM388" s="101"/>
      <c r="BN388" s="105"/>
      <c r="BO388" s="106"/>
      <c r="BP388" s="105"/>
      <c r="BQ388" s="106"/>
      <c r="BR388" s="106"/>
      <c r="BS388" s="106"/>
      <c r="BT388" s="106"/>
      <c r="BU388" s="106"/>
      <c r="BV388" s="106"/>
    </row>
    <row r="389" spans="1:74" customFormat="1" ht="23.45" customHeight="1">
      <c r="A389" s="101"/>
      <c r="B389" s="102"/>
      <c r="C389" s="101"/>
      <c r="D389" s="101"/>
      <c r="E389" s="103"/>
      <c r="F389" s="101"/>
      <c r="G389" s="101"/>
      <c r="H389" s="101"/>
      <c r="I389" s="104"/>
      <c r="J389" s="104"/>
      <c r="K389" s="104"/>
      <c r="L389" s="104"/>
      <c r="M389" s="101"/>
      <c r="N389" s="101"/>
      <c r="O389" s="101"/>
      <c r="P389" s="101"/>
      <c r="Q389" s="101"/>
      <c r="R389" s="101"/>
      <c r="S389" s="101"/>
      <c r="T389" s="101"/>
      <c r="U389" s="101"/>
      <c r="V389" s="101"/>
      <c r="W389" s="101"/>
      <c r="X389" s="101"/>
      <c r="Y389" s="101"/>
      <c r="Z389" s="102"/>
      <c r="AA389" s="101"/>
      <c r="AB389" s="102"/>
      <c r="AC389" s="101"/>
      <c r="AD389" s="101"/>
      <c r="AE389" s="105"/>
      <c r="AF389" s="102"/>
      <c r="AG389" s="102"/>
      <c r="AH389" s="102"/>
      <c r="AI389" s="101"/>
      <c r="AJ389" s="101"/>
      <c r="AK389" s="102"/>
      <c r="AL389" s="101"/>
      <c r="AM389" s="101"/>
      <c r="AN389" s="101"/>
      <c r="AO389" s="106"/>
      <c r="AP389" s="106"/>
      <c r="AQ389" s="106"/>
      <c r="AR389" s="105"/>
      <c r="AS389" s="107"/>
      <c r="AT389" s="106"/>
      <c r="AU389" s="106"/>
      <c r="AV389" s="106"/>
      <c r="AW389" s="106"/>
      <c r="AX389" s="101"/>
      <c r="AY389" s="101"/>
      <c r="AZ389" s="101"/>
      <c r="BA389" s="106"/>
      <c r="BB389" s="106"/>
      <c r="BC389" s="101"/>
      <c r="BD389" s="102"/>
      <c r="BE389" s="101"/>
      <c r="BF389" s="106"/>
      <c r="BG389" s="105"/>
      <c r="BH389" s="106"/>
      <c r="BI389" s="105"/>
      <c r="BJ389" s="106"/>
      <c r="BK389" s="101"/>
      <c r="BL389" s="105"/>
      <c r="BM389" s="101"/>
      <c r="BN389" s="105"/>
      <c r="BO389" s="106"/>
      <c r="BP389" s="105"/>
      <c r="BQ389" s="106"/>
      <c r="BR389" s="106"/>
      <c r="BS389" s="106"/>
      <c r="BT389" s="106"/>
      <c r="BU389" s="106"/>
      <c r="BV389" s="106"/>
    </row>
    <row r="390" spans="1:74" customFormat="1" ht="23.45" customHeight="1">
      <c r="A390" s="101"/>
      <c r="B390" s="102"/>
      <c r="C390" s="101"/>
      <c r="D390" s="101"/>
      <c r="E390" s="103"/>
      <c r="F390" s="101"/>
      <c r="G390" s="101"/>
      <c r="H390" s="101"/>
      <c r="I390" s="104"/>
      <c r="J390" s="104"/>
      <c r="K390" s="104"/>
      <c r="L390" s="104"/>
      <c r="M390" s="101"/>
      <c r="N390" s="101"/>
      <c r="O390" s="101"/>
      <c r="P390" s="101"/>
      <c r="Q390" s="101"/>
      <c r="R390" s="101"/>
      <c r="S390" s="101"/>
      <c r="T390" s="101"/>
      <c r="U390" s="101"/>
      <c r="V390" s="101"/>
      <c r="W390" s="101"/>
      <c r="X390" s="101"/>
      <c r="Y390" s="101"/>
      <c r="Z390" s="102"/>
      <c r="AA390" s="101"/>
      <c r="AB390" s="102"/>
      <c r="AC390" s="101"/>
      <c r="AD390" s="101"/>
      <c r="AE390" s="105"/>
      <c r="AF390" s="102"/>
      <c r="AG390" s="102"/>
      <c r="AH390" s="102"/>
      <c r="AI390" s="101"/>
      <c r="AJ390" s="101"/>
      <c r="AK390" s="102"/>
      <c r="AL390" s="101"/>
      <c r="AM390" s="101"/>
      <c r="AN390" s="101"/>
      <c r="AO390" s="106"/>
      <c r="AP390" s="106"/>
      <c r="AQ390" s="106"/>
      <c r="AR390" s="105"/>
      <c r="AS390" s="107"/>
      <c r="AT390" s="106"/>
      <c r="AU390" s="106"/>
      <c r="AV390" s="106"/>
      <c r="AW390" s="106"/>
      <c r="AX390" s="101"/>
      <c r="AY390" s="101"/>
      <c r="AZ390" s="101"/>
      <c r="BA390" s="106"/>
      <c r="BB390" s="106"/>
      <c r="BC390" s="101"/>
      <c r="BD390" s="102"/>
      <c r="BE390" s="101"/>
      <c r="BF390" s="106"/>
      <c r="BG390" s="105"/>
      <c r="BH390" s="106"/>
      <c r="BI390" s="105"/>
      <c r="BJ390" s="106"/>
      <c r="BK390" s="101"/>
      <c r="BL390" s="105"/>
      <c r="BM390" s="101"/>
      <c r="BN390" s="105"/>
      <c r="BO390" s="106"/>
      <c r="BP390" s="105"/>
      <c r="BQ390" s="106"/>
      <c r="BR390" s="106"/>
      <c r="BS390" s="106"/>
      <c r="BT390" s="106"/>
      <c r="BU390" s="106"/>
      <c r="BV390" s="106"/>
    </row>
    <row r="391" spans="1:74" customFormat="1" ht="23.45" customHeight="1">
      <c r="A391" s="101"/>
      <c r="B391" s="102"/>
      <c r="C391" s="101"/>
      <c r="D391" s="101"/>
      <c r="E391" s="103"/>
      <c r="F391" s="101"/>
      <c r="G391" s="101"/>
      <c r="H391" s="101"/>
      <c r="I391" s="104"/>
      <c r="J391" s="104"/>
      <c r="K391" s="104"/>
      <c r="L391" s="104"/>
      <c r="M391" s="101"/>
      <c r="N391" s="101"/>
      <c r="O391" s="101"/>
      <c r="P391" s="101"/>
      <c r="Q391" s="101"/>
      <c r="R391" s="101"/>
      <c r="S391" s="101"/>
      <c r="T391" s="101"/>
      <c r="U391" s="101"/>
      <c r="V391" s="101"/>
      <c r="W391" s="101"/>
      <c r="X391" s="101"/>
      <c r="Y391" s="101"/>
      <c r="Z391" s="102"/>
      <c r="AA391" s="101"/>
      <c r="AB391" s="102"/>
      <c r="AC391" s="101"/>
      <c r="AD391" s="101"/>
      <c r="AE391" s="105"/>
      <c r="AF391" s="102"/>
      <c r="AG391" s="102"/>
      <c r="AH391" s="102"/>
      <c r="AI391" s="101"/>
      <c r="AJ391" s="101"/>
      <c r="AK391" s="102"/>
      <c r="AL391" s="101"/>
      <c r="AM391" s="101"/>
      <c r="AN391" s="101"/>
      <c r="AO391" s="106"/>
      <c r="AP391" s="106"/>
      <c r="AQ391" s="106"/>
      <c r="AR391" s="105"/>
      <c r="AS391" s="107"/>
      <c r="AT391" s="106"/>
      <c r="AU391" s="106"/>
      <c r="AV391" s="106"/>
      <c r="AW391" s="106"/>
      <c r="AX391" s="101"/>
      <c r="AY391" s="101"/>
      <c r="AZ391" s="101"/>
      <c r="BA391" s="106"/>
      <c r="BB391" s="106"/>
      <c r="BC391" s="101"/>
      <c r="BD391" s="102"/>
      <c r="BE391" s="101"/>
      <c r="BF391" s="106"/>
      <c r="BG391" s="105"/>
      <c r="BH391" s="106"/>
      <c r="BI391" s="105"/>
      <c r="BJ391" s="106"/>
      <c r="BK391" s="101"/>
      <c r="BL391" s="105"/>
      <c r="BM391" s="101"/>
      <c r="BN391" s="105"/>
      <c r="BO391" s="106"/>
      <c r="BP391" s="105"/>
      <c r="BQ391" s="106"/>
      <c r="BR391" s="106"/>
      <c r="BS391" s="106"/>
      <c r="BT391" s="106"/>
      <c r="BU391" s="106"/>
      <c r="BV391" s="106"/>
    </row>
    <row r="392" spans="1:74" customFormat="1" ht="23.45" customHeight="1">
      <c r="A392" s="101"/>
      <c r="B392" s="102"/>
      <c r="C392" s="101"/>
      <c r="D392" s="101"/>
      <c r="E392" s="103"/>
      <c r="F392" s="101"/>
      <c r="G392" s="101"/>
      <c r="H392" s="101"/>
      <c r="I392" s="104"/>
      <c r="J392" s="104"/>
      <c r="K392" s="104"/>
      <c r="L392" s="104"/>
      <c r="M392" s="101"/>
      <c r="N392" s="101"/>
      <c r="O392" s="101"/>
      <c r="P392" s="101"/>
      <c r="Q392" s="101"/>
      <c r="R392" s="101"/>
      <c r="S392" s="101"/>
      <c r="T392" s="101"/>
      <c r="U392" s="101"/>
      <c r="V392" s="101"/>
      <c r="W392" s="101"/>
      <c r="X392" s="101"/>
      <c r="Y392" s="101"/>
      <c r="Z392" s="102"/>
      <c r="AA392" s="101"/>
      <c r="AB392" s="102"/>
      <c r="AC392" s="101"/>
      <c r="AD392" s="101"/>
      <c r="AE392" s="105"/>
      <c r="AF392" s="102"/>
      <c r="AG392" s="102"/>
      <c r="AH392" s="102"/>
      <c r="AI392" s="101"/>
      <c r="AJ392" s="101"/>
      <c r="AK392" s="102"/>
      <c r="AL392" s="101"/>
      <c r="AM392" s="101"/>
      <c r="AN392" s="101"/>
      <c r="AO392" s="106"/>
      <c r="AP392" s="106"/>
      <c r="AQ392" s="106"/>
      <c r="AR392" s="105"/>
      <c r="AS392" s="107"/>
      <c r="AT392" s="106"/>
      <c r="AU392" s="106"/>
      <c r="AV392" s="106"/>
      <c r="AW392" s="106"/>
      <c r="AX392" s="101"/>
      <c r="AY392" s="101"/>
      <c r="AZ392" s="101"/>
      <c r="BA392" s="106"/>
      <c r="BB392" s="106"/>
      <c r="BC392" s="101"/>
      <c r="BD392" s="102"/>
      <c r="BE392" s="101"/>
      <c r="BF392" s="106"/>
      <c r="BG392" s="105"/>
      <c r="BH392" s="106"/>
      <c r="BI392" s="105"/>
      <c r="BJ392" s="106"/>
      <c r="BK392" s="101"/>
      <c r="BL392" s="105"/>
      <c r="BM392" s="101"/>
      <c r="BN392" s="105"/>
      <c r="BO392" s="106"/>
      <c r="BP392" s="105"/>
      <c r="BQ392" s="106"/>
      <c r="BR392" s="106"/>
      <c r="BS392" s="106"/>
      <c r="BT392" s="106"/>
      <c r="BU392" s="106"/>
      <c r="BV392" s="106"/>
    </row>
    <row r="393" spans="1:74" customFormat="1" ht="23.45" customHeight="1">
      <c r="A393" s="101"/>
      <c r="B393" s="102"/>
      <c r="C393" s="101"/>
      <c r="D393" s="101"/>
      <c r="E393" s="103"/>
      <c r="F393" s="101"/>
      <c r="G393" s="101"/>
      <c r="H393" s="101"/>
      <c r="I393" s="104"/>
      <c r="J393" s="104"/>
      <c r="K393" s="104"/>
      <c r="L393" s="104"/>
      <c r="M393" s="101"/>
      <c r="N393" s="101"/>
      <c r="O393" s="101"/>
      <c r="P393" s="101"/>
      <c r="Q393" s="101"/>
      <c r="R393" s="101"/>
      <c r="S393" s="101"/>
      <c r="T393" s="101"/>
      <c r="U393" s="101"/>
      <c r="V393" s="101"/>
      <c r="W393" s="101"/>
      <c r="X393" s="101"/>
      <c r="Y393" s="101"/>
      <c r="Z393" s="102"/>
      <c r="AA393" s="101"/>
      <c r="AB393" s="102"/>
      <c r="AC393" s="101"/>
      <c r="AD393" s="101"/>
      <c r="AE393" s="105"/>
      <c r="AF393" s="102"/>
      <c r="AG393" s="102"/>
      <c r="AH393" s="102"/>
      <c r="AI393" s="101"/>
      <c r="AJ393" s="101"/>
      <c r="AK393" s="102"/>
      <c r="AL393" s="101"/>
      <c r="AM393" s="101"/>
      <c r="AN393" s="101"/>
      <c r="AO393" s="106"/>
      <c r="AP393" s="106"/>
      <c r="AQ393" s="106"/>
      <c r="AR393" s="105"/>
      <c r="AS393" s="107"/>
      <c r="AT393" s="106"/>
      <c r="AU393" s="106"/>
      <c r="AV393" s="106"/>
      <c r="AW393" s="106"/>
      <c r="AX393" s="101"/>
      <c r="AY393" s="101"/>
      <c r="AZ393" s="101"/>
      <c r="BA393" s="106"/>
      <c r="BB393" s="106"/>
      <c r="BC393" s="101"/>
      <c r="BD393" s="102"/>
      <c r="BE393" s="101"/>
      <c r="BF393" s="106"/>
      <c r="BG393" s="105"/>
      <c r="BH393" s="106"/>
      <c r="BI393" s="105"/>
      <c r="BJ393" s="106"/>
      <c r="BK393" s="101"/>
      <c r="BL393" s="105"/>
      <c r="BM393" s="101"/>
      <c r="BN393" s="105"/>
      <c r="BO393" s="106"/>
      <c r="BP393" s="105"/>
      <c r="BQ393" s="106"/>
      <c r="BR393" s="106"/>
      <c r="BS393" s="106"/>
      <c r="BT393" s="106"/>
      <c r="BU393" s="106"/>
      <c r="BV393" s="106"/>
    </row>
    <row r="394" spans="1:74" customFormat="1" ht="23.45" customHeight="1">
      <c r="A394" s="101"/>
      <c r="B394" s="102"/>
      <c r="C394" s="101"/>
      <c r="D394" s="101"/>
      <c r="E394" s="103"/>
      <c r="F394" s="101"/>
      <c r="G394" s="101"/>
      <c r="H394" s="101"/>
      <c r="I394" s="104"/>
      <c r="J394" s="104"/>
      <c r="K394" s="104"/>
      <c r="L394" s="104"/>
      <c r="M394" s="101"/>
      <c r="N394" s="101"/>
      <c r="O394" s="101"/>
      <c r="P394" s="101"/>
      <c r="Q394" s="101"/>
      <c r="R394" s="101"/>
      <c r="S394" s="101"/>
      <c r="T394" s="101"/>
      <c r="U394" s="101"/>
      <c r="V394" s="101"/>
      <c r="W394" s="101"/>
      <c r="X394" s="101"/>
      <c r="Y394" s="101"/>
      <c r="Z394" s="102"/>
      <c r="AA394" s="101"/>
      <c r="AB394" s="102"/>
      <c r="AC394" s="101"/>
      <c r="AD394" s="101"/>
      <c r="AE394" s="105"/>
      <c r="AF394" s="102"/>
      <c r="AG394" s="102"/>
      <c r="AH394" s="102"/>
      <c r="AI394" s="101"/>
      <c r="AJ394" s="101"/>
      <c r="AK394" s="102"/>
      <c r="AL394" s="101"/>
      <c r="AM394" s="101"/>
      <c r="AN394" s="101"/>
      <c r="AO394" s="106"/>
      <c r="AP394" s="106"/>
      <c r="AQ394" s="106"/>
      <c r="AR394" s="105"/>
      <c r="AS394" s="107"/>
      <c r="AT394" s="106"/>
      <c r="AU394" s="106"/>
      <c r="AV394" s="106"/>
      <c r="AW394" s="106"/>
      <c r="AX394" s="101"/>
      <c r="AY394" s="101"/>
      <c r="AZ394" s="101"/>
      <c r="BA394" s="106"/>
      <c r="BB394" s="106"/>
      <c r="BC394" s="101"/>
      <c r="BD394" s="102"/>
      <c r="BE394" s="101"/>
      <c r="BF394" s="106"/>
      <c r="BG394" s="105"/>
      <c r="BH394" s="106"/>
      <c r="BI394" s="105"/>
      <c r="BJ394" s="106"/>
      <c r="BK394" s="101"/>
      <c r="BL394" s="105"/>
      <c r="BM394" s="101"/>
      <c r="BN394" s="105"/>
      <c r="BO394" s="106"/>
      <c r="BP394" s="105"/>
      <c r="BQ394" s="106"/>
      <c r="BR394" s="106"/>
      <c r="BS394" s="106"/>
      <c r="BT394" s="106"/>
      <c r="BU394" s="106"/>
      <c r="BV394" s="106"/>
    </row>
    <row r="395" spans="1:74" customFormat="1" ht="23.45" customHeight="1">
      <c r="A395" s="101"/>
      <c r="B395" s="102"/>
      <c r="C395" s="101"/>
      <c r="D395" s="101"/>
      <c r="E395" s="103"/>
      <c r="F395" s="101"/>
      <c r="G395" s="101"/>
      <c r="H395" s="101"/>
      <c r="I395" s="104"/>
      <c r="J395" s="104"/>
      <c r="K395" s="104"/>
      <c r="L395" s="104"/>
      <c r="M395" s="101"/>
      <c r="N395" s="101"/>
      <c r="O395" s="101"/>
      <c r="P395" s="101"/>
      <c r="Q395" s="101"/>
      <c r="R395" s="101"/>
      <c r="S395" s="101"/>
      <c r="T395" s="101"/>
      <c r="U395" s="101"/>
      <c r="V395" s="101"/>
      <c r="W395" s="101"/>
      <c r="X395" s="101"/>
      <c r="Y395" s="101"/>
      <c r="Z395" s="102"/>
      <c r="AA395" s="101"/>
      <c r="AB395" s="102"/>
      <c r="AC395" s="101"/>
      <c r="AD395" s="101"/>
      <c r="AE395" s="105"/>
      <c r="AF395" s="102"/>
      <c r="AG395" s="102"/>
      <c r="AH395" s="102"/>
      <c r="AI395" s="101"/>
      <c r="AJ395" s="101"/>
      <c r="AK395" s="102"/>
      <c r="AL395" s="101"/>
      <c r="AM395" s="101"/>
      <c r="AN395" s="101"/>
      <c r="AO395" s="106"/>
      <c r="AP395" s="106"/>
      <c r="AQ395" s="106"/>
      <c r="AR395" s="105"/>
      <c r="AS395" s="107"/>
      <c r="AT395" s="106"/>
      <c r="AU395" s="106"/>
      <c r="AV395" s="106"/>
      <c r="AW395" s="106"/>
      <c r="AX395" s="101"/>
      <c r="AY395" s="101"/>
      <c r="AZ395" s="101"/>
      <c r="BA395" s="106"/>
      <c r="BB395" s="106"/>
      <c r="BC395" s="101"/>
      <c r="BD395" s="102"/>
      <c r="BE395" s="101"/>
      <c r="BF395" s="106"/>
      <c r="BG395" s="105"/>
      <c r="BH395" s="106"/>
      <c r="BI395" s="105"/>
      <c r="BJ395" s="106"/>
      <c r="BK395" s="101"/>
      <c r="BL395" s="105"/>
      <c r="BM395" s="101"/>
      <c r="BN395" s="105"/>
      <c r="BO395" s="106"/>
      <c r="BP395" s="105"/>
      <c r="BQ395" s="106"/>
      <c r="BR395" s="106"/>
      <c r="BS395" s="106"/>
      <c r="BT395" s="106"/>
      <c r="BU395" s="106"/>
      <c r="BV395" s="106"/>
    </row>
    <row r="396" spans="1:74" customFormat="1" ht="23.45" customHeight="1">
      <c r="A396" s="101"/>
      <c r="B396" s="102"/>
      <c r="C396" s="101"/>
      <c r="D396" s="101"/>
      <c r="E396" s="103"/>
      <c r="F396" s="101"/>
      <c r="G396" s="101"/>
      <c r="H396" s="101"/>
      <c r="I396" s="104"/>
      <c r="J396" s="104"/>
      <c r="K396" s="104"/>
      <c r="L396" s="104"/>
      <c r="M396" s="101"/>
      <c r="N396" s="101"/>
      <c r="O396" s="101"/>
      <c r="P396" s="101"/>
      <c r="Q396" s="101"/>
      <c r="R396" s="101"/>
      <c r="S396" s="101"/>
      <c r="T396" s="101"/>
      <c r="U396" s="101"/>
      <c r="V396" s="101"/>
      <c r="W396" s="101"/>
      <c r="X396" s="101"/>
      <c r="Y396" s="101"/>
      <c r="Z396" s="102"/>
      <c r="AA396" s="101"/>
      <c r="AB396" s="102"/>
      <c r="AC396" s="101"/>
      <c r="AD396" s="101"/>
      <c r="AE396" s="105"/>
      <c r="AF396" s="102"/>
      <c r="AG396" s="102"/>
      <c r="AH396" s="102"/>
      <c r="AI396" s="101"/>
      <c r="AJ396" s="101"/>
      <c r="AK396" s="102"/>
      <c r="AL396" s="101"/>
      <c r="AM396" s="101"/>
      <c r="AN396" s="101"/>
      <c r="AO396" s="106"/>
      <c r="AP396" s="106"/>
      <c r="AQ396" s="106"/>
      <c r="AR396" s="105"/>
      <c r="AS396" s="107"/>
      <c r="AT396" s="106"/>
      <c r="AU396" s="106"/>
      <c r="AV396" s="106"/>
      <c r="AW396" s="106"/>
      <c r="AX396" s="101"/>
      <c r="AY396" s="101"/>
      <c r="AZ396" s="101"/>
      <c r="BA396" s="106"/>
      <c r="BB396" s="106"/>
      <c r="BC396" s="101"/>
      <c r="BD396" s="102"/>
      <c r="BE396" s="101"/>
      <c r="BF396" s="106"/>
      <c r="BG396" s="105"/>
      <c r="BH396" s="106"/>
      <c r="BI396" s="105"/>
      <c r="BJ396" s="106"/>
      <c r="BK396" s="101"/>
      <c r="BL396" s="105"/>
      <c r="BM396" s="101"/>
      <c r="BN396" s="105"/>
      <c r="BO396" s="106"/>
      <c r="BP396" s="105"/>
      <c r="BQ396" s="106"/>
      <c r="BR396" s="106"/>
      <c r="BS396" s="106"/>
      <c r="BT396" s="106"/>
      <c r="BU396" s="106"/>
      <c r="BV396" s="106"/>
    </row>
    <row r="397" spans="1:74" customFormat="1" ht="23.45" customHeight="1">
      <c r="A397" s="101"/>
      <c r="B397" s="102"/>
      <c r="C397" s="101"/>
      <c r="D397" s="101"/>
      <c r="E397" s="103"/>
      <c r="F397" s="101"/>
      <c r="G397" s="101"/>
      <c r="H397" s="101"/>
      <c r="I397" s="104"/>
      <c r="J397" s="104"/>
      <c r="K397" s="104"/>
      <c r="L397" s="104"/>
      <c r="M397" s="101"/>
      <c r="N397" s="101"/>
      <c r="O397" s="101"/>
      <c r="P397" s="101"/>
      <c r="Q397" s="101"/>
      <c r="R397" s="101"/>
      <c r="S397" s="101"/>
      <c r="T397" s="101"/>
      <c r="U397" s="101"/>
      <c r="V397" s="101"/>
      <c r="W397" s="101"/>
      <c r="X397" s="101"/>
      <c r="Y397" s="101"/>
      <c r="Z397" s="102"/>
      <c r="AA397" s="101"/>
      <c r="AB397" s="102"/>
      <c r="AC397" s="101"/>
      <c r="AD397" s="101"/>
      <c r="AE397" s="105"/>
      <c r="AF397" s="102"/>
      <c r="AG397" s="102"/>
      <c r="AH397" s="102"/>
      <c r="AI397" s="101"/>
      <c r="AJ397" s="101"/>
      <c r="AK397" s="102"/>
      <c r="AL397" s="101"/>
      <c r="AM397" s="101"/>
      <c r="AN397" s="101"/>
      <c r="AO397" s="106"/>
      <c r="AP397" s="106"/>
      <c r="AQ397" s="106"/>
      <c r="AR397" s="105"/>
      <c r="AS397" s="107"/>
      <c r="AT397" s="106"/>
      <c r="AU397" s="106"/>
      <c r="AV397" s="106"/>
      <c r="AW397" s="106"/>
      <c r="AX397" s="101"/>
      <c r="AY397" s="101"/>
      <c r="AZ397" s="101"/>
      <c r="BA397" s="106"/>
      <c r="BB397" s="106"/>
      <c r="BC397" s="101"/>
      <c r="BD397" s="102"/>
      <c r="BE397" s="101"/>
      <c r="BF397" s="106"/>
      <c r="BG397" s="105"/>
      <c r="BH397" s="106"/>
      <c r="BI397" s="105"/>
      <c r="BJ397" s="106"/>
      <c r="BK397" s="101"/>
      <c r="BL397" s="105"/>
      <c r="BM397" s="101"/>
      <c r="BN397" s="105"/>
      <c r="BO397" s="106"/>
      <c r="BP397" s="105"/>
      <c r="BQ397" s="106"/>
      <c r="BR397" s="106"/>
      <c r="BS397" s="106"/>
      <c r="BT397" s="106"/>
      <c r="BU397" s="106"/>
      <c r="BV397" s="106"/>
    </row>
    <row r="398" spans="1:74" customFormat="1" ht="23.45" customHeight="1">
      <c r="A398" s="101"/>
      <c r="B398" s="102"/>
      <c r="C398" s="101"/>
      <c r="D398" s="101"/>
      <c r="E398" s="103"/>
      <c r="F398" s="101"/>
      <c r="G398" s="101"/>
      <c r="H398" s="101"/>
      <c r="I398" s="104"/>
      <c r="J398" s="104"/>
      <c r="K398" s="104"/>
      <c r="L398" s="104"/>
      <c r="M398" s="101"/>
      <c r="N398" s="101"/>
      <c r="O398" s="101"/>
      <c r="P398" s="101"/>
      <c r="Q398" s="101"/>
      <c r="R398" s="101"/>
      <c r="S398" s="101"/>
      <c r="T398" s="101"/>
      <c r="U398" s="101"/>
      <c r="V398" s="101"/>
      <c r="W398" s="101"/>
      <c r="X398" s="101"/>
      <c r="Y398" s="101"/>
      <c r="Z398" s="102"/>
      <c r="AA398" s="101"/>
      <c r="AB398" s="102"/>
      <c r="AC398" s="101"/>
      <c r="AD398" s="101"/>
      <c r="AE398" s="105"/>
      <c r="AF398" s="102"/>
      <c r="AG398" s="102"/>
      <c r="AH398" s="102"/>
      <c r="AI398" s="101"/>
      <c r="AJ398" s="101"/>
      <c r="AK398" s="102"/>
      <c r="AL398" s="101"/>
      <c r="AM398" s="101"/>
      <c r="AN398" s="101"/>
      <c r="AO398" s="106"/>
      <c r="AP398" s="106"/>
      <c r="AQ398" s="106"/>
      <c r="AR398" s="105"/>
      <c r="AS398" s="107"/>
      <c r="AT398" s="106"/>
      <c r="AU398" s="106"/>
      <c r="AV398" s="106"/>
      <c r="AW398" s="106"/>
      <c r="AX398" s="101"/>
      <c r="AY398" s="101"/>
      <c r="AZ398" s="101"/>
      <c r="BA398" s="106"/>
      <c r="BB398" s="106"/>
      <c r="BC398" s="101"/>
      <c r="BD398" s="102"/>
      <c r="BE398" s="101"/>
      <c r="BF398" s="106"/>
      <c r="BG398" s="105"/>
      <c r="BH398" s="106"/>
      <c r="BI398" s="105"/>
      <c r="BJ398" s="106"/>
      <c r="BK398" s="101"/>
      <c r="BL398" s="105"/>
      <c r="BM398" s="101"/>
      <c r="BN398" s="105"/>
      <c r="BO398" s="106"/>
      <c r="BP398" s="105"/>
      <c r="BQ398" s="106"/>
      <c r="BR398" s="106"/>
      <c r="BS398" s="106"/>
      <c r="BT398" s="106"/>
      <c r="BU398" s="106"/>
      <c r="BV398" s="106"/>
    </row>
    <row r="399" spans="1:74" customFormat="1" ht="23.45" customHeight="1">
      <c r="A399" s="101"/>
      <c r="B399" s="102"/>
      <c r="C399" s="101"/>
      <c r="D399" s="101"/>
      <c r="E399" s="103"/>
      <c r="F399" s="101"/>
      <c r="G399" s="101"/>
      <c r="H399" s="101"/>
      <c r="I399" s="104"/>
      <c r="J399" s="104"/>
      <c r="K399" s="104"/>
      <c r="L399" s="104"/>
      <c r="M399" s="101"/>
      <c r="N399" s="101"/>
      <c r="O399" s="101"/>
      <c r="P399" s="101"/>
      <c r="Q399" s="101"/>
      <c r="R399" s="101"/>
      <c r="S399" s="101"/>
      <c r="T399" s="101"/>
      <c r="U399" s="101"/>
      <c r="V399" s="101"/>
      <c r="W399" s="101"/>
      <c r="X399" s="101"/>
      <c r="Y399" s="101"/>
      <c r="Z399" s="102"/>
      <c r="AA399" s="101"/>
      <c r="AB399" s="102"/>
      <c r="AC399" s="101"/>
      <c r="AD399" s="101"/>
      <c r="AE399" s="105"/>
      <c r="AF399" s="102"/>
      <c r="AG399" s="102"/>
      <c r="AH399" s="102"/>
      <c r="AI399" s="101"/>
      <c r="AJ399" s="101"/>
      <c r="AK399" s="102"/>
      <c r="AL399" s="101"/>
      <c r="AM399" s="101"/>
      <c r="AN399" s="101"/>
      <c r="AO399" s="106"/>
      <c r="AP399" s="106"/>
      <c r="AQ399" s="106"/>
      <c r="AR399" s="105"/>
      <c r="AS399" s="107"/>
      <c r="AT399" s="106"/>
      <c r="AU399" s="106"/>
      <c r="AV399" s="106"/>
      <c r="AW399" s="106"/>
      <c r="AX399" s="101"/>
      <c r="AY399" s="101"/>
      <c r="AZ399" s="101"/>
      <c r="BA399" s="106"/>
      <c r="BB399" s="106"/>
      <c r="BC399" s="101"/>
      <c r="BD399" s="102"/>
      <c r="BE399" s="101"/>
      <c r="BF399" s="106"/>
      <c r="BG399" s="105"/>
      <c r="BH399" s="106"/>
      <c r="BI399" s="105"/>
      <c r="BJ399" s="106"/>
      <c r="BK399" s="101"/>
      <c r="BL399" s="105"/>
      <c r="BM399" s="101"/>
      <c r="BN399" s="105"/>
      <c r="BO399" s="106"/>
      <c r="BP399" s="105"/>
      <c r="BQ399" s="106"/>
      <c r="BR399" s="106"/>
      <c r="BS399" s="106"/>
      <c r="BT399" s="106"/>
      <c r="BU399" s="106"/>
      <c r="BV399" s="106"/>
    </row>
    <row r="400" spans="1:74" customFormat="1" ht="23.45" customHeight="1">
      <c r="A400" s="101"/>
      <c r="B400" s="102"/>
      <c r="C400" s="101"/>
      <c r="D400" s="101"/>
      <c r="E400" s="103"/>
      <c r="F400" s="101"/>
      <c r="G400" s="101"/>
      <c r="H400" s="101"/>
      <c r="I400" s="104"/>
      <c r="J400" s="104"/>
      <c r="K400" s="104"/>
      <c r="L400" s="104"/>
      <c r="M400" s="101"/>
      <c r="N400" s="101"/>
      <c r="O400" s="101"/>
      <c r="P400" s="101"/>
      <c r="Q400" s="101"/>
      <c r="R400" s="101"/>
      <c r="S400" s="101"/>
      <c r="T400" s="101"/>
      <c r="U400" s="101"/>
      <c r="V400" s="101"/>
      <c r="W400" s="101"/>
      <c r="X400" s="101"/>
      <c r="Y400" s="101"/>
      <c r="Z400" s="102"/>
      <c r="AA400" s="101"/>
      <c r="AB400" s="102"/>
      <c r="AC400" s="101"/>
      <c r="AD400" s="101"/>
      <c r="AE400" s="105"/>
      <c r="AF400" s="102"/>
      <c r="AG400" s="102"/>
      <c r="AH400" s="102"/>
      <c r="AI400" s="101"/>
      <c r="AJ400" s="101"/>
      <c r="AK400" s="102"/>
      <c r="AL400" s="101"/>
      <c r="AM400" s="101"/>
      <c r="AN400" s="101"/>
      <c r="AO400" s="106"/>
      <c r="AP400" s="106"/>
      <c r="AQ400" s="106"/>
      <c r="AR400" s="105"/>
      <c r="AS400" s="107"/>
      <c r="AT400" s="106"/>
      <c r="AU400" s="106"/>
      <c r="AV400" s="106"/>
      <c r="AW400" s="106"/>
      <c r="AX400" s="101"/>
      <c r="AY400" s="101"/>
      <c r="AZ400" s="101"/>
      <c r="BA400" s="106"/>
      <c r="BB400" s="106"/>
      <c r="BC400" s="101"/>
      <c r="BD400" s="102"/>
      <c r="BE400" s="101"/>
      <c r="BF400" s="106"/>
      <c r="BG400" s="105"/>
      <c r="BH400" s="106"/>
      <c r="BI400" s="105"/>
      <c r="BJ400" s="106"/>
      <c r="BK400" s="101"/>
      <c r="BL400" s="105"/>
      <c r="BM400" s="101"/>
      <c r="BN400" s="105"/>
      <c r="BO400" s="106"/>
      <c r="BP400" s="105"/>
      <c r="BQ400" s="106"/>
      <c r="BR400" s="106"/>
      <c r="BS400" s="106"/>
      <c r="BT400" s="106"/>
      <c r="BU400" s="106"/>
      <c r="BV400" s="106"/>
    </row>
    <row r="401" spans="1:74" customFormat="1" ht="23.45" customHeight="1">
      <c r="A401" s="101"/>
      <c r="B401" s="102"/>
      <c r="C401" s="101"/>
      <c r="D401" s="101"/>
      <c r="E401" s="103"/>
      <c r="F401" s="101"/>
      <c r="G401" s="101"/>
      <c r="H401" s="101"/>
      <c r="I401" s="104"/>
      <c r="J401" s="104"/>
      <c r="K401" s="104"/>
      <c r="L401" s="104"/>
      <c r="M401" s="101"/>
      <c r="N401" s="101"/>
      <c r="O401" s="101"/>
      <c r="P401" s="101"/>
      <c r="Q401" s="101"/>
      <c r="R401" s="101"/>
      <c r="S401" s="101"/>
      <c r="T401" s="101"/>
      <c r="U401" s="101"/>
      <c r="V401" s="101"/>
      <c r="W401" s="101"/>
      <c r="X401" s="101"/>
      <c r="Y401" s="101"/>
      <c r="Z401" s="102"/>
      <c r="AA401" s="101"/>
      <c r="AB401" s="102"/>
      <c r="AC401" s="101"/>
      <c r="AD401" s="101"/>
      <c r="AE401" s="105"/>
      <c r="AF401" s="102"/>
      <c r="AG401" s="102"/>
      <c r="AH401" s="102"/>
      <c r="AI401" s="101"/>
      <c r="AJ401" s="101"/>
      <c r="AK401" s="102"/>
      <c r="AL401" s="101"/>
      <c r="AM401" s="101"/>
      <c r="AN401" s="101"/>
      <c r="AO401" s="106"/>
      <c r="AP401" s="106"/>
      <c r="AQ401" s="106"/>
      <c r="AR401" s="105"/>
      <c r="AS401" s="107"/>
      <c r="AT401" s="106"/>
      <c r="AU401" s="106"/>
      <c r="AV401" s="106"/>
      <c r="AW401" s="106"/>
      <c r="AX401" s="101"/>
      <c r="AY401" s="101"/>
      <c r="AZ401" s="101"/>
      <c r="BA401" s="106"/>
      <c r="BB401" s="106"/>
      <c r="BC401" s="101"/>
      <c r="BD401" s="102"/>
      <c r="BE401" s="101"/>
      <c r="BF401" s="106"/>
      <c r="BG401" s="105"/>
      <c r="BH401" s="106"/>
      <c r="BI401" s="105"/>
      <c r="BJ401" s="106"/>
      <c r="BK401" s="101"/>
      <c r="BL401" s="105"/>
      <c r="BM401" s="101"/>
      <c r="BN401" s="105"/>
      <c r="BO401" s="106"/>
      <c r="BP401" s="105"/>
      <c r="BQ401" s="106"/>
      <c r="BR401" s="106"/>
      <c r="BS401" s="106"/>
      <c r="BT401" s="106"/>
      <c r="BU401" s="106"/>
      <c r="BV401" s="106"/>
    </row>
    <row r="402" spans="1:74" customFormat="1" ht="23.45" customHeight="1">
      <c r="A402" s="101"/>
      <c r="B402" s="102"/>
      <c r="C402" s="101"/>
      <c r="D402" s="101"/>
      <c r="E402" s="103"/>
      <c r="F402" s="101"/>
      <c r="G402" s="101"/>
      <c r="H402" s="101"/>
      <c r="I402" s="104"/>
      <c r="J402" s="104"/>
      <c r="K402" s="104"/>
      <c r="L402" s="104"/>
      <c r="M402" s="101"/>
      <c r="N402" s="101"/>
      <c r="O402" s="101"/>
      <c r="P402" s="101"/>
      <c r="Q402" s="101"/>
      <c r="R402" s="101"/>
      <c r="S402" s="101"/>
      <c r="T402" s="101"/>
      <c r="U402" s="101"/>
      <c r="V402" s="101"/>
      <c r="W402" s="101"/>
      <c r="X402" s="101"/>
      <c r="Y402" s="101"/>
      <c r="Z402" s="102"/>
      <c r="AA402" s="101"/>
      <c r="AB402" s="102"/>
      <c r="AC402" s="101"/>
      <c r="AD402" s="101"/>
      <c r="AE402" s="105"/>
      <c r="AF402" s="102"/>
      <c r="AG402" s="102"/>
      <c r="AH402" s="102"/>
      <c r="AI402" s="101"/>
      <c r="AJ402" s="101"/>
      <c r="AK402" s="102"/>
      <c r="AL402" s="101"/>
      <c r="AM402" s="101"/>
      <c r="AN402" s="101"/>
      <c r="AO402" s="106"/>
      <c r="AP402" s="106"/>
      <c r="AQ402" s="106"/>
      <c r="AR402" s="105"/>
      <c r="AS402" s="107"/>
      <c r="AT402" s="106"/>
      <c r="AU402" s="106"/>
      <c r="AV402" s="106"/>
      <c r="AW402" s="106"/>
      <c r="AX402" s="101"/>
      <c r="AY402" s="101"/>
      <c r="AZ402" s="101"/>
      <c r="BA402" s="106"/>
      <c r="BB402" s="106"/>
      <c r="BC402" s="101"/>
      <c r="BD402" s="102"/>
      <c r="BE402" s="101"/>
      <c r="BF402" s="106"/>
      <c r="BG402" s="105"/>
      <c r="BH402" s="106"/>
      <c r="BI402" s="105"/>
      <c r="BJ402" s="106"/>
      <c r="BK402" s="101"/>
      <c r="BL402" s="105"/>
      <c r="BM402" s="101"/>
      <c r="BN402" s="105"/>
      <c r="BO402" s="106"/>
      <c r="BP402" s="105"/>
      <c r="BQ402" s="106"/>
      <c r="BR402" s="106"/>
      <c r="BS402" s="106"/>
      <c r="BT402" s="106"/>
      <c r="BU402" s="106"/>
      <c r="BV402" s="106"/>
    </row>
    <row r="403" spans="1:74" customFormat="1" ht="23.45" customHeight="1">
      <c r="A403" s="101"/>
      <c r="B403" s="102"/>
      <c r="C403" s="101"/>
      <c r="D403" s="101"/>
      <c r="E403" s="103"/>
      <c r="F403" s="101"/>
      <c r="G403" s="101"/>
      <c r="H403" s="101"/>
      <c r="I403" s="104"/>
      <c r="J403" s="104"/>
      <c r="K403" s="104"/>
      <c r="L403" s="104"/>
      <c r="M403" s="101"/>
      <c r="N403" s="101"/>
      <c r="O403" s="101"/>
      <c r="P403" s="101"/>
      <c r="Q403" s="101"/>
      <c r="R403" s="101"/>
      <c r="S403" s="101"/>
      <c r="T403" s="101"/>
      <c r="U403" s="101"/>
      <c r="V403" s="101"/>
      <c r="W403" s="101"/>
      <c r="X403" s="101"/>
      <c r="Y403" s="101"/>
      <c r="Z403" s="102"/>
      <c r="AA403" s="101"/>
      <c r="AB403" s="102"/>
      <c r="AC403" s="101"/>
      <c r="AD403" s="101"/>
      <c r="AE403" s="105"/>
      <c r="AF403" s="102"/>
      <c r="AG403" s="102"/>
      <c r="AH403" s="102"/>
      <c r="AI403" s="101"/>
      <c r="AJ403" s="101"/>
      <c r="AK403" s="102"/>
      <c r="AL403" s="101"/>
      <c r="AM403" s="101"/>
      <c r="AN403" s="101"/>
      <c r="AO403" s="106"/>
      <c r="AP403" s="106"/>
      <c r="AQ403" s="106"/>
      <c r="AR403" s="105"/>
      <c r="AS403" s="107"/>
      <c r="AT403" s="106"/>
      <c r="AU403" s="106"/>
      <c r="AV403" s="106"/>
      <c r="AW403" s="106"/>
      <c r="AX403" s="101"/>
      <c r="AY403" s="101"/>
      <c r="AZ403" s="101"/>
      <c r="BA403" s="106"/>
      <c r="BB403" s="106"/>
      <c r="BC403" s="101"/>
      <c r="BD403" s="102"/>
      <c r="BE403" s="101"/>
      <c r="BF403" s="106"/>
      <c r="BG403" s="105"/>
      <c r="BH403" s="106"/>
      <c r="BI403" s="105"/>
      <c r="BJ403" s="106"/>
      <c r="BK403" s="101"/>
      <c r="BL403" s="105"/>
      <c r="BM403" s="101"/>
      <c r="BN403" s="105"/>
      <c r="BO403" s="106"/>
      <c r="BP403" s="105"/>
      <c r="BQ403" s="106"/>
      <c r="BR403" s="106"/>
      <c r="BS403" s="106"/>
      <c r="BT403" s="106"/>
      <c r="BU403" s="106"/>
      <c r="BV403" s="106"/>
    </row>
    <row r="404" spans="1:74" customFormat="1" ht="23.45" customHeight="1">
      <c r="A404" s="101"/>
      <c r="B404" s="102"/>
      <c r="C404" s="101"/>
      <c r="D404" s="101"/>
      <c r="E404" s="103"/>
      <c r="F404" s="101"/>
      <c r="G404" s="101"/>
      <c r="H404" s="101"/>
      <c r="I404" s="104"/>
      <c r="J404" s="104"/>
      <c r="K404" s="104"/>
      <c r="L404" s="104"/>
      <c r="M404" s="101"/>
      <c r="N404" s="101"/>
      <c r="O404" s="101"/>
      <c r="P404" s="101"/>
      <c r="Q404" s="101"/>
      <c r="R404" s="101"/>
      <c r="S404" s="101"/>
      <c r="T404" s="101"/>
      <c r="U404" s="101"/>
      <c r="V404" s="101"/>
      <c r="W404" s="101"/>
      <c r="X404" s="101"/>
      <c r="Y404" s="101"/>
      <c r="Z404" s="102"/>
      <c r="AA404" s="101"/>
      <c r="AB404" s="102"/>
      <c r="AC404" s="101"/>
      <c r="AD404" s="101"/>
      <c r="AE404" s="105"/>
      <c r="AF404" s="102"/>
      <c r="AG404" s="102"/>
      <c r="AH404" s="102"/>
      <c r="AI404" s="101"/>
      <c r="AJ404" s="101"/>
      <c r="AK404" s="102"/>
      <c r="AL404" s="101"/>
      <c r="AM404" s="101"/>
      <c r="AN404" s="101"/>
      <c r="AO404" s="106"/>
      <c r="AP404" s="106"/>
      <c r="AQ404" s="106"/>
      <c r="AR404" s="105"/>
      <c r="AS404" s="107"/>
      <c r="AT404" s="106"/>
      <c r="AU404" s="106"/>
      <c r="AV404" s="106"/>
      <c r="AW404" s="106"/>
      <c r="AX404" s="101"/>
      <c r="AY404" s="101"/>
      <c r="AZ404" s="101"/>
      <c r="BA404" s="106"/>
      <c r="BB404" s="106"/>
      <c r="BC404" s="101"/>
      <c r="BD404" s="102"/>
      <c r="BE404" s="101"/>
      <c r="BF404" s="106"/>
      <c r="BG404" s="105"/>
      <c r="BH404" s="106"/>
      <c r="BI404" s="105"/>
      <c r="BJ404" s="106"/>
      <c r="BK404" s="101"/>
      <c r="BL404" s="105"/>
      <c r="BM404" s="101"/>
      <c r="BN404" s="105"/>
      <c r="BO404" s="106"/>
      <c r="BP404" s="105"/>
      <c r="BQ404" s="106"/>
      <c r="BR404" s="106"/>
      <c r="BS404" s="106"/>
      <c r="BT404" s="106"/>
      <c r="BU404" s="106"/>
      <c r="BV404" s="106"/>
    </row>
    <row r="405" spans="1:74" customFormat="1" ht="23.45" customHeight="1">
      <c r="A405" s="101"/>
      <c r="B405" s="102"/>
      <c r="C405" s="101"/>
      <c r="D405" s="101"/>
      <c r="E405" s="103"/>
      <c r="F405" s="101"/>
      <c r="G405" s="101"/>
      <c r="H405" s="101"/>
      <c r="I405" s="104"/>
      <c r="J405" s="104"/>
      <c r="K405" s="104"/>
      <c r="L405" s="104"/>
      <c r="M405" s="101"/>
      <c r="N405" s="101"/>
      <c r="O405" s="101"/>
      <c r="P405" s="101"/>
      <c r="Q405" s="101"/>
      <c r="R405" s="101"/>
      <c r="S405" s="101"/>
      <c r="T405" s="101"/>
      <c r="U405" s="101"/>
      <c r="V405" s="101"/>
      <c r="W405" s="101"/>
      <c r="X405" s="101"/>
      <c r="Y405" s="101"/>
      <c r="Z405" s="102"/>
      <c r="AA405" s="101"/>
      <c r="AB405" s="102"/>
      <c r="AC405" s="101"/>
      <c r="AD405" s="101"/>
      <c r="AE405" s="105"/>
      <c r="AF405" s="102"/>
      <c r="AG405" s="102"/>
      <c r="AH405" s="102"/>
      <c r="AI405" s="101"/>
      <c r="AJ405" s="101"/>
      <c r="AK405" s="102"/>
      <c r="AL405" s="101"/>
      <c r="AM405" s="101"/>
      <c r="AN405" s="101"/>
      <c r="AO405" s="106"/>
      <c r="AP405" s="106"/>
      <c r="AQ405" s="106"/>
      <c r="AR405" s="105"/>
      <c r="AS405" s="107"/>
      <c r="AT405" s="106"/>
      <c r="AU405" s="106"/>
      <c r="AV405" s="106"/>
      <c r="AW405" s="106"/>
      <c r="AX405" s="101"/>
      <c r="AY405" s="101"/>
      <c r="AZ405" s="101"/>
      <c r="BA405" s="106"/>
      <c r="BB405" s="106"/>
      <c r="BC405" s="101"/>
      <c r="BD405" s="102"/>
      <c r="BE405" s="101"/>
      <c r="BF405" s="106"/>
      <c r="BG405" s="105"/>
      <c r="BH405" s="106"/>
      <c r="BI405" s="105"/>
      <c r="BJ405" s="106"/>
      <c r="BK405" s="101"/>
      <c r="BL405" s="105"/>
      <c r="BM405" s="101"/>
      <c r="BN405" s="105"/>
      <c r="BO405" s="106"/>
      <c r="BP405" s="105"/>
      <c r="BQ405" s="106"/>
      <c r="BR405" s="106"/>
      <c r="BS405" s="106"/>
      <c r="BT405" s="106"/>
      <c r="BU405" s="106"/>
      <c r="BV405" s="106"/>
    </row>
    <row r="406" spans="1:74" customFormat="1" ht="23.45" customHeight="1">
      <c r="A406" s="101"/>
      <c r="B406" s="102"/>
      <c r="C406" s="101"/>
      <c r="D406" s="101"/>
      <c r="E406" s="103"/>
      <c r="F406" s="101"/>
      <c r="G406" s="101"/>
      <c r="H406" s="101"/>
      <c r="I406" s="104"/>
      <c r="J406" s="104"/>
      <c r="K406" s="104"/>
      <c r="L406" s="104"/>
      <c r="M406" s="101"/>
      <c r="N406" s="101"/>
      <c r="O406" s="101"/>
      <c r="P406" s="101"/>
      <c r="Q406" s="101"/>
      <c r="R406" s="101"/>
      <c r="S406" s="101"/>
      <c r="T406" s="101"/>
      <c r="U406" s="101"/>
      <c r="V406" s="101"/>
      <c r="W406" s="101"/>
      <c r="X406" s="101"/>
      <c r="Y406" s="101"/>
      <c r="Z406" s="102"/>
      <c r="AA406" s="101"/>
      <c r="AB406" s="102"/>
      <c r="AC406" s="101"/>
      <c r="AD406" s="101"/>
      <c r="AE406" s="105"/>
      <c r="AF406" s="102"/>
      <c r="AG406" s="102"/>
      <c r="AH406" s="102"/>
      <c r="AI406" s="101"/>
      <c r="AJ406" s="101"/>
      <c r="AK406" s="102"/>
      <c r="AL406" s="101"/>
      <c r="AM406" s="101"/>
      <c r="AN406" s="101"/>
      <c r="AO406" s="106"/>
      <c r="AP406" s="106"/>
      <c r="AQ406" s="106"/>
      <c r="AR406" s="105"/>
      <c r="AS406" s="107"/>
      <c r="AT406" s="106"/>
      <c r="AU406" s="106"/>
      <c r="AV406" s="106"/>
      <c r="AW406" s="106"/>
      <c r="AX406" s="101"/>
      <c r="AY406" s="101"/>
      <c r="AZ406" s="101"/>
      <c r="BA406" s="106"/>
      <c r="BB406" s="106"/>
      <c r="BC406" s="101"/>
      <c r="BD406" s="102"/>
      <c r="BE406" s="101"/>
      <c r="BF406" s="106"/>
      <c r="BG406" s="105"/>
      <c r="BH406" s="106"/>
      <c r="BI406" s="105"/>
      <c r="BJ406" s="106"/>
      <c r="BK406" s="101"/>
      <c r="BL406" s="105"/>
      <c r="BM406" s="101"/>
      <c r="BN406" s="105"/>
      <c r="BO406" s="106"/>
      <c r="BP406" s="105"/>
      <c r="BQ406" s="106"/>
      <c r="BR406" s="106"/>
      <c r="BS406" s="106"/>
      <c r="BT406" s="106"/>
      <c r="BU406" s="106"/>
      <c r="BV406" s="106"/>
    </row>
    <row r="407" spans="1:74" customFormat="1" ht="23.45" customHeight="1">
      <c r="A407" s="101"/>
      <c r="B407" s="102"/>
      <c r="C407" s="101"/>
      <c r="D407" s="101"/>
      <c r="E407" s="103"/>
      <c r="F407" s="101"/>
      <c r="G407" s="101"/>
      <c r="H407" s="101"/>
      <c r="I407" s="104"/>
      <c r="J407" s="104"/>
      <c r="K407" s="104"/>
      <c r="L407" s="104"/>
      <c r="M407" s="101"/>
      <c r="N407" s="101"/>
      <c r="O407" s="101"/>
      <c r="P407" s="101"/>
      <c r="Q407" s="101"/>
      <c r="R407" s="101"/>
      <c r="S407" s="101"/>
      <c r="T407" s="101"/>
      <c r="U407" s="101"/>
      <c r="V407" s="101"/>
      <c r="W407" s="101"/>
      <c r="X407" s="101"/>
      <c r="Y407" s="101"/>
      <c r="Z407" s="102"/>
      <c r="AA407" s="101"/>
      <c r="AB407" s="102"/>
      <c r="AC407" s="101"/>
      <c r="AD407" s="101"/>
      <c r="AE407" s="105"/>
      <c r="AF407" s="102"/>
      <c r="AG407" s="102"/>
      <c r="AH407" s="102"/>
      <c r="AI407" s="101"/>
      <c r="AJ407" s="101"/>
      <c r="AK407" s="102"/>
      <c r="AL407" s="101"/>
      <c r="AM407" s="101"/>
      <c r="AN407" s="101"/>
      <c r="AO407" s="106"/>
      <c r="AP407" s="106"/>
      <c r="AQ407" s="106"/>
      <c r="AR407" s="105"/>
      <c r="AS407" s="107"/>
      <c r="AT407" s="106"/>
      <c r="AU407" s="106"/>
      <c r="AV407" s="106"/>
      <c r="AW407" s="106"/>
      <c r="AX407" s="101"/>
      <c r="AY407" s="101"/>
      <c r="AZ407" s="101"/>
      <c r="BA407" s="106"/>
      <c r="BB407" s="106"/>
      <c r="BC407" s="101"/>
      <c r="BD407" s="102"/>
      <c r="BE407" s="101"/>
      <c r="BF407" s="106"/>
      <c r="BG407" s="105"/>
      <c r="BH407" s="106"/>
      <c r="BI407" s="105"/>
      <c r="BJ407" s="106"/>
      <c r="BK407" s="101"/>
      <c r="BL407" s="105"/>
      <c r="BM407" s="101"/>
      <c r="BN407" s="105"/>
      <c r="BO407" s="106"/>
      <c r="BP407" s="105"/>
      <c r="BQ407" s="106"/>
      <c r="BR407" s="106"/>
      <c r="BS407" s="106"/>
      <c r="BT407" s="106"/>
      <c r="BU407" s="106"/>
      <c r="BV407" s="106"/>
    </row>
    <row r="408" spans="1:74" customFormat="1" ht="23.45" customHeight="1">
      <c r="A408" s="101"/>
      <c r="B408" s="102"/>
      <c r="C408" s="101"/>
      <c r="D408" s="101"/>
      <c r="E408" s="103"/>
      <c r="F408" s="101"/>
      <c r="G408" s="101"/>
      <c r="H408" s="101"/>
      <c r="I408" s="104"/>
      <c r="J408" s="104"/>
      <c r="K408" s="104"/>
      <c r="L408" s="104"/>
      <c r="M408" s="101"/>
      <c r="N408" s="101"/>
      <c r="O408" s="101"/>
      <c r="P408" s="101"/>
      <c r="Q408" s="101"/>
      <c r="R408" s="101"/>
      <c r="S408" s="101"/>
      <c r="T408" s="101"/>
      <c r="U408" s="101"/>
      <c r="V408" s="101"/>
      <c r="W408" s="101"/>
      <c r="X408" s="101"/>
      <c r="Y408" s="101"/>
      <c r="Z408" s="102"/>
      <c r="AA408" s="101"/>
      <c r="AB408" s="102"/>
      <c r="AC408" s="101"/>
      <c r="AD408" s="101"/>
      <c r="AE408" s="105"/>
      <c r="AF408" s="102"/>
      <c r="AG408" s="102"/>
      <c r="AH408" s="102"/>
      <c r="AI408" s="101"/>
      <c r="AJ408" s="101"/>
      <c r="AK408" s="102"/>
      <c r="AL408" s="101"/>
      <c r="AM408" s="101"/>
      <c r="AN408" s="101"/>
      <c r="AO408" s="106"/>
      <c r="AP408" s="106"/>
      <c r="AQ408" s="106"/>
      <c r="AR408" s="105"/>
      <c r="AS408" s="107"/>
      <c r="AT408" s="106"/>
      <c r="AU408" s="106"/>
      <c r="AV408" s="106"/>
      <c r="AW408" s="106"/>
      <c r="AX408" s="101"/>
      <c r="AY408" s="101"/>
      <c r="AZ408" s="101"/>
      <c r="BA408" s="106"/>
      <c r="BB408" s="106"/>
      <c r="BC408" s="101"/>
      <c r="BD408" s="102"/>
      <c r="BE408" s="101"/>
      <c r="BF408" s="106"/>
      <c r="BG408" s="105"/>
      <c r="BH408" s="106"/>
      <c r="BI408" s="105"/>
      <c r="BJ408" s="106"/>
      <c r="BK408" s="101"/>
      <c r="BL408" s="105"/>
      <c r="BM408" s="101"/>
      <c r="BN408" s="105"/>
      <c r="BO408" s="106"/>
      <c r="BP408" s="105"/>
      <c r="BQ408" s="106"/>
      <c r="BR408" s="106"/>
      <c r="BS408" s="106"/>
      <c r="BT408" s="106"/>
      <c r="BU408" s="106"/>
      <c r="BV408" s="106"/>
    </row>
    <row r="409" spans="1:74" customFormat="1" ht="23.45" customHeight="1">
      <c r="A409" s="101"/>
      <c r="B409" s="102"/>
      <c r="C409" s="101"/>
      <c r="D409" s="101"/>
      <c r="E409" s="103"/>
      <c r="F409" s="101"/>
      <c r="G409" s="101"/>
      <c r="H409" s="101"/>
      <c r="I409" s="104"/>
      <c r="J409" s="104"/>
      <c r="K409" s="104"/>
      <c r="L409" s="104"/>
      <c r="M409" s="101"/>
      <c r="N409" s="101"/>
      <c r="O409" s="101"/>
      <c r="P409" s="101"/>
      <c r="Q409" s="101"/>
      <c r="R409" s="101"/>
      <c r="S409" s="101"/>
      <c r="T409" s="101"/>
      <c r="U409" s="101"/>
      <c r="V409" s="101"/>
      <c r="W409" s="101"/>
      <c r="X409" s="101"/>
      <c r="Y409" s="101"/>
      <c r="Z409" s="102"/>
      <c r="AA409" s="101"/>
      <c r="AB409" s="102"/>
      <c r="AC409" s="101"/>
      <c r="AD409" s="101"/>
      <c r="AE409" s="105"/>
      <c r="AF409" s="102"/>
      <c r="AG409" s="102"/>
      <c r="AH409" s="102"/>
      <c r="AI409" s="101"/>
      <c r="AJ409" s="101"/>
      <c r="AK409" s="102"/>
      <c r="AL409" s="101"/>
      <c r="AM409" s="101"/>
      <c r="AN409" s="101"/>
      <c r="AO409" s="106"/>
      <c r="AP409" s="106"/>
      <c r="AQ409" s="106"/>
      <c r="AR409" s="105"/>
      <c r="AS409" s="107"/>
      <c r="AT409" s="106"/>
      <c r="AU409" s="106"/>
      <c r="AV409" s="106"/>
      <c r="AW409" s="106"/>
      <c r="AX409" s="101"/>
      <c r="AY409" s="101"/>
      <c r="AZ409" s="101"/>
      <c r="BA409" s="106"/>
      <c r="BB409" s="106"/>
      <c r="BC409" s="101"/>
      <c r="BD409" s="102"/>
      <c r="BE409" s="101"/>
      <c r="BF409" s="106"/>
      <c r="BG409" s="105"/>
      <c r="BH409" s="106"/>
      <c r="BI409" s="105"/>
      <c r="BJ409" s="106"/>
      <c r="BK409" s="101"/>
      <c r="BL409" s="105"/>
      <c r="BM409" s="101"/>
      <c r="BN409" s="105"/>
      <c r="BO409" s="106"/>
      <c r="BP409" s="105"/>
      <c r="BQ409" s="106"/>
      <c r="BR409" s="106"/>
      <c r="BS409" s="106"/>
      <c r="BT409" s="106"/>
      <c r="BU409" s="106"/>
      <c r="BV409" s="106"/>
    </row>
    <row r="410" spans="1:74" customFormat="1" ht="23.45" customHeight="1">
      <c r="A410" s="101"/>
      <c r="B410" s="102"/>
      <c r="C410" s="101"/>
      <c r="D410" s="101"/>
      <c r="E410" s="103"/>
      <c r="F410" s="101"/>
      <c r="G410" s="101"/>
      <c r="H410" s="101"/>
      <c r="I410" s="104"/>
      <c r="J410" s="104"/>
      <c r="K410" s="104"/>
      <c r="L410" s="104"/>
      <c r="M410" s="101"/>
      <c r="N410" s="101"/>
      <c r="O410" s="101"/>
      <c r="P410" s="101"/>
      <c r="Q410" s="101"/>
      <c r="R410" s="101"/>
      <c r="S410" s="101"/>
      <c r="T410" s="101"/>
      <c r="U410" s="101"/>
      <c r="V410" s="101"/>
      <c r="W410" s="101"/>
      <c r="X410" s="101"/>
      <c r="Y410" s="101"/>
      <c r="Z410" s="102"/>
      <c r="AA410" s="101"/>
      <c r="AB410" s="102"/>
      <c r="AC410" s="101"/>
      <c r="AD410" s="101"/>
      <c r="AE410" s="105"/>
      <c r="AF410" s="102"/>
      <c r="AG410" s="102"/>
      <c r="AH410" s="102"/>
      <c r="AI410" s="101"/>
      <c r="AJ410" s="101"/>
      <c r="AK410" s="102"/>
      <c r="AL410" s="101"/>
      <c r="AM410" s="101"/>
      <c r="AN410" s="101"/>
      <c r="AO410" s="106"/>
      <c r="AP410" s="106"/>
      <c r="AQ410" s="106"/>
      <c r="AR410" s="105"/>
      <c r="AS410" s="107"/>
      <c r="AT410" s="106"/>
      <c r="AU410" s="106"/>
      <c r="AV410" s="106"/>
      <c r="AW410" s="106"/>
      <c r="AX410" s="101"/>
      <c r="AY410" s="101"/>
      <c r="AZ410" s="101"/>
      <c r="BA410" s="106"/>
      <c r="BB410" s="106"/>
      <c r="BC410" s="101"/>
      <c r="BD410" s="102"/>
      <c r="BE410" s="101"/>
      <c r="BF410" s="106"/>
      <c r="BG410" s="105"/>
      <c r="BH410" s="106"/>
      <c r="BI410" s="105"/>
      <c r="BJ410" s="106"/>
      <c r="BK410" s="101"/>
      <c r="BL410" s="105"/>
      <c r="BM410" s="101"/>
      <c r="BN410" s="105"/>
      <c r="BO410" s="106"/>
      <c r="BP410" s="105"/>
      <c r="BQ410" s="106"/>
      <c r="BR410" s="106"/>
      <c r="BS410" s="106"/>
      <c r="BT410" s="106"/>
      <c r="BU410" s="106"/>
      <c r="BV410" s="106"/>
    </row>
    <row r="411" spans="1:74" customFormat="1" ht="23.45" customHeight="1">
      <c r="A411" s="101"/>
      <c r="B411" s="102"/>
      <c r="C411" s="101"/>
      <c r="D411" s="101"/>
      <c r="E411" s="103"/>
      <c r="F411" s="101"/>
      <c r="G411" s="101"/>
      <c r="H411" s="101"/>
      <c r="I411" s="104"/>
      <c r="J411" s="104"/>
      <c r="K411" s="104"/>
      <c r="L411" s="104"/>
      <c r="M411" s="101"/>
      <c r="N411" s="101"/>
      <c r="O411" s="101"/>
      <c r="P411" s="101"/>
      <c r="Q411" s="101"/>
      <c r="R411" s="101"/>
      <c r="S411" s="101"/>
      <c r="T411" s="101"/>
      <c r="U411" s="101"/>
      <c r="V411" s="101"/>
      <c r="W411" s="101"/>
      <c r="X411" s="101"/>
      <c r="Y411" s="101"/>
      <c r="Z411" s="102"/>
      <c r="AA411" s="101"/>
      <c r="AB411" s="102"/>
      <c r="AC411" s="101"/>
      <c r="AD411" s="101"/>
      <c r="AE411" s="105"/>
      <c r="AF411" s="102"/>
      <c r="AG411" s="102"/>
      <c r="AH411" s="102"/>
      <c r="AI411" s="101"/>
      <c r="AJ411" s="101"/>
      <c r="AK411" s="102"/>
      <c r="AL411" s="101"/>
      <c r="AM411" s="101"/>
      <c r="AN411" s="101"/>
      <c r="AO411" s="106"/>
      <c r="AP411" s="106"/>
      <c r="AQ411" s="106"/>
      <c r="AR411" s="105"/>
      <c r="AS411" s="107"/>
      <c r="AT411" s="106"/>
      <c r="AU411" s="106"/>
      <c r="AV411" s="106"/>
      <c r="AW411" s="106"/>
      <c r="AX411" s="101"/>
      <c r="AY411" s="101"/>
      <c r="AZ411" s="101"/>
      <c r="BA411" s="106"/>
      <c r="BB411" s="106"/>
      <c r="BC411" s="101"/>
      <c r="BD411" s="102"/>
      <c r="BE411" s="101"/>
      <c r="BF411" s="106"/>
      <c r="BG411" s="105"/>
      <c r="BH411" s="106"/>
      <c r="BI411" s="105"/>
      <c r="BJ411" s="106"/>
      <c r="BK411" s="101"/>
      <c r="BL411" s="105"/>
      <c r="BM411" s="101"/>
      <c r="BN411" s="105"/>
      <c r="BO411" s="106"/>
      <c r="BP411" s="105"/>
      <c r="BQ411" s="106"/>
      <c r="BR411" s="106"/>
      <c r="BS411" s="106"/>
      <c r="BT411" s="106"/>
      <c r="BU411" s="106"/>
      <c r="BV411" s="106"/>
    </row>
    <row r="412" spans="1:74" customFormat="1" ht="23.45" customHeight="1">
      <c r="A412" s="101"/>
      <c r="B412" s="102"/>
      <c r="C412" s="101"/>
      <c r="D412" s="101"/>
      <c r="E412" s="103"/>
      <c r="F412" s="101"/>
      <c r="G412" s="101"/>
      <c r="H412" s="101"/>
      <c r="I412" s="104"/>
      <c r="J412" s="104"/>
      <c r="K412" s="104"/>
      <c r="L412" s="104"/>
      <c r="M412" s="101"/>
      <c r="N412" s="101"/>
      <c r="O412" s="101"/>
      <c r="P412" s="101"/>
      <c r="Q412" s="101"/>
      <c r="R412" s="101"/>
      <c r="S412" s="101"/>
      <c r="T412" s="101"/>
      <c r="U412" s="101"/>
      <c r="V412" s="101"/>
      <c r="W412" s="101"/>
      <c r="X412" s="101"/>
      <c r="Y412" s="101"/>
      <c r="Z412" s="102"/>
      <c r="AA412" s="101"/>
      <c r="AB412" s="102"/>
      <c r="AC412" s="101"/>
      <c r="AD412" s="101"/>
      <c r="AE412" s="105"/>
      <c r="AF412" s="102"/>
      <c r="AG412" s="102"/>
      <c r="AH412" s="102"/>
      <c r="AI412" s="101"/>
      <c r="AJ412" s="101"/>
      <c r="AK412" s="102"/>
      <c r="AL412" s="101"/>
      <c r="AM412" s="101"/>
      <c r="AN412" s="101"/>
      <c r="AO412" s="106"/>
      <c r="AP412" s="106"/>
      <c r="AQ412" s="106"/>
      <c r="AR412" s="105"/>
      <c r="AS412" s="107"/>
      <c r="AT412" s="106"/>
      <c r="AU412" s="106"/>
      <c r="AV412" s="106"/>
      <c r="AW412" s="106"/>
      <c r="AX412" s="101"/>
      <c r="AY412" s="101"/>
      <c r="AZ412" s="101"/>
      <c r="BA412" s="106"/>
      <c r="BB412" s="106"/>
      <c r="BC412" s="101"/>
      <c r="BD412" s="102"/>
      <c r="BE412" s="101"/>
      <c r="BF412" s="106"/>
      <c r="BG412" s="105"/>
      <c r="BH412" s="106"/>
      <c r="BI412" s="105"/>
      <c r="BJ412" s="106"/>
      <c r="BK412" s="101"/>
      <c r="BL412" s="105"/>
      <c r="BM412" s="101"/>
      <c r="BN412" s="105"/>
      <c r="BO412" s="106"/>
      <c r="BP412" s="105"/>
      <c r="BQ412" s="106"/>
      <c r="BR412" s="106"/>
      <c r="BS412" s="106"/>
      <c r="BT412" s="106"/>
      <c r="BU412" s="106"/>
      <c r="BV412" s="106"/>
    </row>
    <row r="413" spans="1:74" customFormat="1" ht="23.45" customHeight="1">
      <c r="A413" s="101"/>
      <c r="B413" s="102"/>
      <c r="C413" s="101"/>
      <c r="D413" s="101"/>
      <c r="E413" s="103"/>
      <c r="F413" s="101"/>
      <c r="G413" s="101"/>
      <c r="H413" s="101"/>
      <c r="I413" s="104"/>
      <c r="J413" s="104"/>
      <c r="K413" s="104"/>
      <c r="L413" s="104"/>
      <c r="M413" s="101"/>
      <c r="N413" s="101"/>
      <c r="O413" s="101"/>
      <c r="P413" s="101"/>
      <c r="Q413" s="101"/>
      <c r="R413" s="101"/>
      <c r="S413" s="101"/>
      <c r="T413" s="101"/>
      <c r="U413" s="101"/>
      <c r="V413" s="101"/>
      <c r="W413" s="101"/>
      <c r="X413" s="101"/>
      <c r="Y413" s="101"/>
      <c r="Z413" s="102"/>
      <c r="AA413" s="101"/>
      <c r="AB413" s="102"/>
      <c r="AC413" s="101"/>
      <c r="AD413" s="101"/>
      <c r="AE413" s="105"/>
      <c r="AF413" s="102"/>
      <c r="AG413" s="102"/>
      <c r="AH413" s="102"/>
      <c r="AI413" s="101"/>
      <c r="AJ413" s="101"/>
      <c r="AK413" s="102"/>
      <c r="AL413" s="101"/>
      <c r="AM413" s="101"/>
      <c r="AN413" s="101"/>
      <c r="AO413" s="106"/>
      <c r="AP413" s="106"/>
      <c r="AQ413" s="106"/>
      <c r="AR413" s="105"/>
      <c r="AS413" s="107"/>
      <c r="AT413" s="106"/>
      <c r="AU413" s="106"/>
      <c r="AV413" s="106"/>
      <c r="AW413" s="106"/>
      <c r="AX413" s="101"/>
      <c r="AY413" s="101"/>
      <c r="AZ413" s="101"/>
      <c r="BA413" s="106"/>
      <c r="BB413" s="106"/>
      <c r="BC413" s="101"/>
      <c r="BD413" s="102"/>
      <c r="BE413" s="101"/>
      <c r="BF413" s="106"/>
      <c r="BG413" s="105"/>
      <c r="BH413" s="106"/>
      <c r="BI413" s="105"/>
      <c r="BJ413" s="106"/>
      <c r="BK413" s="101"/>
      <c r="BL413" s="105"/>
      <c r="BM413" s="101"/>
      <c r="BN413" s="105"/>
      <c r="BO413" s="106"/>
      <c r="BP413" s="105"/>
      <c r="BQ413" s="106"/>
      <c r="BR413" s="106"/>
      <c r="BS413" s="106"/>
      <c r="BT413" s="106"/>
      <c r="BU413" s="106"/>
      <c r="BV413" s="106"/>
    </row>
    <row r="414" spans="1:74" customFormat="1" ht="23.45" customHeight="1">
      <c r="A414" s="101"/>
      <c r="B414" s="102"/>
      <c r="C414" s="101"/>
      <c r="D414" s="101"/>
      <c r="E414" s="103"/>
      <c r="F414" s="101"/>
      <c r="G414" s="101"/>
      <c r="H414" s="101"/>
      <c r="I414" s="104"/>
      <c r="J414" s="104"/>
      <c r="K414" s="104"/>
      <c r="L414" s="104"/>
      <c r="M414" s="101"/>
      <c r="N414" s="101"/>
      <c r="O414" s="101"/>
      <c r="P414" s="101"/>
      <c r="Q414" s="101"/>
      <c r="R414" s="101"/>
      <c r="S414" s="101"/>
      <c r="T414" s="101"/>
      <c r="U414" s="101"/>
      <c r="V414" s="101"/>
      <c r="W414" s="101"/>
      <c r="X414" s="101"/>
      <c r="Y414" s="101"/>
      <c r="Z414" s="102"/>
      <c r="AA414" s="101"/>
      <c r="AB414" s="102"/>
      <c r="AC414" s="101"/>
      <c r="AD414" s="101"/>
      <c r="AE414" s="105"/>
      <c r="AF414" s="102"/>
      <c r="AG414" s="102"/>
      <c r="AH414" s="102"/>
      <c r="AI414" s="101"/>
      <c r="AJ414" s="101"/>
      <c r="AK414" s="102"/>
      <c r="AL414" s="101"/>
      <c r="AM414" s="101"/>
      <c r="AN414" s="101"/>
      <c r="AO414" s="106"/>
      <c r="AP414" s="106"/>
      <c r="AQ414" s="106"/>
      <c r="AR414" s="105"/>
      <c r="AS414" s="107"/>
      <c r="AT414" s="106"/>
      <c r="AU414" s="106"/>
      <c r="AV414" s="106"/>
      <c r="AW414" s="106"/>
      <c r="AX414" s="101"/>
      <c r="AY414" s="101"/>
      <c r="AZ414" s="101"/>
      <c r="BA414" s="106"/>
      <c r="BB414" s="106"/>
      <c r="BC414" s="101"/>
      <c r="BD414" s="102"/>
      <c r="BE414" s="101"/>
      <c r="BF414" s="106"/>
      <c r="BG414" s="105"/>
      <c r="BH414" s="106"/>
      <c r="BI414" s="105"/>
      <c r="BJ414" s="106"/>
      <c r="BK414" s="101"/>
      <c r="BL414" s="105"/>
      <c r="BM414" s="101"/>
      <c r="BN414" s="105"/>
      <c r="BO414" s="106"/>
      <c r="BP414" s="105"/>
      <c r="BQ414" s="106"/>
      <c r="BR414" s="106"/>
      <c r="BS414" s="106"/>
      <c r="BT414" s="106"/>
      <c r="BU414" s="106"/>
      <c r="BV414" s="106"/>
    </row>
    <row r="415" spans="1:74" customFormat="1" ht="23.45" customHeight="1">
      <c r="A415" s="101"/>
      <c r="B415" s="102"/>
      <c r="C415" s="101"/>
      <c r="D415" s="101"/>
      <c r="E415" s="103"/>
      <c r="F415" s="101"/>
      <c r="G415" s="101"/>
      <c r="H415" s="101"/>
      <c r="I415" s="104"/>
      <c r="J415" s="104"/>
      <c r="K415" s="104"/>
      <c r="L415" s="104"/>
      <c r="M415" s="101"/>
      <c r="N415" s="101"/>
      <c r="O415" s="101"/>
      <c r="P415" s="101"/>
      <c r="Q415" s="101"/>
      <c r="R415" s="101"/>
      <c r="S415" s="101"/>
      <c r="T415" s="101"/>
      <c r="U415" s="101"/>
      <c r="V415" s="101"/>
      <c r="W415" s="101"/>
      <c r="X415" s="101"/>
      <c r="Y415" s="101"/>
      <c r="Z415" s="102"/>
      <c r="AA415" s="101"/>
      <c r="AB415" s="102"/>
      <c r="AC415" s="101"/>
      <c r="AD415" s="101"/>
      <c r="AE415" s="105"/>
      <c r="AF415" s="102"/>
      <c r="AG415" s="102"/>
      <c r="AH415" s="102"/>
      <c r="AI415" s="101"/>
      <c r="AJ415" s="101"/>
      <c r="AK415" s="102"/>
      <c r="AL415" s="101"/>
      <c r="AM415" s="101"/>
      <c r="AN415" s="101"/>
      <c r="AO415" s="106"/>
      <c r="AP415" s="106"/>
      <c r="AQ415" s="106"/>
      <c r="AR415" s="105"/>
      <c r="AS415" s="107"/>
      <c r="AT415" s="106"/>
      <c r="AU415" s="106"/>
      <c r="AV415" s="106"/>
      <c r="AW415" s="106"/>
      <c r="AX415" s="101"/>
      <c r="AY415" s="101"/>
      <c r="AZ415" s="101"/>
      <c r="BA415" s="106"/>
      <c r="BB415" s="106"/>
      <c r="BC415" s="101"/>
      <c r="BD415" s="102"/>
      <c r="BE415" s="101"/>
      <c r="BF415" s="106"/>
      <c r="BG415" s="105"/>
      <c r="BH415" s="106"/>
      <c r="BI415" s="105"/>
      <c r="BJ415" s="106"/>
      <c r="BK415" s="101"/>
      <c r="BL415" s="105"/>
      <c r="BM415" s="101"/>
      <c r="BN415" s="105"/>
      <c r="BO415" s="106"/>
      <c r="BP415" s="105"/>
      <c r="BQ415" s="106"/>
      <c r="BR415" s="106"/>
      <c r="BS415" s="106"/>
      <c r="BT415" s="106"/>
      <c r="BU415" s="106"/>
      <c r="BV415" s="106"/>
    </row>
    <row r="416" spans="1:74" customFormat="1" ht="23.45" customHeight="1">
      <c r="A416" s="101"/>
      <c r="B416" s="102"/>
      <c r="C416" s="101"/>
      <c r="D416" s="101"/>
      <c r="E416" s="103"/>
      <c r="F416" s="101"/>
      <c r="G416" s="101"/>
      <c r="H416" s="101"/>
      <c r="I416" s="104"/>
      <c r="J416" s="104"/>
      <c r="K416" s="104"/>
      <c r="L416" s="104"/>
      <c r="M416" s="101"/>
      <c r="N416" s="101"/>
      <c r="O416" s="101"/>
      <c r="P416" s="101"/>
      <c r="Q416" s="101"/>
      <c r="R416" s="101"/>
      <c r="S416" s="101"/>
      <c r="T416" s="101"/>
      <c r="U416" s="101"/>
      <c r="V416" s="101"/>
      <c r="W416" s="101"/>
      <c r="X416" s="101"/>
      <c r="Y416" s="101"/>
      <c r="Z416" s="102"/>
      <c r="AA416" s="101"/>
      <c r="AB416" s="102"/>
      <c r="AC416" s="101"/>
      <c r="AD416" s="101"/>
      <c r="AE416" s="105"/>
      <c r="AF416" s="102"/>
      <c r="AG416" s="102"/>
      <c r="AH416" s="102"/>
      <c r="AI416" s="101"/>
      <c r="AJ416" s="101"/>
      <c r="AK416" s="102"/>
      <c r="AL416" s="101"/>
      <c r="AM416" s="101"/>
      <c r="AN416" s="101"/>
      <c r="AO416" s="106"/>
      <c r="AP416" s="106"/>
      <c r="AQ416" s="106"/>
      <c r="AR416" s="105"/>
      <c r="AS416" s="107"/>
      <c r="AT416" s="106"/>
      <c r="AU416" s="106"/>
      <c r="AV416" s="106"/>
      <c r="AW416" s="106"/>
      <c r="AX416" s="101"/>
      <c r="AY416" s="101"/>
      <c r="AZ416" s="101"/>
      <c r="BA416" s="106"/>
      <c r="BB416" s="106"/>
      <c r="BC416" s="101"/>
      <c r="BD416" s="102"/>
      <c r="BE416" s="101"/>
      <c r="BF416" s="106"/>
      <c r="BG416" s="105"/>
      <c r="BH416" s="106"/>
      <c r="BI416" s="105"/>
      <c r="BJ416" s="106"/>
      <c r="BK416" s="101"/>
      <c r="BL416" s="105"/>
      <c r="BM416" s="101"/>
      <c r="BN416" s="105"/>
      <c r="BO416" s="106"/>
      <c r="BP416" s="105"/>
      <c r="BQ416" s="106"/>
      <c r="BR416" s="106"/>
      <c r="BS416" s="106"/>
      <c r="BT416" s="106"/>
      <c r="BU416" s="106"/>
      <c r="BV416" s="106"/>
    </row>
    <row r="417" spans="1:74" customFormat="1" ht="23.45" customHeight="1">
      <c r="A417" s="101"/>
      <c r="B417" s="102"/>
      <c r="C417" s="101"/>
      <c r="D417" s="101"/>
      <c r="E417" s="103"/>
      <c r="F417" s="101"/>
      <c r="G417" s="101"/>
      <c r="H417" s="101"/>
      <c r="I417" s="104"/>
      <c r="J417" s="104"/>
      <c r="K417" s="104"/>
      <c r="L417" s="104"/>
      <c r="M417" s="101"/>
      <c r="N417" s="101"/>
      <c r="O417" s="101"/>
      <c r="P417" s="101"/>
      <c r="Q417" s="101"/>
      <c r="R417" s="101"/>
      <c r="S417" s="101"/>
      <c r="T417" s="101"/>
      <c r="U417" s="101"/>
      <c r="V417" s="101"/>
      <c r="W417" s="101"/>
      <c r="X417" s="101"/>
      <c r="Y417" s="101"/>
      <c r="Z417" s="102"/>
      <c r="AA417" s="101"/>
      <c r="AB417" s="102"/>
      <c r="AC417" s="101"/>
      <c r="AD417" s="101"/>
      <c r="AE417" s="105"/>
      <c r="AF417" s="102"/>
      <c r="AG417" s="102"/>
      <c r="AH417" s="102"/>
      <c r="AI417" s="101"/>
      <c r="AJ417" s="101"/>
      <c r="AK417" s="102"/>
      <c r="AL417" s="101"/>
      <c r="AM417" s="101"/>
      <c r="AN417" s="101"/>
      <c r="AO417" s="106"/>
      <c r="AP417" s="106"/>
      <c r="AQ417" s="106"/>
      <c r="AR417" s="105"/>
      <c r="AS417" s="107"/>
      <c r="AT417" s="106"/>
      <c r="AU417" s="106"/>
      <c r="AV417" s="106"/>
      <c r="AW417" s="106"/>
      <c r="AX417" s="101"/>
      <c r="AY417" s="101"/>
      <c r="AZ417" s="101"/>
      <c r="BA417" s="106"/>
      <c r="BB417" s="106"/>
      <c r="BC417" s="101"/>
      <c r="BD417" s="102"/>
      <c r="BE417" s="101"/>
      <c r="BF417" s="106"/>
      <c r="BG417" s="105"/>
      <c r="BH417" s="106"/>
      <c r="BI417" s="105"/>
      <c r="BJ417" s="106"/>
      <c r="BK417" s="101"/>
      <c r="BL417" s="105"/>
      <c r="BM417" s="101"/>
      <c r="BN417" s="105"/>
      <c r="BO417" s="106"/>
      <c r="BP417" s="105"/>
      <c r="BQ417" s="106"/>
      <c r="BR417" s="106"/>
      <c r="BS417" s="106"/>
      <c r="BT417" s="106"/>
      <c r="BU417" s="106"/>
      <c r="BV417" s="106"/>
    </row>
    <row r="418" spans="1:74" customFormat="1" ht="23.45" customHeight="1">
      <c r="A418" s="101"/>
      <c r="B418" s="102"/>
      <c r="C418" s="101"/>
      <c r="D418" s="101"/>
      <c r="E418" s="103"/>
      <c r="F418" s="101"/>
      <c r="G418" s="101"/>
      <c r="H418" s="101"/>
      <c r="I418" s="104"/>
      <c r="J418" s="104"/>
      <c r="K418" s="104"/>
      <c r="L418" s="104"/>
      <c r="M418" s="101"/>
      <c r="N418" s="101"/>
      <c r="O418" s="101"/>
      <c r="P418" s="101"/>
      <c r="Q418" s="101"/>
      <c r="R418" s="101"/>
      <c r="S418" s="101"/>
      <c r="T418" s="101"/>
      <c r="U418" s="101"/>
      <c r="V418" s="101"/>
      <c r="W418" s="101"/>
      <c r="X418" s="101"/>
      <c r="Y418" s="101"/>
      <c r="Z418" s="102"/>
      <c r="AA418" s="101"/>
      <c r="AB418" s="102"/>
      <c r="AC418" s="101"/>
      <c r="AD418" s="101"/>
      <c r="AE418" s="105"/>
      <c r="AF418" s="102"/>
      <c r="AG418" s="102"/>
      <c r="AH418" s="102"/>
      <c r="AI418" s="101"/>
      <c r="AJ418" s="101"/>
      <c r="AK418" s="102"/>
      <c r="AL418" s="101"/>
      <c r="AM418" s="101"/>
      <c r="AN418" s="101"/>
      <c r="AO418" s="106"/>
      <c r="AP418" s="106"/>
      <c r="AQ418" s="106"/>
      <c r="AR418" s="105"/>
      <c r="AS418" s="107"/>
      <c r="AT418" s="106"/>
      <c r="AU418" s="106"/>
      <c r="AV418" s="106"/>
      <c r="AW418" s="106"/>
      <c r="AX418" s="101"/>
      <c r="AY418" s="101"/>
      <c r="AZ418" s="101"/>
      <c r="BA418" s="106"/>
      <c r="BB418" s="106"/>
      <c r="BC418" s="101"/>
      <c r="BD418" s="102"/>
      <c r="BE418" s="101"/>
      <c r="BF418" s="106"/>
      <c r="BG418" s="105"/>
      <c r="BH418" s="106"/>
      <c r="BI418" s="105"/>
      <c r="BJ418" s="106"/>
      <c r="BK418" s="101"/>
      <c r="BL418" s="105"/>
      <c r="BM418" s="101"/>
      <c r="BN418" s="105"/>
      <c r="BO418" s="106"/>
      <c r="BP418" s="105"/>
      <c r="BQ418" s="106"/>
      <c r="BR418" s="106"/>
      <c r="BS418" s="106"/>
      <c r="BT418" s="106"/>
      <c r="BU418" s="106"/>
      <c r="BV418" s="106"/>
    </row>
    <row r="419" spans="1:74" customFormat="1" ht="23.45" customHeight="1">
      <c r="A419" s="101"/>
      <c r="B419" s="102"/>
      <c r="C419" s="101"/>
      <c r="D419" s="101"/>
      <c r="E419" s="103"/>
      <c r="F419" s="101"/>
      <c r="G419" s="101"/>
      <c r="H419" s="101"/>
      <c r="I419" s="104"/>
      <c r="J419" s="104"/>
      <c r="K419" s="104"/>
      <c r="L419" s="104"/>
      <c r="M419" s="101"/>
      <c r="N419" s="101"/>
      <c r="O419" s="101"/>
      <c r="P419" s="101"/>
      <c r="Q419" s="101"/>
      <c r="R419" s="101"/>
      <c r="S419" s="101"/>
      <c r="T419" s="101"/>
      <c r="U419" s="101"/>
      <c r="V419" s="101"/>
      <c r="W419" s="101"/>
      <c r="X419" s="101"/>
      <c r="Y419" s="101"/>
      <c r="Z419" s="102"/>
      <c r="AA419" s="101"/>
      <c r="AB419" s="102"/>
      <c r="AC419" s="101"/>
      <c r="AD419" s="101"/>
      <c r="AE419" s="105"/>
      <c r="AF419" s="102"/>
      <c r="AG419" s="102"/>
      <c r="AH419" s="102"/>
      <c r="AI419" s="101"/>
      <c r="AJ419" s="101"/>
      <c r="AK419" s="102"/>
      <c r="AL419" s="101"/>
      <c r="AM419" s="101"/>
      <c r="AN419" s="101"/>
      <c r="AO419" s="106"/>
      <c r="AP419" s="106"/>
      <c r="AQ419" s="106"/>
      <c r="AR419" s="105"/>
      <c r="AS419" s="107"/>
      <c r="AT419" s="106"/>
      <c r="AU419" s="106"/>
      <c r="AV419" s="106"/>
      <c r="AW419" s="106"/>
      <c r="AX419" s="101"/>
      <c r="AY419" s="101"/>
      <c r="AZ419" s="101"/>
      <c r="BA419" s="106"/>
      <c r="BB419" s="106"/>
      <c r="BC419" s="101"/>
      <c r="BD419" s="102"/>
      <c r="BE419" s="101"/>
      <c r="BF419" s="106"/>
      <c r="BG419" s="105"/>
      <c r="BH419" s="106"/>
      <c r="BI419" s="105"/>
      <c r="BJ419" s="106"/>
      <c r="BK419" s="101"/>
      <c r="BL419" s="105"/>
      <c r="BM419" s="101"/>
      <c r="BN419" s="105"/>
      <c r="BO419" s="106"/>
      <c r="BP419" s="105"/>
      <c r="BQ419" s="106"/>
      <c r="BR419" s="106"/>
      <c r="BS419" s="106"/>
      <c r="BT419" s="106"/>
      <c r="BU419" s="106"/>
      <c r="BV419" s="106"/>
    </row>
    <row r="420" spans="1:74" customFormat="1" ht="23.45" customHeight="1">
      <c r="A420" s="101"/>
      <c r="B420" s="102"/>
      <c r="C420" s="101"/>
      <c r="D420" s="101"/>
      <c r="E420" s="103"/>
      <c r="F420" s="101"/>
      <c r="G420" s="101"/>
      <c r="H420" s="101"/>
      <c r="I420" s="104"/>
      <c r="J420" s="104"/>
      <c r="K420" s="104"/>
      <c r="L420" s="104"/>
      <c r="M420" s="101"/>
      <c r="N420" s="101"/>
      <c r="O420" s="101"/>
      <c r="P420" s="101"/>
      <c r="Q420" s="101"/>
      <c r="R420" s="101"/>
      <c r="S420" s="101"/>
      <c r="T420" s="101"/>
      <c r="U420" s="101"/>
      <c r="V420" s="101"/>
      <c r="W420" s="101"/>
      <c r="X420" s="101"/>
      <c r="Y420" s="101"/>
      <c r="Z420" s="102"/>
      <c r="AA420" s="101"/>
      <c r="AB420" s="102"/>
      <c r="AC420" s="101"/>
      <c r="AD420" s="101"/>
      <c r="AE420" s="105"/>
      <c r="AF420" s="102"/>
      <c r="AG420" s="102"/>
      <c r="AH420" s="102"/>
      <c r="AI420" s="101"/>
      <c r="AJ420" s="101"/>
      <c r="AK420" s="102"/>
      <c r="AL420" s="101"/>
      <c r="AM420" s="101"/>
      <c r="AN420" s="101"/>
      <c r="AO420" s="106"/>
      <c r="AP420" s="106"/>
      <c r="AQ420" s="106"/>
      <c r="AR420" s="105"/>
      <c r="AS420" s="107"/>
      <c r="AT420" s="106"/>
      <c r="AU420" s="106"/>
      <c r="AV420" s="106"/>
      <c r="AW420" s="106"/>
      <c r="AX420" s="101"/>
      <c r="AY420" s="101"/>
      <c r="AZ420" s="101"/>
      <c r="BA420" s="106"/>
      <c r="BB420" s="106"/>
      <c r="BC420" s="101"/>
      <c r="BD420" s="102"/>
      <c r="BE420" s="101"/>
      <c r="BF420" s="106"/>
      <c r="BG420" s="105"/>
      <c r="BH420" s="106"/>
      <c r="BI420" s="105"/>
      <c r="BJ420" s="106"/>
      <c r="BK420" s="101"/>
      <c r="BL420" s="105"/>
      <c r="BM420" s="101"/>
      <c r="BN420" s="105"/>
      <c r="BO420" s="106"/>
      <c r="BP420" s="105"/>
      <c r="BQ420" s="106"/>
      <c r="BR420" s="106"/>
      <c r="BS420" s="106"/>
      <c r="BT420" s="106"/>
      <c r="BU420" s="106"/>
      <c r="BV420" s="106"/>
    </row>
    <row r="421" spans="1:74" customFormat="1" ht="23.45" customHeight="1">
      <c r="A421" s="101"/>
      <c r="B421" s="102"/>
      <c r="C421" s="101"/>
      <c r="D421" s="101"/>
      <c r="E421" s="103"/>
      <c r="F421" s="101"/>
      <c r="G421" s="101"/>
      <c r="H421" s="101"/>
      <c r="I421" s="104"/>
      <c r="J421" s="104"/>
      <c r="K421" s="104"/>
      <c r="L421" s="104"/>
      <c r="M421" s="101"/>
      <c r="N421" s="101"/>
      <c r="O421" s="101"/>
      <c r="P421" s="101"/>
      <c r="Q421" s="101"/>
      <c r="R421" s="101"/>
      <c r="S421" s="101"/>
      <c r="T421" s="101"/>
      <c r="U421" s="101"/>
      <c r="V421" s="101"/>
      <c r="W421" s="101"/>
      <c r="X421" s="101"/>
      <c r="Y421" s="101"/>
      <c r="Z421" s="102"/>
      <c r="AA421" s="101"/>
      <c r="AB421" s="102"/>
      <c r="AC421" s="101"/>
      <c r="AD421" s="101"/>
      <c r="AE421" s="105"/>
      <c r="AF421" s="102"/>
      <c r="AG421" s="102"/>
      <c r="AH421" s="102"/>
      <c r="AI421" s="101"/>
      <c r="AJ421" s="101"/>
      <c r="AK421" s="102"/>
      <c r="AL421" s="101"/>
      <c r="AM421" s="101"/>
      <c r="AN421" s="101"/>
      <c r="AO421" s="106"/>
      <c r="AP421" s="106"/>
      <c r="AQ421" s="106"/>
      <c r="AR421" s="105"/>
      <c r="AS421" s="107"/>
      <c r="AT421" s="106"/>
      <c r="AU421" s="106"/>
      <c r="AV421" s="106"/>
      <c r="AW421" s="106"/>
      <c r="AX421" s="101"/>
      <c r="AY421" s="101"/>
      <c r="AZ421" s="101"/>
      <c r="BA421" s="106"/>
      <c r="BB421" s="106"/>
      <c r="BC421" s="101"/>
      <c r="BD421" s="102"/>
      <c r="BE421" s="101"/>
      <c r="BF421" s="106"/>
      <c r="BG421" s="105"/>
      <c r="BH421" s="106"/>
      <c r="BI421" s="105"/>
      <c r="BJ421" s="106"/>
      <c r="BK421" s="101"/>
      <c r="BL421" s="105"/>
      <c r="BM421" s="101"/>
      <c r="BN421" s="105"/>
      <c r="BO421" s="106"/>
      <c r="BP421" s="105"/>
      <c r="BQ421" s="106"/>
      <c r="BR421" s="106"/>
      <c r="BS421" s="106"/>
      <c r="BT421" s="106"/>
      <c r="BU421" s="106"/>
      <c r="BV421" s="106"/>
    </row>
    <row r="422" spans="1:74" customFormat="1" ht="23.45" customHeight="1">
      <c r="A422" s="101"/>
      <c r="B422" s="102"/>
      <c r="C422" s="101"/>
      <c r="D422" s="101"/>
      <c r="E422" s="103"/>
      <c r="F422" s="101"/>
      <c r="G422" s="101"/>
      <c r="H422" s="101"/>
      <c r="I422" s="104"/>
      <c r="J422" s="104"/>
      <c r="K422" s="104"/>
      <c r="L422" s="104"/>
      <c r="M422" s="101"/>
      <c r="N422" s="101"/>
      <c r="O422" s="101"/>
      <c r="P422" s="101"/>
      <c r="Q422" s="101"/>
      <c r="R422" s="101"/>
      <c r="S422" s="101"/>
      <c r="T422" s="101"/>
      <c r="U422" s="101"/>
      <c r="V422" s="101"/>
      <c r="W422" s="101"/>
      <c r="X422" s="101"/>
      <c r="Y422" s="101"/>
      <c r="Z422" s="102"/>
      <c r="AA422" s="101"/>
      <c r="AB422" s="102"/>
      <c r="AC422" s="101"/>
      <c r="AD422" s="101"/>
      <c r="AE422" s="105"/>
      <c r="AF422" s="102"/>
      <c r="AG422" s="102"/>
      <c r="AH422" s="102"/>
      <c r="AI422" s="101"/>
      <c r="AJ422" s="101"/>
      <c r="AK422" s="102"/>
      <c r="AL422" s="101"/>
      <c r="AM422" s="101"/>
      <c r="AN422" s="101"/>
      <c r="AO422" s="106"/>
      <c r="AP422" s="106"/>
      <c r="AQ422" s="106"/>
      <c r="AR422" s="105"/>
      <c r="AS422" s="107"/>
      <c r="AT422" s="106"/>
      <c r="AU422" s="106"/>
      <c r="AV422" s="106"/>
      <c r="AW422" s="106"/>
      <c r="AX422" s="101"/>
      <c r="AY422" s="101"/>
      <c r="AZ422" s="101"/>
      <c r="BA422" s="106"/>
      <c r="BB422" s="106"/>
      <c r="BC422" s="101"/>
      <c r="BD422" s="102"/>
      <c r="BE422" s="101"/>
      <c r="BF422" s="106"/>
      <c r="BG422" s="105"/>
      <c r="BH422" s="106"/>
      <c r="BI422" s="105"/>
      <c r="BJ422" s="106"/>
      <c r="BK422" s="101"/>
      <c r="BL422" s="105"/>
      <c r="BM422" s="101"/>
      <c r="BN422" s="105"/>
      <c r="BO422" s="106"/>
      <c r="BP422" s="105"/>
      <c r="BQ422" s="106"/>
      <c r="BR422" s="106"/>
      <c r="BS422" s="106"/>
      <c r="BT422" s="106"/>
      <c r="BU422" s="106"/>
      <c r="BV422" s="106"/>
    </row>
    <row r="423" spans="1:74" customFormat="1" ht="23.45" customHeight="1">
      <c r="A423" s="101"/>
      <c r="B423" s="102"/>
      <c r="C423" s="101"/>
      <c r="D423" s="101"/>
      <c r="E423" s="103"/>
      <c r="F423" s="101"/>
      <c r="G423" s="101"/>
      <c r="H423" s="101"/>
      <c r="I423" s="104"/>
      <c r="J423" s="104"/>
      <c r="K423" s="104"/>
      <c r="L423" s="104"/>
      <c r="M423" s="101"/>
      <c r="N423" s="101"/>
      <c r="O423" s="101"/>
      <c r="P423" s="101"/>
      <c r="Q423" s="101"/>
      <c r="R423" s="101"/>
      <c r="S423" s="101"/>
      <c r="T423" s="101"/>
      <c r="U423" s="101"/>
      <c r="V423" s="101"/>
      <c r="W423" s="101"/>
      <c r="X423" s="101"/>
      <c r="Y423" s="101"/>
      <c r="Z423" s="102"/>
      <c r="AA423" s="101"/>
      <c r="AB423" s="102"/>
      <c r="AC423" s="101"/>
      <c r="AD423" s="101"/>
      <c r="AE423" s="105"/>
      <c r="AF423" s="102"/>
      <c r="AG423" s="102"/>
      <c r="AH423" s="102"/>
      <c r="AI423" s="101"/>
      <c r="AJ423" s="101"/>
      <c r="AK423" s="102"/>
      <c r="AL423" s="101"/>
      <c r="AM423" s="101"/>
      <c r="AN423" s="101"/>
      <c r="AO423" s="106"/>
      <c r="AP423" s="106"/>
      <c r="AQ423" s="106"/>
      <c r="AR423" s="105"/>
      <c r="AS423" s="107"/>
      <c r="AT423" s="106"/>
      <c r="AU423" s="106"/>
      <c r="AV423" s="106"/>
      <c r="AW423" s="106"/>
      <c r="AX423" s="101"/>
      <c r="AY423" s="101"/>
      <c r="AZ423" s="101"/>
      <c r="BA423" s="106"/>
      <c r="BB423" s="106"/>
      <c r="BC423" s="101"/>
      <c r="BD423" s="102"/>
      <c r="BE423" s="101"/>
      <c r="BF423" s="106"/>
      <c r="BG423" s="105"/>
      <c r="BH423" s="106"/>
      <c r="BI423" s="105"/>
      <c r="BJ423" s="106"/>
      <c r="BK423" s="101"/>
      <c r="BL423" s="105"/>
      <c r="BM423" s="101"/>
      <c r="BN423" s="105"/>
      <c r="BO423" s="106"/>
      <c r="BP423" s="105"/>
      <c r="BQ423" s="106"/>
      <c r="BR423" s="106"/>
      <c r="BS423" s="106"/>
      <c r="BT423" s="106"/>
      <c r="BU423" s="106"/>
      <c r="BV423" s="106"/>
    </row>
    <row r="424" spans="1:74" customFormat="1" ht="23.45" customHeight="1">
      <c r="A424" s="101"/>
      <c r="B424" s="102"/>
      <c r="C424" s="101"/>
      <c r="D424" s="101"/>
      <c r="E424" s="103"/>
      <c r="F424" s="101"/>
      <c r="G424" s="101"/>
      <c r="H424" s="101"/>
      <c r="I424" s="104"/>
      <c r="J424" s="104"/>
      <c r="K424" s="104"/>
      <c r="L424" s="104"/>
      <c r="M424" s="101"/>
      <c r="N424" s="101"/>
      <c r="O424" s="101"/>
      <c r="P424" s="101"/>
      <c r="Q424" s="101"/>
      <c r="R424" s="101"/>
      <c r="S424" s="101"/>
      <c r="T424" s="101"/>
      <c r="U424" s="101"/>
      <c r="V424" s="101"/>
      <c r="W424" s="101"/>
      <c r="X424" s="101"/>
      <c r="Y424" s="101"/>
      <c r="Z424" s="102"/>
      <c r="AA424" s="101"/>
      <c r="AB424" s="102"/>
      <c r="AC424" s="101"/>
      <c r="AD424" s="101"/>
      <c r="AE424" s="105"/>
      <c r="AF424" s="102"/>
      <c r="AG424" s="102"/>
      <c r="AH424" s="102"/>
      <c r="AI424" s="101"/>
      <c r="AJ424" s="101"/>
      <c r="AK424" s="102"/>
      <c r="AL424" s="101"/>
      <c r="AM424" s="101"/>
      <c r="AN424" s="101"/>
      <c r="AO424" s="106"/>
      <c r="AP424" s="106"/>
      <c r="AQ424" s="106"/>
      <c r="AR424" s="105"/>
      <c r="AS424" s="107"/>
      <c r="AT424" s="106"/>
      <c r="AU424" s="106"/>
      <c r="AV424" s="106"/>
      <c r="AW424" s="106"/>
      <c r="AX424" s="101"/>
      <c r="AY424" s="101"/>
      <c r="AZ424" s="101"/>
      <c r="BA424" s="106"/>
      <c r="BB424" s="106"/>
      <c r="BC424" s="101"/>
      <c r="BD424" s="102"/>
      <c r="BE424" s="101"/>
      <c r="BF424" s="106"/>
      <c r="BG424" s="105"/>
      <c r="BH424" s="106"/>
      <c r="BI424" s="105"/>
      <c r="BJ424" s="106"/>
      <c r="BK424" s="101"/>
      <c r="BL424" s="105"/>
      <c r="BM424" s="101"/>
      <c r="BN424" s="105"/>
      <c r="BO424" s="106"/>
      <c r="BP424" s="105"/>
      <c r="BQ424" s="106"/>
      <c r="BR424" s="106"/>
      <c r="BS424" s="106"/>
      <c r="BT424" s="106"/>
      <c r="BU424" s="106"/>
      <c r="BV424" s="106"/>
    </row>
    <row r="425" spans="1:74" customFormat="1" ht="23.45" customHeight="1">
      <c r="A425" s="101"/>
      <c r="B425" s="102"/>
      <c r="C425" s="101"/>
      <c r="D425" s="101"/>
      <c r="E425" s="103"/>
      <c r="F425" s="101"/>
      <c r="G425" s="101"/>
      <c r="H425" s="101"/>
      <c r="I425" s="104"/>
      <c r="J425" s="104"/>
      <c r="K425" s="104"/>
      <c r="L425" s="104"/>
      <c r="M425" s="101"/>
      <c r="N425" s="101"/>
      <c r="O425" s="101"/>
      <c r="P425" s="101"/>
      <c r="Q425" s="101"/>
      <c r="R425" s="101"/>
      <c r="S425" s="101"/>
      <c r="T425" s="101"/>
      <c r="U425" s="101"/>
      <c r="V425" s="101"/>
      <c r="W425" s="101"/>
      <c r="X425" s="101"/>
      <c r="Y425" s="101"/>
      <c r="Z425" s="102"/>
      <c r="AA425" s="101"/>
      <c r="AB425" s="102"/>
      <c r="AC425" s="101"/>
      <c r="AD425" s="101"/>
      <c r="AE425" s="105"/>
      <c r="AF425" s="102"/>
      <c r="AG425" s="102"/>
      <c r="AH425" s="102"/>
      <c r="AI425" s="101"/>
      <c r="AJ425" s="101"/>
      <c r="AK425" s="102"/>
      <c r="AL425" s="101"/>
      <c r="AM425" s="101"/>
      <c r="AN425" s="101"/>
      <c r="AO425" s="106"/>
      <c r="AP425" s="106"/>
      <c r="AQ425" s="106"/>
      <c r="AR425" s="105"/>
      <c r="AS425" s="107"/>
      <c r="AT425" s="106"/>
      <c r="AU425" s="106"/>
      <c r="AV425" s="106"/>
      <c r="AW425" s="106"/>
      <c r="AX425" s="101"/>
      <c r="AY425" s="101"/>
      <c r="AZ425" s="101"/>
      <c r="BA425" s="106"/>
      <c r="BB425" s="106"/>
      <c r="BC425" s="101"/>
      <c r="BD425" s="102"/>
      <c r="BE425" s="101"/>
      <c r="BF425" s="106"/>
      <c r="BG425" s="105"/>
      <c r="BH425" s="106"/>
      <c r="BI425" s="105"/>
      <c r="BJ425" s="106"/>
      <c r="BK425" s="101"/>
      <c r="BL425" s="105"/>
      <c r="BM425" s="101"/>
      <c r="BN425" s="105"/>
      <c r="BO425" s="106"/>
      <c r="BP425" s="105"/>
      <c r="BQ425" s="106"/>
      <c r="BR425" s="106"/>
      <c r="BS425" s="106"/>
      <c r="BT425" s="106"/>
      <c r="BU425" s="106"/>
      <c r="BV425" s="106"/>
    </row>
    <row r="426" spans="1:74" customFormat="1" ht="23.45" customHeight="1">
      <c r="A426" s="101"/>
      <c r="B426" s="102"/>
      <c r="C426" s="101"/>
      <c r="D426" s="101"/>
      <c r="E426" s="103"/>
      <c r="F426" s="101"/>
      <c r="G426" s="101"/>
      <c r="H426" s="101"/>
      <c r="I426" s="104"/>
      <c r="J426" s="104"/>
      <c r="K426" s="104"/>
      <c r="L426" s="104"/>
      <c r="M426" s="101"/>
      <c r="N426" s="101"/>
      <c r="O426" s="101"/>
      <c r="P426" s="101"/>
      <c r="Q426" s="101"/>
      <c r="R426" s="101"/>
      <c r="S426" s="101"/>
      <c r="T426" s="101"/>
      <c r="U426" s="101"/>
      <c r="V426" s="101"/>
      <c r="W426" s="101"/>
      <c r="X426" s="101"/>
      <c r="Y426" s="101"/>
      <c r="Z426" s="102"/>
      <c r="AA426" s="101"/>
      <c r="AB426" s="102"/>
      <c r="AC426" s="101"/>
      <c r="AD426" s="101"/>
      <c r="AE426" s="105"/>
      <c r="AF426" s="102"/>
      <c r="AG426" s="102"/>
      <c r="AH426" s="102"/>
      <c r="AI426" s="101"/>
      <c r="AJ426" s="101"/>
      <c r="AK426" s="102"/>
      <c r="AL426" s="101"/>
      <c r="AM426" s="101"/>
      <c r="AN426" s="101"/>
      <c r="AO426" s="106"/>
      <c r="AP426" s="106"/>
      <c r="AQ426" s="106"/>
      <c r="AR426" s="105"/>
      <c r="AS426" s="107"/>
      <c r="AT426" s="106"/>
      <c r="AU426" s="106"/>
      <c r="AV426" s="106"/>
      <c r="AW426" s="106"/>
      <c r="AX426" s="101"/>
      <c r="AY426" s="101"/>
      <c r="AZ426" s="101"/>
      <c r="BA426" s="106"/>
      <c r="BB426" s="106"/>
      <c r="BC426" s="101"/>
      <c r="BD426" s="102"/>
      <c r="BE426" s="101"/>
      <c r="BF426" s="106"/>
      <c r="BG426" s="105"/>
      <c r="BH426" s="106"/>
      <c r="BI426" s="105"/>
      <c r="BJ426" s="106"/>
      <c r="BK426" s="101"/>
      <c r="BL426" s="105"/>
      <c r="BM426" s="101"/>
      <c r="BN426" s="105"/>
      <c r="BO426" s="106"/>
      <c r="BP426" s="105"/>
      <c r="BQ426" s="106"/>
      <c r="BR426" s="106"/>
      <c r="BS426" s="106"/>
      <c r="BT426" s="106"/>
      <c r="BU426" s="106"/>
      <c r="BV426" s="106"/>
    </row>
    <row r="427" spans="1:74" customFormat="1" ht="23.45" customHeight="1">
      <c r="A427" s="101"/>
      <c r="B427" s="102"/>
      <c r="C427" s="101"/>
      <c r="D427" s="101"/>
      <c r="E427" s="103"/>
      <c r="F427" s="101"/>
      <c r="G427" s="101"/>
      <c r="H427" s="101"/>
      <c r="I427" s="104"/>
      <c r="J427" s="104"/>
      <c r="K427" s="104"/>
      <c r="L427" s="104"/>
      <c r="M427" s="101"/>
      <c r="N427" s="101"/>
      <c r="O427" s="101"/>
      <c r="P427" s="101"/>
      <c r="Q427" s="101"/>
      <c r="R427" s="101"/>
      <c r="S427" s="101"/>
      <c r="T427" s="101"/>
      <c r="U427" s="101"/>
      <c r="V427" s="101"/>
      <c r="W427" s="101"/>
      <c r="X427" s="101"/>
      <c r="Y427" s="101"/>
      <c r="Z427" s="102"/>
      <c r="AA427" s="101"/>
      <c r="AB427" s="102"/>
      <c r="AC427" s="101"/>
      <c r="AD427" s="101"/>
      <c r="AE427" s="105"/>
      <c r="AF427" s="102"/>
      <c r="AG427" s="102"/>
      <c r="AH427" s="102"/>
      <c r="AI427" s="101"/>
      <c r="AJ427" s="101"/>
      <c r="AK427" s="102"/>
      <c r="AL427" s="101"/>
      <c r="AM427" s="101"/>
      <c r="AN427" s="101"/>
      <c r="AO427" s="106"/>
      <c r="AP427" s="106"/>
      <c r="AQ427" s="106"/>
      <c r="AR427" s="105"/>
      <c r="AS427" s="107"/>
      <c r="AT427" s="106"/>
      <c r="AU427" s="106"/>
      <c r="AV427" s="106"/>
      <c r="AW427" s="106"/>
      <c r="AX427" s="101"/>
      <c r="AY427" s="101"/>
      <c r="AZ427" s="101"/>
      <c r="BA427" s="106"/>
      <c r="BB427" s="106"/>
      <c r="BC427" s="101"/>
      <c r="BD427" s="102"/>
      <c r="BE427" s="101"/>
      <c r="BF427" s="106"/>
      <c r="BG427" s="105"/>
      <c r="BH427" s="106"/>
      <c r="BI427" s="105"/>
      <c r="BJ427" s="106"/>
      <c r="BK427" s="101"/>
      <c r="BL427" s="105"/>
      <c r="BM427" s="101"/>
      <c r="BN427" s="105"/>
      <c r="BO427" s="106"/>
      <c r="BP427" s="105"/>
      <c r="BQ427" s="106"/>
      <c r="BR427" s="106"/>
      <c r="BS427" s="106"/>
      <c r="BT427" s="106"/>
      <c r="BU427" s="106"/>
      <c r="BV427" s="106"/>
    </row>
    <row r="428" spans="1:74" customFormat="1" ht="23.45" customHeight="1">
      <c r="A428" s="101"/>
      <c r="B428" s="102"/>
      <c r="C428" s="101"/>
      <c r="D428" s="101"/>
      <c r="E428" s="103"/>
      <c r="F428" s="101"/>
      <c r="G428" s="101"/>
      <c r="H428" s="101"/>
      <c r="I428" s="104"/>
      <c r="J428" s="104"/>
      <c r="K428" s="104"/>
      <c r="L428" s="104"/>
      <c r="M428" s="101"/>
      <c r="N428" s="101"/>
      <c r="O428" s="101"/>
      <c r="P428" s="101"/>
      <c r="Q428" s="101"/>
      <c r="R428" s="101"/>
      <c r="S428" s="101"/>
      <c r="T428" s="101"/>
      <c r="U428" s="101"/>
      <c r="V428" s="101"/>
      <c r="W428" s="101"/>
      <c r="X428" s="101"/>
      <c r="Y428" s="101"/>
      <c r="Z428" s="102"/>
      <c r="AA428" s="101"/>
      <c r="AB428" s="102"/>
      <c r="AC428" s="101"/>
      <c r="AD428" s="101"/>
      <c r="AE428" s="105"/>
      <c r="AF428" s="102"/>
      <c r="AG428" s="102"/>
      <c r="AH428" s="102"/>
      <c r="AI428" s="101"/>
      <c r="AJ428" s="101"/>
      <c r="AK428" s="102"/>
      <c r="AL428" s="101"/>
      <c r="AM428" s="101"/>
      <c r="AN428" s="101"/>
      <c r="AO428" s="106"/>
      <c r="AP428" s="106"/>
      <c r="AQ428" s="106"/>
      <c r="AR428" s="105"/>
      <c r="AS428" s="107"/>
      <c r="AT428" s="106"/>
      <c r="AU428" s="106"/>
      <c r="AV428" s="106"/>
      <c r="AW428" s="106"/>
      <c r="AX428" s="101"/>
      <c r="AY428" s="101"/>
      <c r="AZ428" s="101"/>
      <c r="BA428" s="106"/>
      <c r="BB428" s="106"/>
      <c r="BC428" s="101"/>
      <c r="BD428" s="102"/>
      <c r="BE428" s="101"/>
      <c r="BF428" s="106"/>
      <c r="BG428" s="105"/>
      <c r="BH428" s="106"/>
      <c r="BI428" s="105"/>
      <c r="BJ428" s="106"/>
      <c r="BK428" s="101"/>
      <c r="BL428" s="105"/>
      <c r="BM428" s="101"/>
      <c r="BN428" s="105"/>
      <c r="BO428" s="106"/>
      <c r="BP428" s="105"/>
      <c r="BQ428" s="106"/>
      <c r="BR428" s="106"/>
      <c r="BS428" s="106"/>
      <c r="BT428" s="106"/>
      <c r="BU428" s="106"/>
      <c r="BV428" s="106"/>
    </row>
    <row r="429" spans="1:74" customFormat="1" ht="23.45" customHeight="1">
      <c r="A429" s="101"/>
      <c r="B429" s="102"/>
      <c r="C429" s="101"/>
      <c r="D429" s="101"/>
      <c r="E429" s="103"/>
      <c r="F429" s="101"/>
      <c r="G429" s="101"/>
      <c r="H429" s="101"/>
      <c r="I429" s="104"/>
      <c r="J429" s="104"/>
      <c r="K429" s="104"/>
      <c r="L429" s="104"/>
      <c r="M429" s="101"/>
      <c r="N429" s="101"/>
      <c r="O429" s="101"/>
      <c r="P429" s="101"/>
      <c r="Q429" s="101"/>
      <c r="R429" s="101"/>
      <c r="S429" s="101"/>
      <c r="T429" s="101"/>
      <c r="U429" s="101"/>
      <c r="V429" s="101"/>
      <c r="W429" s="101"/>
      <c r="X429" s="101"/>
      <c r="Y429" s="101"/>
      <c r="Z429" s="102"/>
      <c r="AA429" s="101"/>
      <c r="AB429" s="102"/>
      <c r="AC429" s="101"/>
      <c r="AD429" s="101"/>
      <c r="AE429" s="105"/>
      <c r="AF429" s="102"/>
      <c r="AG429" s="102"/>
      <c r="AH429" s="102"/>
      <c r="AI429" s="101"/>
      <c r="AJ429" s="101"/>
      <c r="AK429" s="102"/>
      <c r="AL429" s="101"/>
      <c r="AM429" s="101"/>
      <c r="AN429" s="101"/>
      <c r="AO429" s="106"/>
      <c r="AP429" s="106"/>
      <c r="AQ429" s="106"/>
      <c r="AR429" s="105"/>
      <c r="AS429" s="107"/>
      <c r="AT429" s="106"/>
      <c r="AU429" s="106"/>
      <c r="AV429" s="106"/>
      <c r="AW429" s="106"/>
      <c r="AX429" s="101"/>
      <c r="AY429" s="101"/>
      <c r="AZ429" s="101"/>
      <c r="BA429" s="106"/>
      <c r="BB429" s="106"/>
      <c r="BC429" s="101"/>
      <c r="BD429" s="102"/>
      <c r="BE429" s="101"/>
      <c r="BF429" s="106"/>
      <c r="BG429" s="105"/>
      <c r="BH429" s="106"/>
      <c r="BI429" s="105"/>
      <c r="BJ429" s="106"/>
      <c r="BK429" s="101"/>
      <c r="BL429" s="105"/>
      <c r="BM429" s="101"/>
      <c r="BN429" s="105"/>
      <c r="BO429" s="106"/>
      <c r="BP429" s="105"/>
      <c r="BQ429" s="106"/>
      <c r="BR429" s="106"/>
      <c r="BS429" s="106"/>
      <c r="BT429" s="106"/>
      <c r="BU429" s="106"/>
      <c r="BV429" s="106"/>
    </row>
    <row r="430" spans="1:74" customFormat="1" ht="23.45" customHeight="1">
      <c r="A430" s="101"/>
      <c r="B430" s="102"/>
      <c r="C430" s="101"/>
      <c r="D430" s="101"/>
      <c r="E430" s="103"/>
      <c r="F430" s="101"/>
      <c r="G430" s="101"/>
      <c r="H430" s="101"/>
      <c r="I430" s="104"/>
      <c r="J430" s="104"/>
      <c r="K430" s="104"/>
      <c r="L430" s="104"/>
      <c r="M430" s="101"/>
      <c r="N430" s="101"/>
      <c r="O430" s="101"/>
      <c r="P430" s="101"/>
      <c r="Q430" s="101"/>
      <c r="R430" s="101"/>
      <c r="S430" s="101"/>
      <c r="T430" s="101"/>
      <c r="U430" s="101"/>
      <c r="V430" s="101"/>
      <c r="W430" s="101"/>
      <c r="X430" s="101"/>
      <c r="Y430" s="101"/>
      <c r="Z430" s="102"/>
      <c r="AA430" s="101"/>
      <c r="AB430" s="102"/>
      <c r="AC430" s="101"/>
      <c r="AD430" s="101"/>
      <c r="AE430" s="105"/>
      <c r="AF430" s="102"/>
      <c r="AG430" s="102"/>
      <c r="AH430" s="102"/>
      <c r="AI430" s="101"/>
      <c r="AJ430" s="101"/>
      <c r="AK430" s="102"/>
      <c r="AL430" s="101"/>
      <c r="AM430" s="101"/>
      <c r="AN430" s="101"/>
      <c r="AO430" s="106"/>
      <c r="AP430" s="106"/>
      <c r="AQ430" s="106"/>
      <c r="AR430" s="105"/>
      <c r="AS430" s="107"/>
      <c r="AT430" s="106"/>
      <c r="AU430" s="106"/>
      <c r="AV430" s="106"/>
      <c r="AW430" s="106"/>
      <c r="AX430" s="101"/>
      <c r="AY430" s="101"/>
      <c r="AZ430" s="101"/>
      <c r="BA430" s="106"/>
      <c r="BB430" s="106"/>
      <c r="BC430" s="101"/>
      <c r="BD430" s="102"/>
      <c r="BE430" s="101"/>
      <c r="BF430" s="106"/>
      <c r="BG430" s="105"/>
      <c r="BH430" s="106"/>
      <c r="BI430" s="105"/>
      <c r="BJ430" s="106"/>
      <c r="BK430" s="101"/>
      <c r="BL430" s="105"/>
      <c r="BM430" s="101"/>
      <c r="BN430" s="105"/>
      <c r="BO430" s="106"/>
      <c r="BP430" s="105"/>
      <c r="BQ430" s="106"/>
      <c r="BR430" s="106"/>
      <c r="BS430" s="106"/>
      <c r="BT430" s="106"/>
      <c r="BU430" s="106"/>
      <c r="BV430" s="106"/>
    </row>
    <row r="431" spans="1:74" customFormat="1" ht="23.45" customHeight="1">
      <c r="A431" s="101"/>
      <c r="B431" s="102"/>
      <c r="C431" s="101"/>
      <c r="D431" s="101"/>
      <c r="E431" s="103"/>
      <c r="F431" s="101"/>
      <c r="G431" s="101"/>
      <c r="H431" s="101"/>
      <c r="I431" s="104"/>
      <c r="J431" s="104"/>
      <c r="K431" s="104"/>
      <c r="L431" s="104"/>
      <c r="M431" s="101"/>
      <c r="N431" s="101"/>
      <c r="O431" s="101"/>
      <c r="P431" s="101"/>
      <c r="Q431" s="101"/>
      <c r="R431" s="101"/>
      <c r="S431" s="101"/>
      <c r="T431" s="101"/>
      <c r="U431" s="101"/>
      <c r="V431" s="101"/>
      <c r="W431" s="101"/>
      <c r="X431" s="101"/>
      <c r="Y431" s="101"/>
      <c r="Z431" s="102"/>
      <c r="AA431" s="101"/>
      <c r="AB431" s="102"/>
      <c r="AC431" s="101"/>
      <c r="AD431" s="101"/>
      <c r="AE431" s="105"/>
      <c r="AF431" s="102"/>
      <c r="AG431" s="102"/>
      <c r="AH431" s="102"/>
      <c r="AI431" s="101"/>
      <c r="AJ431" s="101"/>
      <c r="AK431" s="102"/>
      <c r="AL431" s="101"/>
      <c r="AM431" s="101"/>
      <c r="AN431" s="101"/>
      <c r="AO431" s="106"/>
      <c r="AP431" s="106"/>
      <c r="AQ431" s="106"/>
      <c r="AR431" s="105"/>
      <c r="AS431" s="107"/>
      <c r="AT431" s="106"/>
      <c r="AU431" s="106"/>
      <c r="AV431" s="106"/>
      <c r="AW431" s="106"/>
      <c r="AX431" s="101"/>
      <c r="AY431" s="101"/>
      <c r="AZ431" s="101"/>
      <c r="BA431" s="106"/>
      <c r="BB431" s="106"/>
      <c r="BC431" s="101"/>
      <c r="BD431" s="102"/>
      <c r="BE431" s="101"/>
      <c r="BF431" s="106"/>
      <c r="BG431" s="105"/>
      <c r="BH431" s="106"/>
      <c r="BI431" s="105"/>
      <c r="BJ431" s="106"/>
      <c r="BK431" s="101"/>
      <c r="BL431" s="105"/>
      <c r="BM431" s="101"/>
      <c r="BN431" s="105"/>
      <c r="BO431" s="106"/>
      <c r="BP431" s="105"/>
      <c r="BQ431" s="106"/>
      <c r="BR431" s="106"/>
      <c r="BS431" s="106"/>
      <c r="BT431" s="106"/>
      <c r="BU431" s="106"/>
      <c r="BV431" s="106"/>
    </row>
    <row r="432" spans="1:74" customFormat="1" ht="23.45" customHeight="1">
      <c r="A432" s="101"/>
      <c r="B432" s="102"/>
      <c r="C432" s="101"/>
      <c r="D432" s="101"/>
      <c r="E432" s="103"/>
      <c r="F432" s="101"/>
      <c r="G432" s="101"/>
      <c r="H432" s="101"/>
      <c r="I432" s="104"/>
      <c r="J432" s="104"/>
      <c r="K432" s="104"/>
      <c r="L432" s="104"/>
      <c r="M432" s="101"/>
      <c r="N432" s="101"/>
      <c r="O432" s="101"/>
      <c r="P432" s="101"/>
      <c r="Q432" s="101"/>
      <c r="R432" s="101"/>
      <c r="S432" s="101"/>
      <c r="T432" s="101"/>
      <c r="U432" s="101"/>
      <c r="V432" s="101"/>
      <c r="W432" s="101"/>
      <c r="X432" s="101"/>
      <c r="Y432" s="101"/>
      <c r="Z432" s="102"/>
      <c r="AA432" s="101"/>
      <c r="AB432" s="102"/>
      <c r="AC432" s="101"/>
      <c r="AD432" s="101"/>
      <c r="AE432" s="105"/>
      <c r="AF432" s="102"/>
      <c r="AG432" s="102"/>
      <c r="AH432" s="102"/>
      <c r="AI432" s="101"/>
      <c r="AJ432" s="101"/>
      <c r="AK432" s="102"/>
      <c r="AL432" s="101"/>
      <c r="AM432" s="101"/>
      <c r="AN432" s="101"/>
      <c r="AO432" s="106"/>
      <c r="AP432" s="106"/>
      <c r="AQ432" s="106"/>
      <c r="AR432" s="105"/>
      <c r="AS432" s="107"/>
      <c r="AT432" s="106"/>
      <c r="AU432" s="106"/>
      <c r="AV432" s="106"/>
      <c r="AW432" s="106"/>
      <c r="AX432" s="101"/>
      <c r="AY432" s="101"/>
      <c r="AZ432" s="101"/>
      <c r="BA432" s="106"/>
      <c r="BB432" s="106"/>
      <c r="BC432" s="101"/>
      <c r="BD432" s="102"/>
      <c r="BE432" s="101"/>
      <c r="BF432" s="106"/>
      <c r="BG432" s="105"/>
      <c r="BH432" s="106"/>
      <c r="BI432" s="105"/>
      <c r="BJ432" s="106"/>
      <c r="BK432" s="101"/>
      <c r="BL432" s="105"/>
      <c r="BM432" s="101"/>
      <c r="BN432" s="105"/>
      <c r="BO432" s="106"/>
      <c r="BP432" s="105"/>
      <c r="BQ432" s="106"/>
      <c r="BR432" s="106"/>
      <c r="BS432" s="106"/>
      <c r="BT432" s="106"/>
      <c r="BU432" s="106"/>
      <c r="BV432" s="106"/>
    </row>
    <row r="433" spans="1:74" customFormat="1" ht="23.45" customHeight="1">
      <c r="A433" s="101"/>
      <c r="B433" s="102"/>
      <c r="C433" s="101"/>
      <c r="D433" s="101"/>
      <c r="E433" s="103"/>
      <c r="F433" s="101"/>
      <c r="G433" s="101"/>
      <c r="H433" s="101"/>
      <c r="I433" s="104"/>
      <c r="J433" s="104"/>
      <c r="K433" s="104"/>
      <c r="L433" s="104"/>
      <c r="M433" s="101"/>
      <c r="N433" s="101"/>
      <c r="O433" s="101"/>
      <c r="P433" s="101"/>
      <c r="Q433" s="101"/>
      <c r="R433" s="101"/>
      <c r="S433" s="101"/>
      <c r="T433" s="101"/>
      <c r="U433" s="101"/>
      <c r="V433" s="101"/>
      <c r="W433" s="101"/>
      <c r="X433" s="101"/>
      <c r="Y433" s="101"/>
      <c r="Z433" s="102"/>
      <c r="AA433" s="101"/>
      <c r="AB433" s="102"/>
      <c r="AC433" s="101"/>
      <c r="AD433" s="101"/>
      <c r="AE433" s="105"/>
      <c r="AF433" s="102"/>
      <c r="AG433" s="102"/>
      <c r="AH433" s="102"/>
      <c r="AI433" s="101"/>
      <c r="AJ433" s="101"/>
      <c r="AK433" s="102"/>
      <c r="AL433" s="101"/>
      <c r="AM433" s="101"/>
      <c r="AN433" s="101"/>
      <c r="AO433" s="106"/>
      <c r="AP433" s="106"/>
      <c r="AQ433" s="106"/>
      <c r="AR433" s="105"/>
      <c r="AS433" s="107"/>
      <c r="AT433" s="106"/>
      <c r="AU433" s="106"/>
      <c r="AV433" s="106"/>
      <c r="AW433" s="106"/>
      <c r="AX433" s="101"/>
      <c r="AY433" s="101"/>
      <c r="AZ433" s="101"/>
      <c r="BA433" s="106"/>
      <c r="BB433" s="106"/>
      <c r="BC433" s="101"/>
      <c r="BD433" s="102"/>
      <c r="BE433" s="101"/>
      <c r="BF433" s="106"/>
      <c r="BG433" s="105"/>
      <c r="BH433" s="106"/>
      <c r="BI433" s="105"/>
      <c r="BJ433" s="106"/>
      <c r="BK433" s="101"/>
      <c r="BL433" s="105"/>
      <c r="BM433" s="101"/>
      <c r="BN433" s="105"/>
      <c r="BO433" s="106"/>
      <c r="BP433" s="105"/>
      <c r="BQ433" s="106"/>
      <c r="BR433" s="106"/>
      <c r="BS433" s="106"/>
      <c r="BT433" s="106"/>
      <c r="BU433" s="106"/>
      <c r="BV433" s="106"/>
    </row>
    <row r="434" spans="1:74" customFormat="1" ht="23.45" customHeight="1">
      <c r="A434" s="101"/>
      <c r="B434" s="102"/>
      <c r="C434" s="101"/>
      <c r="D434" s="101"/>
      <c r="E434" s="103"/>
      <c r="F434" s="101"/>
      <c r="G434" s="101"/>
      <c r="H434" s="101"/>
      <c r="I434" s="104"/>
      <c r="J434" s="104"/>
      <c r="K434" s="104"/>
      <c r="L434" s="104"/>
      <c r="M434" s="101"/>
      <c r="N434" s="101"/>
      <c r="O434" s="101"/>
      <c r="P434" s="101"/>
      <c r="Q434" s="101"/>
      <c r="R434" s="101"/>
      <c r="S434" s="101"/>
      <c r="T434" s="101"/>
      <c r="U434" s="101"/>
      <c r="V434" s="101"/>
      <c r="W434" s="101"/>
      <c r="X434" s="101"/>
      <c r="Y434" s="101"/>
      <c r="Z434" s="102"/>
      <c r="AA434" s="101"/>
      <c r="AB434" s="102"/>
      <c r="AC434" s="101"/>
      <c r="AD434" s="101"/>
      <c r="AE434" s="105"/>
      <c r="AF434" s="102"/>
      <c r="AG434" s="102"/>
      <c r="AH434" s="102"/>
      <c r="AI434" s="101"/>
      <c r="AJ434" s="101"/>
      <c r="AK434" s="102"/>
      <c r="AL434" s="101"/>
      <c r="AM434" s="101"/>
      <c r="AN434" s="101"/>
      <c r="AO434" s="106"/>
      <c r="AP434" s="106"/>
      <c r="AQ434" s="106"/>
      <c r="AR434" s="105"/>
      <c r="AS434" s="107"/>
      <c r="AT434" s="106"/>
      <c r="AU434" s="106"/>
      <c r="AV434" s="106"/>
      <c r="AW434" s="106"/>
      <c r="AX434" s="101"/>
      <c r="AY434" s="101"/>
      <c r="AZ434" s="101"/>
      <c r="BA434" s="106"/>
      <c r="BB434" s="106"/>
      <c r="BC434" s="101"/>
      <c r="BD434" s="102"/>
      <c r="BE434" s="101"/>
      <c r="BF434" s="106"/>
      <c r="BG434" s="105"/>
      <c r="BH434" s="106"/>
      <c r="BI434" s="105"/>
      <c r="BJ434" s="106"/>
      <c r="BK434" s="101"/>
      <c r="BL434" s="105"/>
      <c r="BM434" s="101"/>
      <c r="BN434" s="105"/>
      <c r="BO434" s="106"/>
      <c r="BP434" s="105"/>
      <c r="BQ434" s="106"/>
      <c r="BR434" s="106"/>
      <c r="BS434" s="106"/>
      <c r="BT434" s="106"/>
      <c r="BU434" s="106"/>
      <c r="BV434" s="106"/>
    </row>
    <row r="435" spans="1:74" customFormat="1" ht="23.45" customHeight="1">
      <c r="A435" s="101"/>
      <c r="B435" s="102"/>
      <c r="C435" s="101"/>
      <c r="D435" s="101"/>
      <c r="E435" s="103"/>
      <c r="F435" s="101"/>
      <c r="G435" s="101"/>
      <c r="H435" s="101"/>
      <c r="I435" s="104"/>
      <c r="J435" s="104"/>
      <c r="K435" s="104"/>
      <c r="L435" s="104"/>
      <c r="M435" s="101"/>
      <c r="N435" s="101"/>
      <c r="O435" s="101"/>
      <c r="P435" s="101"/>
      <c r="Q435" s="101"/>
      <c r="R435" s="101"/>
      <c r="S435" s="101"/>
      <c r="T435" s="101"/>
      <c r="U435" s="101"/>
      <c r="V435" s="101"/>
      <c r="W435" s="101"/>
      <c r="X435" s="101"/>
      <c r="Y435" s="101"/>
      <c r="Z435" s="102"/>
      <c r="AA435" s="101"/>
      <c r="AB435" s="102"/>
      <c r="AC435" s="101"/>
      <c r="AD435" s="101"/>
      <c r="AE435" s="105"/>
      <c r="AF435" s="102"/>
      <c r="AG435" s="102"/>
      <c r="AH435" s="102"/>
      <c r="AI435" s="101"/>
      <c r="AJ435" s="101"/>
      <c r="AK435" s="102"/>
      <c r="AL435" s="101"/>
      <c r="AM435" s="101"/>
      <c r="AN435" s="101"/>
      <c r="AO435" s="106"/>
      <c r="AP435" s="106"/>
      <c r="AQ435" s="106"/>
      <c r="AR435" s="105"/>
      <c r="AS435" s="107"/>
      <c r="AT435" s="106"/>
      <c r="AU435" s="106"/>
      <c r="AV435" s="106"/>
      <c r="AW435" s="106"/>
      <c r="AX435" s="101"/>
      <c r="AY435" s="101"/>
      <c r="AZ435" s="101"/>
      <c r="BA435" s="106"/>
      <c r="BB435" s="106"/>
      <c r="BC435" s="101"/>
      <c r="BD435" s="102"/>
      <c r="BE435" s="101"/>
      <c r="BF435" s="106"/>
      <c r="BG435" s="105"/>
      <c r="BH435" s="106"/>
      <c r="BI435" s="105"/>
      <c r="BJ435" s="106"/>
      <c r="BK435" s="101"/>
      <c r="BL435" s="105"/>
      <c r="BM435" s="101"/>
      <c r="BN435" s="105"/>
      <c r="BO435" s="106"/>
      <c r="BP435" s="105"/>
      <c r="BQ435" s="106"/>
      <c r="BR435" s="106"/>
      <c r="BS435" s="106"/>
      <c r="BT435" s="106"/>
      <c r="BU435" s="106"/>
      <c r="BV435" s="106"/>
    </row>
    <row r="436" spans="1:74" customFormat="1" ht="23.45" customHeight="1">
      <c r="A436" s="101"/>
      <c r="B436" s="102"/>
      <c r="C436" s="101"/>
      <c r="D436" s="101"/>
      <c r="E436" s="103"/>
      <c r="F436" s="101"/>
      <c r="G436" s="101"/>
      <c r="H436" s="101"/>
      <c r="I436" s="104"/>
      <c r="J436" s="104"/>
      <c r="K436" s="104"/>
      <c r="L436" s="104"/>
      <c r="M436" s="101"/>
      <c r="N436" s="101"/>
      <c r="O436" s="101"/>
      <c r="P436" s="101"/>
      <c r="Q436" s="101"/>
      <c r="R436" s="101"/>
      <c r="S436" s="101"/>
      <c r="T436" s="101"/>
      <c r="U436" s="101"/>
      <c r="V436" s="101"/>
      <c r="W436" s="101"/>
      <c r="X436" s="101"/>
      <c r="Y436" s="101"/>
      <c r="Z436" s="102"/>
      <c r="AA436" s="101"/>
      <c r="AB436" s="102"/>
      <c r="AC436" s="101"/>
      <c r="AD436" s="101"/>
      <c r="AE436" s="105"/>
      <c r="AF436" s="102"/>
      <c r="AG436" s="102"/>
      <c r="AH436" s="102"/>
      <c r="AI436" s="101"/>
      <c r="AJ436" s="101"/>
      <c r="AK436" s="102"/>
      <c r="AL436" s="101"/>
      <c r="AM436" s="101"/>
      <c r="AN436" s="101"/>
      <c r="AO436" s="106"/>
      <c r="AP436" s="106"/>
      <c r="AQ436" s="106"/>
      <c r="AR436" s="105"/>
      <c r="AS436" s="107"/>
      <c r="AT436" s="106"/>
      <c r="AU436" s="106"/>
      <c r="AV436" s="106"/>
      <c r="AW436" s="106"/>
      <c r="AX436" s="101"/>
      <c r="AY436" s="101"/>
      <c r="AZ436" s="101"/>
      <c r="BA436" s="106"/>
      <c r="BB436" s="106"/>
      <c r="BC436" s="101"/>
      <c r="BD436" s="102"/>
      <c r="BE436" s="101"/>
      <c r="BF436" s="106"/>
      <c r="BG436" s="105"/>
      <c r="BH436" s="106"/>
      <c r="BI436" s="105"/>
      <c r="BJ436" s="106"/>
      <c r="BK436" s="101"/>
      <c r="BL436" s="105"/>
      <c r="BM436" s="101"/>
      <c r="BN436" s="105"/>
      <c r="BO436" s="106"/>
      <c r="BP436" s="105"/>
      <c r="BQ436" s="106"/>
      <c r="BR436" s="106"/>
      <c r="BS436" s="106"/>
      <c r="BT436" s="106"/>
      <c r="BU436" s="106"/>
      <c r="BV436" s="106"/>
    </row>
    <row r="437" spans="1:74" customFormat="1" ht="23.45" customHeight="1">
      <c r="A437" s="101"/>
      <c r="B437" s="102"/>
      <c r="C437" s="101"/>
      <c r="D437" s="101"/>
      <c r="E437" s="103"/>
      <c r="F437" s="101"/>
      <c r="G437" s="101"/>
      <c r="H437" s="101"/>
      <c r="I437" s="104"/>
      <c r="J437" s="104"/>
      <c r="K437" s="104"/>
      <c r="L437" s="104"/>
      <c r="M437" s="101"/>
      <c r="N437" s="101"/>
      <c r="O437" s="101"/>
      <c r="P437" s="101"/>
      <c r="Q437" s="101"/>
      <c r="R437" s="101"/>
      <c r="S437" s="101"/>
      <c r="T437" s="101"/>
      <c r="U437" s="101"/>
      <c r="V437" s="101"/>
      <c r="W437" s="101"/>
      <c r="X437" s="101"/>
      <c r="Y437" s="101"/>
      <c r="Z437" s="102"/>
      <c r="AA437" s="101"/>
      <c r="AB437" s="102"/>
      <c r="AC437" s="101"/>
      <c r="AD437" s="101"/>
      <c r="AE437" s="105"/>
      <c r="AF437" s="102"/>
      <c r="AG437" s="102"/>
      <c r="AH437" s="102"/>
      <c r="AI437" s="101"/>
      <c r="AJ437" s="101"/>
      <c r="AK437" s="102"/>
      <c r="AL437" s="101"/>
      <c r="AM437" s="101"/>
      <c r="AN437" s="101"/>
      <c r="AO437" s="106"/>
      <c r="AP437" s="106"/>
      <c r="AQ437" s="106"/>
      <c r="AR437" s="105"/>
      <c r="AS437" s="107"/>
      <c r="AT437" s="106"/>
      <c r="AU437" s="106"/>
      <c r="AV437" s="106"/>
      <c r="AW437" s="106"/>
      <c r="AX437" s="101"/>
      <c r="AY437" s="101"/>
      <c r="AZ437" s="101"/>
      <c r="BA437" s="106"/>
      <c r="BB437" s="106"/>
      <c r="BC437" s="101"/>
      <c r="BD437" s="102"/>
      <c r="BE437" s="101"/>
      <c r="BF437" s="106"/>
      <c r="BG437" s="105"/>
      <c r="BH437" s="106"/>
      <c r="BI437" s="105"/>
      <c r="BJ437" s="106"/>
      <c r="BK437" s="101"/>
      <c r="BL437" s="105"/>
      <c r="BM437" s="101"/>
      <c r="BN437" s="105"/>
      <c r="BO437" s="106"/>
      <c r="BP437" s="105"/>
      <c r="BQ437" s="106"/>
      <c r="BR437" s="106"/>
      <c r="BS437" s="106"/>
      <c r="BT437" s="106"/>
      <c r="BU437" s="106"/>
      <c r="BV437" s="106"/>
    </row>
    <row r="438" spans="1:74" customFormat="1" ht="23.45" customHeight="1">
      <c r="A438" s="101"/>
      <c r="B438" s="102"/>
      <c r="C438" s="101"/>
      <c r="D438" s="101"/>
      <c r="E438" s="103"/>
      <c r="F438" s="101"/>
      <c r="G438" s="101"/>
      <c r="H438" s="101"/>
      <c r="I438" s="104"/>
      <c r="J438" s="104"/>
      <c r="K438" s="104"/>
      <c r="L438" s="104"/>
      <c r="M438" s="101"/>
      <c r="N438" s="101"/>
      <c r="O438" s="101"/>
      <c r="P438" s="101"/>
      <c r="Q438" s="101"/>
      <c r="R438" s="101"/>
      <c r="S438" s="101"/>
      <c r="T438" s="101"/>
      <c r="U438" s="101"/>
      <c r="V438" s="101"/>
      <c r="W438" s="101"/>
      <c r="X438" s="101"/>
      <c r="Y438" s="101"/>
      <c r="Z438" s="102"/>
      <c r="AA438" s="101"/>
      <c r="AB438" s="102"/>
      <c r="AC438" s="101"/>
      <c r="AD438" s="101"/>
      <c r="AE438" s="105"/>
      <c r="AF438" s="102"/>
      <c r="AG438" s="102"/>
      <c r="AH438" s="102"/>
      <c r="AI438" s="101"/>
      <c r="AJ438" s="101"/>
      <c r="AK438" s="102"/>
      <c r="AL438" s="101"/>
      <c r="AM438" s="101"/>
      <c r="AN438" s="101"/>
      <c r="AO438" s="106"/>
      <c r="AP438" s="106"/>
      <c r="AQ438" s="106"/>
      <c r="AR438" s="105"/>
      <c r="AS438" s="107"/>
      <c r="AT438" s="106"/>
      <c r="AU438" s="106"/>
      <c r="AV438" s="106"/>
      <c r="AW438" s="106"/>
      <c r="AX438" s="101"/>
      <c r="AY438" s="101"/>
      <c r="AZ438" s="101"/>
      <c r="BA438" s="106"/>
      <c r="BB438" s="106"/>
      <c r="BC438" s="101"/>
      <c r="BD438" s="102"/>
      <c r="BE438" s="101"/>
      <c r="BF438" s="106"/>
      <c r="BG438" s="105"/>
      <c r="BH438" s="106"/>
      <c r="BI438" s="105"/>
      <c r="BJ438" s="106"/>
      <c r="BK438" s="101"/>
      <c r="BL438" s="105"/>
      <c r="BM438" s="101"/>
      <c r="BN438" s="105"/>
      <c r="BO438" s="106"/>
      <c r="BP438" s="105"/>
      <c r="BQ438" s="106"/>
      <c r="BR438" s="106"/>
      <c r="BS438" s="106"/>
      <c r="BT438" s="106"/>
      <c r="BU438" s="106"/>
      <c r="BV438" s="106"/>
    </row>
    <row r="439" spans="1:74" customFormat="1" ht="23.45" customHeight="1">
      <c r="A439" s="101"/>
      <c r="B439" s="102"/>
      <c r="C439" s="101"/>
      <c r="D439" s="101"/>
      <c r="E439" s="103"/>
      <c r="F439" s="101"/>
      <c r="G439" s="101"/>
      <c r="H439" s="101"/>
      <c r="I439" s="104"/>
      <c r="J439" s="104"/>
      <c r="K439" s="104"/>
      <c r="L439" s="104"/>
      <c r="M439" s="101"/>
      <c r="N439" s="101"/>
      <c r="O439" s="101"/>
      <c r="P439" s="101"/>
      <c r="Q439" s="101"/>
      <c r="R439" s="101"/>
      <c r="S439" s="101"/>
      <c r="T439" s="101"/>
      <c r="U439" s="101"/>
      <c r="V439" s="101"/>
      <c r="W439" s="101"/>
      <c r="X439" s="101"/>
      <c r="Y439" s="101"/>
      <c r="Z439" s="102"/>
      <c r="AA439" s="101"/>
      <c r="AB439" s="102"/>
      <c r="AC439" s="101"/>
      <c r="AD439" s="101"/>
      <c r="AE439" s="105"/>
      <c r="AF439" s="102"/>
      <c r="AG439" s="102"/>
      <c r="AH439" s="102"/>
      <c r="AI439" s="101"/>
      <c r="AJ439" s="101"/>
      <c r="AK439" s="102"/>
      <c r="AL439" s="101"/>
      <c r="AM439" s="101"/>
      <c r="AN439" s="101"/>
      <c r="AO439" s="106"/>
      <c r="AP439" s="106"/>
      <c r="AQ439" s="106"/>
      <c r="AR439" s="105"/>
      <c r="AS439" s="107"/>
      <c r="AT439" s="106"/>
      <c r="AU439" s="106"/>
      <c r="AV439" s="106"/>
      <c r="AW439" s="106"/>
      <c r="AX439" s="101"/>
      <c r="AY439" s="101"/>
      <c r="AZ439" s="101"/>
      <c r="BA439" s="106"/>
      <c r="BB439" s="106"/>
      <c r="BC439" s="101"/>
      <c r="BD439" s="102"/>
      <c r="BE439" s="101"/>
      <c r="BF439" s="106"/>
      <c r="BG439" s="105"/>
      <c r="BH439" s="106"/>
      <c r="BI439" s="105"/>
      <c r="BJ439" s="106"/>
      <c r="BK439" s="101"/>
      <c r="BL439" s="105"/>
      <c r="BM439" s="101"/>
      <c r="BN439" s="105"/>
      <c r="BO439" s="106"/>
      <c r="BP439" s="105"/>
      <c r="BQ439" s="106"/>
      <c r="BR439" s="106"/>
      <c r="BS439" s="106"/>
      <c r="BT439" s="106"/>
      <c r="BU439" s="106"/>
      <c r="BV439" s="106"/>
    </row>
    <row r="440" spans="1:74" customFormat="1" ht="23.45" customHeight="1">
      <c r="A440" s="101"/>
      <c r="B440" s="102"/>
      <c r="C440" s="101"/>
      <c r="D440" s="101"/>
      <c r="E440" s="103"/>
      <c r="F440" s="101"/>
      <c r="G440" s="101"/>
      <c r="H440" s="101"/>
      <c r="I440" s="104"/>
      <c r="J440" s="104"/>
      <c r="K440" s="104"/>
      <c r="L440" s="104"/>
      <c r="M440" s="101"/>
      <c r="N440" s="101"/>
      <c r="O440" s="101"/>
      <c r="P440" s="101"/>
      <c r="Q440" s="101"/>
      <c r="R440" s="101"/>
      <c r="S440" s="101"/>
      <c r="T440" s="101"/>
      <c r="U440" s="101"/>
      <c r="V440" s="101"/>
      <c r="W440" s="101"/>
      <c r="X440" s="101"/>
      <c r="Y440" s="101"/>
      <c r="Z440" s="102"/>
      <c r="AA440" s="101"/>
      <c r="AB440" s="102"/>
      <c r="AC440" s="101"/>
      <c r="AD440" s="101"/>
      <c r="AE440" s="105"/>
      <c r="AF440" s="102"/>
      <c r="AG440" s="102"/>
      <c r="AH440" s="102"/>
      <c r="AI440" s="101"/>
      <c r="AJ440" s="101"/>
      <c r="AK440" s="102"/>
      <c r="AL440" s="101"/>
      <c r="AM440" s="101"/>
      <c r="AN440" s="101"/>
      <c r="AO440" s="106"/>
      <c r="AP440" s="106"/>
      <c r="AQ440" s="106"/>
      <c r="AR440" s="105"/>
      <c r="AS440" s="107"/>
      <c r="AT440" s="106"/>
      <c r="AU440" s="106"/>
      <c r="AV440" s="106"/>
      <c r="AW440" s="106"/>
      <c r="AX440" s="101"/>
      <c r="AY440" s="101"/>
      <c r="AZ440" s="101"/>
      <c r="BA440" s="106"/>
      <c r="BB440" s="106"/>
      <c r="BC440" s="101"/>
      <c r="BD440" s="102"/>
      <c r="BE440" s="101"/>
      <c r="BF440" s="106"/>
      <c r="BG440" s="105"/>
      <c r="BH440" s="106"/>
      <c r="BI440" s="105"/>
      <c r="BJ440" s="106"/>
      <c r="BK440" s="101"/>
      <c r="BL440" s="105"/>
      <c r="BM440" s="101"/>
      <c r="BN440" s="105"/>
      <c r="BO440" s="106"/>
      <c r="BP440" s="105"/>
      <c r="BQ440" s="106"/>
      <c r="BR440" s="106"/>
      <c r="BS440" s="106"/>
      <c r="BT440" s="106"/>
      <c r="BU440" s="106"/>
      <c r="BV440" s="106"/>
    </row>
    <row r="441" spans="1:74" customFormat="1" ht="23.45" customHeight="1">
      <c r="A441" s="101"/>
      <c r="B441" s="102"/>
      <c r="C441" s="101"/>
      <c r="D441" s="101"/>
      <c r="E441" s="103"/>
      <c r="F441" s="101"/>
      <c r="G441" s="101"/>
      <c r="H441" s="101"/>
      <c r="I441" s="104"/>
      <c r="J441" s="104"/>
      <c r="K441" s="104"/>
      <c r="L441" s="104"/>
      <c r="M441" s="101"/>
      <c r="N441" s="101"/>
      <c r="O441" s="101"/>
      <c r="P441" s="101"/>
      <c r="Q441" s="101"/>
      <c r="R441" s="101"/>
      <c r="S441" s="101"/>
      <c r="T441" s="101"/>
      <c r="U441" s="101"/>
      <c r="V441" s="101"/>
      <c r="W441" s="101"/>
      <c r="X441" s="101"/>
      <c r="Y441" s="101"/>
      <c r="Z441" s="102"/>
      <c r="AA441" s="101"/>
      <c r="AB441" s="102"/>
      <c r="AC441" s="101"/>
      <c r="AD441" s="101"/>
      <c r="AE441" s="105"/>
      <c r="AF441" s="102"/>
      <c r="AG441" s="102"/>
      <c r="AH441" s="102"/>
      <c r="AI441" s="101"/>
      <c r="AJ441" s="101"/>
      <c r="AK441" s="102"/>
      <c r="AL441" s="101"/>
      <c r="AM441" s="101"/>
      <c r="AN441" s="101"/>
      <c r="AO441" s="106"/>
      <c r="AP441" s="106"/>
      <c r="AQ441" s="106"/>
      <c r="AR441" s="105"/>
      <c r="AS441" s="107"/>
      <c r="AT441" s="106"/>
      <c r="AU441" s="106"/>
      <c r="AV441" s="106"/>
      <c r="AW441" s="106"/>
      <c r="AX441" s="101"/>
      <c r="AY441" s="101"/>
      <c r="AZ441" s="101"/>
      <c r="BA441" s="106"/>
      <c r="BB441" s="106"/>
      <c r="BC441" s="101"/>
      <c r="BD441" s="102"/>
      <c r="BE441" s="101"/>
      <c r="BF441" s="106"/>
      <c r="BG441" s="105"/>
      <c r="BH441" s="106"/>
      <c r="BI441" s="105"/>
      <c r="BJ441" s="106"/>
      <c r="BK441" s="101"/>
      <c r="BL441" s="105"/>
      <c r="BM441" s="101"/>
      <c r="BN441" s="105"/>
      <c r="BO441" s="106"/>
      <c r="BP441" s="105"/>
      <c r="BQ441" s="106"/>
      <c r="BR441" s="106"/>
      <c r="BS441" s="106"/>
      <c r="BT441" s="106"/>
      <c r="BU441" s="106"/>
      <c r="BV441" s="106"/>
    </row>
    <row r="442" spans="1:74" customFormat="1" ht="23.45" customHeight="1">
      <c r="A442" s="101"/>
      <c r="B442" s="102"/>
      <c r="C442" s="101"/>
      <c r="D442" s="101"/>
      <c r="E442" s="103"/>
      <c r="F442" s="101"/>
      <c r="G442" s="101"/>
      <c r="H442" s="101"/>
      <c r="I442" s="104"/>
      <c r="J442" s="104"/>
      <c r="K442" s="104"/>
      <c r="L442" s="104"/>
      <c r="M442" s="101"/>
      <c r="N442" s="101"/>
      <c r="O442" s="101"/>
      <c r="P442" s="101"/>
      <c r="Q442" s="101"/>
      <c r="R442" s="101"/>
      <c r="S442" s="101"/>
      <c r="T442" s="101"/>
      <c r="U442" s="101"/>
      <c r="V442" s="101"/>
      <c r="W442" s="101"/>
      <c r="X442" s="101"/>
      <c r="Y442" s="101"/>
      <c r="Z442" s="102"/>
      <c r="AA442" s="101"/>
      <c r="AB442" s="102"/>
      <c r="AC442" s="101"/>
      <c r="AD442" s="101"/>
      <c r="AE442" s="105"/>
      <c r="AF442" s="102"/>
      <c r="AG442" s="102"/>
      <c r="AH442" s="102"/>
      <c r="AI442" s="101"/>
      <c r="AJ442" s="101"/>
      <c r="AK442" s="102"/>
      <c r="AL442" s="101"/>
      <c r="AM442" s="101"/>
      <c r="AN442" s="101"/>
      <c r="AO442" s="106"/>
      <c r="AP442" s="106"/>
      <c r="AQ442" s="106"/>
      <c r="AR442" s="105"/>
      <c r="AS442" s="107"/>
      <c r="AT442" s="106"/>
      <c r="AU442" s="106"/>
      <c r="AV442" s="106"/>
      <c r="AW442" s="106"/>
      <c r="AX442" s="101"/>
      <c r="AY442" s="101"/>
      <c r="AZ442" s="101"/>
      <c r="BA442" s="106"/>
      <c r="BB442" s="106"/>
      <c r="BC442" s="101"/>
      <c r="BD442" s="102"/>
      <c r="BE442" s="101"/>
      <c r="BF442" s="106"/>
      <c r="BG442" s="105"/>
      <c r="BH442" s="106"/>
      <c r="BI442" s="105"/>
      <c r="BJ442" s="106"/>
      <c r="BK442" s="101"/>
      <c r="BL442" s="105"/>
      <c r="BM442" s="101"/>
      <c r="BN442" s="105"/>
      <c r="BO442" s="106"/>
      <c r="BP442" s="105"/>
      <c r="BQ442" s="106"/>
      <c r="BR442" s="106"/>
      <c r="BS442" s="106"/>
      <c r="BT442" s="106"/>
      <c r="BU442" s="106"/>
      <c r="BV442" s="106"/>
    </row>
    <row r="443" spans="1:74" customFormat="1" ht="23.45" customHeight="1">
      <c r="A443" s="101"/>
      <c r="B443" s="102"/>
      <c r="C443" s="101"/>
      <c r="D443" s="101"/>
      <c r="E443" s="103"/>
      <c r="F443" s="101"/>
      <c r="G443" s="101"/>
      <c r="H443" s="101"/>
      <c r="I443" s="104"/>
      <c r="J443" s="104"/>
      <c r="K443" s="104"/>
      <c r="L443" s="104"/>
      <c r="M443" s="101"/>
      <c r="N443" s="101"/>
      <c r="O443" s="101"/>
      <c r="P443" s="101"/>
      <c r="Q443" s="101"/>
      <c r="R443" s="101"/>
      <c r="S443" s="101"/>
      <c r="T443" s="101"/>
      <c r="U443" s="101"/>
      <c r="V443" s="101"/>
      <c r="W443" s="101"/>
      <c r="X443" s="101"/>
      <c r="Y443" s="101"/>
      <c r="Z443" s="102"/>
      <c r="AA443" s="101"/>
      <c r="AB443" s="102"/>
      <c r="AC443" s="101"/>
      <c r="AD443" s="101"/>
      <c r="AE443" s="105"/>
      <c r="AF443" s="102"/>
      <c r="AG443" s="102"/>
      <c r="AH443" s="102"/>
      <c r="AI443" s="101"/>
      <c r="AJ443" s="101"/>
      <c r="AK443" s="102"/>
      <c r="AL443" s="101"/>
      <c r="AM443" s="101"/>
      <c r="AN443" s="101"/>
      <c r="AO443" s="106"/>
      <c r="AP443" s="106"/>
      <c r="AQ443" s="106"/>
      <c r="AR443" s="105"/>
      <c r="AS443" s="107"/>
      <c r="AT443" s="106"/>
      <c r="AU443" s="106"/>
      <c r="AV443" s="106"/>
      <c r="AW443" s="106"/>
      <c r="AX443" s="101"/>
      <c r="AY443" s="101"/>
      <c r="AZ443" s="101"/>
      <c r="BA443" s="106"/>
      <c r="BB443" s="106"/>
      <c r="BC443" s="101"/>
      <c r="BD443" s="102"/>
      <c r="BE443" s="101"/>
      <c r="BF443" s="106"/>
      <c r="BG443" s="105"/>
      <c r="BH443" s="106"/>
      <c r="BI443" s="105"/>
      <c r="BJ443" s="106"/>
      <c r="BK443" s="101"/>
      <c r="BL443" s="105"/>
      <c r="BM443" s="101"/>
      <c r="BN443" s="105"/>
      <c r="BO443" s="106"/>
      <c r="BP443" s="105"/>
      <c r="BQ443" s="106"/>
      <c r="BR443" s="106"/>
      <c r="BS443" s="106"/>
      <c r="BT443" s="106"/>
      <c r="BU443" s="106"/>
      <c r="BV443" s="106"/>
    </row>
    <row r="444" spans="1:74" customFormat="1" ht="23.45" customHeight="1">
      <c r="A444" s="101"/>
      <c r="B444" s="102"/>
      <c r="C444" s="101"/>
      <c r="D444" s="101"/>
      <c r="E444" s="103"/>
      <c r="F444" s="101"/>
      <c r="G444" s="101"/>
      <c r="H444" s="101"/>
      <c r="I444" s="104"/>
      <c r="J444" s="104"/>
      <c r="K444" s="104"/>
      <c r="L444" s="104"/>
      <c r="M444" s="101"/>
      <c r="N444" s="101"/>
      <c r="O444" s="101"/>
      <c r="P444" s="101"/>
      <c r="Q444" s="101"/>
      <c r="R444" s="101"/>
      <c r="S444" s="101"/>
      <c r="T444" s="101"/>
      <c r="U444" s="101"/>
      <c r="V444" s="101"/>
      <c r="W444" s="101"/>
      <c r="X444" s="101"/>
      <c r="Y444" s="101"/>
      <c r="Z444" s="102"/>
      <c r="AA444" s="101"/>
      <c r="AB444" s="102"/>
      <c r="AC444" s="101"/>
      <c r="AD444" s="101"/>
      <c r="AE444" s="105"/>
      <c r="AF444" s="102"/>
      <c r="AG444" s="102"/>
      <c r="AH444" s="102"/>
      <c r="AI444" s="101"/>
      <c r="AJ444" s="101"/>
      <c r="AK444" s="102"/>
      <c r="AL444" s="101"/>
      <c r="AM444" s="101"/>
      <c r="AN444" s="101"/>
      <c r="AO444" s="106"/>
      <c r="AP444" s="106"/>
      <c r="AQ444" s="106"/>
      <c r="AR444" s="105"/>
      <c r="AS444" s="107"/>
      <c r="AT444" s="106"/>
      <c r="AU444" s="106"/>
      <c r="AV444" s="106"/>
      <c r="AW444" s="106"/>
      <c r="AX444" s="101"/>
      <c r="AY444" s="101"/>
      <c r="AZ444" s="101"/>
      <c r="BA444" s="106"/>
      <c r="BB444" s="106"/>
      <c r="BC444" s="101"/>
      <c r="BD444" s="102"/>
      <c r="BE444" s="101"/>
      <c r="BF444" s="106"/>
      <c r="BG444" s="105"/>
      <c r="BH444" s="106"/>
      <c r="BI444" s="105"/>
      <c r="BJ444" s="106"/>
      <c r="BK444" s="101"/>
      <c r="BL444" s="105"/>
      <c r="BM444" s="101"/>
      <c r="BN444" s="105"/>
      <c r="BO444" s="106"/>
      <c r="BP444" s="105"/>
      <c r="BQ444" s="106"/>
      <c r="BR444" s="106"/>
      <c r="BS444" s="106"/>
      <c r="BT444" s="106"/>
      <c r="BU444" s="106"/>
      <c r="BV444" s="106"/>
    </row>
    <row r="445" spans="1:74" customFormat="1" ht="23.45" customHeight="1">
      <c r="A445" s="101"/>
      <c r="B445" s="102"/>
      <c r="C445" s="101"/>
      <c r="D445" s="101"/>
      <c r="E445" s="103"/>
      <c r="F445" s="101"/>
      <c r="G445" s="101"/>
      <c r="H445" s="101"/>
      <c r="I445" s="104"/>
      <c r="J445" s="104"/>
      <c r="K445" s="104"/>
      <c r="L445" s="104"/>
      <c r="M445" s="101"/>
      <c r="N445" s="101"/>
      <c r="O445" s="101"/>
      <c r="P445" s="101"/>
      <c r="Q445" s="101"/>
      <c r="R445" s="101"/>
      <c r="S445" s="101"/>
      <c r="T445" s="101"/>
      <c r="U445" s="101"/>
      <c r="V445" s="101"/>
      <c r="W445" s="101"/>
      <c r="X445" s="101"/>
      <c r="Y445" s="101"/>
      <c r="Z445" s="102"/>
      <c r="AA445" s="101"/>
      <c r="AB445" s="102"/>
      <c r="AC445" s="101"/>
      <c r="AD445" s="101"/>
      <c r="AE445" s="105"/>
      <c r="AF445" s="102"/>
      <c r="AG445" s="102"/>
      <c r="AH445" s="102"/>
      <c r="AI445" s="101"/>
      <c r="AJ445" s="101"/>
      <c r="AK445" s="102"/>
      <c r="AL445" s="101"/>
      <c r="AM445" s="101"/>
      <c r="AN445" s="101"/>
      <c r="AO445" s="106"/>
      <c r="AP445" s="106"/>
      <c r="AQ445" s="106"/>
      <c r="AR445" s="105"/>
      <c r="AS445" s="107"/>
      <c r="AT445" s="106"/>
      <c r="AU445" s="106"/>
      <c r="AV445" s="106"/>
      <c r="AW445" s="106"/>
      <c r="AX445" s="101"/>
      <c r="AY445" s="101"/>
      <c r="AZ445" s="101"/>
      <c r="BA445" s="106"/>
      <c r="BB445" s="106"/>
      <c r="BC445" s="101"/>
      <c r="BD445" s="102"/>
      <c r="BE445" s="101"/>
      <c r="BF445" s="106"/>
      <c r="BG445" s="105"/>
      <c r="BH445" s="106"/>
      <c r="BI445" s="105"/>
      <c r="BJ445" s="106"/>
      <c r="BK445" s="101"/>
      <c r="BL445" s="105"/>
      <c r="BM445" s="101"/>
      <c r="BN445" s="105"/>
      <c r="BO445" s="106"/>
      <c r="BP445" s="105"/>
      <c r="BQ445" s="106"/>
      <c r="BR445" s="106"/>
      <c r="BS445" s="106"/>
      <c r="BT445" s="106"/>
      <c r="BU445" s="106"/>
      <c r="BV445" s="106"/>
    </row>
    <row r="446" spans="1:74" customFormat="1" ht="23.45" customHeight="1">
      <c r="A446" s="101"/>
      <c r="B446" s="102"/>
      <c r="C446" s="101"/>
      <c r="D446" s="101"/>
      <c r="E446" s="103"/>
      <c r="F446" s="101"/>
      <c r="G446" s="101"/>
      <c r="H446" s="101"/>
      <c r="I446" s="104"/>
      <c r="J446" s="104"/>
      <c r="K446" s="104"/>
      <c r="L446" s="104"/>
      <c r="M446" s="101"/>
      <c r="N446" s="101"/>
      <c r="O446" s="101"/>
      <c r="P446" s="101"/>
      <c r="Q446" s="101"/>
      <c r="R446" s="101"/>
      <c r="S446" s="101"/>
      <c r="T446" s="101"/>
      <c r="U446" s="101"/>
      <c r="V446" s="101"/>
      <c r="W446" s="101"/>
      <c r="X446" s="101"/>
      <c r="Y446" s="101"/>
      <c r="Z446" s="102"/>
      <c r="AA446" s="101"/>
      <c r="AB446" s="102"/>
      <c r="AC446" s="101"/>
      <c r="AD446" s="101"/>
      <c r="AE446" s="105"/>
      <c r="AF446" s="102"/>
      <c r="AG446" s="102"/>
      <c r="AH446" s="102"/>
      <c r="AI446" s="101"/>
      <c r="AJ446" s="101"/>
      <c r="AK446" s="102"/>
      <c r="AL446" s="101"/>
      <c r="AM446" s="101"/>
      <c r="AN446" s="101"/>
      <c r="AO446" s="106"/>
      <c r="AP446" s="106"/>
      <c r="AQ446" s="106"/>
      <c r="AR446" s="105"/>
      <c r="AS446" s="107"/>
      <c r="AT446" s="106"/>
      <c r="AU446" s="106"/>
      <c r="AV446" s="106"/>
      <c r="AW446" s="106"/>
      <c r="AX446" s="101"/>
      <c r="AY446" s="101"/>
      <c r="AZ446" s="101"/>
      <c r="BA446" s="106"/>
      <c r="BB446" s="106"/>
      <c r="BC446" s="101"/>
      <c r="BD446" s="102"/>
      <c r="BE446" s="101"/>
      <c r="BF446" s="106"/>
      <c r="BG446" s="105"/>
      <c r="BH446" s="106"/>
      <c r="BI446" s="105"/>
      <c r="BJ446" s="106"/>
      <c r="BK446" s="101"/>
      <c r="BL446" s="105"/>
      <c r="BM446" s="101"/>
      <c r="BN446" s="105"/>
      <c r="BO446" s="106"/>
      <c r="BP446" s="105"/>
      <c r="BQ446" s="106"/>
      <c r="BR446" s="106"/>
      <c r="BS446" s="106"/>
      <c r="BT446" s="106"/>
      <c r="BU446" s="106"/>
      <c r="BV446" s="106"/>
    </row>
    <row r="447" spans="1:74" customFormat="1" ht="23.45" customHeight="1">
      <c r="A447" s="101"/>
      <c r="B447" s="102"/>
      <c r="C447" s="101"/>
      <c r="D447" s="101"/>
      <c r="E447" s="103"/>
      <c r="F447" s="101"/>
      <c r="G447" s="101"/>
      <c r="H447" s="101"/>
      <c r="I447" s="104"/>
      <c r="J447" s="104"/>
      <c r="K447" s="104"/>
      <c r="L447" s="104"/>
      <c r="M447" s="101"/>
      <c r="N447" s="101"/>
      <c r="O447" s="101"/>
      <c r="P447" s="101"/>
      <c r="Q447" s="101"/>
      <c r="R447" s="101"/>
      <c r="S447" s="101"/>
      <c r="T447" s="101"/>
      <c r="U447" s="101"/>
      <c r="V447" s="101"/>
      <c r="W447" s="101"/>
      <c r="X447" s="101"/>
      <c r="Y447" s="101"/>
      <c r="Z447" s="102"/>
      <c r="AA447" s="101"/>
      <c r="AB447" s="102"/>
      <c r="AC447" s="101"/>
      <c r="AD447" s="101"/>
      <c r="AE447" s="105"/>
      <c r="AF447" s="102"/>
      <c r="AG447" s="102"/>
      <c r="AH447" s="102"/>
      <c r="AI447" s="101"/>
      <c r="AJ447" s="101"/>
      <c r="AK447" s="102"/>
      <c r="AL447" s="101"/>
      <c r="AM447" s="101"/>
      <c r="AN447" s="101"/>
      <c r="AO447" s="106"/>
      <c r="AP447" s="106"/>
      <c r="AQ447" s="106"/>
      <c r="AR447" s="105"/>
      <c r="AS447" s="107"/>
      <c r="AT447" s="106"/>
      <c r="AU447" s="106"/>
      <c r="AV447" s="106"/>
      <c r="AW447" s="106"/>
      <c r="AX447" s="101"/>
      <c r="AY447" s="101"/>
      <c r="AZ447" s="101"/>
      <c r="BA447" s="106"/>
      <c r="BB447" s="106"/>
      <c r="BC447" s="101"/>
      <c r="BD447" s="102"/>
      <c r="BE447" s="101"/>
      <c r="BF447" s="106"/>
      <c r="BG447" s="105"/>
      <c r="BH447" s="106"/>
      <c r="BI447" s="105"/>
      <c r="BJ447" s="106"/>
      <c r="BK447" s="101"/>
      <c r="BL447" s="105"/>
      <c r="BM447" s="101"/>
      <c r="BN447" s="105"/>
      <c r="BO447" s="106"/>
      <c r="BP447" s="105"/>
      <c r="BQ447" s="106"/>
      <c r="BR447" s="106"/>
      <c r="BS447" s="106"/>
      <c r="BT447" s="106"/>
      <c r="BU447" s="106"/>
      <c r="BV447" s="106"/>
    </row>
    <row r="448" spans="1:74" customFormat="1" ht="23.45" customHeight="1">
      <c r="A448" s="101"/>
      <c r="B448" s="102"/>
      <c r="C448" s="101"/>
      <c r="D448" s="101"/>
      <c r="E448" s="103"/>
      <c r="F448" s="101"/>
      <c r="G448" s="101"/>
      <c r="H448" s="101"/>
      <c r="I448" s="104"/>
      <c r="J448" s="104"/>
      <c r="K448" s="104"/>
      <c r="L448" s="104"/>
      <c r="M448" s="101"/>
      <c r="N448" s="101"/>
      <c r="O448" s="101"/>
      <c r="P448" s="101"/>
      <c r="Q448" s="101"/>
      <c r="R448" s="101"/>
      <c r="S448" s="101"/>
      <c r="T448" s="101"/>
      <c r="U448" s="101"/>
      <c r="V448" s="101"/>
      <c r="W448" s="101"/>
      <c r="X448" s="101"/>
      <c r="Y448" s="101"/>
      <c r="Z448" s="102"/>
      <c r="AA448" s="101"/>
      <c r="AB448" s="102"/>
      <c r="AC448" s="101"/>
      <c r="AD448" s="101"/>
      <c r="AE448" s="105"/>
      <c r="AF448" s="102"/>
      <c r="AG448" s="102"/>
      <c r="AH448" s="102"/>
      <c r="AI448" s="101"/>
      <c r="AJ448" s="101"/>
      <c r="AK448" s="102"/>
      <c r="AL448" s="101"/>
      <c r="AM448" s="101"/>
      <c r="AN448" s="101"/>
      <c r="AO448" s="106"/>
      <c r="AP448" s="106"/>
      <c r="AQ448" s="106"/>
      <c r="AR448" s="105"/>
      <c r="AS448" s="107"/>
      <c r="AT448" s="106"/>
      <c r="AU448" s="106"/>
      <c r="AV448" s="106"/>
      <c r="AW448" s="106"/>
      <c r="AX448" s="101"/>
      <c r="AY448" s="101"/>
      <c r="AZ448" s="101"/>
      <c r="BA448" s="106"/>
      <c r="BB448" s="106"/>
      <c r="BC448" s="101"/>
      <c r="BD448" s="102"/>
      <c r="BE448" s="101"/>
      <c r="BF448" s="106"/>
      <c r="BG448" s="105"/>
      <c r="BH448" s="106"/>
      <c r="BI448" s="105"/>
      <c r="BJ448" s="106"/>
      <c r="BK448" s="101"/>
      <c r="BL448" s="105"/>
      <c r="BM448" s="101"/>
      <c r="BN448" s="105"/>
      <c r="BO448" s="106"/>
      <c r="BP448" s="105"/>
      <c r="BQ448" s="106"/>
      <c r="BR448" s="106"/>
      <c r="BS448" s="106"/>
      <c r="BT448" s="106"/>
      <c r="BU448" s="106"/>
      <c r="BV448" s="106"/>
    </row>
    <row r="449" spans="1:74" customFormat="1" ht="23.45" customHeight="1">
      <c r="A449" s="101"/>
      <c r="B449" s="102"/>
      <c r="C449" s="101"/>
      <c r="D449" s="101"/>
      <c r="E449" s="103"/>
      <c r="F449" s="101"/>
      <c r="G449" s="101"/>
      <c r="H449" s="101"/>
      <c r="I449" s="104"/>
      <c r="J449" s="104"/>
      <c r="K449" s="104"/>
      <c r="L449" s="104"/>
      <c r="M449" s="101"/>
      <c r="N449" s="101"/>
      <c r="O449" s="101"/>
      <c r="P449" s="101"/>
      <c r="Q449" s="101"/>
      <c r="R449" s="101"/>
      <c r="S449" s="101"/>
      <c r="T449" s="101"/>
      <c r="U449" s="101"/>
      <c r="V449" s="101"/>
      <c r="W449" s="101"/>
      <c r="X449" s="101"/>
      <c r="Y449" s="101"/>
      <c r="Z449" s="102"/>
      <c r="AA449" s="101"/>
      <c r="AB449" s="102"/>
      <c r="AC449" s="101"/>
      <c r="AD449" s="101"/>
      <c r="AE449" s="105"/>
      <c r="AF449" s="102"/>
      <c r="AG449" s="102"/>
      <c r="AH449" s="102"/>
      <c r="AI449" s="101"/>
      <c r="AJ449" s="101"/>
      <c r="AK449" s="102"/>
      <c r="AL449" s="101"/>
      <c r="AM449" s="101"/>
      <c r="AN449" s="101"/>
      <c r="AO449" s="106"/>
      <c r="AP449" s="106"/>
      <c r="AQ449" s="106"/>
      <c r="AR449" s="105"/>
      <c r="AS449" s="107"/>
      <c r="AT449" s="106"/>
      <c r="AU449" s="106"/>
      <c r="AV449" s="106"/>
      <c r="AW449" s="106"/>
      <c r="AX449" s="101"/>
      <c r="AY449" s="101"/>
      <c r="AZ449" s="101"/>
      <c r="BA449" s="106"/>
      <c r="BB449" s="106"/>
      <c r="BC449" s="101"/>
      <c r="BD449" s="102"/>
      <c r="BE449" s="101"/>
      <c r="BF449" s="106"/>
      <c r="BG449" s="105"/>
      <c r="BH449" s="106"/>
      <c r="BI449" s="105"/>
      <c r="BJ449" s="106"/>
      <c r="BK449" s="101"/>
      <c r="BL449" s="105"/>
      <c r="BM449" s="101"/>
      <c r="BN449" s="105"/>
      <c r="BO449" s="106"/>
      <c r="BP449" s="105"/>
      <c r="BQ449" s="106"/>
      <c r="BR449" s="106"/>
      <c r="BS449" s="106"/>
      <c r="BT449" s="106"/>
      <c r="BU449" s="106"/>
      <c r="BV449" s="106"/>
    </row>
    <row r="450" spans="1:74" customFormat="1" ht="23.45" customHeight="1">
      <c r="A450" s="101"/>
      <c r="B450" s="102"/>
      <c r="C450" s="101"/>
      <c r="D450" s="101"/>
      <c r="E450" s="103"/>
      <c r="F450" s="101"/>
      <c r="G450" s="101"/>
      <c r="H450" s="101"/>
      <c r="I450" s="104"/>
      <c r="J450" s="104"/>
      <c r="K450" s="104"/>
      <c r="L450" s="104"/>
      <c r="M450" s="101"/>
      <c r="N450" s="101"/>
      <c r="O450" s="101"/>
      <c r="P450" s="101"/>
      <c r="Q450" s="101"/>
      <c r="R450" s="101"/>
      <c r="S450" s="101"/>
      <c r="T450" s="101"/>
      <c r="U450" s="101"/>
      <c r="V450" s="101"/>
      <c r="W450" s="101"/>
      <c r="X450" s="101"/>
      <c r="Y450" s="101"/>
      <c r="Z450" s="102"/>
      <c r="AA450" s="101"/>
      <c r="AB450" s="102"/>
      <c r="AC450" s="101"/>
      <c r="AD450" s="101"/>
      <c r="AE450" s="105"/>
      <c r="AF450" s="102"/>
      <c r="AG450" s="102"/>
      <c r="AH450" s="102"/>
      <c r="AI450" s="101"/>
      <c r="AJ450" s="101"/>
      <c r="AK450" s="102"/>
      <c r="AL450" s="101"/>
      <c r="AM450" s="101"/>
      <c r="AN450" s="101"/>
      <c r="AO450" s="106"/>
      <c r="AP450" s="106"/>
      <c r="AQ450" s="106"/>
      <c r="AR450" s="105"/>
      <c r="AS450" s="107"/>
      <c r="AT450" s="106"/>
      <c r="AU450" s="106"/>
      <c r="AV450" s="106"/>
      <c r="AW450" s="106"/>
      <c r="AX450" s="101"/>
      <c r="AY450" s="101"/>
      <c r="AZ450" s="101"/>
      <c r="BA450" s="106"/>
      <c r="BB450" s="106"/>
      <c r="BC450" s="101"/>
      <c r="BD450" s="102"/>
      <c r="BE450" s="101"/>
      <c r="BF450" s="106"/>
      <c r="BG450" s="105"/>
      <c r="BH450" s="106"/>
      <c r="BI450" s="105"/>
      <c r="BJ450" s="106"/>
      <c r="BK450" s="101"/>
      <c r="BL450" s="105"/>
      <c r="BM450" s="101"/>
      <c r="BN450" s="105"/>
      <c r="BO450" s="106"/>
      <c r="BP450" s="105"/>
      <c r="BQ450" s="106"/>
      <c r="BR450" s="106"/>
      <c r="BS450" s="106"/>
      <c r="BT450" s="106"/>
      <c r="BU450" s="106"/>
      <c r="BV450" s="106"/>
    </row>
    <row r="451" spans="1:74" customFormat="1" ht="23.45" customHeight="1">
      <c r="A451" s="101"/>
      <c r="B451" s="102"/>
      <c r="C451" s="101"/>
      <c r="D451" s="101"/>
      <c r="E451" s="103"/>
      <c r="F451" s="101"/>
      <c r="G451" s="101"/>
      <c r="H451" s="101"/>
      <c r="I451" s="104"/>
      <c r="J451" s="104"/>
      <c r="K451" s="104"/>
      <c r="L451" s="104"/>
      <c r="M451" s="101"/>
      <c r="N451" s="101"/>
      <c r="O451" s="101"/>
      <c r="P451" s="101"/>
      <c r="Q451" s="101"/>
      <c r="R451" s="101"/>
      <c r="S451" s="101"/>
      <c r="T451" s="101"/>
      <c r="U451" s="101"/>
      <c r="V451" s="101"/>
      <c r="W451" s="101"/>
      <c r="X451" s="101"/>
      <c r="Y451" s="101"/>
      <c r="Z451" s="102"/>
      <c r="AA451" s="101"/>
      <c r="AB451" s="102"/>
      <c r="AC451" s="101"/>
      <c r="AD451" s="101"/>
      <c r="AE451" s="105"/>
      <c r="AF451" s="102"/>
      <c r="AG451" s="102"/>
      <c r="AH451" s="102"/>
      <c r="AI451" s="101"/>
      <c r="AJ451" s="101"/>
      <c r="AK451" s="102"/>
      <c r="AL451" s="101"/>
      <c r="AM451" s="101"/>
      <c r="AN451" s="101"/>
      <c r="AO451" s="106"/>
      <c r="AP451" s="106"/>
      <c r="AQ451" s="106"/>
      <c r="AR451" s="105"/>
      <c r="AS451" s="107"/>
      <c r="AT451" s="106"/>
      <c r="AU451" s="106"/>
      <c r="AV451" s="106"/>
      <c r="AW451" s="106"/>
      <c r="AX451" s="101"/>
      <c r="AY451" s="101"/>
      <c r="AZ451" s="101"/>
      <c r="BA451" s="106"/>
      <c r="BB451" s="106"/>
      <c r="BC451" s="101"/>
      <c r="BD451" s="102"/>
      <c r="BE451" s="101"/>
      <c r="BF451" s="106"/>
      <c r="BG451" s="105"/>
      <c r="BH451" s="106"/>
      <c r="BI451" s="105"/>
      <c r="BJ451" s="106"/>
      <c r="BK451" s="101"/>
      <c r="BL451" s="105"/>
      <c r="BM451" s="101"/>
      <c r="BN451" s="105"/>
      <c r="BO451" s="106"/>
      <c r="BP451" s="105"/>
      <c r="BQ451" s="106"/>
      <c r="BR451" s="106"/>
      <c r="BS451" s="106"/>
      <c r="BT451" s="106"/>
      <c r="BU451" s="106"/>
      <c r="BV451" s="106"/>
    </row>
    <row r="452" spans="1:74" customFormat="1" ht="23.45" customHeight="1">
      <c r="A452" s="101"/>
      <c r="B452" s="102"/>
      <c r="C452" s="101"/>
      <c r="D452" s="101"/>
      <c r="E452" s="103"/>
      <c r="F452" s="101"/>
      <c r="G452" s="101"/>
      <c r="H452" s="101"/>
      <c r="I452" s="104"/>
      <c r="J452" s="104"/>
      <c r="K452" s="104"/>
      <c r="L452" s="104"/>
      <c r="M452" s="101"/>
      <c r="N452" s="101"/>
      <c r="O452" s="101"/>
      <c r="P452" s="101"/>
      <c r="Q452" s="101"/>
      <c r="R452" s="101"/>
      <c r="S452" s="101"/>
      <c r="T452" s="101"/>
      <c r="U452" s="101"/>
      <c r="V452" s="101"/>
      <c r="W452" s="101"/>
      <c r="X452" s="101"/>
      <c r="Y452" s="101"/>
      <c r="Z452" s="102"/>
      <c r="AA452" s="101"/>
      <c r="AB452" s="102"/>
      <c r="AC452" s="101"/>
      <c r="AD452" s="101"/>
      <c r="AE452" s="105"/>
      <c r="AF452" s="102"/>
      <c r="AG452" s="102"/>
      <c r="AH452" s="102"/>
      <c r="AI452" s="101"/>
      <c r="AJ452" s="101"/>
      <c r="AK452" s="102"/>
      <c r="AL452" s="101"/>
      <c r="AM452" s="101"/>
      <c r="AN452" s="101"/>
      <c r="AO452" s="106"/>
      <c r="AP452" s="106"/>
      <c r="AQ452" s="106"/>
      <c r="AR452" s="105"/>
      <c r="AS452" s="107"/>
      <c r="AT452" s="106"/>
      <c r="AU452" s="106"/>
      <c r="AV452" s="106"/>
      <c r="AW452" s="106"/>
      <c r="AX452" s="101"/>
      <c r="AY452" s="101"/>
      <c r="AZ452" s="101"/>
      <c r="BA452" s="106"/>
      <c r="BB452" s="106"/>
      <c r="BC452" s="101"/>
      <c r="BD452" s="102"/>
      <c r="BE452" s="101"/>
      <c r="BF452" s="106"/>
      <c r="BG452" s="105"/>
      <c r="BH452" s="106"/>
      <c r="BI452" s="105"/>
      <c r="BJ452" s="106"/>
      <c r="BK452" s="101"/>
      <c r="BL452" s="105"/>
      <c r="BM452" s="101"/>
      <c r="BN452" s="105"/>
      <c r="BO452" s="106"/>
      <c r="BP452" s="105"/>
      <c r="BQ452" s="106"/>
      <c r="BR452" s="106"/>
      <c r="BS452" s="106"/>
      <c r="BT452" s="106"/>
      <c r="BU452" s="106"/>
      <c r="BV452" s="106"/>
    </row>
    <row r="453" spans="1:74" customFormat="1" ht="23.45" customHeight="1">
      <c r="A453" s="101"/>
      <c r="B453" s="102"/>
      <c r="C453" s="101"/>
      <c r="D453" s="101"/>
      <c r="E453" s="103"/>
      <c r="F453" s="101"/>
      <c r="G453" s="101"/>
      <c r="H453" s="101"/>
      <c r="I453" s="104"/>
      <c r="J453" s="104"/>
      <c r="K453" s="104"/>
      <c r="L453" s="104"/>
      <c r="M453" s="101"/>
      <c r="N453" s="101"/>
      <c r="O453" s="101"/>
      <c r="P453" s="101"/>
      <c r="Q453" s="101"/>
      <c r="R453" s="101"/>
      <c r="S453" s="101"/>
      <c r="T453" s="101"/>
      <c r="U453" s="101"/>
      <c r="V453" s="101"/>
      <c r="W453" s="101"/>
      <c r="X453" s="101"/>
      <c r="Y453" s="101"/>
      <c r="Z453" s="102"/>
      <c r="AA453" s="101"/>
      <c r="AB453" s="102"/>
      <c r="AC453" s="101"/>
      <c r="AD453" s="101"/>
      <c r="AE453" s="105"/>
      <c r="AF453" s="102"/>
      <c r="AG453" s="102"/>
      <c r="AH453" s="102"/>
      <c r="AI453" s="101"/>
      <c r="AJ453" s="101"/>
      <c r="AK453" s="102"/>
      <c r="AL453" s="101"/>
      <c r="AM453" s="101"/>
      <c r="AN453" s="101"/>
      <c r="AO453" s="106"/>
      <c r="AP453" s="106"/>
      <c r="AQ453" s="106"/>
      <c r="AR453" s="105"/>
      <c r="AS453" s="107"/>
      <c r="AT453" s="106"/>
      <c r="AU453" s="106"/>
      <c r="AV453" s="106"/>
      <c r="AW453" s="106"/>
      <c r="AX453" s="101"/>
      <c r="AY453" s="101"/>
      <c r="AZ453" s="101"/>
      <c r="BA453" s="106"/>
      <c r="BB453" s="106"/>
      <c r="BC453" s="101"/>
      <c r="BD453" s="102"/>
      <c r="BE453" s="101"/>
      <c r="BF453" s="106"/>
      <c r="BG453" s="105"/>
      <c r="BH453" s="106"/>
      <c r="BI453" s="105"/>
      <c r="BJ453" s="106"/>
      <c r="BK453" s="101"/>
      <c r="BL453" s="105"/>
      <c r="BM453" s="101"/>
      <c r="BN453" s="105"/>
      <c r="BO453" s="106"/>
      <c r="BP453" s="105"/>
      <c r="BQ453" s="106"/>
      <c r="BR453" s="106"/>
      <c r="BS453" s="106"/>
      <c r="BT453" s="106"/>
      <c r="BU453" s="106"/>
      <c r="BV453" s="106"/>
    </row>
    <row r="454" spans="1:74" customFormat="1" ht="23.45" customHeight="1">
      <c r="A454" s="101"/>
      <c r="B454" s="102"/>
      <c r="C454" s="101"/>
      <c r="D454" s="101"/>
      <c r="E454" s="103"/>
      <c r="F454" s="101"/>
      <c r="G454" s="101"/>
      <c r="H454" s="101"/>
      <c r="I454" s="104"/>
      <c r="J454" s="104"/>
      <c r="K454" s="104"/>
      <c r="L454" s="104"/>
      <c r="M454" s="101"/>
      <c r="N454" s="101"/>
      <c r="O454" s="101"/>
      <c r="P454" s="101"/>
      <c r="Q454" s="101"/>
      <c r="R454" s="101"/>
      <c r="S454" s="101"/>
      <c r="T454" s="101"/>
      <c r="U454" s="101"/>
      <c r="V454" s="101"/>
      <c r="W454" s="101"/>
      <c r="X454" s="101"/>
      <c r="Y454" s="101"/>
      <c r="Z454" s="102"/>
      <c r="AA454" s="101"/>
      <c r="AB454" s="102"/>
      <c r="AC454" s="101"/>
      <c r="AD454" s="101"/>
      <c r="AE454" s="105"/>
      <c r="AF454" s="102"/>
      <c r="AG454" s="102"/>
      <c r="AH454" s="102"/>
      <c r="AI454" s="101"/>
      <c r="AJ454" s="101"/>
      <c r="AK454" s="102"/>
      <c r="AL454" s="101"/>
      <c r="AM454" s="101"/>
      <c r="AN454" s="101"/>
      <c r="AO454" s="106"/>
      <c r="AP454" s="106"/>
      <c r="AQ454" s="106"/>
      <c r="AR454" s="105"/>
      <c r="AS454" s="107"/>
      <c r="AT454" s="106"/>
      <c r="AU454" s="106"/>
      <c r="AV454" s="106"/>
      <c r="AW454" s="106"/>
      <c r="AX454" s="101"/>
      <c r="AY454" s="101"/>
      <c r="AZ454" s="101"/>
      <c r="BA454" s="106"/>
      <c r="BB454" s="106"/>
      <c r="BC454" s="101"/>
      <c r="BD454" s="102"/>
      <c r="BE454" s="101"/>
      <c r="BF454" s="106"/>
      <c r="BG454" s="105"/>
      <c r="BH454" s="106"/>
      <c r="BI454" s="105"/>
      <c r="BJ454" s="106"/>
      <c r="BK454" s="101"/>
      <c r="BL454" s="105"/>
      <c r="BM454" s="101"/>
      <c r="BN454" s="105"/>
      <c r="BO454" s="106"/>
      <c r="BP454" s="105"/>
      <c r="BQ454" s="106"/>
      <c r="BR454" s="106"/>
      <c r="BS454" s="106"/>
      <c r="BT454" s="106"/>
      <c r="BU454" s="106"/>
      <c r="BV454" s="106"/>
    </row>
    <row r="455" spans="1:74" customFormat="1" ht="23.45" customHeight="1">
      <c r="A455" s="101"/>
      <c r="B455" s="102"/>
      <c r="C455" s="101"/>
      <c r="D455" s="101"/>
      <c r="E455" s="103"/>
      <c r="F455" s="101"/>
      <c r="G455" s="101"/>
      <c r="H455" s="101"/>
      <c r="I455" s="104"/>
      <c r="J455" s="104"/>
      <c r="K455" s="104"/>
      <c r="L455" s="104"/>
      <c r="M455" s="101"/>
      <c r="N455" s="101"/>
      <c r="O455" s="101"/>
      <c r="P455" s="101"/>
      <c r="Q455" s="101"/>
      <c r="R455" s="101"/>
      <c r="S455" s="101"/>
      <c r="T455" s="101"/>
      <c r="U455" s="101"/>
      <c r="V455" s="101"/>
      <c r="W455" s="101"/>
      <c r="X455" s="101"/>
      <c r="Y455" s="101"/>
      <c r="Z455" s="102"/>
      <c r="AA455" s="101"/>
      <c r="AB455" s="102"/>
      <c r="AC455" s="101"/>
      <c r="AD455" s="101"/>
      <c r="AE455" s="105"/>
      <c r="AF455" s="102"/>
      <c r="AG455" s="102"/>
      <c r="AH455" s="102"/>
      <c r="AI455" s="101"/>
      <c r="AJ455" s="101"/>
      <c r="AK455" s="102"/>
      <c r="AL455" s="101"/>
      <c r="AM455" s="101"/>
      <c r="AN455" s="101"/>
      <c r="AO455" s="106"/>
      <c r="AP455" s="106"/>
      <c r="AQ455" s="106"/>
      <c r="AR455" s="105"/>
      <c r="AS455" s="107"/>
      <c r="AT455" s="106"/>
      <c r="AU455" s="106"/>
      <c r="AV455" s="106"/>
      <c r="AW455" s="106"/>
      <c r="AX455" s="101"/>
      <c r="AY455" s="101"/>
      <c r="AZ455" s="101"/>
      <c r="BA455" s="106"/>
      <c r="BB455" s="106"/>
      <c r="BC455" s="101"/>
      <c r="BD455" s="102"/>
      <c r="BE455" s="101"/>
      <c r="BF455" s="106"/>
      <c r="BG455" s="105"/>
      <c r="BH455" s="106"/>
      <c r="BI455" s="105"/>
      <c r="BJ455" s="106"/>
      <c r="BK455" s="101"/>
      <c r="BL455" s="105"/>
      <c r="BM455" s="101"/>
      <c r="BN455" s="105"/>
      <c r="BO455" s="106"/>
      <c r="BP455" s="105"/>
      <c r="BQ455" s="106"/>
      <c r="BR455" s="106"/>
      <c r="BS455" s="106"/>
      <c r="BT455" s="106"/>
      <c r="BU455" s="106"/>
      <c r="BV455" s="106"/>
    </row>
    <row r="456" spans="1:74" customFormat="1" ht="23.45" customHeight="1">
      <c r="A456" s="101"/>
      <c r="B456" s="102"/>
      <c r="C456" s="101"/>
      <c r="D456" s="101"/>
      <c r="E456" s="103"/>
      <c r="F456" s="101"/>
      <c r="G456" s="101"/>
      <c r="H456" s="101"/>
      <c r="I456" s="104"/>
      <c r="J456" s="104"/>
      <c r="K456" s="104"/>
      <c r="L456" s="104"/>
      <c r="M456" s="101"/>
      <c r="N456" s="101"/>
      <c r="O456" s="101"/>
      <c r="P456" s="101"/>
      <c r="Q456" s="101"/>
      <c r="R456" s="101"/>
      <c r="S456" s="101"/>
      <c r="T456" s="101"/>
      <c r="U456" s="101"/>
      <c r="V456" s="101"/>
      <c r="W456" s="101"/>
      <c r="X456" s="101"/>
      <c r="Y456" s="101"/>
      <c r="Z456" s="102"/>
      <c r="AA456" s="101"/>
      <c r="AB456" s="102"/>
      <c r="AC456" s="101"/>
      <c r="AD456" s="101"/>
      <c r="AE456" s="105"/>
      <c r="AF456" s="102"/>
      <c r="AG456" s="102"/>
      <c r="AH456" s="102"/>
      <c r="AI456" s="101"/>
      <c r="AJ456" s="101"/>
      <c r="AK456" s="102"/>
      <c r="AL456" s="101"/>
      <c r="AM456" s="101"/>
      <c r="AN456" s="101"/>
      <c r="AO456" s="106"/>
      <c r="AP456" s="106"/>
      <c r="AQ456" s="106"/>
      <c r="AR456" s="105"/>
      <c r="AS456" s="107"/>
      <c r="AT456" s="106"/>
      <c r="AU456" s="106"/>
      <c r="AV456" s="106"/>
      <c r="AW456" s="106"/>
      <c r="AX456" s="101"/>
      <c r="AY456" s="101"/>
      <c r="AZ456" s="101"/>
      <c r="BA456" s="106"/>
      <c r="BB456" s="106"/>
      <c r="BC456" s="101"/>
      <c r="BD456" s="102"/>
      <c r="BE456" s="101"/>
      <c r="BF456" s="106"/>
      <c r="BG456" s="105"/>
      <c r="BH456" s="106"/>
      <c r="BI456" s="105"/>
      <c r="BJ456" s="106"/>
      <c r="BK456" s="101"/>
      <c r="BL456" s="105"/>
      <c r="BM456" s="101"/>
      <c r="BN456" s="105"/>
      <c r="BO456" s="106"/>
      <c r="BP456" s="105"/>
      <c r="BQ456" s="106"/>
      <c r="BR456" s="106"/>
      <c r="BS456" s="106"/>
      <c r="BT456" s="106"/>
      <c r="BU456" s="106"/>
      <c r="BV456" s="106"/>
    </row>
    <row r="457" spans="1:74" customFormat="1" ht="23.45" customHeight="1">
      <c r="A457" s="101"/>
      <c r="B457" s="102"/>
      <c r="C457" s="101"/>
      <c r="D457" s="101"/>
      <c r="E457" s="103"/>
      <c r="F457" s="101"/>
      <c r="G457" s="101"/>
      <c r="H457" s="101"/>
      <c r="I457" s="104"/>
      <c r="J457" s="104"/>
      <c r="K457" s="104"/>
      <c r="L457" s="104"/>
      <c r="M457" s="101"/>
      <c r="N457" s="101"/>
      <c r="O457" s="101"/>
      <c r="P457" s="101"/>
      <c r="Q457" s="101"/>
      <c r="R457" s="101"/>
      <c r="S457" s="101"/>
      <c r="T457" s="101"/>
      <c r="U457" s="101"/>
      <c r="V457" s="101"/>
      <c r="W457" s="101"/>
      <c r="X457" s="101"/>
      <c r="Y457" s="101"/>
      <c r="Z457" s="102"/>
      <c r="AA457" s="101"/>
      <c r="AB457" s="102"/>
      <c r="AC457" s="101"/>
      <c r="AD457" s="101"/>
      <c r="AE457" s="105"/>
      <c r="AF457" s="102"/>
      <c r="AG457" s="102"/>
      <c r="AH457" s="102"/>
      <c r="AI457" s="101"/>
      <c r="AJ457" s="101"/>
      <c r="AK457" s="102"/>
      <c r="AL457" s="101"/>
      <c r="AM457" s="101"/>
      <c r="AN457" s="101"/>
      <c r="AO457" s="106"/>
      <c r="AP457" s="106"/>
      <c r="AQ457" s="106"/>
      <c r="AR457" s="105"/>
      <c r="AS457" s="107"/>
      <c r="AT457" s="106"/>
      <c r="AU457" s="106"/>
      <c r="AV457" s="106"/>
      <c r="AW457" s="106"/>
      <c r="AX457" s="101"/>
      <c r="AY457" s="101"/>
      <c r="AZ457" s="101"/>
      <c r="BA457" s="106"/>
      <c r="BB457" s="106"/>
      <c r="BC457" s="101"/>
      <c r="BD457" s="102"/>
      <c r="BE457" s="101"/>
      <c r="BF457" s="106"/>
      <c r="BG457" s="105"/>
      <c r="BH457" s="106"/>
      <c r="BI457" s="105"/>
      <c r="BJ457" s="106"/>
      <c r="BK457" s="101"/>
      <c r="BL457" s="105"/>
      <c r="BM457" s="101"/>
      <c r="BN457" s="105"/>
      <c r="BO457" s="106"/>
      <c r="BP457" s="105"/>
      <c r="BQ457" s="106"/>
      <c r="BR457" s="106"/>
      <c r="BS457" s="106"/>
      <c r="BT457" s="106"/>
      <c r="BU457" s="106"/>
      <c r="BV457" s="106"/>
    </row>
    <row r="458" spans="1:74" customFormat="1" ht="23.45" customHeight="1">
      <c r="A458" s="101"/>
      <c r="B458" s="102"/>
      <c r="C458" s="101"/>
      <c r="D458" s="101"/>
      <c r="E458" s="103"/>
      <c r="F458" s="101"/>
      <c r="G458" s="101"/>
      <c r="H458" s="101"/>
      <c r="I458" s="104"/>
      <c r="J458" s="104"/>
      <c r="K458" s="104"/>
      <c r="L458" s="104"/>
      <c r="M458" s="101"/>
      <c r="N458" s="101"/>
      <c r="O458" s="101"/>
      <c r="P458" s="101"/>
      <c r="Q458" s="101"/>
      <c r="R458" s="101"/>
      <c r="S458" s="101"/>
      <c r="T458" s="101"/>
      <c r="U458" s="101"/>
      <c r="V458" s="101"/>
      <c r="W458" s="101"/>
      <c r="X458" s="101"/>
      <c r="Y458" s="101"/>
      <c r="Z458" s="102"/>
      <c r="AA458" s="101"/>
      <c r="AB458" s="102"/>
      <c r="AC458" s="101"/>
      <c r="AD458" s="101"/>
      <c r="AE458" s="105"/>
      <c r="AF458" s="102"/>
      <c r="AG458" s="102"/>
      <c r="AH458" s="102"/>
      <c r="AI458" s="101"/>
      <c r="AJ458" s="101"/>
      <c r="AK458" s="102"/>
      <c r="AL458" s="101"/>
      <c r="AM458" s="101"/>
      <c r="AN458" s="101"/>
      <c r="AO458" s="106"/>
      <c r="AP458" s="106"/>
      <c r="AQ458" s="106"/>
      <c r="AR458" s="105"/>
      <c r="AS458" s="107"/>
      <c r="AT458" s="106"/>
      <c r="AU458" s="106"/>
      <c r="AV458" s="106"/>
      <c r="AW458" s="106"/>
      <c r="AX458" s="101"/>
      <c r="AY458" s="101"/>
      <c r="AZ458" s="101"/>
      <c r="BA458" s="106"/>
      <c r="BB458" s="106"/>
      <c r="BC458" s="101"/>
      <c r="BD458" s="102"/>
      <c r="BE458" s="101"/>
      <c r="BF458" s="106"/>
      <c r="BG458" s="105"/>
      <c r="BH458" s="106"/>
      <c r="BI458" s="105"/>
      <c r="BJ458" s="106"/>
      <c r="BK458" s="101"/>
      <c r="BL458" s="105"/>
      <c r="BM458" s="101"/>
      <c r="BN458" s="105"/>
      <c r="BO458" s="106"/>
      <c r="BP458" s="105"/>
      <c r="BQ458" s="106"/>
      <c r="BR458" s="106"/>
      <c r="BS458" s="106"/>
      <c r="BT458" s="106"/>
      <c r="BU458" s="106"/>
      <c r="BV458" s="106"/>
    </row>
    <row r="459" spans="1:74" customFormat="1" ht="23.45" customHeight="1">
      <c r="A459" s="101"/>
      <c r="B459" s="102"/>
      <c r="C459" s="101"/>
      <c r="D459" s="101"/>
      <c r="E459" s="103"/>
      <c r="F459" s="101"/>
      <c r="G459" s="101"/>
      <c r="H459" s="101"/>
      <c r="I459" s="104"/>
      <c r="J459" s="104"/>
      <c r="K459" s="104"/>
      <c r="L459" s="104"/>
      <c r="M459" s="101"/>
      <c r="N459" s="101"/>
      <c r="O459" s="101"/>
      <c r="P459" s="101"/>
      <c r="Q459" s="101"/>
      <c r="R459" s="101"/>
      <c r="S459" s="101"/>
      <c r="T459" s="101"/>
      <c r="U459" s="101"/>
      <c r="V459" s="101"/>
      <c r="W459" s="101"/>
      <c r="X459" s="101"/>
      <c r="Y459" s="101"/>
      <c r="Z459" s="102"/>
      <c r="AA459" s="101"/>
      <c r="AB459" s="102"/>
      <c r="AC459" s="101"/>
      <c r="AD459" s="101"/>
      <c r="AE459" s="105"/>
      <c r="AF459" s="102"/>
      <c r="AG459" s="102"/>
      <c r="AH459" s="102"/>
      <c r="AI459" s="101"/>
      <c r="AJ459" s="101"/>
      <c r="AK459" s="102"/>
      <c r="AL459" s="101"/>
      <c r="AM459" s="101"/>
      <c r="AN459" s="101"/>
      <c r="AO459" s="106"/>
      <c r="AP459" s="106"/>
      <c r="AQ459" s="106"/>
      <c r="AR459" s="105"/>
      <c r="AS459" s="107"/>
      <c r="AT459" s="106"/>
      <c r="AU459" s="106"/>
      <c r="AV459" s="106"/>
      <c r="AW459" s="106"/>
      <c r="AX459" s="101"/>
      <c r="AY459" s="101"/>
      <c r="AZ459" s="101"/>
      <c r="BA459" s="106"/>
      <c r="BB459" s="106"/>
      <c r="BC459" s="101"/>
      <c r="BD459" s="102"/>
      <c r="BE459" s="101"/>
      <c r="BF459" s="106"/>
      <c r="BG459" s="105"/>
      <c r="BH459" s="106"/>
      <c r="BI459" s="105"/>
      <c r="BJ459" s="106"/>
      <c r="BK459" s="101"/>
      <c r="BL459" s="105"/>
      <c r="BM459" s="101"/>
      <c r="BN459" s="105"/>
      <c r="BO459" s="106"/>
      <c r="BP459" s="105"/>
      <c r="BQ459" s="106"/>
      <c r="BR459" s="106"/>
      <c r="BS459" s="106"/>
      <c r="BT459" s="106"/>
      <c r="BU459" s="106"/>
      <c r="BV459" s="106"/>
    </row>
    <row r="460" spans="1:74" customFormat="1" ht="23.45" customHeight="1">
      <c r="A460" s="101"/>
      <c r="B460" s="102"/>
      <c r="C460" s="101"/>
      <c r="D460" s="101"/>
      <c r="E460" s="103"/>
      <c r="F460" s="101"/>
      <c r="G460" s="101"/>
      <c r="H460" s="101"/>
      <c r="I460" s="104"/>
      <c r="J460" s="104"/>
      <c r="K460" s="104"/>
      <c r="L460" s="104"/>
      <c r="M460" s="101"/>
      <c r="N460" s="101"/>
      <c r="O460" s="101"/>
      <c r="P460" s="101"/>
      <c r="Q460" s="101"/>
      <c r="R460" s="101"/>
      <c r="S460" s="101"/>
      <c r="T460" s="101"/>
      <c r="U460" s="101"/>
      <c r="V460" s="101"/>
      <c r="W460" s="101"/>
      <c r="X460" s="101"/>
      <c r="Y460" s="101"/>
      <c r="Z460" s="102"/>
      <c r="AA460" s="101"/>
      <c r="AB460" s="102"/>
      <c r="AC460" s="101"/>
      <c r="AD460" s="101"/>
      <c r="AE460" s="105"/>
      <c r="AF460" s="102"/>
      <c r="AG460" s="102"/>
      <c r="AH460" s="102"/>
      <c r="AI460" s="101"/>
      <c r="AJ460" s="101"/>
      <c r="AK460" s="102"/>
      <c r="AL460" s="101"/>
      <c r="AM460" s="101"/>
      <c r="AN460" s="101"/>
      <c r="AO460" s="106"/>
      <c r="AP460" s="106"/>
      <c r="AQ460" s="106"/>
      <c r="AR460" s="105"/>
      <c r="AS460" s="107"/>
      <c r="AT460" s="106"/>
      <c r="AU460" s="106"/>
      <c r="AV460" s="106"/>
      <c r="AW460" s="106"/>
      <c r="AX460" s="101"/>
      <c r="AY460" s="101"/>
      <c r="AZ460" s="101"/>
      <c r="BA460" s="106"/>
      <c r="BB460" s="106"/>
      <c r="BC460" s="101"/>
      <c r="BD460" s="102"/>
      <c r="BE460" s="101"/>
      <c r="BF460" s="106"/>
      <c r="BG460" s="105"/>
      <c r="BH460" s="106"/>
      <c r="BI460" s="105"/>
      <c r="BJ460" s="106"/>
      <c r="BK460" s="101"/>
      <c r="BL460" s="105"/>
      <c r="BM460" s="101"/>
      <c r="BN460" s="105"/>
      <c r="BO460" s="106"/>
      <c r="BP460" s="105"/>
      <c r="BQ460" s="106"/>
      <c r="BR460" s="106"/>
      <c r="BS460" s="106"/>
      <c r="BT460" s="106"/>
      <c r="BU460" s="106"/>
      <c r="BV460" s="106"/>
    </row>
    <row r="461" spans="1:74" customFormat="1" ht="23.45" customHeight="1">
      <c r="A461" s="101"/>
      <c r="B461" s="102"/>
      <c r="C461" s="101"/>
      <c r="D461" s="101"/>
      <c r="E461" s="103"/>
      <c r="F461" s="101"/>
      <c r="G461" s="101"/>
      <c r="H461" s="101"/>
      <c r="I461" s="104"/>
      <c r="J461" s="104"/>
      <c r="K461" s="104"/>
      <c r="L461" s="104"/>
      <c r="M461" s="101"/>
      <c r="N461" s="101"/>
      <c r="O461" s="101"/>
      <c r="P461" s="101"/>
      <c r="Q461" s="101"/>
      <c r="R461" s="101"/>
      <c r="S461" s="101"/>
      <c r="T461" s="101"/>
      <c r="U461" s="101"/>
      <c r="V461" s="101"/>
      <c r="W461" s="101"/>
      <c r="X461" s="101"/>
      <c r="Y461" s="101"/>
      <c r="Z461" s="102"/>
      <c r="AA461" s="101"/>
      <c r="AB461" s="102"/>
      <c r="AC461" s="101"/>
      <c r="AD461" s="101"/>
      <c r="AE461" s="105"/>
      <c r="AF461" s="102"/>
      <c r="AG461" s="102"/>
      <c r="AH461" s="102"/>
      <c r="AI461" s="101"/>
      <c r="AJ461" s="101"/>
      <c r="AK461" s="102"/>
      <c r="AL461" s="101"/>
      <c r="AM461" s="101"/>
      <c r="AN461" s="101"/>
      <c r="AO461" s="106"/>
      <c r="AP461" s="106"/>
      <c r="AQ461" s="106"/>
      <c r="AR461" s="105"/>
      <c r="AS461" s="107"/>
      <c r="AT461" s="106"/>
      <c r="AU461" s="106"/>
      <c r="AV461" s="106"/>
      <c r="AW461" s="106"/>
      <c r="AX461" s="101"/>
      <c r="AY461" s="101"/>
      <c r="AZ461" s="101"/>
      <c r="BA461" s="106"/>
      <c r="BB461" s="106"/>
      <c r="BC461" s="101"/>
      <c r="BD461" s="102"/>
      <c r="BE461" s="101"/>
      <c r="BF461" s="106"/>
      <c r="BG461" s="105"/>
      <c r="BH461" s="106"/>
      <c r="BI461" s="105"/>
      <c r="BJ461" s="106"/>
      <c r="BK461" s="101"/>
      <c r="BL461" s="105"/>
      <c r="BM461" s="101"/>
      <c r="BN461" s="105"/>
      <c r="BO461" s="106"/>
      <c r="BP461" s="105"/>
      <c r="BQ461" s="106"/>
      <c r="BR461" s="106"/>
      <c r="BS461" s="106"/>
      <c r="BT461" s="106"/>
      <c r="BU461" s="106"/>
      <c r="BV461" s="106"/>
    </row>
    <row r="462" spans="1:74" customFormat="1" ht="23.45" customHeight="1">
      <c r="A462" s="101"/>
      <c r="B462" s="102"/>
      <c r="C462" s="101"/>
      <c r="D462" s="101"/>
      <c r="E462" s="103"/>
      <c r="F462" s="101"/>
      <c r="G462" s="101"/>
      <c r="H462" s="101"/>
      <c r="I462" s="104"/>
      <c r="J462" s="104"/>
      <c r="K462" s="104"/>
      <c r="L462" s="104"/>
      <c r="M462" s="101"/>
      <c r="N462" s="101"/>
      <c r="O462" s="101"/>
      <c r="P462" s="101"/>
      <c r="Q462" s="101"/>
      <c r="R462" s="101"/>
      <c r="S462" s="101"/>
      <c r="T462" s="101"/>
      <c r="U462" s="101"/>
      <c r="V462" s="101"/>
      <c r="W462" s="101"/>
      <c r="X462" s="101"/>
      <c r="Y462" s="101"/>
      <c r="Z462" s="102"/>
      <c r="AA462" s="101"/>
      <c r="AB462" s="102"/>
      <c r="AC462" s="101"/>
      <c r="AD462" s="101"/>
      <c r="AE462" s="105"/>
      <c r="AF462" s="102"/>
      <c r="AG462" s="102"/>
      <c r="AH462" s="102"/>
      <c r="AI462" s="101"/>
      <c r="AJ462" s="101"/>
      <c r="AK462" s="102"/>
      <c r="AL462" s="101"/>
      <c r="AM462" s="101"/>
      <c r="AN462" s="101"/>
      <c r="AO462" s="106"/>
      <c r="AP462" s="106"/>
      <c r="AQ462" s="106"/>
      <c r="AR462" s="105"/>
      <c r="AS462" s="107"/>
      <c r="AT462" s="106"/>
      <c r="AU462" s="106"/>
      <c r="AV462" s="106"/>
      <c r="AW462" s="106"/>
      <c r="AX462" s="101"/>
      <c r="AY462" s="101"/>
      <c r="AZ462" s="101"/>
      <c r="BA462" s="106"/>
      <c r="BB462" s="106"/>
      <c r="BC462" s="101"/>
      <c r="BD462" s="102"/>
      <c r="BE462" s="101"/>
      <c r="BF462" s="106"/>
      <c r="BG462" s="105"/>
      <c r="BH462" s="106"/>
      <c r="BI462" s="105"/>
      <c r="BJ462" s="106"/>
      <c r="BK462" s="101"/>
      <c r="BL462" s="105"/>
      <c r="BM462" s="101"/>
      <c r="BN462" s="105"/>
      <c r="BO462" s="106"/>
      <c r="BP462" s="105"/>
      <c r="BQ462" s="106"/>
      <c r="BR462" s="106"/>
      <c r="BS462" s="106"/>
      <c r="BT462" s="106"/>
      <c r="BU462" s="106"/>
      <c r="BV462" s="106"/>
    </row>
    <row r="463" spans="1:74" customFormat="1" ht="23.45" customHeight="1">
      <c r="A463" s="101"/>
      <c r="B463" s="102"/>
      <c r="C463" s="101"/>
      <c r="D463" s="101"/>
      <c r="E463" s="103"/>
      <c r="F463" s="101"/>
      <c r="G463" s="101"/>
      <c r="H463" s="101"/>
      <c r="I463" s="104"/>
      <c r="J463" s="104"/>
      <c r="K463" s="104"/>
      <c r="L463" s="104"/>
      <c r="M463" s="101"/>
      <c r="N463" s="101"/>
      <c r="O463" s="101"/>
      <c r="P463" s="101"/>
      <c r="Q463" s="101"/>
      <c r="R463" s="101"/>
      <c r="S463" s="101"/>
      <c r="T463" s="101"/>
      <c r="U463" s="101"/>
      <c r="V463" s="101"/>
      <c r="W463" s="101"/>
      <c r="X463" s="101"/>
      <c r="Y463" s="101"/>
      <c r="Z463" s="102"/>
      <c r="AA463" s="101"/>
      <c r="AB463" s="102"/>
      <c r="AC463" s="101"/>
      <c r="AD463" s="101"/>
      <c r="AE463" s="105"/>
      <c r="AF463" s="102"/>
      <c r="AG463" s="102"/>
      <c r="AH463" s="102"/>
      <c r="AI463" s="101"/>
      <c r="AJ463" s="101"/>
      <c r="AK463" s="102"/>
      <c r="AL463" s="101"/>
      <c r="AM463" s="101"/>
      <c r="AN463" s="101"/>
      <c r="AO463" s="106"/>
      <c r="AP463" s="106"/>
      <c r="AQ463" s="106"/>
      <c r="AR463" s="105"/>
      <c r="AS463" s="107"/>
      <c r="AT463" s="106"/>
      <c r="AU463" s="106"/>
      <c r="AV463" s="106"/>
      <c r="AW463" s="106"/>
      <c r="AX463" s="101"/>
      <c r="AY463" s="101"/>
      <c r="AZ463" s="101"/>
      <c r="BA463" s="106"/>
      <c r="BB463" s="106"/>
      <c r="BC463" s="101"/>
      <c r="BD463" s="102"/>
      <c r="BE463" s="101"/>
      <c r="BF463" s="106"/>
      <c r="BG463" s="105"/>
      <c r="BH463" s="106"/>
      <c r="BI463" s="105"/>
      <c r="BJ463" s="106"/>
      <c r="BK463" s="101"/>
      <c r="BL463" s="105"/>
      <c r="BM463" s="101"/>
      <c r="BN463" s="105"/>
      <c r="BO463" s="106"/>
      <c r="BP463" s="105"/>
      <c r="BQ463" s="106"/>
      <c r="BR463" s="106"/>
      <c r="BS463" s="106"/>
      <c r="BT463" s="106"/>
      <c r="BU463" s="106"/>
      <c r="BV463" s="106"/>
    </row>
    <row r="464" spans="1:74" customFormat="1" ht="23.45" customHeight="1">
      <c r="A464" s="101"/>
      <c r="B464" s="102"/>
      <c r="C464" s="101"/>
      <c r="D464" s="101"/>
      <c r="E464" s="103"/>
      <c r="F464" s="101"/>
      <c r="G464" s="101"/>
      <c r="H464" s="101"/>
      <c r="I464" s="104"/>
      <c r="J464" s="104"/>
      <c r="K464" s="104"/>
      <c r="L464" s="104"/>
      <c r="M464" s="101"/>
      <c r="N464" s="101"/>
      <c r="O464" s="101"/>
      <c r="P464" s="101"/>
      <c r="Q464" s="101"/>
      <c r="R464" s="101"/>
      <c r="S464" s="101"/>
      <c r="T464" s="101"/>
      <c r="U464" s="101"/>
      <c r="V464" s="101"/>
      <c r="W464" s="101"/>
      <c r="X464" s="101"/>
      <c r="Y464" s="101"/>
      <c r="Z464" s="102"/>
      <c r="AA464" s="101"/>
      <c r="AB464" s="102"/>
      <c r="AC464" s="101"/>
      <c r="AD464" s="101"/>
      <c r="AE464" s="105"/>
      <c r="AF464" s="102"/>
      <c r="AG464" s="102"/>
      <c r="AH464" s="102"/>
      <c r="AI464" s="101"/>
      <c r="AJ464" s="101"/>
      <c r="AK464" s="102"/>
      <c r="AL464" s="101"/>
      <c r="AM464" s="101"/>
      <c r="AN464" s="101"/>
      <c r="AO464" s="106"/>
      <c r="AP464" s="106"/>
      <c r="AQ464" s="106"/>
      <c r="AR464" s="105"/>
      <c r="AS464" s="107"/>
      <c r="AT464" s="106"/>
      <c r="AU464" s="106"/>
      <c r="AV464" s="106"/>
      <c r="AW464" s="106"/>
      <c r="AX464" s="101"/>
      <c r="AY464" s="101"/>
      <c r="AZ464" s="101"/>
      <c r="BA464" s="106"/>
      <c r="BB464" s="106"/>
      <c r="BC464" s="101"/>
      <c r="BD464" s="102"/>
      <c r="BE464" s="101"/>
      <c r="BF464" s="106"/>
      <c r="BG464" s="105"/>
      <c r="BH464" s="106"/>
      <c r="BI464" s="105"/>
      <c r="BJ464" s="106"/>
      <c r="BK464" s="101"/>
      <c r="BL464" s="105"/>
      <c r="BM464" s="101"/>
      <c r="BN464" s="105"/>
      <c r="BO464" s="106"/>
      <c r="BP464" s="105"/>
      <c r="BQ464" s="106"/>
      <c r="BR464" s="106"/>
      <c r="BS464" s="106"/>
      <c r="BT464" s="106"/>
      <c r="BU464" s="106"/>
      <c r="BV464" s="106"/>
    </row>
    <row r="465" spans="1:74" customFormat="1" ht="23.45" customHeight="1">
      <c r="A465" s="101"/>
      <c r="B465" s="102"/>
      <c r="C465" s="101"/>
      <c r="D465" s="101"/>
      <c r="E465" s="103"/>
      <c r="F465" s="101"/>
      <c r="G465" s="101"/>
      <c r="H465" s="101"/>
      <c r="I465" s="104"/>
      <c r="J465" s="104"/>
      <c r="K465" s="104"/>
      <c r="L465" s="104"/>
      <c r="M465" s="101"/>
      <c r="N465" s="101"/>
      <c r="O465" s="101"/>
      <c r="P465" s="101"/>
      <c r="Q465" s="101"/>
      <c r="R465" s="101"/>
      <c r="S465" s="101"/>
      <c r="T465" s="101"/>
      <c r="U465" s="101"/>
      <c r="V465" s="101"/>
      <c r="W465" s="101"/>
      <c r="X465" s="101"/>
      <c r="Y465" s="101"/>
      <c r="Z465" s="102"/>
      <c r="AA465" s="101"/>
      <c r="AB465" s="102"/>
      <c r="AC465" s="101"/>
      <c r="AD465" s="101"/>
      <c r="AE465" s="105"/>
      <c r="AF465" s="102"/>
      <c r="AG465" s="102"/>
      <c r="AH465" s="102"/>
      <c r="AI465" s="101"/>
      <c r="AJ465" s="101"/>
      <c r="AK465" s="102"/>
      <c r="AL465" s="101"/>
      <c r="AM465" s="101"/>
      <c r="AN465" s="101"/>
      <c r="AO465" s="106"/>
      <c r="AP465" s="106"/>
      <c r="AQ465" s="106"/>
      <c r="AR465" s="105"/>
      <c r="AS465" s="107"/>
      <c r="AT465" s="106"/>
      <c r="AU465" s="106"/>
      <c r="AV465" s="106"/>
      <c r="AW465" s="106"/>
      <c r="AX465" s="101"/>
      <c r="AY465" s="101"/>
      <c r="AZ465" s="101"/>
      <c r="BA465" s="106"/>
      <c r="BB465" s="106"/>
      <c r="BC465" s="101"/>
      <c r="BD465" s="102"/>
      <c r="BE465" s="101"/>
      <c r="BF465" s="106"/>
      <c r="BG465" s="105"/>
      <c r="BH465" s="106"/>
      <c r="BI465" s="105"/>
      <c r="BJ465" s="106"/>
      <c r="BK465" s="101"/>
      <c r="BL465" s="105"/>
      <c r="BM465" s="101"/>
      <c r="BN465" s="105"/>
      <c r="BO465" s="106"/>
      <c r="BP465" s="105"/>
      <c r="BQ465" s="106"/>
      <c r="BR465" s="106"/>
      <c r="BS465" s="106"/>
      <c r="BT465" s="106"/>
      <c r="BU465" s="106"/>
      <c r="BV465" s="106"/>
    </row>
    <row r="466" spans="1:74" customFormat="1" ht="23.45" customHeight="1">
      <c r="A466" s="101"/>
      <c r="B466" s="102"/>
      <c r="C466" s="101"/>
      <c r="D466" s="101"/>
      <c r="E466" s="103"/>
      <c r="F466" s="101"/>
      <c r="G466" s="101"/>
      <c r="H466" s="101"/>
      <c r="I466" s="104"/>
      <c r="J466" s="104"/>
      <c r="K466" s="104"/>
      <c r="L466" s="104"/>
      <c r="M466" s="101"/>
      <c r="N466" s="101"/>
      <c r="O466" s="101"/>
      <c r="P466" s="101"/>
      <c r="Q466" s="101"/>
      <c r="R466" s="101"/>
      <c r="S466" s="101"/>
      <c r="T466" s="101"/>
      <c r="U466" s="101"/>
      <c r="V466" s="101"/>
      <c r="W466" s="101"/>
      <c r="X466" s="101"/>
      <c r="Y466" s="101"/>
      <c r="Z466" s="102"/>
      <c r="AA466" s="101"/>
      <c r="AB466" s="102"/>
      <c r="AC466" s="101"/>
      <c r="AD466" s="101"/>
      <c r="AE466" s="105"/>
      <c r="AF466" s="102"/>
      <c r="AG466" s="102"/>
      <c r="AH466" s="102"/>
      <c r="AI466" s="101"/>
      <c r="AJ466" s="101"/>
      <c r="AK466" s="102"/>
      <c r="AL466" s="101"/>
      <c r="AM466" s="101"/>
      <c r="AN466" s="101"/>
      <c r="AO466" s="106"/>
      <c r="AP466" s="106"/>
      <c r="AQ466" s="106"/>
      <c r="AR466" s="105"/>
      <c r="AS466" s="107"/>
      <c r="AT466" s="106"/>
      <c r="AU466" s="106"/>
      <c r="AV466" s="106"/>
      <c r="AW466" s="106"/>
      <c r="AX466" s="101"/>
      <c r="AY466" s="101"/>
      <c r="AZ466" s="101"/>
      <c r="BA466" s="106"/>
      <c r="BB466" s="106"/>
      <c r="BC466" s="101"/>
      <c r="BD466" s="102"/>
      <c r="BE466" s="101"/>
      <c r="BF466" s="106"/>
      <c r="BG466" s="105"/>
      <c r="BH466" s="106"/>
      <c r="BI466" s="105"/>
      <c r="BJ466" s="106"/>
      <c r="BK466" s="101"/>
      <c r="BL466" s="105"/>
      <c r="BM466" s="101"/>
      <c r="BN466" s="105"/>
      <c r="BO466" s="106"/>
      <c r="BP466" s="105"/>
      <c r="BQ466" s="106"/>
      <c r="BR466" s="106"/>
      <c r="BS466" s="106"/>
      <c r="BT466" s="106"/>
      <c r="BU466" s="106"/>
      <c r="BV466" s="106"/>
    </row>
    <row r="467" spans="1:74" customFormat="1" ht="23.45" customHeight="1">
      <c r="A467" s="101"/>
      <c r="B467" s="102"/>
      <c r="C467" s="101"/>
      <c r="D467" s="101"/>
      <c r="E467" s="103"/>
      <c r="F467" s="101"/>
      <c r="G467" s="101"/>
      <c r="H467" s="101"/>
      <c r="I467" s="104"/>
      <c r="J467" s="104"/>
      <c r="K467" s="104"/>
      <c r="L467" s="104"/>
      <c r="M467" s="101"/>
      <c r="N467" s="101"/>
      <c r="O467" s="101"/>
      <c r="P467" s="101"/>
      <c r="Q467" s="101"/>
      <c r="R467" s="101"/>
      <c r="S467" s="101"/>
      <c r="T467" s="101"/>
      <c r="U467" s="101"/>
      <c r="V467" s="101"/>
      <c r="W467" s="101"/>
      <c r="X467" s="101"/>
      <c r="Y467" s="101"/>
      <c r="Z467" s="102"/>
      <c r="AA467" s="101"/>
      <c r="AB467" s="102"/>
      <c r="AC467" s="101"/>
      <c r="AD467" s="101"/>
      <c r="AE467" s="105"/>
      <c r="AF467" s="102"/>
      <c r="AG467" s="102"/>
      <c r="AH467" s="102"/>
      <c r="AI467" s="101"/>
      <c r="AJ467" s="101"/>
      <c r="AK467" s="102"/>
      <c r="AL467" s="101"/>
      <c r="AM467" s="101"/>
      <c r="AN467" s="101"/>
      <c r="AO467" s="106"/>
      <c r="AP467" s="106"/>
      <c r="AQ467" s="106"/>
      <c r="AR467" s="105"/>
      <c r="AS467" s="107"/>
      <c r="AT467" s="106"/>
      <c r="AU467" s="106"/>
      <c r="AV467" s="106"/>
      <c r="AW467" s="106"/>
      <c r="AX467" s="101"/>
      <c r="AY467" s="101"/>
      <c r="AZ467" s="101"/>
      <c r="BA467" s="106"/>
      <c r="BB467" s="106"/>
      <c r="BC467" s="101"/>
      <c r="BD467" s="102"/>
      <c r="BE467" s="101"/>
      <c r="BF467" s="106"/>
      <c r="BG467" s="105"/>
      <c r="BH467" s="106"/>
      <c r="BI467" s="105"/>
      <c r="BJ467" s="106"/>
      <c r="BK467" s="101"/>
      <c r="BL467" s="105"/>
      <c r="BM467" s="101"/>
      <c r="BN467" s="105"/>
      <c r="BO467" s="106"/>
      <c r="BP467" s="105"/>
      <c r="BQ467" s="106"/>
      <c r="BR467" s="106"/>
      <c r="BS467" s="106"/>
      <c r="BT467" s="106"/>
      <c r="BU467" s="106"/>
      <c r="BV467" s="106"/>
    </row>
    <row r="468" spans="1:74" customFormat="1" ht="23.45" customHeight="1">
      <c r="A468" s="101"/>
      <c r="B468" s="102"/>
      <c r="C468" s="101"/>
      <c r="D468" s="101"/>
      <c r="E468" s="103"/>
      <c r="F468" s="101"/>
      <c r="G468" s="101"/>
      <c r="H468" s="101"/>
      <c r="I468" s="104"/>
      <c r="J468" s="104"/>
      <c r="K468" s="104"/>
      <c r="L468" s="104"/>
      <c r="M468" s="101"/>
      <c r="N468" s="101"/>
      <c r="O468" s="101"/>
      <c r="P468" s="101"/>
      <c r="Q468" s="101"/>
      <c r="R468" s="101"/>
      <c r="S468" s="101"/>
      <c r="T468" s="101"/>
      <c r="U468" s="101"/>
      <c r="V468" s="101"/>
      <c r="W468" s="101"/>
      <c r="X468" s="101"/>
      <c r="Y468" s="101"/>
      <c r="Z468" s="102"/>
      <c r="AA468" s="101"/>
      <c r="AB468" s="102"/>
      <c r="AC468" s="101"/>
      <c r="AD468" s="101"/>
      <c r="AE468" s="105"/>
      <c r="AF468" s="102"/>
      <c r="AG468" s="102"/>
      <c r="AH468" s="102"/>
      <c r="AI468" s="101"/>
      <c r="AJ468" s="101"/>
      <c r="AK468" s="102"/>
      <c r="AL468" s="101"/>
      <c r="AM468" s="101"/>
      <c r="AN468" s="101"/>
      <c r="AO468" s="106"/>
      <c r="AP468" s="106"/>
      <c r="AQ468" s="106"/>
      <c r="AR468" s="105"/>
      <c r="AS468" s="107"/>
      <c r="AT468" s="106"/>
      <c r="AU468" s="106"/>
      <c r="AV468" s="106"/>
      <c r="AW468" s="106"/>
      <c r="AX468" s="101"/>
      <c r="AY468" s="101"/>
      <c r="AZ468" s="101"/>
      <c r="BA468" s="106"/>
      <c r="BB468" s="106"/>
      <c r="BC468" s="101"/>
      <c r="BD468" s="102"/>
      <c r="BE468" s="101"/>
      <c r="BF468" s="106"/>
      <c r="BG468" s="105"/>
      <c r="BH468" s="106"/>
      <c r="BI468" s="105"/>
      <c r="BJ468" s="106"/>
      <c r="BK468" s="101"/>
      <c r="BL468" s="105"/>
      <c r="BM468" s="101"/>
      <c r="BN468" s="105"/>
      <c r="BO468" s="106"/>
      <c r="BP468" s="105"/>
      <c r="BQ468" s="106"/>
      <c r="BR468" s="106"/>
      <c r="BS468" s="106"/>
      <c r="BT468" s="106"/>
      <c r="BU468" s="106"/>
      <c r="BV468" s="106"/>
    </row>
    <row r="469" spans="1:74" customFormat="1" ht="23.45" customHeight="1">
      <c r="A469" s="101"/>
      <c r="B469" s="102"/>
      <c r="C469" s="101"/>
      <c r="D469" s="101"/>
      <c r="E469" s="103"/>
      <c r="F469" s="101"/>
      <c r="G469" s="101"/>
      <c r="H469" s="101"/>
      <c r="I469" s="104"/>
      <c r="J469" s="104"/>
      <c r="K469" s="104"/>
      <c r="L469" s="104"/>
      <c r="M469" s="101"/>
      <c r="N469" s="101"/>
      <c r="O469" s="101"/>
      <c r="P469" s="101"/>
      <c r="Q469" s="101"/>
      <c r="R469" s="101"/>
      <c r="S469" s="101"/>
      <c r="T469" s="101"/>
      <c r="U469" s="101"/>
      <c r="V469" s="101"/>
      <c r="W469" s="101"/>
      <c r="X469" s="101"/>
      <c r="Y469" s="101"/>
      <c r="Z469" s="102"/>
      <c r="AA469" s="101"/>
      <c r="AB469" s="102"/>
      <c r="AC469" s="101"/>
      <c r="AD469" s="101"/>
      <c r="AE469" s="105"/>
      <c r="AF469" s="102"/>
      <c r="AG469" s="102"/>
      <c r="AH469" s="102"/>
      <c r="AI469" s="101"/>
      <c r="AJ469" s="101"/>
      <c r="AK469" s="102"/>
      <c r="AL469" s="101"/>
      <c r="AM469" s="101"/>
      <c r="AN469" s="101"/>
      <c r="AO469" s="106"/>
      <c r="AP469" s="106"/>
      <c r="AQ469" s="106"/>
      <c r="AR469" s="105"/>
      <c r="AS469" s="107"/>
      <c r="AT469" s="106"/>
      <c r="AU469" s="106"/>
      <c r="AV469" s="106"/>
      <c r="AW469" s="106"/>
      <c r="AX469" s="101"/>
      <c r="AY469" s="101"/>
      <c r="AZ469" s="101"/>
      <c r="BA469" s="106"/>
      <c r="BB469" s="106"/>
      <c r="BC469" s="101"/>
      <c r="BD469" s="102"/>
      <c r="BE469" s="101"/>
      <c r="BF469" s="106"/>
      <c r="BG469" s="105"/>
      <c r="BH469" s="106"/>
      <c r="BI469" s="105"/>
      <c r="BJ469" s="106"/>
      <c r="BK469" s="101"/>
      <c r="BL469" s="105"/>
      <c r="BM469" s="101"/>
      <c r="BN469" s="105"/>
      <c r="BO469" s="106"/>
      <c r="BP469" s="105"/>
      <c r="BQ469" s="106"/>
      <c r="BR469" s="106"/>
      <c r="BS469" s="106"/>
      <c r="BT469" s="106"/>
      <c r="BU469" s="106"/>
      <c r="BV469" s="106"/>
    </row>
    <row r="470" spans="1:74" customFormat="1" ht="23.45" customHeight="1">
      <c r="A470" s="101"/>
      <c r="B470" s="102"/>
      <c r="C470" s="101"/>
      <c r="D470" s="101"/>
      <c r="E470" s="103"/>
      <c r="F470" s="101"/>
      <c r="G470" s="101"/>
      <c r="H470" s="101"/>
      <c r="I470" s="104"/>
      <c r="J470" s="104"/>
      <c r="K470" s="104"/>
      <c r="L470" s="104"/>
      <c r="M470" s="101"/>
      <c r="N470" s="101"/>
      <c r="O470" s="101"/>
      <c r="P470" s="101"/>
      <c r="Q470" s="101"/>
      <c r="R470" s="101"/>
      <c r="S470" s="101"/>
      <c r="T470" s="101"/>
      <c r="U470" s="101"/>
      <c r="V470" s="101"/>
      <c r="W470" s="101"/>
      <c r="X470" s="101"/>
      <c r="Y470" s="101"/>
      <c r="Z470" s="102"/>
      <c r="AA470" s="101"/>
      <c r="AB470" s="102"/>
      <c r="AC470" s="101"/>
      <c r="AD470" s="101"/>
      <c r="AE470" s="105"/>
      <c r="AF470" s="102"/>
      <c r="AG470" s="102"/>
      <c r="AH470" s="102"/>
      <c r="AI470" s="101"/>
      <c r="AJ470" s="101"/>
      <c r="AK470" s="102"/>
      <c r="AL470" s="101"/>
      <c r="AM470" s="101"/>
      <c r="AN470" s="101"/>
      <c r="AO470" s="106"/>
      <c r="AP470" s="106"/>
      <c r="AQ470" s="106"/>
      <c r="AR470" s="105"/>
      <c r="AS470" s="107"/>
      <c r="AT470" s="106"/>
      <c r="AU470" s="106"/>
      <c r="AV470" s="106"/>
      <c r="AW470" s="106"/>
      <c r="AX470" s="101"/>
      <c r="AY470" s="101"/>
      <c r="AZ470" s="101"/>
      <c r="BA470" s="106"/>
      <c r="BB470" s="106"/>
      <c r="BC470" s="101"/>
      <c r="BD470" s="102"/>
      <c r="BE470" s="101"/>
      <c r="BF470" s="106"/>
      <c r="BG470" s="105"/>
      <c r="BH470" s="106"/>
      <c r="BI470" s="105"/>
      <c r="BJ470" s="106"/>
      <c r="BK470" s="101"/>
      <c r="BL470" s="105"/>
      <c r="BM470" s="101"/>
      <c r="BN470" s="105"/>
      <c r="BO470" s="106"/>
      <c r="BP470" s="105"/>
      <c r="BQ470" s="106"/>
      <c r="BR470" s="106"/>
      <c r="BS470" s="106"/>
      <c r="BT470" s="106"/>
      <c r="BU470" s="106"/>
      <c r="BV470" s="106"/>
    </row>
    <row r="471" spans="1:74" customFormat="1" ht="23.45" customHeight="1">
      <c r="A471" s="101"/>
      <c r="B471" s="102"/>
      <c r="C471" s="101"/>
      <c r="D471" s="101"/>
      <c r="E471" s="103"/>
      <c r="F471" s="101"/>
      <c r="G471" s="101"/>
      <c r="H471" s="101"/>
      <c r="I471" s="104"/>
      <c r="J471" s="104"/>
      <c r="K471" s="104"/>
      <c r="L471" s="104"/>
      <c r="M471" s="101"/>
      <c r="N471" s="101"/>
      <c r="O471" s="101"/>
      <c r="P471" s="101"/>
      <c r="Q471" s="101"/>
      <c r="R471" s="101"/>
      <c r="S471" s="101"/>
      <c r="T471" s="101"/>
      <c r="U471" s="101"/>
      <c r="V471" s="101"/>
      <c r="W471" s="101"/>
      <c r="X471" s="101"/>
      <c r="Y471" s="101"/>
      <c r="Z471" s="102"/>
      <c r="AA471" s="101"/>
      <c r="AB471" s="102"/>
      <c r="AC471" s="101"/>
      <c r="AD471" s="101"/>
      <c r="AE471" s="105"/>
      <c r="AF471" s="102"/>
      <c r="AG471" s="102"/>
      <c r="AH471" s="102"/>
      <c r="AI471" s="101"/>
      <c r="AJ471" s="101"/>
      <c r="AK471" s="102"/>
      <c r="AL471" s="101"/>
      <c r="AM471" s="101"/>
      <c r="AN471" s="101"/>
      <c r="AO471" s="106"/>
      <c r="AP471" s="106"/>
      <c r="AQ471" s="106"/>
      <c r="AR471" s="105"/>
      <c r="AS471" s="107"/>
      <c r="AT471" s="106"/>
      <c r="AU471" s="106"/>
      <c r="AV471" s="106"/>
      <c r="AW471" s="106"/>
      <c r="AX471" s="101"/>
      <c r="AY471" s="101"/>
      <c r="AZ471" s="101"/>
      <c r="BA471" s="106"/>
      <c r="BB471" s="106"/>
      <c r="BC471" s="101"/>
      <c r="BD471" s="102"/>
      <c r="BE471" s="101"/>
      <c r="BF471" s="106"/>
      <c r="BG471" s="105"/>
      <c r="BH471" s="106"/>
      <c r="BI471" s="105"/>
      <c r="BJ471" s="106"/>
      <c r="BK471" s="101"/>
      <c r="BL471" s="105"/>
      <c r="BM471" s="101"/>
      <c r="BN471" s="105"/>
      <c r="BO471" s="106"/>
      <c r="BP471" s="105"/>
      <c r="BQ471" s="106"/>
      <c r="BR471" s="106"/>
      <c r="BS471" s="106"/>
      <c r="BT471" s="106"/>
      <c r="BU471" s="106"/>
      <c r="BV471" s="106"/>
    </row>
    <row r="472" spans="1:74" customFormat="1" ht="23.45" customHeight="1">
      <c r="A472" s="101"/>
      <c r="B472" s="102"/>
      <c r="C472" s="101"/>
      <c r="D472" s="101"/>
      <c r="E472" s="103"/>
      <c r="F472" s="101"/>
      <c r="G472" s="101"/>
      <c r="H472" s="101"/>
      <c r="I472" s="104"/>
      <c r="J472" s="104"/>
      <c r="K472" s="104"/>
      <c r="L472" s="104"/>
      <c r="M472" s="101"/>
      <c r="N472" s="101"/>
      <c r="O472" s="101"/>
      <c r="P472" s="101"/>
      <c r="Q472" s="101"/>
      <c r="R472" s="101"/>
      <c r="S472" s="101"/>
      <c r="T472" s="101"/>
      <c r="U472" s="101"/>
      <c r="V472" s="101"/>
      <c r="W472" s="101"/>
      <c r="X472" s="101"/>
      <c r="Y472" s="101"/>
      <c r="Z472" s="102"/>
      <c r="AA472" s="101"/>
      <c r="AB472" s="102"/>
      <c r="AC472" s="101"/>
      <c r="AD472" s="101"/>
      <c r="AE472" s="105"/>
      <c r="AF472" s="102"/>
      <c r="AG472" s="102"/>
      <c r="AH472" s="102"/>
      <c r="AI472" s="101"/>
      <c r="AJ472" s="101"/>
      <c r="AK472" s="102"/>
      <c r="AL472" s="101"/>
      <c r="AM472" s="101"/>
      <c r="AN472" s="101"/>
      <c r="AO472" s="106"/>
      <c r="AP472" s="106"/>
      <c r="AQ472" s="106"/>
      <c r="AR472" s="105"/>
      <c r="AS472" s="107"/>
      <c r="AT472" s="106"/>
      <c r="AU472" s="106"/>
      <c r="AV472" s="106"/>
      <c r="AW472" s="106"/>
      <c r="AX472" s="101"/>
      <c r="AY472" s="101"/>
      <c r="AZ472" s="101"/>
      <c r="BA472" s="106"/>
      <c r="BB472" s="106"/>
      <c r="BC472" s="101"/>
      <c r="BD472" s="102"/>
      <c r="BE472" s="101"/>
      <c r="BF472" s="106"/>
      <c r="BG472" s="105"/>
      <c r="BH472" s="106"/>
      <c r="BI472" s="105"/>
      <c r="BJ472" s="106"/>
      <c r="BK472" s="101"/>
      <c r="BL472" s="105"/>
      <c r="BM472" s="101"/>
      <c r="BN472" s="105"/>
      <c r="BO472" s="106"/>
      <c r="BP472" s="105"/>
      <c r="BQ472" s="106"/>
      <c r="BR472" s="106"/>
      <c r="BS472" s="106"/>
      <c r="BT472" s="106"/>
      <c r="BU472" s="106"/>
      <c r="BV472" s="106"/>
    </row>
    <row r="473" spans="1:74" customFormat="1" ht="23.45" customHeight="1">
      <c r="A473" s="101"/>
      <c r="B473" s="102"/>
      <c r="C473" s="101"/>
      <c r="D473" s="101"/>
      <c r="E473" s="103"/>
      <c r="F473" s="101"/>
      <c r="G473" s="101"/>
      <c r="H473" s="101"/>
      <c r="I473" s="104"/>
      <c r="J473" s="104"/>
      <c r="K473" s="104"/>
      <c r="L473" s="104"/>
      <c r="M473" s="101"/>
      <c r="N473" s="101"/>
      <c r="O473" s="101"/>
      <c r="P473" s="101"/>
      <c r="Q473" s="101"/>
      <c r="R473" s="101"/>
      <c r="S473" s="101"/>
      <c r="T473" s="101"/>
      <c r="U473" s="101"/>
      <c r="V473" s="101"/>
      <c r="W473" s="101"/>
      <c r="X473" s="101"/>
      <c r="Y473" s="101"/>
      <c r="Z473" s="102"/>
      <c r="AA473" s="101"/>
      <c r="AB473" s="102"/>
      <c r="AC473" s="101"/>
      <c r="AD473" s="101"/>
      <c r="AE473" s="105"/>
      <c r="AF473" s="102"/>
      <c r="AG473" s="102"/>
      <c r="AH473" s="102"/>
      <c r="AI473" s="101"/>
      <c r="AJ473" s="101"/>
      <c r="AK473" s="102"/>
      <c r="AL473" s="101"/>
      <c r="AM473" s="101"/>
      <c r="AN473" s="101"/>
      <c r="AO473" s="106"/>
      <c r="AP473" s="106"/>
      <c r="AQ473" s="106"/>
      <c r="AR473" s="105"/>
      <c r="AS473" s="107"/>
      <c r="AT473" s="106"/>
      <c r="AU473" s="106"/>
      <c r="AV473" s="106"/>
      <c r="AW473" s="106"/>
      <c r="AX473" s="101"/>
      <c r="AY473" s="101"/>
      <c r="AZ473" s="101"/>
      <c r="BA473" s="106"/>
      <c r="BB473" s="106"/>
      <c r="BC473" s="101"/>
      <c r="BD473" s="102"/>
      <c r="BE473" s="101"/>
      <c r="BF473" s="106"/>
      <c r="BG473" s="105"/>
      <c r="BH473" s="106"/>
      <c r="BI473" s="105"/>
      <c r="BJ473" s="106"/>
      <c r="BK473" s="101"/>
      <c r="BL473" s="105"/>
      <c r="BM473" s="101"/>
      <c r="BN473" s="105"/>
      <c r="BO473" s="106"/>
      <c r="BP473" s="105"/>
      <c r="BQ473" s="106"/>
      <c r="BR473" s="106"/>
      <c r="BS473" s="106"/>
      <c r="BT473" s="106"/>
      <c r="BU473" s="106"/>
      <c r="BV473" s="106"/>
    </row>
    <row r="474" spans="1:74" customFormat="1" ht="23.45" customHeight="1">
      <c r="A474" s="101"/>
      <c r="B474" s="102"/>
      <c r="C474" s="101"/>
      <c r="D474" s="101"/>
      <c r="E474" s="103"/>
      <c r="F474" s="101"/>
      <c r="G474" s="101"/>
      <c r="H474" s="101"/>
      <c r="I474" s="104"/>
      <c r="J474" s="104"/>
      <c r="K474" s="104"/>
      <c r="L474" s="104"/>
      <c r="M474" s="101"/>
      <c r="N474" s="101"/>
      <c r="O474" s="101"/>
      <c r="P474" s="101"/>
      <c r="Q474" s="101"/>
      <c r="R474" s="101"/>
      <c r="S474" s="101"/>
      <c r="T474" s="101"/>
      <c r="U474" s="101"/>
      <c r="V474" s="101"/>
      <c r="W474" s="101"/>
      <c r="X474" s="101"/>
      <c r="Y474" s="101"/>
      <c r="Z474" s="102"/>
      <c r="AA474" s="101"/>
      <c r="AB474" s="102"/>
      <c r="AC474" s="101"/>
      <c r="AD474" s="101"/>
      <c r="AE474" s="105"/>
      <c r="AF474" s="102"/>
      <c r="AG474" s="102"/>
      <c r="AH474" s="102"/>
      <c r="AI474" s="101"/>
      <c r="AJ474" s="101"/>
      <c r="AK474" s="102"/>
      <c r="AL474" s="101"/>
      <c r="AM474" s="101"/>
      <c r="AN474" s="101"/>
      <c r="AO474" s="106"/>
      <c r="AP474" s="106"/>
      <c r="AQ474" s="106"/>
      <c r="AR474" s="105"/>
      <c r="AS474" s="107"/>
      <c r="AT474" s="106"/>
      <c r="AU474" s="106"/>
      <c r="AV474" s="106"/>
      <c r="AW474" s="106"/>
      <c r="AX474" s="101"/>
      <c r="AY474" s="101"/>
      <c r="AZ474" s="101"/>
      <c r="BA474" s="106"/>
      <c r="BB474" s="106"/>
      <c r="BC474" s="101"/>
      <c r="BD474" s="102"/>
      <c r="BE474" s="101"/>
      <c r="BF474" s="106"/>
      <c r="BG474" s="105"/>
      <c r="BH474" s="106"/>
      <c r="BI474" s="105"/>
      <c r="BJ474" s="106"/>
      <c r="BK474" s="101"/>
      <c r="BL474" s="105"/>
      <c r="BM474" s="101"/>
      <c r="BN474" s="105"/>
      <c r="BO474" s="106"/>
      <c r="BP474" s="105"/>
      <c r="BQ474" s="106"/>
      <c r="BR474" s="106"/>
      <c r="BS474" s="106"/>
      <c r="BT474" s="106"/>
      <c r="BU474" s="106"/>
      <c r="BV474" s="106"/>
    </row>
    <row r="475" spans="1:74" customFormat="1" ht="23.45" customHeight="1">
      <c r="A475" s="101"/>
      <c r="B475" s="102"/>
      <c r="C475" s="101"/>
      <c r="D475" s="101"/>
      <c r="E475" s="103"/>
      <c r="F475" s="101"/>
      <c r="G475" s="101"/>
      <c r="H475" s="101"/>
      <c r="I475" s="104"/>
      <c r="J475" s="104"/>
      <c r="K475" s="104"/>
      <c r="L475" s="104"/>
      <c r="M475" s="101"/>
      <c r="N475" s="101"/>
      <c r="O475" s="101"/>
      <c r="P475" s="101"/>
      <c r="Q475" s="101"/>
      <c r="R475" s="101"/>
      <c r="S475" s="101"/>
      <c r="T475" s="101"/>
      <c r="U475" s="101"/>
      <c r="V475" s="101"/>
      <c r="W475" s="101"/>
      <c r="X475" s="101"/>
      <c r="Y475" s="101"/>
      <c r="Z475" s="102"/>
      <c r="AA475" s="101"/>
      <c r="AB475" s="102"/>
      <c r="AC475" s="101"/>
      <c r="AD475" s="101"/>
      <c r="AE475" s="105"/>
      <c r="AF475" s="102"/>
      <c r="AG475" s="102"/>
      <c r="AH475" s="102"/>
      <c r="AI475" s="101"/>
      <c r="AJ475" s="101"/>
      <c r="AK475" s="102"/>
      <c r="AL475" s="101"/>
      <c r="AM475" s="101"/>
      <c r="AN475" s="101"/>
      <c r="AO475" s="106"/>
      <c r="AP475" s="106"/>
      <c r="AQ475" s="106"/>
      <c r="AR475" s="105"/>
      <c r="AS475" s="107"/>
      <c r="AT475" s="106"/>
      <c r="AU475" s="106"/>
      <c r="AV475" s="106"/>
      <c r="AW475" s="106"/>
      <c r="AX475" s="101"/>
      <c r="AY475" s="101"/>
      <c r="AZ475" s="101"/>
      <c r="BA475" s="106"/>
      <c r="BB475" s="106"/>
      <c r="BC475" s="101"/>
      <c r="BD475" s="102"/>
      <c r="BE475" s="101"/>
      <c r="BF475" s="106"/>
      <c r="BG475" s="105"/>
      <c r="BH475" s="106"/>
      <c r="BI475" s="105"/>
      <c r="BJ475" s="106"/>
      <c r="BK475" s="101"/>
      <c r="BL475" s="105"/>
      <c r="BM475" s="101"/>
      <c r="BN475" s="105"/>
      <c r="BO475" s="106"/>
      <c r="BP475" s="105"/>
      <c r="BQ475" s="106"/>
      <c r="BR475" s="106"/>
      <c r="BS475" s="106"/>
      <c r="BT475" s="106"/>
      <c r="BU475" s="106"/>
      <c r="BV475" s="106"/>
    </row>
    <row r="476" spans="1:74" customFormat="1" ht="23.45" customHeight="1">
      <c r="A476" s="101"/>
      <c r="B476" s="102"/>
      <c r="C476" s="101"/>
      <c r="D476" s="101"/>
      <c r="E476" s="103"/>
      <c r="F476" s="101"/>
      <c r="G476" s="101"/>
      <c r="H476" s="101"/>
      <c r="I476" s="104"/>
      <c r="J476" s="104"/>
      <c r="K476" s="104"/>
      <c r="L476" s="104"/>
      <c r="M476" s="101"/>
      <c r="N476" s="101"/>
      <c r="O476" s="101"/>
      <c r="P476" s="101"/>
      <c r="Q476" s="101"/>
      <c r="R476" s="101"/>
      <c r="S476" s="101"/>
      <c r="T476" s="101"/>
      <c r="U476" s="101"/>
      <c r="V476" s="101"/>
      <c r="W476" s="101"/>
      <c r="X476" s="101"/>
      <c r="Y476" s="101"/>
      <c r="Z476" s="102"/>
      <c r="AA476" s="101"/>
      <c r="AB476" s="102"/>
      <c r="AC476" s="101"/>
      <c r="AD476" s="101"/>
      <c r="AE476" s="105"/>
      <c r="AF476" s="102"/>
      <c r="AG476" s="102"/>
      <c r="AH476" s="102"/>
      <c r="AI476" s="101"/>
      <c r="AJ476" s="101"/>
      <c r="AK476" s="102"/>
      <c r="AL476" s="101"/>
      <c r="AM476" s="101"/>
      <c r="AN476" s="101"/>
      <c r="AO476" s="106"/>
      <c r="AP476" s="106"/>
      <c r="AQ476" s="106"/>
      <c r="AR476" s="105"/>
      <c r="AS476" s="107"/>
      <c r="AT476" s="106"/>
      <c r="AU476" s="106"/>
      <c r="AV476" s="106"/>
      <c r="AW476" s="106"/>
      <c r="AX476" s="101"/>
      <c r="AY476" s="101"/>
      <c r="AZ476" s="101"/>
      <c r="BA476" s="106"/>
      <c r="BB476" s="106"/>
      <c r="BC476" s="101"/>
      <c r="BD476" s="102"/>
      <c r="BE476" s="101"/>
      <c r="BF476" s="106"/>
      <c r="BG476" s="105"/>
      <c r="BH476" s="106"/>
      <c r="BI476" s="105"/>
      <c r="BJ476" s="106"/>
      <c r="BK476" s="101"/>
      <c r="BL476" s="105"/>
      <c r="BM476" s="101"/>
      <c r="BN476" s="105"/>
      <c r="BO476" s="106"/>
      <c r="BP476" s="105"/>
      <c r="BQ476" s="106"/>
      <c r="BR476" s="106"/>
      <c r="BS476" s="106"/>
      <c r="BT476" s="106"/>
      <c r="BU476" s="106"/>
      <c r="BV476" s="106"/>
    </row>
    <row r="477" spans="1:74" customFormat="1" ht="23.45" customHeight="1">
      <c r="A477" s="101"/>
      <c r="B477" s="102"/>
      <c r="C477" s="101"/>
      <c r="D477" s="101"/>
      <c r="E477" s="103"/>
      <c r="F477" s="101"/>
      <c r="G477" s="101"/>
      <c r="H477" s="101"/>
      <c r="I477" s="104"/>
      <c r="J477" s="104"/>
      <c r="K477" s="104"/>
      <c r="L477" s="104"/>
      <c r="M477" s="101"/>
      <c r="N477" s="101"/>
      <c r="O477" s="101"/>
      <c r="P477" s="101"/>
      <c r="Q477" s="101"/>
      <c r="R477" s="101"/>
      <c r="S477" s="101"/>
      <c r="T477" s="101"/>
      <c r="U477" s="101"/>
      <c r="V477" s="101"/>
      <c r="W477" s="101"/>
      <c r="X477" s="101"/>
      <c r="Y477" s="101"/>
      <c r="Z477" s="102"/>
      <c r="AA477" s="101"/>
      <c r="AB477" s="102"/>
      <c r="AC477" s="101"/>
      <c r="AD477" s="101"/>
      <c r="AE477" s="105"/>
      <c r="AF477" s="102"/>
      <c r="AG477" s="102"/>
      <c r="AH477" s="102"/>
      <c r="AI477" s="101"/>
      <c r="AJ477" s="101"/>
      <c r="AK477" s="102"/>
      <c r="AL477" s="101"/>
      <c r="AM477" s="101"/>
      <c r="AN477" s="101"/>
      <c r="AO477" s="106"/>
      <c r="AP477" s="106"/>
      <c r="AQ477" s="106"/>
      <c r="AR477" s="105"/>
      <c r="AS477" s="107"/>
      <c r="AT477" s="106"/>
      <c r="AU477" s="106"/>
      <c r="AV477" s="106"/>
      <c r="AW477" s="106"/>
      <c r="AX477" s="101"/>
      <c r="AY477" s="101"/>
      <c r="AZ477" s="101"/>
      <c r="BA477" s="106"/>
      <c r="BB477" s="106"/>
      <c r="BC477" s="101"/>
      <c r="BD477" s="102"/>
      <c r="BE477" s="101"/>
      <c r="BF477" s="106"/>
      <c r="BG477" s="105"/>
      <c r="BH477" s="106"/>
      <c r="BI477" s="105"/>
      <c r="BJ477" s="106"/>
      <c r="BK477" s="101"/>
      <c r="BL477" s="105"/>
      <c r="BM477" s="101"/>
      <c r="BN477" s="105"/>
      <c r="BO477" s="106"/>
      <c r="BP477" s="105"/>
      <c r="BQ477" s="106"/>
      <c r="BR477" s="106"/>
      <c r="BS477" s="106"/>
      <c r="BT477" s="106"/>
      <c r="BU477" s="106"/>
      <c r="BV477" s="106"/>
    </row>
    <row r="478" spans="1:74" customFormat="1" ht="23.45" customHeight="1">
      <c r="A478" s="101"/>
      <c r="B478" s="102"/>
      <c r="C478" s="101"/>
      <c r="D478" s="101"/>
      <c r="E478" s="103"/>
      <c r="F478" s="101"/>
      <c r="G478" s="101"/>
      <c r="H478" s="101"/>
      <c r="I478" s="104"/>
      <c r="J478" s="104"/>
      <c r="K478" s="104"/>
      <c r="L478" s="104"/>
      <c r="M478" s="101"/>
      <c r="N478" s="101"/>
      <c r="O478" s="101"/>
      <c r="P478" s="101"/>
      <c r="Q478" s="101"/>
      <c r="R478" s="101"/>
      <c r="S478" s="101"/>
      <c r="T478" s="101"/>
      <c r="U478" s="101"/>
      <c r="V478" s="101"/>
      <c r="W478" s="101"/>
      <c r="X478" s="101"/>
      <c r="Y478" s="101"/>
      <c r="Z478" s="102"/>
      <c r="AA478" s="101"/>
      <c r="AB478" s="102"/>
      <c r="AC478" s="101"/>
      <c r="AD478" s="101"/>
      <c r="AE478" s="105"/>
      <c r="AF478" s="102"/>
      <c r="AG478" s="102"/>
      <c r="AH478" s="102"/>
      <c r="AI478" s="101"/>
      <c r="AJ478" s="101"/>
      <c r="AK478" s="102"/>
      <c r="AL478" s="101"/>
      <c r="AM478" s="101"/>
      <c r="AN478" s="101"/>
      <c r="AO478" s="106"/>
      <c r="AP478" s="106"/>
      <c r="AQ478" s="106"/>
      <c r="AR478" s="105"/>
      <c r="AS478" s="107"/>
      <c r="AT478" s="106"/>
      <c r="AU478" s="106"/>
      <c r="AV478" s="106"/>
      <c r="AW478" s="106"/>
      <c r="AX478" s="101"/>
      <c r="AY478" s="101"/>
      <c r="AZ478" s="101"/>
      <c r="BA478" s="106"/>
      <c r="BB478" s="106"/>
      <c r="BC478" s="101"/>
      <c r="BD478" s="102"/>
      <c r="BE478" s="101"/>
      <c r="BF478" s="106"/>
      <c r="BG478" s="105"/>
      <c r="BH478" s="106"/>
      <c r="BI478" s="105"/>
      <c r="BJ478" s="106"/>
      <c r="BK478" s="101"/>
      <c r="BL478" s="105"/>
      <c r="BM478" s="101"/>
      <c r="BN478" s="105"/>
      <c r="BO478" s="106"/>
      <c r="BP478" s="105"/>
      <c r="BQ478" s="106"/>
      <c r="BR478" s="106"/>
      <c r="BS478" s="106"/>
      <c r="BT478" s="106"/>
      <c r="BU478" s="106"/>
      <c r="BV478" s="106"/>
    </row>
    <row r="479" spans="1:74" customFormat="1" ht="23.45" customHeight="1">
      <c r="A479" s="101"/>
      <c r="B479" s="102"/>
      <c r="C479" s="101"/>
      <c r="D479" s="101"/>
      <c r="E479" s="103"/>
      <c r="F479" s="101"/>
      <c r="G479" s="101"/>
      <c r="H479" s="101"/>
      <c r="I479" s="104"/>
      <c r="J479" s="104"/>
      <c r="K479" s="104"/>
      <c r="L479" s="104"/>
      <c r="M479" s="101"/>
      <c r="N479" s="101"/>
      <c r="O479" s="101"/>
      <c r="P479" s="101"/>
      <c r="Q479" s="101"/>
      <c r="R479" s="101"/>
      <c r="S479" s="101"/>
      <c r="T479" s="101"/>
      <c r="U479" s="101"/>
      <c r="V479" s="101"/>
      <c r="W479" s="101"/>
      <c r="X479" s="101"/>
      <c r="Y479" s="101"/>
      <c r="Z479" s="102"/>
      <c r="AA479" s="101"/>
      <c r="AB479" s="102"/>
      <c r="AC479" s="101"/>
      <c r="AD479" s="101"/>
      <c r="AE479" s="105"/>
      <c r="AF479" s="102"/>
      <c r="AG479" s="102"/>
      <c r="AH479" s="102"/>
      <c r="AI479" s="101"/>
      <c r="AJ479" s="101"/>
      <c r="AK479" s="102"/>
      <c r="AL479" s="101"/>
      <c r="AM479" s="101"/>
      <c r="AN479" s="101"/>
      <c r="AO479" s="106"/>
      <c r="AP479" s="106"/>
      <c r="AQ479" s="106"/>
      <c r="AR479" s="105"/>
      <c r="AS479" s="107"/>
      <c r="AT479" s="106"/>
      <c r="AU479" s="106"/>
      <c r="AV479" s="106"/>
      <c r="AW479" s="106"/>
      <c r="AX479" s="101"/>
      <c r="AY479" s="101"/>
      <c r="AZ479" s="101"/>
      <c r="BA479" s="106"/>
      <c r="BB479" s="106"/>
      <c r="BC479" s="101"/>
      <c r="BD479" s="102"/>
      <c r="BE479" s="101"/>
      <c r="BF479" s="106"/>
      <c r="BG479" s="105"/>
      <c r="BH479" s="106"/>
      <c r="BI479" s="105"/>
      <c r="BJ479" s="106"/>
      <c r="BK479" s="101"/>
      <c r="BL479" s="105"/>
      <c r="BM479" s="101"/>
      <c r="BN479" s="105"/>
      <c r="BO479" s="106"/>
      <c r="BP479" s="105"/>
      <c r="BQ479" s="106"/>
      <c r="BR479" s="106"/>
      <c r="BS479" s="106"/>
      <c r="BT479" s="106"/>
      <c r="BU479" s="106"/>
      <c r="BV479" s="106"/>
    </row>
    <row r="480" spans="1:74" customFormat="1" ht="23.45" customHeight="1">
      <c r="A480" s="101"/>
      <c r="B480" s="102"/>
      <c r="C480" s="101"/>
      <c r="D480" s="101"/>
      <c r="E480" s="103"/>
      <c r="F480" s="101"/>
      <c r="G480" s="101"/>
      <c r="H480" s="101"/>
      <c r="I480" s="104"/>
      <c r="J480" s="104"/>
      <c r="K480" s="104"/>
      <c r="L480" s="104"/>
      <c r="M480" s="101"/>
      <c r="N480" s="101"/>
      <c r="O480" s="101"/>
      <c r="P480" s="101"/>
      <c r="Q480" s="101"/>
      <c r="R480" s="101"/>
      <c r="S480" s="101"/>
      <c r="T480" s="101"/>
      <c r="U480" s="101"/>
      <c r="V480" s="101"/>
      <c r="W480" s="101"/>
      <c r="X480" s="101"/>
      <c r="Y480" s="101"/>
      <c r="Z480" s="102"/>
      <c r="AA480" s="101"/>
      <c r="AB480" s="102"/>
      <c r="AC480" s="101"/>
      <c r="AD480" s="101"/>
      <c r="AE480" s="105"/>
      <c r="AF480" s="102"/>
      <c r="AG480" s="102"/>
      <c r="AH480" s="102"/>
      <c r="AI480" s="101"/>
      <c r="AJ480" s="101"/>
      <c r="AK480" s="102"/>
      <c r="AL480" s="101"/>
      <c r="AM480" s="101"/>
      <c r="AN480" s="101"/>
      <c r="AO480" s="106"/>
      <c r="AP480" s="106"/>
      <c r="AQ480" s="106"/>
      <c r="AR480" s="105"/>
      <c r="AS480" s="107"/>
      <c r="AT480" s="106"/>
      <c r="AU480" s="106"/>
      <c r="AV480" s="106"/>
      <c r="AW480" s="106"/>
      <c r="AX480" s="101"/>
      <c r="AY480" s="101"/>
      <c r="AZ480" s="101"/>
      <c r="BA480" s="106"/>
      <c r="BB480" s="106"/>
      <c r="BC480" s="101"/>
      <c r="BD480" s="102"/>
      <c r="BE480" s="101"/>
      <c r="BF480" s="106"/>
      <c r="BG480" s="105"/>
      <c r="BH480" s="106"/>
      <c r="BI480" s="105"/>
      <c r="BJ480" s="106"/>
      <c r="BK480" s="101"/>
      <c r="BL480" s="105"/>
      <c r="BM480" s="101"/>
      <c r="BN480" s="105"/>
      <c r="BO480" s="106"/>
      <c r="BP480" s="105"/>
      <c r="BQ480" s="106"/>
      <c r="BR480" s="106"/>
      <c r="BS480" s="106"/>
      <c r="BT480" s="106"/>
      <c r="BU480" s="106"/>
      <c r="BV480" s="106"/>
    </row>
    <row r="481" spans="1:74" customFormat="1" ht="23.45" customHeight="1">
      <c r="A481" s="101"/>
      <c r="B481" s="102"/>
      <c r="C481" s="101"/>
      <c r="D481" s="101"/>
      <c r="E481" s="103"/>
      <c r="F481" s="101"/>
      <c r="G481" s="101"/>
      <c r="H481" s="101"/>
      <c r="I481" s="104"/>
      <c r="J481" s="104"/>
      <c r="K481" s="104"/>
      <c r="L481" s="104"/>
      <c r="M481" s="101"/>
      <c r="N481" s="101"/>
      <c r="O481" s="101"/>
      <c r="P481" s="101"/>
      <c r="Q481" s="101"/>
      <c r="R481" s="101"/>
      <c r="S481" s="101"/>
      <c r="T481" s="101"/>
      <c r="U481" s="101"/>
      <c r="V481" s="101"/>
      <c r="W481" s="101"/>
      <c r="X481" s="101"/>
      <c r="Y481" s="101"/>
      <c r="Z481" s="102"/>
      <c r="AA481" s="101"/>
      <c r="AB481" s="102"/>
      <c r="AC481" s="101"/>
      <c r="AD481" s="101"/>
      <c r="AE481" s="105"/>
      <c r="AF481" s="102"/>
      <c r="AG481" s="102"/>
      <c r="AH481" s="102"/>
      <c r="AI481" s="101"/>
      <c r="AJ481" s="101"/>
      <c r="AK481" s="102"/>
      <c r="AL481" s="101"/>
      <c r="AM481" s="101"/>
      <c r="AN481" s="101"/>
      <c r="AO481" s="106"/>
      <c r="AP481" s="106"/>
      <c r="AQ481" s="106"/>
      <c r="AR481" s="105"/>
      <c r="AS481" s="107"/>
      <c r="AT481" s="106"/>
      <c r="AU481" s="106"/>
      <c r="AV481" s="106"/>
      <c r="AW481" s="106"/>
      <c r="AX481" s="101"/>
      <c r="AY481" s="101"/>
      <c r="AZ481" s="101"/>
      <c r="BA481" s="106"/>
      <c r="BB481" s="106"/>
      <c r="BC481" s="101"/>
      <c r="BD481" s="102"/>
      <c r="BE481" s="101"/>
      <c r="BF481" s="106"/>
      <c r="BG481" s="105"/>
      <c r="BH481" s="106"/>
      <c r="BI481" s="105"/>
      <c r="BJ481" s="106"/>
      <c r="BK481" s="101"/>
      <c r="BL481" s="105"/>
      <c r="BM481" s="101"/>
      <c r="BN481" s="105"/>
      <c r="BO481" s="106"/>
      <c r="BP481" s="105"/>
      <c r="BQ481" s="106"/>
      <c r="BR481" s="106"/>
      <c r="BS481" s="106"/>
      <c r="BT481" s="106"/>
      <c r="BU481" s="106"/>
      <c r="BV481" s="106"/>
    </row>
    <row r="482" spans="1:74" customFormat="1" ht="23.45" customHeight="1">
      <c r="A482" s="101"/>
      <c r="B482" s="102"/>
      <c r="C482" s="101"/>
      <c r="D482" s="101"/>
      <c r="E482" s="103"/>
      <c r="F482" s="101"/>
      <c r="G482" s="101"/>
      <c r="H482" s="101"/>
      <c r="I482" s="104"/>
      <c r="J482" s="104"/>
      <c r="K482" s="104"/>
      <c r="L482" s="104"/>
      <c r="M482" s="101"/>
      <c r="N482" s="101"/>
      <c r="O482" s="101"/>
      <c r="P482" s="101"/>
      <c r="Q482" s="101"/>
      <c r="R482" s="101"/>
      <c r="S482" s="101"/>
      <c r="T482" s="101"/>
      <c r="U482" s="101"/>
      <c r="V482" s="101"/>
      <c r="W482" s="101"/>
      <c r="X482" s="101"/>
      <c r="Y482" s="101"/>
      <c r="Z482" s="102"/>
      <c r="AA482" s="101"/>
      <c r="AB482" s="102"/>
      <c r="AC482" s="101"/>
      <c r="AD482" s="101"/>
      <c r="AE482" s="105"/>
      <c r="AF482" s="102"/>
      <c r="AG482" s="102"/>
      <c r="AH482" s="102"/>
      <c r="AI482" s="101"/>
      <c r="AJ482" s="101"/>
      <c r="AK482" s="102"/>
      <c r="AL482" s="101"/>
      <c r="AM482" s="101"/>
      <c r="AN482" s="101"/>
      <c r="AO482" s="106"/>
      <c r="AP482" s="106"/>
      <c r="AQ482" s="106"/>
      <c r="AR482" s="105"/>
      <c r="AS482" s="107"/>
      <c r="AT482" s="106"/>
      <c r="AU482" s="106"/>
      <c r="AV482" s="106"/>
      <c r="AW482" s="106"/>
      <c r="AX482" s="101"/>
      <c r="AY482" s="101"/>
      <c r="AZ482" s="101"/>
      <c r="BA482" s="106"/>
      <c r="BB482" s="106"/>
      <c r="BC482" s="101"/>
      <c r="BD482" s="102"/>
      <c r="BE482" s="101"/>
      <c r="BF482" s="106"/>
      <c r="BG482" s="105"/>
      <c r="BH482" s="106"/>
      <c r="BI482" s="105"/>
      <c r="BJ482" s="106"/>
      <c r="BK482" s="101"/>
      <c r="BL482" s="105"/>
      <c r="BM482" s="101"/>
      <c r="BN482" s="105"/>
      <c r="BO482" s="106"/>
      <c r="BP482" s="105"/>
      <c r="BQ482" s="106"/>
      <c r="BR482" s="106"/>
      <c r="BS482" s="106"/>
      <c r="BT482" s="106"/>
      <c r="BU482" s="106"/>
      <c r="BV482" s="106"/>
    </row>
    <row r="483" spans="1:74" customFormat="1" ht="23.45" customHeight="1">
      <c r="A483" s="101"/>
      <c r="B483" s="102"/>
      <c r="C483" s="101"/>
      <c r="D483" s="101"/>
      <c r="E483" s="103"/>
      <c r="F483" s="101"/>
      <c r="G483" s="101"/>
      <c r="H483" s="101"/>
      <c r="I483" s="104"/>
      <c r="J483" s="104"/>
      <c r="K483" s="104"/>
      <c r="L483" s="104"/>
      <c r="M483" s="101"/>
      <c r="N483" s="101"/>
      <c r="O483" s="101"/>
      <c r="P483" s="101"/>
      <c r="Q483" s="101"/>
      <c r="R483" s="101"/>
      <c r="S483" s="101"/>
      <c r="T483" s="101"/>
      <c r="U483" s="101"/>
      <c r="V483" s="101"/>
      <c r="W483" s="101"/>
      <c r="X483" s="101"/>
      <c r="Y483" s="101"/>
      <c r="Z483" s="102"/>
      <c r="AA483" s="101"/>
      <c r="AB483" s="102"/>
      <c r="AC483" s="101"/>
      <c r="AD483" s="101"/>
      <c r="AE483" s="105"/>
      <c r="AF483" s="102"/>
      <c r="AG483" s="102"/>
      <c r="AH483" s="102"/>
      <c r="AI483" s="101"/>
      <c r="AJ483" s="101"/>
      <c r="AK483" s="102"/>
      <c r="AL483" s="101"/>
      <c r="AM483" s="101"/>
      <c r="AN483" s="101"/>
      <c r="AO483" s="106"/>
      <c r="AP483" s="106"/>
      <c r="AQ483" s="106"/>
      <c r="AR483" s="105"/>
      <c r="AS483" s="107"/>
      <c r="AT483" s="106"/>
      <c r="AU483" s="106"/>
      <c r="AV483" s="106"/>
      <c r="AW483" s="106"/>
      <c r="AX483" s="101"/>
      <c r="AY483" s="101"/>
      <c r="AZ483" s="101"/>
      <c r="BA483" s="106"/>
      <c r="BB483" s="106"/>
      <c r="BC483" s="101"/>
      <c r="BD483" s="102"/>
      <c r="BE483" s="101"/>
      <c r="BF483" s="106"/>
      <c r="BG483" s="105"/>
      <c r="BH483" s="106"/>
      <c r="BI483" s="105"/>
      <c r="BJ483" s="106"/>
      <c r="BK483" s="101"/>
      <c r="BL483" s="105"/>
      <c r="BM483" s="101"/>
      <c r="BN483" s="105"/>
      <c r="BO483" s="106"/>
      <c r="BP483" s="105"/>
      <c r="BQ483" s="106"/>
      <c r="BR483" s="106"/>
      <c r="BS483" s="106"/>
      <c r="BT483" s="106"/>
      <c r="BU483" s="106"/>
      <c r="BV483" s="106"/>
    </row>
    <row r="484" spans="1:74" customFormat="1" ht="23.45" customHeight="1">
      <c r="A484" s="101"/>
      <c r="B484" s="102"/>
      <c r="C484" s="101"/>
      <c r="D484" s="101"/>
      <c r="E484" s="103"/>
      <c r="F484" s="101"/>
      <c r="G484" s="101"/>
      <c r="H484" s="101"/>
      <c r="I484" s="104"/>
      <c r="J484" s="104"/>
      <c r="K484" s="104"/>
      <c r="L484" s="104"/>
      <c r="M484" s="101"/>
      <c r="N484" s="101"/>
      <c r="O484" s="101"/>
      <c r="P484" s="101"/>
      <c r="Q484" s="101"/>
      <c r="R484" s="101"/>
      <c r="S484" s="101"/>
      <c r="T484" s="101"/>
      <c r="U484" s="101"/>
      <c r="V484" s="101"/>
      <c r="W484" s="101"/>
      <c r="X484" s="101"/>
      <c r="Y484" s="101"/>
      <c r="Z484" s="102"/>
      <c r="AA484" s="101"/>
      <c r="AB484" s="102"/>
      <c r="AC484" s="101"/>
      <c r="AD484" s="101"/>
      <c r="AE484" s="105"/>
      <c r="AF484" s="102"/>
      <c r="AG484" s="102"/>
      <c r="AH484" s="102"/>
      <c r="AI484" s="101"/>
      <c r="AJ484" s="101"/>
      <c r="AK484" s="102"/>
      <c r="AL484" s="101"/>
      <c r="AM484" s="101"/>
      <c r="AN484" s="101"/>
      <c r="AO484" s="106"/>
      <c r="AP484" s="106"/>
      <c r="AQ484" s="106"/>
      <c r="AR484" s="105"/>
      <c r="AS484" s="107"/>
      <c r="AT484" s="106"/>
      <c r="AU484" s="106"/>
      <c r="AV484" s="106"/>
      <c r="AW484" s="106"/>
      <c r="AX484" s="101"/>
      <c r="AY484" s="101"/>
      <c r="AZ484" s="101"/>
      <c r="BA484" s="106"/>
      <c r="BB484" s="106"/>
      <c r="BC484" s="101"/>
      <c r="BD484" s="102"/>
      <c r="BE484" s="101"/>
      <c r="BF484" s="106"/>
      <c r="BG484" s="105"/>
      <c r="BH484" s="106"/>
      <c r="BI484" s="105"/>
      <c r="BJ484" s="106"/>
      <c r="BK484" s="101"/>
      <c r="BL484" s="105"/>
      <c r="BM484" s="101"/>
      <c r="BN484" s="105"/>
      <c r="BO484" s="106"/>
      <c r="BP484" s="105"/>
      <c r="BQ484" s="106"/>
      <c r="BR484" s="106"/>
      <c r="BS484" s="106"/>
      <c r="BT484" s="106"/>
      <c r="BU484" s="106"/>
      <c r="BV484" s="106"/>
    </row>
    <row r="485" spans="1:74" customFormat="1" ht="23.45" customHeight="1">
      <c r="A485" s="101"/>
      <c r="B485" s="102"/>
      <c r="C485" s="101"/>
      <c r="D485" s="101"/>
      <c r="E485" s="103"/>
      <c r="F485" s="101"/>
      <c r="G485" s="101"/>
      <c r="H485" s="101"/>
      <c r="I485" s="104"/>
      <c r="J485" s="104"/>
      <c r="K485" s="104"/>
      <c r="L485" s="104"/>
      <c r="M485" s="101"/>
      <c r="N485" s="101"/>
      <c r="O485" s="101"/>
      <c r="P485" s="101"/>
      <c r="Q485" s="101"/>
      <c r="R485" s="101"/>
      <c r="S485" s="101"/>
      <c r="T485" s="101"/>
      <c r="U485" s="101"/>
      <c r="V485" s="101"/>
      <c r="W485" s="101"/>
      <c r="X485" s="101"/>
      <c r="Y485" s="101"/>
      <c r="Z485" s="102"/>
      <c r="AA485" s="101"/>
      <c r="AB485" s="102"/>
      <c r="AC485" s="101"/>
      <c r="AD485" s="101"/>
      <c r="AE485" s="105"/>
      <c r="AF485" s="102"/>
      <c r="AG485" s="102"/>
      <c r="AH485" s="102"/>
      <c r="AI485" s="101"/>
      <c r="AJ485" s="101"/>
      <c r="AK485" s="102"/>
      <c r="AL485" s="101"/>
      <c r="AM485" s="101"/>
      <c r="AN485" s="101"/>
      <c r="AO485" s="106"/>
      <c r="AP485" s="106"/>
      <c r="AQ485" s="106"/>
      <c r="AR485" s="105"/>
      <c r="AS485" s="107"/>
      <c r="AT485" s="106"/>
      <c r="AU485" s="106"/>
      <c r="AV485" s="106"/>
      <c r="AW485" s="106"/>
      <c r="AX485" s="101"/>
      <c r="AY485" s="101"/>
      <c r="AZ485" s="101"/>
      <c r="BA485" s="106"/>
      <c r="BB485" s="106"/>
      <c r="BC485" s="101"/>
      <c r="BD485" s="102"/>
      <c r="BE485" s="101"/>
      <c r="BF485" s="106"/>
      <c r="BG485" s="105"/>
      <c r="BH485" s="106"/>
      <c r="BI485" s="105"/>
      <c r="BJ485" s="106"/>
      <c r="BK485" s="101"/>
      <c r="BL485" s="105"/>
      <c r="BM485" s="101"/>
      <c r="BN485" s="105"/>
      <c r="BO485" s="106"/>
      <c r="BP485" s="105"/>
      <c r="BQ485" s="106"/>
      <c r="BR485" s="106"/>
      <c r="BS485" s="106"/>
      <c r="BT485" s="106"/>
      <c r="BU485" s="106"/>
      <c r="BV485" s="106"/>
    </row>
    <row r="486" spans="1:74" customFormat="1" ht="23.45" customHeight="1">
      <c r="A486" s="101"/>
      <c r="B486" s="102"/>
      <c r="C486" s="101"/>
      <c r="D486" s="101"/>
      <c r="E486" s="103"/>
      <c r="F486" s="101"/>
      <c r="G486" s="101"/>
      <c r="H486" s="101"/>
      <c r="I486" s="104"/>
      <c r="J486" s="104"/>
      <c r="K486" s="104"/>
      <c r="L486" s="104"/>
      <c r="M486" s="101"/>
      <c r="N486" s="101"/>
      <c r="O486" s="101"/>
      <c r="P486" s="101"/>
      <c r="Q486" s="101"/>
      <c r="R486" s="101"/>
      <c r="S486" s="101"/>
      <c r="T486" s="101"/>
      <c r="U486" s="101"/>
      <c r="V486" s="101"/>
      <c r="W486" s="101"/>
      <c r="X486" s="101"/>
      <c r="Y486" s="101"/>
      <c r="Z486" s="102"/>
      <c r="AA486" s="101"/>
      <c r="AB486" s="102"/>
      <c r="AC486" s="101"/>
      <c r="AD486" s="101"/>
      <c r="AE486" s="105"/>
      <c r="AF486" s="102"/>
      <c r="AG486" s="102"/>
      <c r="AH486" s="102"/>
      <c r="AI486" s="101"/>
      <c r="AJ486" s="101"/>
      <c r="AK486" s="102"/>
      <c r="AL486" s="101"/>
      <c r="AM486" s="101"/>
      <c r="AN486" s="101"/>
      <c r="AO486" s="106"/>
      <c r="AP486" s="106"/>
      <c r="AQ486" s="106"/>
      <c r="AR486" s="105"/>
      <c r="AS486" s="107"/>
      <c r="AT486" s="106"/>
      <c r="AU486" s="106"/>
      <c r="AV486" s="106"/>
      <c r="AW486" s="106"/>
      <c r="AX486" s="101"/>
      <c r="AY486" s="101"/>
      <c r="AZ486" s="101"/>
      <c r="BA486" s="106"/>
      <c r="BB486" s="106"/>
      <c r="BC486" s="101"/>
      <c r="BD486" s="102"/>
      <c r="BE486" s="101"/>
      <c r="BF486" s="106"/>
      <c r="BG486" s="105"/>
      <c r="BH486" s="106"/>
      <c r="BI486" s="105"/>
      <c r="BJ486" s="106"/>
      <c r="BK486" s="101"/>
      <c r="BL486" s="105"/>
      <c r="BM486" s="101"/>
      <c r="BN486" s="105"/>
      <c r="BO486" s="106"/>
      <c r="BP486" s="105"/>
      <c r="BQ486" s="106"/>
      <c r="BR486" s="106"/>
      <c r="BS486" s="106"/>
      <c r="BT486" s="106"/>
      <c r="BU486" s="106"/>
      <c r="BV486" s="106"/>
    </row>
    <row r="487" spans="1:74" customFormat="1" ht="23.45" customHeight="1">
      <c r="A487" s="101"/>
      <c r="B487" s="102"/>
      <c r="C487" s="101"/>
      <c r="D487" s="101"/>
      <c r="E487" s="103"/>
      <c r="F487" s="101"/>
      <c r="G487" s="101"/>
      <c r="H487" s="101"/>
      <c r="I487" s="104"/>
      <c r="J487" s="104"/>
      <c r="K487" s="104"/>
      <c r="L487" s="104"/>
      <c r="M487" s="101"/>
      <c r="N487" s="101"/>
      <c r="O487" s="101"/>
      <c r="P487" s="101"/>
      <c r="Q487" s="101"/>
      <c r="R487" s="101"/>
      <c r="S487" s="101"/>
      <c r="T487" s="101"/>
      <c r="U487" s="101"/>
      <c r="V487" s="101"/>
      <c r="W487" s="101"/>
      <c r="X487" s="101"/>
      <c r="Y487" s="101"/>
      <c r="Z487" s="102"/>
      <c r="AA487" s="101"/>
      <c r="AB487" s="102"/>
      <c r="AC487" s="101"/>
      <c r="AD487" s="101"/>
      <c r="AE487" s="105"/>
      <c r="AF487" s="102"/>
      <c r="AG487" s="102"/>
      <c r="AH487" s="102"/>
      <c r="AI487" s="101"/>
      <c r="AJ487" s="101"/>
      <c r="AK487" s="102"/>
      <c r="AL487" s="101"/>
      <c r="AM487" s="101"/>
      <c r="AN487" s="101"/>
      <c r="AO487" s="106"/>
      <c r="AP487" s="106"/>
      <c r="AQ487" s="106"/>
      <c r="AR487" s="105"/>
      <c r="AS487" s="107"/>
      <c r="AT487" s="106"/>
      <c r="AU487" s="106"/>
      <c r="AV487" s="106"/>
      <c r="AW487" s="106"/>
      <c r="AX487" s="101"/>
      <c r="AY487" s="101"/>
      <c r="AZ487" s="101"/>
      <c r="BA487" s="106"/>
      <c r="BB487" s="106"/>
      <c r="BC487" s="101"/>
      <c r="BD487" s="102"/>
      <c r="BE487" s="101"/>
      <c r="BF487" s="106"/>
      <c r="BG487" s="105"/>
      <c r="BH487" s="106"/>
      <c r="BI487" s="105"/>
      <c r="BJ487" s="106"/>
      <c r="BK487" s="101"/>
      <c r="BL487" s="105"/>
      <c r="BM487" s="101"/>
      <c r="BN487" s="105"/>
      <c r="BO487" s="106"/>
      <c r="BP487" s="105"/>
      <c r="BQ487" s="106"/>
      <c r="BR487" s="106"/>
      <c r="BS487" s="106"/>
      <c r="BT487" s="106"/>
      <c r="BU487" s="106"/>
      <c r="BV487" s="106"/>
    </row>
    <row r="488" spans="1:74" customFormat="1" ht="23.45" customHeight="1">
      <c r="A488" s="101"/>
      <c r="B488" s="102"/>
      <c r="C488" s="101"/>
      <c r="D488" s="101"/>
      <c r="E488" s="103"/>
      <c r="F488" s="101"/>
      <c r="G488" s="101"/>
      <c r="H488" s="101"/>
      <c r="I488" s="104"/>
      <c r="J488" s="104"/>
      <c r="K488" s="104"/>
      <c r="L488" s="104"/>
      <c r="M488" s="101"/>
      <c r="N488" s="101"/>
      <c r="O488" s="101"/>
      <c r="P488" s="101"/>
      <c r="Q488" s="101"/>
      <c r="R488" s="101"/>
      <c r="S488" s="101"/>
      <c r="T488" s="101"/>
      <c r="U488" s="101"/>
      <c r="V488" s="101"/>
      <c r="W488" s="101"/>
      <c r="X488" s="101"/>
      <c r="Y488" s="101"/>
      <c r="Z488" s="102"/>
      <c r="AA488" s="101"/>
      <c r="AB488" s="102"/>
      <c r="AC488" s="101"/>
      <c r="AD488" s="101"/>
      <c r="AE488" s="105"/>
      <c r="AF488" s="102"/>
      <c r="AG488" s="102"/>
      <c r="AH488" s="102"/>
      <c r="AI488" s="101"/>
      <c r="AJ488" s="101"/>
      <c r="AK488" s="102"/>
      <c r="AL488" s="101"/>
      <c r="AM488" s="101"/>
      <c r="AN488" s="101"/>
      <c r="AO488" s="106"/>
      <c r="AP488" s="106"/>
      <c r="AQ488" s="106"/>
      <c r="AR488" s="105"/>
      <c r="AS488" s="107"/>
      <c r="AT488" s="106"/>
      <c r="AU488" s="106"/>
      <c r="AV488" s="106"/>
      <c r="AW488" s="106"/>
      <c r="AX488" s="101"/>
      <c r="AY488" s="101"/>
      <c r="AZ488" s="101"/>
      <c r="BA488" s="106"/>
      <c r="BB488" s="106"/>
      <c r="BC488" s="101"/>
      <c r="BD488" s="102"/>
      <c r="BE488" s="101"/>
      <c r="BF488" s="106"/>
      <c r="BG488" s="105"/>
      <c r="BH488" s="106"/>
      <c r="BI488" s="105"/>
      <c r="BJ488" s="106"/>
      <c r="BK488" s="101"/>
      <c r="BL488" s="105"/>
      <c r="BM488" s="101"/>
      <c r="BN488" s="105"/>
      <c r="BO488" s="106"/>
      <c r="BP488" s="105"/>
      <c r="BQ488" s="106"/>
      <c r="BR488" s="106"/>
      <c r="BS488" s="106"/>
      <c r="BT488" s="106"/>
      <c r="BU488" s="106"/>
      <c r="BV488" s="106"/>
    </row>
    <row r="489" spans="1:74" customFormat="1" ht="23.45" customHeight="1">
      <c r="A489" s="101"/>
      <c r="B489" s="102"/>
      <c r="C489" s="101"/>
      <c r="D489" s="101"/>
      <c r="E489" s="103"/>
      <c r="F489" s="101"/>
      <c r="G489" s="101"/>
      <c r="H489" s="101"/>
      <c r="I489" s="104"/>
      <c r="J489" s="104"/>
      <c r="K489" s="104"/>
      <c r="L489" s="104"/>
      <c r="M489" s="101"/>
      <c r="N489" s="101"/>
      <c r="O489" s="101"/>
      <c r="P489" s="101"/>
      <c r="Q489" s="101"/>
      <c r="R489" s="101"/>
      <c r="S489" s="101"/>
      <c r="T489" s="101"/>
      <c r="U489" s="101"/>
      <c r="V489" s="101"/>
      <c r="W489" s="101"/>
      <c r="X489" s="101"/>
      <c r="Y489" s="101"/>
      <c r="Z489" s="102"/>
      <c r="AA489" s="101"/>
      <c r="AB489" s="102"/>
      <c r="AC489" s="101"/>
      <c r="AD489" s="101"/>
      <c r="AE489" s="105"/>
      <c r="AF489" s="102"/>
      <c r="AG489" s="102"/>
      <c r="AH489" s="102"/>
      <c r="AI489" s="101"/>
      <c r="AJ489" s="101"/>
      <c r="AK489" s="102"/>
      <c r="AL489" s="101"/>
      <c r="AM489" s="101"/>
      <c r="AN489" s="101"/>
      <c r="AO489" s="106"/>
      <c r="AP489" s="106"/>
      <c r="AQ489" s="106"/>
      <c r="AR489" s="105"/>
      <c r="AS489" s="107"/>
      <c r="AT489" s="106"/>
      <c r="AU489" s="106"/>
      <c r="AV489" s="106"/>
      <c r="AW489" s="106"/>
      <c r="AX489" s="101"/>
      <c r="AY489" s="101"/>
      <c r="AZ489" s="101"/>
      <c r="BA489" s="106"/>
      <c r="BB489" s="106"/>
      <c r="BC489" s="101"/>
      <c r="BD489" s="102"/>
      <c r="BE489" s="101"/>
      <c r="BF489" s="106"/>
      <c r="BG489" s="105"/>
      <c r="BH489" s="106"/>
      <c r="BI489" s="105"/>
      <c r="BJ489" s="106"/>
      <c r="BK489" s="101"/>
      <c r="BL489" s="105"/>
      <c r="BM489" s="101"/>
      <c r="BN489" s="105"/>
      <c r="BO489" s="106"/>
      <c r="BP489" s="105"/>
      <c r="BQ489" s="106"/>
      <c r="BR489" s="106"/>
      <c r="BS489" s="106"/>
      <c r="BT489" s="106"/>
      <c r="BU489" s="106"/>
      <c r="BV489" s="106"/>
    </row>
    <row r="490" spans="1:74" customFormat="1" ht="23.45" customHeight="1">
      <c r="A490" s="101"/>
      <c r="B490" s="102"/>
      <c r="C490" s="101"/>
      <c r="D490" s="101"/>
      <c r="E490" s="103"/>
      <c r="F490" s="101"/>
      <c r="G490" s="101"/>
      <c r="H490" s="101"/>
      <c r="I490" s="104"/>
      <c r="J490" s="104"/>
      <c r="K490" s="104"/>
      <c r="L490" s="104"/>
      <c r="M490" s="101"/>
      <c r="N490" s="101"/>
      <c r="O490" s="101"/>
      <c r="P490" s="101"/>
      <c r="Q490" s="101"/>
      <c r="R490" s="101"/>
      <c r="S490" s="101"/>
      <c r="T490" s="101"/>
      <c r="U490" s="101"/>
      <c r="V490" s="101"/>
      <c r="W490" s="101"/>
      <c r="X490" s="101"/>
      <c r="Y490" s="101"/>
      <c r="Z490" s="102"/>
      <c r="AA490" s="101"/>
      <c r="AB490" s="102"/>
      <c r="AC490" s="101"/>
      <c r="AD490" s="101"/>
      <c r="AE490" s="105"/>
      <c r="AF490" s="102"/>
      <c r="AG490" s="102"/>
      <c r="AH490" s="102"/>
      <c r="AI490" s="101"/>
      <c r="AJ490" s="101"/>
      <c r="AK490" s="102"/>
      <c r="AL490" s="101"/>
      <c r="AM490" s="101"/>
      <c r="AN490" s="101"/>
      <c r="AO490" s="106"/>
      <c r="AP490" s="106"/>
      <c r="AQ490" s="106"/>
      <c r="AR490" s="105"/>
      <c r="AS490" s="107"/>
      <c r="AT490" s="106"/>
      <c r="AU490" s="106"/>
      <c r="AV490" s="106"/>
      <c r="AW490" s="106"/>
      <c r="AX490" s="101"/>
      <c r="AY490" s="101"/>
      <c r="AZ490" s="101"/>
      <c r="BA490" s="106"/>
      <c r="BB490" s="106"/>
      <c r="BC490" s="101"/>
      <c r="BD490" s="102"/>
      <c r="BE490" s="101"/>
      <c r="BF490" s="106"/>
      <c r="BG490" s="105"/>
      <c r="BH490" s="106"/>
      <c r="BI490" s="105"/>
      <c r="BJ490" s="106"/>
      <c r="BK490" s="101"/>
      <c r="BL490" s="105"/>
      <c r="BM490" s="101"/>
      <c r="BN490" s="105"/>
      <c r="BO490" s="106"/>
      <c r="BP490" s="105"/>
      <c r="BQ490" s="106"/>
      <c r="BR490" s="106"/>
      <c r="BS490" s="106"/>
      <c r="BT490" s="106"/>
      <c r="BU490" s="106"/>
      <c r="BV490" s="106"/>
    </row>
    <row r="491" spans="1:74" customFormat="1" ht="23.45" customHeight="1">
      <c r="A491" s="101"/>
      <c r="B491" s="102"/>
      <c r="C491" s="101"/>
      <c r="D491" s="101"/>
      <c r="E491" s="103"/>
      <c r="F491" s="101"/>
      <c r="G491" s="101"/>
      <c r="H491" s="101"/>
      <c r="I491" s="104"/>
      <c r="J491" s="104"/>
      <c r="K491" s="104"/>
      <c r="L491" s="104"/>
      <c r="M491" s="101"/>
      <c r="N491" s="101"/>
      <c r="O491" s="101"/>
      <c r="P491" s="101"/>
      <c r="Q491" s="101"/>
      <c r="R491" s="101"/>
      <c r="S491" s="101"/>
      <c r="T491" s="101"/>
      <c r="U491" s="101"/>
      <c r="V491" s="101"/>
      <c r="W491" s="101"/>
      <c r="X491" s="101"/>
      <c r="Y491" s="101"/>
      <c r="Z491" s="102"/>
      <c r="AA491" s="101"/>
      <c r="AB491" s="102"/>
      <c r="AC491" s="101"/>
      <c r="AD491" s="101"/>
      <c r="AE491" s="105"/>
      <c r="AF491" s="102"/>
      <c r="AG491" s="102"/>
      <c r="AH491" s="102"/>
      <c r="AI491" s="101"/>
      <c r="AJ491" s="101"/>
      <c r="AK491" s="102"/>
      <c r="AL491" s="101"/>
      <c r="AM491" s="101"/>
      <c r="AN491" s="101"/>
      <c r="AO491" s="106"/>
      <c r="AP491" s="106"/>
      <c r="AQ491" s="106"/>
      <c r="AR491" s="105"/>
      <c r="AS491" s="107"/>
      <c r="AT491" s="106"/>
      <c r="AU491" s="106"/>
      <c r="AV491" s="106"/>
      <c r="AW491" s="106"/>
      <c r="AX491" s="101"/>
      <c r="AY491" s="101"/>
      <c r="AZ491" s="101"/>
      <c r="BA491" s="106"/>
      <c r="BB491" s="106"/>
      <c r="BC491" s="101"/>
      <c r="BD491" s="102"/>
      <c r="BE491" s="101"/>
      <c r="BF491" s="106"/>
      <c r="BG491" s="105"/>
      <c r="BH491" s="106"/>
      <c r="BI491" s="105"/>
      <c r="BJ491" s="106"/>
      <c r="BK491" s="101"/>
      <c r="BL491" s="105"/>
      <c r="BM491" s="101"/>
      <c r="BN491" s="105"/>
      <c r="BO491" s="106"/>
      <c r="BP491" s="105"/>
      <c r="BQ491" s="106"/>
      <c r="BR491" s="106"/>
      <c r="BS491" s="106"/>
      <c r="BT491" s="106"/>
      <c r="BU491" s="106"/>
      <c r="BV491" s="106"/>
    </row>
    <row r="492" spans="1:74" customFormat="1" ht="23.45" customHeight="1">
      <c r="A492" s="101"/>
      <c r="B492" s="102"/>
      <c r="C492" s="101"/>
      <c r="D492" s="101"/>
      <c r="E492" s="103"/>
      <c r="F492" s="101"/>
      <c r="G492" s="101"/>
      <c r="H492" s="101"/>
      <c r="I492" s="104"/>
      <c r="J492" s="104"/>
      <c r="K492" s="104"/>
      <c r="L492" s="104"/>
      <c r="M492" s="101"/>
      <c r="N492" s="101"/>
      <c r="O492" s="101"/>
      <c r="P492" s="101"/>
      <c r="Q492" s="101"/>
      <c r="R492" s="101"/>
      <c r="S492" s="101"/>
      <c r="T492" s="101"/>
      <c r="U492" s="101"/>
      <c r="V492" s="101"/>
      <c r="W492" s="101"/>
      <c r="X492" s="101"/>
      <c r="Y492" s="101"/>
      <c r="Z492" s="102"/>
      <c r="AA492" s="101"/>
      <c r="AB492" s="102"/>
      <c r="AC492" s="101"/>
      <c r="AD492" s="101"/>
      <c r="AE492" s="105"/>
      <c r="AF492" s="102"/>
      <c r="AG492" s="102"/>
      <c r="AH492" s="102"/>
      <c r="AI492" s="101"/>
      <c r="AJ492" s="101"/>
      <c r="AK492" s="102"/>
      <c r="AL492" s="101"/>
      <c r="AM492" s="101"/>
      <c r="AN492" s="101"/>
      <c r="AO492" s="106"/>
      <c r="AP492" s="106"/>
      <c r="AQ492" s="106"/>
      <c r="AR492" s="105"/>
      <c r="AS492" s="107"/>
      <c r="AT492" s="106"/>
      <c r="AU492" s="106"/>
      <c r="AV492" s="106"/>
      <c r="AW492" s="106"/>
      <c r="AX492" s="101"/>
      <c r="AY492" s="101"/>
      <c r="AZ492" s="101"/>
      <c r="BA492" s="106"/>
      <c r="BB492" s="106"/>
      <c r="BC492" s="101"/>
      <c r="BD492" s="102"/>
      <c r="BE492" s="101"/>
      <c r="BF492" s="106"/>
      <c r="BG492" s="105"/>
      <c r="BH492" s="106"/>
      <c r="BI492" s="105"/>
      <c r="BJ492" s="106"/>
      <c r="BK492" s="101"/>
      <c r="BL492" s="105"/>
      <c r="BM492" s="101"/>
      <c r="BN492" s="105"/>
      <c r="BO492" s="106"/>
      <c r="BP492" s="105"/>
      <c r="BQ492" s="106"/>
      <c r="BR492" s="106"/>
      <c r="BS492" s="106"/>
      <c r="BT492" s="106"/>
      <c r="BU492" s="106"/>
      <c r="BV492" s="106"/>
    </row>
    <row r="493" spans="1:74" customFormat="1" ht="23.45" customHeight="1">
      <c r="A493" s="101"/>
      <c r="B493" s="102"/>
      <c r="C493" s="101"/>
      <c r="D493" s="101"/>
      <c r="E493" s="103"/>
      <c r="F493" s="101"/>
      <c r="G493" s="101"/>
      <c r="H493" s="101"/>
      <c r="I493" s="104"/>
      <c r="J493" s="104"/>
      <c r="K493" s="104"/>
      <c r="L493" s="104"/>
      <c r="M493" s="101"/>
      <c r="N493" s="101"/>
      <c r="O493" s="101"/>
      <c r="P493" s="101"/>
      <c r="Q493" s="101"/>
      <c r="R493" s="101"/>
      <c r="S493" s="101"/>
      <c r="T493" s="101"/>
      <c r="U493" s="101"/>
      <c r="V493" s="101"/>
      <c r="W493" s="101"/>
      <c r="X493" s="101"/>
      <c r="Y493" s="101"/>
      <c r="Z493" s="102"/>
      <c r="AA493" s="101"/>
      <c r="AB493" s="102"/>
      <c r="AC493" s="101"/>
      <c r="AD493" s="101"/>
      <c r="AE493" s="105"/>
      <c r="AF493" s="102"/>
      <c r="AG493" s="102"/>
      <c r="AH493" s="102"/>
      <c r="AI493" s="101"/>
      <c r="AJ493" s="101"/>
      <c r="AK493" s="102"/>
      <c r="AL493" s="101"/>
      <c r="AM493" s="101"/>
      <c r="AN493" s="101"/>
      <c r="AO493" s="106"/>
      <c r="AP493" s="106"/>
      <c r="AQ493" s="106"/>
      <c r="AR493" s="105"/>
      <c r="AS493" s="107"/>
      <c r="AT493" s="106"/>
      <c r="AU493" s="106"/>
      <c r="AV493" s="106"/>
      <c r="AW493" s="106"/>
      <c r="AX493" s="101"/>
      <c r="AY493" s="101"/>
      <c r="AZ493" s="101"/>
      <c r="BA493" s="106"/>
      <c r="BB493" s="106"/>
      <c r="BC493" s="101"/>
      <c r="BD493" s="102"/>
      <c r="BE493" s="101"/>
      <c r="BF493" s="106"/>
      <c r="BG493" s="105"/>
      <c r="BH493" s="106"/>
      <c r="BI493" s="105"/>
      <c r="BJ493" s="106"/>
      <c r="BK493" s="101"/>
      <c r="BL493" s="105"/>
      <c r="BM493" s="101"/>
      <c r="BN493" s="105"/>
      <c r="BO493" s="106"/>
      <c r="BP493" s="105"/>
      <c r="BQ493" s="106"/>
      <c r="BR493" s="106"/>
      <c r="BS493" s="106"/>
      <c r="BT493" s="106"/>
      <c r="BU493" s="106"/>
      <c r="BV493" s="106"/>
    </row>
    <row r="494" spans="1:74" customFormat="1" ht="23.45" customHeight="1">
      <c r="A494" s="101"/>
      <c r="B494" s="102"/>
      <c r="C494" s="101"/>
      <c r="D494" s="101"/>
      <c r="E494" s="103"/>
      <c r="F494" s="101"/>
      <c r="G494" s="101"/>
      <c r="H494" s="101"/>
      <c r="I494" s="104"/>
      <c r="J494" s="104"/>
      <c r="K494" s="104"/>
      <c r="L494" s="104"/>
      <c r="M494" s="101"/>
      <c r="N494" s="101"/>
      <c r="O494" s="101"/>
      <c r="P494" s="101"/>
      <c r="Q494" s="101"/>
      <c r="R494" s="101"/>
      <c r="S494" s="101"/>
      <c r="T494" s="101"/>
      <c r="U494" s="101"/>
      <c r="V494" s="101"/>
      <c r="W494" s="101"/>
      <c r="X494" s="101"/>
      <c r="Y494" s="101"/>
      <c r="Z494" s="102"/>
      <c r="AA494" s="101"/>
      <c r="AB494" s="102"/>
      <c r="AC494" s="101"/>
      <c r="AD494" s="101"/>
      <c r="AE494" s="105"/>
      <c r="AF494" s="102"/>
      <c r="AG494" s="102"/>
      <c r="AH494" s="102"/>
      <c r="AI494" s="101"/>
      <c r="AJ494" s="101"/>
      <c r="AK494" s="102"/>
      <c r="AL494" s="101"/>
      <c r="AM494" s="101"/>
      <c r="AN494" s="101"/>
      <c r="AO494" s="106"/>
      <c r="AP494" s="106"/>
      <c r="AQ494" s="106"/>
      <c r="AR494" s="105"/>
      <c r="AS494" s="107"/>
      <c r="AT494" s="106"/>
      <c r="AU494" s="106"/>
      <c r="AV494" s="106"/>
      <c r="AW494" s="106"/>
      <c r="AX494" s="101"/>
      <c r="AY494" s="101"/>
      <c r="AZ494" s="101"/>
      <c r="BA494" s="106"/>
      <c r="BB494" s="106"/>
      <c r="BC494" s="101"/>
      <c r="BD494" s="102"/>
      <c r="BE494" s="101"/>
      <c r="BF494" s="106"/>
      <c r="BG494" s="105"/>
      <c r="BH494" s="106"/>
      <c r="BI494" s="105"/>
      <c r="BJ494" s="106"/>
      <c r="BK494" s="101"/>
      <c r="BL494" s="105"/>
      <c r="BM494" s="101"/>
      <c r="BN494" s="105"/>
      <c r="BO494" s="106"/>
      <c r="BP494" s="105"/>
      <c r="BQ494" s="106"/>
      <c r="BR494" s="106"/>
      <c r="BS494" s="106"/>
      <c r="BT494" s="106"/>
      <c r="BU494" s="106"/>
      <c r="BV494" s="106"/>
    </row>
    <row r="495" spans="1:74" customFormat="1" ht="23.45" customHeight="1">
      <c r="A495" s="101"/>
      <c r="B495" s="102"/>
      <c r="C495" s="101"/>
      <c r="D495" s="101"/>
      <c r="E495" s="103"/>
      <c r="F495" s="101"/>
      <c r="G495" s="101"/>
      <c r="H495" s="101"/>
      <c r="I495" s="104"/>
      <c r="J495" s="104"/>
      <c r="K495" s="104"/>
      <c r="L495" s="104"/>
      <c r="M495" s="101"/>
      <c r="N495" s="101"/>
      <c r="O495" s="101"/>
      <c r="P495" s="101"/>
      <c r="Q495" s="101"/>
      <c r="R495" s="101"/>
      <c r="S495" s="101"/>
      <c r="T495" s="101"/>
      <c r="U495" s="101"/>
      <c r="V495" s="101"/>
      <c r="W495" s="101"/>
      <c r="X495" s="101"/>
      <c r="Y495" s="101"/>
      <c r="Z495" s="102"/>
      <c r="AA495" s="101"/>
      <c r="AB495" s="102"/>
      <c r="AC495" s="101"/>
      <c r="AD495" s="101"/>
      <c r="AE495" s="105"/>
      <c r="AF495" s="102"/>
      <c r="AG495" s="102"/>
      <c r="AH495" s="102"/>
      <c r="AI495" s="101"/>
      <c r="AJ495" s="101"/>
      <c r="AK495" s="102"/>
      <c r="AL495" s="101"/>
      <c r="AM495" s="101"/>
      <c r="AN495" s="101"/>
      <c r="AO495" s="106"/>
      <c r="AP495" s="106"/>
      <c r="AQ495" s="106"/>
      <c r="AR495" s="105"/>
      <c r="AS495" s="107"/>
      <c r="AT495" s="106"/>
      <c r="AU495" s="106"/>
      <c r="AV495" s="106"/>
      <c r="AW495" s="106"/>
      <c r="AX495" s="101"/>
      <c r="AY495" s="101"/>
      <c r="AZ495" s="101"/>
      <c r="BA495" s="106"/>
      <c r="BB495" s="106"/>
      <c r="BC495" s="101"/>
      <c r="BD495" s="102"/>
      <c r="BE495" s="101"/>
      <c r="BF495" s="106"/>
      <c r="BG495" s="105"/>
      <c r="BH495" s="106"/>
      <c r="BI495" s="105"/>
      <c r="BJ495" s="106"/>
      <c r="BK495" s="101"/>
      <c r="BL495" s="105"/>
      <c r="BM495" s="101"/>
      <c r="BN495" s="105"/>
      <c r="BO495" s="106"/>
      <c r="BP495" s="105"/>
      <c r="BQ495" s="106"/>
      <c r="BR495" s="106"/>
      <c r="BS495" s="106"/>
      <c r="BT495" s="106"/>
      <c r="BU495" s="106"/>
      <c r="BV495" s="106"/>
    </row>
    <row r="496" spans="1:74" customFormat="1" ht="23.45" customHeight="1">
      <c r="A496" s="101"/>
      <c r="B496" s="102"/>
      <c r="C496" s="101"/>
      <c r="D496" s="101"/>
      <c r="E496" s="103"/>
      <c r="F496" s="101"/>
      <c r="G496" s="101"/>
      <c r="H496" s="101"/>
      <c r="I496" s="104"/>
      <c r="J496" s="104"/>
      <c r="K496" s="104"/>
      <c r="L496" s="104"/>
      <c r="M496" s="101"/>
      <c r="N496" s="101"/>
      <c r="O496" s="101"/>
      <c r="P496" s="101"/>
      <c r="Q496" s="101"/>
      <c r="R496" s="101"/>
      <c r="S496" s="101"/>
      <c r="T496" s="101"/>
      <c r="U496" s="101"/>
      <c r="V496" s="101"/>
      <c r="W496" s="101"/>
      <c r="X496" s="101"/>
      <c r="Y496" s="101"/>
      <c r="Z496" s="102"/>
      <c r="AA496" s="101"/>
      <c r="AB496" s="102"/>
      <c r="AC496" s="101"/>
      <c r="AD496" s="101"/>
      <c r="AE496" s="105"/>
      <c r="AF496" s="102"/>
      <c r="AG496" s="102"/>
      <c r="AH496" s="102"/>
      <c r="AI496" s="101"/>
      <c r="AJ496" s="101"/>
      <c r="AK496" s="102"/>
      <c r="AL496" s="101"/>
      <c r="AM496" s="101"/>
      <c r="AN496" s="101"/>
      <c r="AO496" s="106"/>
      <c r="AP496" s="106"/>
      <c r="AQ496" s="106"/>
      <c r="AR496" s="105"/>
      <c r="AS496" s="107"/>
      <c r="AT496" s="106"/>
      <c r="AU496" s="106"/>
      <c r="AV496" s="106"/>
      <c r="AW496" s="106"/>
      <c r="AX496" s="101"/>
      <c r="AY496" s="101"/>
      <c r="AZ496" s="101"/>
      <c r="BA496" s="106"/>
      <c r="BB496" s="106"/>
      <c r="BC496" s="101"/>
      <c r="BD496" s="102"/>
      <c r="BE496" s="101"/>
      <c r="BF496" s="106"/>
      <c r="BG496" s="105"/>
      <c r="BH496" s="106"/>
      <c r="BI496" s="105"/>
      <c r="BJ496" s="106"/>
      <c r="BK496" s="101"/>
      <c r="BL496" s="105"/>
      <c r="BM496" s="101"/>
      <c r="BN496" s="105"/>
      <c r="BO496" s="106"/>
      <c r="BP496" s="105"/>
      <c r="BQ496" s="106"/>
      <c r="BR496" s="106"/>
      <c r="BS496" s="106"/>
      <c r="BT496" s="106"/>
      <c r="BU496" s="106"/>
      <c r="BV496" s="106"/>
    </row>
    <row r="497" spans="1:74" customFormat="1" ht="23.45" customHeight="1">
      <c r="A497" s="101"/>
      <c r="B497" s="102"/>
      <c r="C497" s="101"/>
      <c r="D497" s="101"/>
      <c r="E497" s="103"/>
      <c r="F497" s="101"/>
      <c r="G497" s="101"/>
      <c r="H497" s="101"/>
      <c r="I497" s="104"/>
      <c r="J497" s="104"/>
      <c r="K497" s="104"/>
      <c r="L497" s="104"/>
      <c r="M497" s="101"/>
      <c r="N497" s="101"/>
      <c r="O497" s="101"/>
      <c r="P497" s="101"/>
      <c r="Q497" s="101"/>
      <c r="R497" s="101"/>
      <c r="S497" s="101"/>
      <c r="T497" s="101"/>
      <c r="U497" s="101"/>
      <c r="V497" s="101"/>
      <c r="W497" s="101"/>
      <c r="X497" s="101"/>
      <c r="Y497" s="101"/>
      <c r="Z497" s="102"/>
      <c r="AA497" s="101"/>
      <c r="AB497" s="102"/>
      <c r="AC497" s="101"/>
      <c r="AD497" s="101"/>
      <c r="AE497" s="105"/>
      <c r="AF497" s="102"/>
      <c r="AG497" s="102"/>
      <c r="AH497" s="102"/>
      <c r="AI497" s="101"/>
      <c r="AJ497" s="101"/>
      <c r="AK497" s="102"/>
      <c r="AL497" s="101"/>
      <c r="AM497" s="101"/>
      <c r="AN497" s="101"/>
      <c r="AO497" s="106"/>
      <c r="AP497" s="106"/>
      <c r="AQ497" s="106"/>
      <c r="AR497" s="105"/>
      <c r="AS497" s="107"/>
      <c r="AT497" s="106"/>
      <c r="AU497" s="106"/>
      <c r="AV497" s="106"/>
      <c r="AW497" s="106"/>
      <c r="AX497" s="101"/>
      <c r="AY497" s="101"/>
      <c r="AZ497" s="101"/>
      <c r="BA497" s="106"/>
      <c r="BB497" s="106"/>
      <c r="BC497" s="101"/>
      <c r="BD497" s="102"/>
      <c r="BE497" s="101"/>
      <c r="BF497" s="106"/>
      <c r="BG497" s="105"/>
      <c r="BH497" s="106"/>
      <c r="BI497" s="105"/>
      <c r="BJ497" s="106"/>
      <c r="BK497" s="101"/>
      <c r="BL497" s="105"/>
      <c r="BM497" s="101"/>
      <c r="BN497" s="105"/>
      <c r="BO497" s="106"/>
      <c r="BP497" s="105"/>
      <c r="BQ497" s="106"/>
      <c r="BR497" s="106"/>
      <c r="BS497" s="106"/>
      <c r="BT497" s="106"/>
      <c r="BU497" s="106"/>
      <c r="BV497" s="106"/>
    </row>
    <row r="498" spans="1:74" customFormat="1" ht="23.45" customHeight="1">
      <c r="A498" s="101"/>
      <c r="B498" s="102"/>
      <c r="C498" s="101"/>
      <c r="D498" s="101"/>
      <c r="E498" s="103"/>
      <c r="F498" s="101"/>
      <c r="G498" s="101"/>
      <c r="H498" s="101"/>
      <c r="I498" s="104"/>
      <c r="J498" s="104"/>
      <c r="K498" s="104"/>
      <c r="L498" s="104"/>
      <c r="M498" s="101"/>
      <c r="N498" s="101"/>
      <c r="O498" s="101"/>
      <c r="P498" s="101"/>
      <c r="Q498" s="101"/>
      <c r="R498" s="101"/>
      <c r="S498" s="101"/>
      <c r="T498" s="101"/>
      <c r="U498" s="101"/>
      <c r="V498" s="101"/>
      <c r="W498" s="101"/>
      <c r="X498" s="101"/>
      <c r="Y498" s="101"/>
      <c r="Z498" s="102"/>
      <c r="AA498" s="101"/>
      <c r="AB498" s="102"/>
      <c r="AC498" s="101"/>
      <c r="AD498" s="101"/>
      <c r="AE498" s="105"/>
      <c r="AF498" s="102"/>
      <c r="AG498" s="102"/>
      <c r="AH498" s="102"/>
      <c r="AI498" s="101"/>
      <c r="AJ498" s="101"/>
      <c r="AK498" s="102"/>
      <c r="AL498" s="101"/>
      <c r="AM498" s="101"/>
      <c r="AN498" s="101"/>
      <c r="AO498" s="106"/>
      <c r="AP498" s="106"/>
      <c r="AQ498" s="106"/>
      <c r="AR498" s="105"/>
      <c r="AS498" s="107"/>
      <c r="AT498" s="106"/>
      <c r="AU498" s="106"/>
      <c r="AV498" s="106"/>
      <c r="AW498" s="106"/>
      <c r="AX498" s="101"/>
      <c r="AY498" s="101"/>
      <c r="AZ498" s="101"/>
      <c r="BA498" s="106"/>
      <c r="BB498" s="106"/>
      <c r="BC498" s="101"/>
      <c r="BD498" s="102"/>
      <c r="BE498" s="101"/>
      <c r="BF498" s="106"/>
      <c r="BG498" s="105"/>
      <c r="BH498" s="106"/>
      <c r="BI498" s="105"/>
      <c r="BJ498" s="106"/>
      <c r="BK498" s="101"/>
      <c r="BL498" s="105"/>
      <c r="BM498" s="101"/>
      <c r="BN498" s="105"/>
      <c r="BO498" s="106"/>
      <c r="BP498" s="105"/>
      <c r="BQ498" s="106"/>
      <c r="BR498" s="106"/>
      <c r="BS498" s="106"/>
      <c r="BT498" s="106"/>
      <c r="BU498" s="106"/>
      <c r="BV498" s="106"/>
    </row>
    <row r="499" spans="1:74" customFormat="1" ht="23.45" customHeight="1">
      <c r="A499" s="101"/>
      <c r="B499" s="102"/>
      <c r="C499" s="101"/>
      <c r="D499" s="101"/>
      <c r="E499" s="103"/>
      <c r="F499" s="101"/>
      <c r="G499" s="101"/>
      <c r="H499" s="101"/>
      <c r="I499" s="104"/>
      <c r="J499" s="104"/>
      <c r="K499" s="104"/>
      <c r="L499" s="104"/>
      <c r="M499" s="101"/>
      <c r="N499" s="101"/>
      <c r="O499" s="101"/>
      <c r="P499" s="101"/>
      <c r="Q499" s="101"/>
      <c r="R499" s="101"/>
      <c r="S499" s="101"/>
      <c r="T499" s="101"/>
      <c r="U499" s="101"/>
      <c r="V499" s="101"/>
      <c r="W499" s="101"/>
      <c r="X499" s="101"/>
      <c r="Y499" s="101"/>
      <c r="Z499" s="102"/>
      <c r="AA499" s="101"/>
      <c r="AB499" s="102"/>
      <c r="AC499" s="101"/>
      <c r="AD499" s="101"/>
      <c r="AE499" s="105"/>
      <c r="AF499" s="102"/>
      <c r="AG499" s="102"/>
      <c r="AH499" s="102"/>
      <c r="AI499" s="101"/>
      <c r="AJ499" s="101"/>
      <c r="AK499" s="102"/>
      <c r="AL499" s="101"/>
      <c r="AM499" s="101"/>
      <c r="AN499" s="101"/>
      <c r="AO499" s="106"/>
      <c r="AP499" s="106"/>
      <c r="AQ499" s="106"/>
      <c r="AR499" s="105"/>
      <c r="AS499" s="107"/>
      <c r="AT499" s="106"/>
      <c r="AU499" s="106"/>
      <c r="AV499" s="106"/>
      <c r="AW499" s="106"/>
      <c r="AX499" s="101"/>
      <c r="AY499" s="101"/>
      <c r="AZ499" s="101"/>
      <c r="BA499" s="106"/>
      <c r="BB499" s="106"/>
      <c r="BC499" s="101"/>
      <c r="BD499" s="102"/>
      <c r="BE499" s="101"/>
      <c r="BF499" s="106"/>
      <c r="BG499" s="105"/>
      <c r="BH499" s="106"/>
      <c r="BI499" s="105"/>
      <c r="BJ499" s="106"/>
      <c r="BK499" s="101"/>
      <c r="BL499" s="105"/>
      <c r="BM499" s="101"/>
      <c r="BN499" s="105"/>
      <c r="BO499" s="106"/>
      <c r="BP499" s="105"/>
      <c r="BQ499" s="106"/>
      <c r="BR499" s="106"/>
      <c r="BS499" s="106"/>
      <c r="BT499" s="106"/>
      <c r="BU499" s="106"/>
      <c r="BV499" s="106"/>
    </row>
    <row r="500" spans="1:74" customFormat="1" ht="23.45" customHeight="1">
      <c r="A500" s="101"/>
      <c r="B500" s="102"/>
      <c r="C500" s="101"/>
      <c r="D500" s="101"/>
      <c r="E500" s="103"/>
      <c r="F500" s="101"/>
      <c r="G500" s="101"/>
      <c r="H500" s="101"/>
      <c r="I500" s="104"/>
      <c r="J500" s="104"/>
      <c r="K500" s="104"/>
      <c r="L500" s="104"/>
      <c r="M500" s="101"/>
      <c r="N500" s="101"/>
      <c r="O500" s="101"/>
      <c r="P500" s="101"/>
      <c r="Q500" s="101"/>
      <c r="R500" s="101"/>
      <c r="S500" s="101"/>
      <c r="T500" s="101"/>
      <c r="U500" s="101"/>
      <c r="V500" s="101"/>
      <c r="W500" s="101"/>
      <c r="X500" s="101"/>
      <c r="Y500" s="101"/>
      <c r="Z500" s="102"/>
      <c r="AA500" s="101"/>
      <c r="AB500" s="102"/>
      <c r="AC500" s="101"/>
      <c r="AD500" s="101"/>
      <c r="AE500" s="105"/>
      <c r="AF500" s="102"/>
      <c r="AG500" s="102"/>
      <c r="AH500" s="102"/>
      <c r="AI500" s="101"/>
      <c r="AJ500" s="101"/>
      <c r="AK500" s="102"/>
      <c r="AL500" s="101"/>
      <c r="AM500" s="101"/>
      <c r="AN500" s="101"/>
      <c r="AO500" s="106"/>
      <c r="AP500" s="106"/>
      <c r="AQ500" s="106"/>
      <c r="AR500" s="105"/>
      <c r="AS500" s="107"/>
      <c r="AT500" s="106"/>
      <c r="AU500" s="106"/>
      <c r="AV500" s="106"/>
      <c r="AW500" s="106"/>
      <c r="AX500" s="101"/>
      <c r="AY500" s="101"/>
      <c r="AZ500" s="101"/>
      <c r="BA500" s="106"/>
      <c r="BB500" s="106"/>
      <c r="BC500" s="101"/>
      <c r="BD500" s="102"/>
      <c r="BE500" s="101"/>
      <c r="BF500" s="106"/>
      <c r="BG500" s="105"/>
      <c r="BH500" s="106"/>
      <c r="BI500" s="105"/>
      <c r="BJ500" s="106"/>
      <c r="BK500" s="101"/>
      <c r="BL500" s="105"/>
      <c r="BM500" s="101"/>
      <c r="BN500" s="105"/>
      <c r="BO500" s="106"/>
      <c r="BP500" s="105"/>
      <c r="BQ500" s="106"/>
      <c r="BR500" s="106"/>
      <c r="BS500" s="106"/>
      <c r="BT500" s="106"/>
      <c r="BU500" s="106"/>
      <c r="BV500" s="106"/>
    </row>
    <row r="501" spans="1:74" customFormat="1" ht="23.45" customHeight="1">
      <c r="A501" s="101"/>
      <c r="B501" s="102"/>
      <c r="C501" s="101"/>
      <c r="D501" s="101"/>
      <c r="E501" s="103"/>
      <c r="F501" s="101"/>
      <c r="G501" s="101"/>
      <c r="H501" s="101"/>
      <c r="I501" s="104"/>
      <c r="J501" s="104"/>
      <c r="K501" s="104"/>
      <c r="L501" s="104"/>
      <c r="M501" s="101"/>
      <c r="N501" s="101"/>
      <c r="O501" s="101"/>
      <c r="P501" s="101"/>
      <c r="Q501" s="101"/>
      <c r="R501" s="101"/>
      <c r="S501" s="101"/>
      <c r="T501" s="101"/>
      <c r="U501" s="101"/>
      <c r="V501" s="101"/>
      <c r="W501" s="101"/>
      <c r="X501" s="101"/>
      <c r="Y501" s="101"/>
      <c r="Z501" s="102"/>
      <c r="AA501" s="101"/>
      <c r="AB501" s="102"/>
      <c r="AC501" s="101"/>
      <c r="AD501" s="101"/>
      <c r="AE501" s="105"/>
      <c r="AF501" s="102"/>
      <c r="AG501" s="102"/>
      <c r="AH501" s="102"/>
      <c r="AI501" s="101"/>
      <c r="AJ501" s="101"/>
      <c r="AK501" s="102"/>
      <c r="AL501" s="101"/>
      <c r="AM501" s="101"/>
      <c r="AN501" s="101"/>
      <c r="AO501" s="106"/>
      <c r="AP501" s="106"/>
      <c r="AQ501" s="106"/>
      <c r="AR501" s="105"/>
      <c r="AS501" s="107"/>
      <c r="AT501" s="106"/>
      <c r="AU501" s="106"/>
      <c r="AV501" s="106"/>
      <c r="AW501" s="106"/>
      <c r="AX501" s="101"/>
      <c r="AY501" s="101"/>
      <c r="AZ501" s="101"/>
      <c r="BA501" s="106"/>
      <c r="BB501" s="106"/>
      <c r="BC501" s="101"/>
      <c r="BD501" s="102"/>
      <c r="BE501" s="101"/>
      <c r="BF501" s="106"/>
      <c r="BG501" s="105"/>
      <c r="BH501" s="106"/>
      <c r="BI501" s="105"/>
      <c r="BJ501" s="106"/>
      <c r="BK501" s="101"/>
      <c r="BL501" s="105"/>
      <c r="BM501" s="101"/>
      <c r="BN501" s="105"/>
      <c r="BO501" s="106"/>
      <c r="BP501" s="105"/>
      <c r="BQ501" s="106"/>
      <c r="BR501" s="106"/>
      <c r="BS501" s="106"/>
      <c r="BT501" s="106"/>
      <c r="BU501" s="106"/>
      <c r="BV501" s="106"/>
    </row>
    <row r="502" spans="1:74" customFormat="1" ht="23.45" customHeight="1">
      <c r="A502" s="101"/>
      <c r="B502" s="102"/>
      <c r="C502" s="101"/>
      <c r="D502" s="101"/>
      <c r="E502" s="103"/>
      <c r="F502" s="101"/>
      <c r="G502" s="101"/>
      <c r="H502" s="101"/>
      <c r="I502" s="104"/>
      <c r="J502" s="104"/>
      <c r="K502" s="104"/>
      <c r="L502" s="104"/>
      <c r="M502" s="101"/>
      <c r="N502" s="101"/>
      <c r="O502" s="101"/>
      <c r="P502" s="101"/>
      <c r="Q502" s="101"/>
      <c r="R502" s="101"/>
      <c r="S502" s="101"/>
      <c r="T502" s="101"/>
      <c r="U502" s="101"/>
      <c r="V502" s="101"/>
      <c r="W502" s="101"/>
      <c r="X502" s="101"/>
      <c r="Y502" s="101"/>
      <c r="Z502" s="102"/>
      <c r="AA502" s="101"/>
      <c r="AB502" s="102"/>
      <c r="AC502" s="101"/>
      <c r="AD502" s="101"/>
      <c r="AE502" s="105"/>
      <c r="AF502" s="102"/>
      <c r="AG502" s="102"/>
      <c r="AH502" s="102"/>
      <c r="AI502" s="101"/>
      <c r="AJ502" s="101"/>
      <c r="AK502" s="102"/>
      <c r="AL502" s="101"/>
      <c r="AM502" s="101"/>
      <c r="AN502" s="101"/>
      <c r="AO502" s="106"/>
      <c r="AP502" s="106"/>
      <c r="AQ502" s="106"/>
      <c r="AR502" s="105"/>
      <c r="AS502" s="107"/>
      <c r="AT502" s="106"/>
      <c r="AU502" s="106"/>
      <c r="AV502" s="106"/>
      <c r="AW502" s="106"/>
      <c r="AX502" s="101"/>
      <c r="AY502" s="101"/>
      <c r="AZ502" s="101"/>
      <c r="BA502" s="106"/>
      <c r="BB502" s="106"/>
      <c r="BC502" s="101"/>
      <c r="BD502" s="102"/>
      <c r="BE502" s="101"/>
      <c r="BF502" s="106"/>
      <c r="BG502" s="105"/>
      <c r="BH502" s="106"/>
      <c r="BI502" s="105"/>
      <c r="BJ502" s="106"/>
      <c r="BK502" s="101"/>
      <c r="BL502" s="105"/>
      <c r="BM502" s="101"/>
      <c r="BN502" s="105"/>
      <c r="BO502" s="106"/>
      <c r="BP502" s="105"/>
      <c r="BQ502" s="106"/>
      <c r="BR502" s="106"/>
      <c r="BS502" s="106"/>
      <c r="BT502" s="106"/>
      <c r="BU502" s="106"/>
      <c r="BV502" s="106"/>
    </row>
    <row r="503" spans="1:74" customFormat="1" ht="23.45" customHeight="1">
      <c r="A503" s="101"/>
      <c r="B503" s="102"/>
      <c r="C503" s="101"/>
      <c r="D503" s="101"/>
      <c r="E503" s="103"/>
      <c r="F503" s="101"/>
      <c r="G503" s="101"/>
      <c r="H503" s="101"/>
      <c r="I503" s="104"/>
      <c r="J503" s="104"/>
      <c r="K503" s="104"/>
      <c r="L503" s="104"/>
      <c r="M503" s="101"/>
      <c r="N503" s="101"/>
      <c r="O503" s="101"/>
      <c r="P503" s="101"/>
      <c r="Q503" s="101"/>
      <c r="R503" s="101"/>
      <c r="S503" s="101"/>
      <c r="T503" s="101"/>
      <c r="U503" s="101"/>
      <c r="V503" s="101"/>
      <c r="W503" s="101"/>
      <c r="X503" s="101"/>
      <c r="Y503" s="101"/>
      <c r="Z503" s="102"/>
      <c r="AA503" s="101"/>
      <c r="AB503" s="102"/>
      <c r="AC503" s="101"/>
      <c r="AD503" s="101"/>
      <c r="AE503" s="105"/>
      <c r="AF503" s="102"/>
      <c r="AG503" s="102"/>
      <c r="AH503" s="102"/>
      <c r="AI503" s="101"/>
      <c r="AJ503" s="101"/>
      <c r="AK503" s="102"/>
      <c r="AL503" s="101"/>
      <c r="AM503" s="101"/>
      <c r="AN503" s="101"/>
      <c r="AO503" s="106"/>
      <c r="AP503" s="106"/>
      <c r="AQ503" s="106"/>
      <c r="AR503" s="105"/>
      <c r="AS503" s="107"/>
      <c r="AT503" s="106"/>
      <c r="AU503" s="106"/>
      <c r="AV503" s="106"/>
      <c r="AW503" s="106"/>
      <c r="AX503" s="101"/>
      <c r="AY503" s="101"/>
      <c r="AZ503" s="101"/>
      <c r="BA503" s="106"/>
      <c r="BB503" s="106"/>
      <c r="BC503" s="101"/>
      <c r="BD503" s="102"/>
      <c r="BE503" s="101"/>
      <c r="BF503" s="106"/>
      <c r="BG503" s="105"/>
      <c r="BH503" s="106"/>
      <c r="BI503" s="105"/>
      <c r="BJ503" s="106"/>
      <c r="BK503" s="101"/>
      <c r="BL503" s="105"/>
      <c r="BM503" s="101"/>
      <c r="BN503" s="105"/>
      <c r="BO503" s="106"/>
      <c r="BP503" s="105"/>
      <c r="BQ503" s="106"/>
      <c r="BR503" s="106"/>
      <c r="BS503" s="106"/>
      <c r="BT503" s="106"/>
      <c r="BU503" s="106"/>
      <c r="BV503" s="106"/>
    </row>
    <row r="504" spans="1:74" customFormat="1" ht="23.45" customHeight="1">
      <c r="A504" s="101"/>
      <c r="B504" s="102"/>
      <c r="C504" s="101"/>
      <c r="D504" s="101"/>
      <c r="E504" s="103"/>
      <c r="F504" s="101"/>
      <c r="G504" s="101"/>
      <c r="H504" s="101"/>
      <c r="I504" s="104"/>
      <c r="J504" s="104"/>
      <c r="K504" s="104"/>
      <c r="L504" s="104"/>
      <c r="M504" s="101"/>
      <c r="N504" s="101"/>
      <c r="O504" s="101"/>
      <c r="P504" s="101"/>
      <c r="Q504" s="101"/>
      <c r="R504" s="101"/>
      <c r="S504" s="101"/>
      <c r="T504" s="101"/>
      <c r="U504" s="101"/>
      <c r="V504" s="101"/>
      <c r="W504" s="101"/>
      <c r="X504" s="101"/>
      <c r="Y504" s="101"/>
      <c r="Z504" s="102"/>
      <c r="AA504" s="101"/>
      <c r="AB504" s="102"/>
      <c r="AC504" s="101"/>
      <c r="AD504" s="101"/>
      <c r="AE504" s="105"/>
      <c r="AF504" s="102"/>
      <c r="AG504" s="102"/>
      <c r="AH504" s="102"/>
      <c r="AI504" s="101"/>
      <c r="AJ504" s="101"/>
      <c r="AK504" s="102"/>
      <c r="AL504" s="101"/>
      <c r="AM504" s="101"/>
      <c r="AN504" s="101"/>
      <c r="AO504" s="106"/>
      <c r="AP504" s="106"/>
      <c r="AQ504" s="106"/>
      <c r="AR504" s="105"/>
      <c r="AS504" s="107"/>
      <c r="AT504" s="106"/>
      <c r="AU504" s="106"/>
      <c r="AV504" s="106"/>
      <c r="AW504" s="106"/>
      <c r="AX504" s="101"/>
      <c r="AY504" s="101"/>
      <c r="AZ504" s="101"/>
      <c r="BA504" s="106"/>
      <c r="BB504" s="106"/>
      <c r="BC504" s="101"/>
      <c r="BD504" s="102"/>
      <c r="BE504" s="101"/>
      <c r="BF504" s="106"/>
      <c r="BG504" s="105"/>
      <c r="BH504" s="106"/>
      <c r="BI504" s="105"/>
      <c r="BJ504" s="106"/>
      <c r="BK504" s="101"/>
      <c r="BL504" s="105"/>
      <c r="BM504" s="101"/>
      <c r="BN504" s="105"/>
      <c r="BO504" s="106"/>
      <c r="BP504" s="105"/>
      <c r="BQ504" s="106"/>
      <c r="BR504" s="106"/>
      <c r="BS504" s="106"/>
      <c r="BT504" s="106"/>
      <c r="BU504" s="106"/>
      <c r="BV504" s="106"/>
    </row>
    <row r="505" spans="1:74" customFormat="1" ht="23.45" customHeight="1">
      <c r="A505" s="101"/>
      <c r="B505" s="102"/>
      <c r="C505" s="101"/>
      <c r="D505" s="101"/>
      <c r="E505" s="103"/>
      <c r="F505" s="101"/>
      <c r="G505" s="101"/>
      <c r="H505" s="101"/>
      <c r="I505" s="104"/>
      <c r="J505" s="104"/>
      <c r="K505" s="104"/>
      <c r="L505" s="104"/>
      <c r="M505" s="101"/>
      <c r="N505" s="101"/>
      <c r="O505" s="101"/>
      <c r="P505" s="101"/>
      <c r="Q505" s="101"/>
      <c r="R505" s="101"/>
      <c r="S505" s="101"/>
      <c r="T505" s="101"/>
      <c r="U505" s="101"/>
      <c r="V505" s="101"/>
      <c r="W505" s="101"/>
      <c r="X505" s="101"/>
      <c r="Y505" s="101"/>
      <c r="Z505" s="102"/>
      <c r="AA505" s="101"/>
      <c r="AB505" s="102"/>
      <c r="AC505" s="101"/>
      <c r="AD505" s="101"/>
      <c r="AE505" s="105"/>
      <c r="AF505" s="102"/>
      <c r="AG505" s="102"/>
      <c r="AH505" s="102"/>
      <c r="AI505" s="101"/>
      <c r="AJ505" s="101"/>
      <c r="AK505" s="102"/>
      <c r="AL505" s="101"/>
      <c r="AM505" s="101"/>
      <c r="AN505" s="101"/>
      <c r="AO505" s="106"/>
      <c r="AP505" s="106"/>
      <c r="AQ505" s="106"/>
      <c r="AR505" s="105"/>
      <c r="AS505" s="107"/>
      <c r="AT505" s="106"/>
      <c r="AU505" s="106"/>
      <c r="AV505" s="106"/>
      <c r="AW505" s="106"/>
      <c r="AX505" s="101"/>
      <c r="AY505" s="101"/>
      <c r="AZ505" s="101"/>
      <c r="BA505" s="106"/>
      <c r="BB505" s="106"/>
      <c r="BC505" s="101"/>
      <c r="BD505" s="102"/>
      <c r="BE505" s="101"/>
      <c r="BF505" s="106"/>
      <c r="BG505" s="105"/>
      <c r="BH505" s="106"/>
      <c r="BI505" s="105"/>
      <c r="BJ505" s="106"/>
      <c r="BK505" s="101"/>
      <c r="BL505" s="105"/>
      <c r="BM505" s="101"/>
      <c r="BN505" s="105"/>
      <c r="BO505" s="106"/>
      <c r="BP505" s="105"/>
      <c r="BQ505" s="106"/>
      <c r="BR505" s="106"/>
      <c r="BS505" s="106"/>
      <c r="BT505" s="106"/>
      <c r="BU505" s="106"/>
      <c r="BV505" s="106"/>
    </row>
    <row r="506" spans="1:74" customFormat="1" ht="23.45" customHeight="1">
      <c r="A506" s="101"/>
      <c r="B506" s="102"/>
      <c r="C506" s="101"/>
      <c r="D506" s="101"/>
      <c r="E506" s="103"/>
      <c r="F506" s="101"/>
      <c r="G506" s="101"/>
      <c r="H506" s="101"/>
      <c r="I506" s="104"/>
      <c r="J506" s="104"/>
      <c r="K506" s="104"/>
      <c r="L506" s="104"/>
      <c r="M506" s="101"/>
      <c r="N506" s="101"/>
      <c r="O506" s="101"/>
      <c r="P506" s="101"/>
      <c r="Q506" s="101"/>
      <c r="R506" s="101"/>
      <c r="S506" s="101"/>
      <c r="T506" s="101"/>
      <c r="U506" s="101"/>
      <c r="V506" s="101"/>
      <c r="W506" s="101"/>
      <c r="X506" s="101"/>
      <c r="Y506" s="101"/>
      <c r="Z506" s="102"/>
      <c r="AA506" s="101"/>
      <c r="AB506" s="102"/>
      <c r="AC506" s="101"/>
      <c r="AD506" s="101"/>
      <c r="AE506" s="105"/>
      <c r="AF506" s="102"/>
      <c r="AG506" s="102"/>
      <c r="AH506" s="102"/>
      <c r="AI506" s="101"/>
      <c r="AJ506" s="101"/>
      <c r="AK506" s="102"/>
      <c r="AL506" s="101"/>
      <c r="AM506" s="101"/>
      <c r="AN506" s="101"/>
      <c r="AO506" s="106"/>
      <c r="AP506" s="106"/>
      <c r="AQ506" s="106"/>
      <c r="AR506" s="105"/>
      <c r="AS506" s="107"/>
      <c r="AT506" s="106"/>
      <c r="AU506" s="106"/>
      <c r="AV506" s="106"/>
      <c r="AW506" s="106"/>
      <c r="AX506" s="101"/>
      <c r="AY506" s="101"/>
      <c r="AZ506" s="101"/>
      <c r="BA506" s="106"/>
      <c r="BB506" s="106"/>
      <c r="BC506" s="101"/>
      <c r="BD506" s="102"/>
      <c r="BE506" s="101"/>
      <c r="BF506" s="106"/>
      <c r="BG506" s="105"/>
      <c r="BH506" s="106"/>
      <c r="BI506" s="105"/>
      <c r="BJ506" s="106"/>
      <c r="BK506" s="101"/>
      <c r="BL506" s="105"/>
      <c r="BM506" s="101"/>
      <c r="BN506" s="105"/>
      <c r="BO506" s="106"/>
      <c r="BP506" s="105"/>
      <c r="BQ506" s="106"/>
      <c r="BR506" s="106"/>
      <c r="BS506" s="106"/>
      <c r="BT506" s="106"/>
      <c r="BU506" s="106"/>
      <c r="BV506" s="106"/>
    </row>
    <row r="507" spans="1:74" customFormat="1" ht="23.45" customHeight="1">
      <c r="A507" s="101"/>
      <c r="B507" s="102"/>
      <c r="C507" s="101"/>
      <c r="D507" s="101"/>
      <c r="E507" s="103"/>
      <c r="F507" s="101"/>
      <c r="G507" s="101"/>
      <c r="H507" s="101"/>
      <c r="I507" s="104"/>
      <c r="J507" s="104"/>
      <c r="K507" s="104"/>
      <c r="L507" s="104"/>
      <c r="M507" s="101"/>
      <c r="N507" s="101"/>
      <c r="O507" s="101"/>
      <c r="P507" s="101"/>
      <c r="Q507" s="101"/>
      <c r="R507" s="101"/>
      <c r="S507" s="101"/>
      <c r="T507" s="101"/>
      <c r="U507" s="101"/>
      <c r="V507" s="101"/>
      <c r="W507" s="101"/>
      <c r="X507" s="101"/>
      <c r="Y507" s="101"/>
      <c r="Z507" s="102"/>
      <c r="AA507" s="101"/>
      <c r="AB507" s="102"/>
      <c r="AC507" s="101"/>
      <c r="AD507" s="101"/>
      <c r="AE507" s="105"/>
      <c r="AF507" s="102"/>
      <c r="AG507" s="102"/>
      <c r="AH507" s="102"/>
      <c r="AI507" s="101"/>
      <c r="AJ507" s="101"/>
      <c r="AK507" s="102"/>
      <c r="AL507" s="101"/>
      <c r="AM507" s="101"/>
      <c r="AN507" s="101"/>
      <c r="AO507" s="106"/>
      <c r="AP507" s="106"/>
      <c r="AQ507" s="106"/>
      <c r="AR507" s="105"/>
      <c r="AS507" s="107"/>
      <c r="AT507" s="106"/>
      <c r="AU507" s="106"/>
      <c r="AV507" s="106"/>
      <c r="AW507" s="106"/>
      <c r="AX507" s="101"/>
      <c r="AY507" s="101"/>
      <c r="AZ507" s="101"/>
      <c r="BA507" s="106"/>
      <c r="BB507" s="106"/>
      <c r="BC507" s="101"/>
      <c r="BD507" s="102"/>
      <c r="BE507" s="101"/>
      <c r="BF507" s="106"/>
      <c r="BG507" s="105"/>
      <c r="BH507" s="106"/>
      <c r="BI507" s="105"/>
      <c r="BJ507" s="106"/>
      <c r="BK507" s="101"/>
      <c r="BL507" s="105"/>
      <c r="BM507" s="101"/>
      <c r="BN507" s="105"/>
      <c r="BO507" s="106"/>
      <c r="BP507" s="105"/>
      <c r="BQ507" s="106"/>
      <c r="BR507" s="106"/>
      <c r="BS507" s="106"/>
      <c r="BT507" s="106"/>
      <c r="BU507" s="106"/>
      <c r="BV507" s="106"/>
    </row>
    <row r="508" spans="1:74" customFormat="1" ht="23.45" customHeight="1">
      <c r="A508" s="101"/>
      <c r="B508" s="102"/>
      <c r="C508" s="101"/>
      <c r="D508" s="101"/>
      <c r="E508" s="103"/>
      <c r="F508" s="101"/>
      <c r="G508" s="101"/>
      <c r="H508" s="101"/>
      <c r="I508" s="104"/>
      <c r="J508" s="104"/>
      <c r="K508" s="104"/>
      <c r="L508" s="104"/>
      <c r="M508" s="101"/>
      <c r="N508" s="101"/>
      <c r="O508" s="101"/>
      <c r="P508" s="101"/>
      <c r="Q508" s="101"/>
      <c r="R508" s="101"/>
      <c r="S508" s="101"/>
      <c r="T508" s="101"/>
      <c r="U508" s="101"/>
      <c r="V508" s="101"/>
      <c r="W508" s="101"/>
      <c r="X508" s="101"/>
      <c r="Y508" s="101"/>
      <c r="Z508" s="102"/>
      <c r="AA508" s="101"/>
      <c r="AB508" s="102"/>
      <c r="AC508" s="101"/>
      <c r="AD508" s="101"/>
      <c r="AE508" s="105"/>
      <c r="AF508" s="102"/>
      <c r="AG508" s="102"/>
      <c r="AH508" s="102"/>
      <c r="AI508" s="101"/>
      <c r="AJ508" s="101"/>
      <c r="AK508" s="102"/>
      <c r="AL508" s="101"/>
      <c r="AM508" s="101"/>
      <c r="AN508" s="101"/>
      <c r="AO508" s="106"/>
      <c r="AP508" s="106"/>
      <c r="AQ508" s="106"/>
      <c r="AR508" s="105"/>
      <c r="AS508" s="107"/>
      <c r="AT508" s="106"/>
      <c r="AU508" s="106"/>
      <c r="AV508" s="106"/>
      <c r="AW508" s="106"/>
      <c r="AX508" s="101"/>
      <c r="AY508" s="101"/>
      <c r="AZ508" s="101"/>
      <c r="BA508" s="106"/>
      <c r="BB508" s="106"/>
      <c r="BC508" s="101"/>
      <c r="BD508" s="102"/>
      <c r="BE508" s="101"/>
      <c r="BF508" s="106"/>
      <c r="BG508" s="105"/>
      <c r="BH508" s="106"/>
      <c r="BI508" s="105"/>
      <c r="BJ508" s="106"/>
      <c r="BK508" s="101"/>
      <c r="BL508" s="105"/>
      <c r="BM508" s="101"/>
      <c r="BN508" s="105"/>
      <c r="BO508" s="106"/>
      <c r="BP508" s="105"/>
      <c r="BQ508" s="106"/>
      <c r="BR508" s="106"/>
      <c r="BS508" s="106"/>
      <c r="BT508" s="106"/>
      <c r="BU508" s="106"/>
      <c r="BV508" s="106"/>
    </row>
    <row r="509" spans="1:74" customFormat="1" ht="23.45" customHeight="1">
      <c r="A509" s="101"/>
      <c r="B509" s="102"/>
      <c r="C509" s="101"/>
      <c r="D509" s="101"/>
      <c r="E509" s="103"/>
      <c r="F509" s="101"/>
      <c r="G509" s="101"/>
      <c r="H509" s="101"/>
      <c r="I509" s="104"/>
      <c r="J509" s="104"/>
      <c r="K509" s="104"/>
      <c r="L509" s="104"/>
      <c r="M509" s="101"/>
      <c r="N509" s="101"/>
      <c r="O509" s="101"/>
      <c r="P509" s="101"/>
      <c r="Q509" s="101"/>
      <c r="R509" s="101"/>
      <c r="S509" s="101"/>
      <c r="T509" s="101"/>
      <c r="U509" s="101"/>
      <c r="V509" s="101"/>
      <c r="W509" s="101"/>
      <c r="X509" s="101"/>
      <c r="Y509" s="101"/>
      <c r="Z509" s="102"/>
      <c r="AA509" s="101"/>
      <c r="AB509" s="102"/>
      <c r="AC509" s="101"/>
      <c r="AD509" s="101"/>
      <c r="AE509" s="105"/>
      <c r="AF509" s="102"/>
      <c r="AG509" s="102"/>
      <c r="AH509" s="102"/>
      <c r="AI509" s="101"/>
      <c r="AJ509" s="101"/>
      <c r="AK509" s="102"/>
      <c r="AL509" s="101"/>
      <c r="AM509" s="101"/>
      <c r="AN509" s="101"/>
      <c r="AO509" s="106"/>
      <c r="AP509" s="106"/>
      <c r="AQ509" s="106"/>
      <c r="AR509" s="105"/>
      <c r="AS509" s="107"/>
      <c r="AT509" s="106"/>
      <c r="AU509" s="106"/>
      <c r="AV509" s="106"/>
      <c r="AW509" s="106"/>
      <c r="AX509" s="101"/>
      <c r="AY509" s="101"/>
      <c r="AZ509" s="101"/>
      <c r="BA509" s="106"/>
      <c r="BB509" s="106"/>
      <c r="BC509" s="101"/>
      <c r="BD509" s="102"/>
      <c r="BE509" s="101"/>
      <c r="BF509" s="106"/>
      <c r="BG509" s="105"/>
      <c r="BH509" s="106"/>
      <c r="BI509" s="105"/>
      <c r="BJ509" s="106"/>
      <c r="BK509" s="101"/>
      <c r="BL509" s="105"/>
      <c r="BM509" s="101"/>
      <c r="BN509" s="105"/>
      <c r="BO509" s="106"/>
      <c r="BP509" s="105"/>
      <c r="BQ509" s="106"/>
      <c r="BR509" s="106"/>
      <c r="BS509" s="106"/>
      <c r="BT509" s="106"/>
      <c r="BU509" s="106"/>
      <c r="BV509" s="106"/>
    </row>
    <row r="510" spans="1:74" customFormat="1" ht="23.45" customHeight="1">
      <c r="A510" s="101"/>
      <c r="B510" s="102"/>
      <c r="C510" s="101"/>
      <c r="D510" s="101"/>
      <c r="E510" s="103"/>
      <c r="F510" s="101"/>
      <c r="G510" s="101"/>
      <c r="H510" s="101"/>
      <c r="I510" s="104"/>
      <c r="J510" s="104"/>
      <c r="K510" s="104"/>
      <c r="L510" s="104"/>
      <c r="M510" s="101"/>
      <c r="N510" s="101"/>
      <c r="O510" s="101"/>
      <c r="P510" s="101"/>
      <c r="Q510" s="101"/>
      <c r="R510" s="101"/>
      <c r="S510" s="101"/>
      <c r="T510" s="101"/>
      <c r="U510" s="101"/>
      <c r="V510" s="101"/>
      <c r="W510" s="101"/>
      <c r="X510" s="101"/>
      <c r="Y510" s="101"/>
      <c r="Z510" s="102"/>
      <c r="AA510" s="101"/>
      <c r="AB510" s="102"/>
      <c r="AC510" s="101"/>
      <c r="AD510" s="101"/>
      <c r="AE510" s="105"/>
      <c r="AF510" s="102"/>
      <c r="AG510" s="102"/>
      <c r="AH510" s="102"/>
      <c r="AI510" s="101"/>
      <c r="AJ510" s="101"/>
      <c r="AK510" s="102"/>
      <c r="AL510" s="101"/>
      <c r="AM510" s="101"/>
      <c r="AN510" s="101"/>
      <c r="AO510" s="106"/>
      <c r="AP510" s="106"/>
      <c r="AQ510" s="106"/>
      <c r="AR510" s="105"/>
      <c r="AS510" s="107"/>
      <c r="AT510" s="106"/>
      <c r="AU510" s="106"/>
      <c r="AV510" s="106"/>
      <c r="AW510" s="106"/>
      <c r="AX510" s="101"/>
      <c r="AY510" s="101"/>
      <c r="AZ510" s="101"/>
      <c r="BA510" s="106"/>
      <c r="BB510" s="106"/>
      <c r="BC510" s="101"/>
      <c r="BD510" s="102"/>
      <c r="BE510" s="101"/>
      <c r="BF510" s="106"/>
      <c r="BG510" s="105"/>
      <c r="BH510" s="106"/>
      <c r="BI510" s="105"/>
      <c r="BJ510" s="106"/>
      <c r="BK510" s="101"/>
      <c r="BL510" s="105"/>
      <c r="BM510" s="101"/>
      <c r="BN510" s="105"/>
      <c r="BO510" s="106"/>
      <c r="BP510" s="105"/>
      <c r="BQ510" s="106"/>
      <c r="BR510" s="106"/>
      <c r="BS510" s="106"/>
      <c r="BT510" s="106"/>
      <c r="BU510" s="106"/>
      <c r="BV510" s="106"/>
    </row>
    <row r="511" spans="1:74" customFormat="1" ht="23.45" customHeight="1">
      <c r="A511" s="101"/>
      <c r="B511" s="102"/>
      <c r="C511" s="101"/>
      <c r="D511" s="101"/>
      <c r="E511" s="103"/>
      <c r="F511" s="101"/>
      <c r="G511" s="101"/>
      <c r="H511" s="101"/>
      <c r="I511" s="104"/>
      <c r="J511" s="104"/>
      <c r="K511" s="104"/>
      <c r="L511" s="104"/>
      <c r="M511" s="101"/>
      <c r="N511" s="101"/>
      <c r="O511" s="101"/>
      <c r="P511" s="101"/>
      <c r="Q511" s="101"/>
      <c r="R511" s="101"/>
      <c r="S511" s="101"/>
      <c r="T511" s="101"/>
      <c r="U511" s="101"/>
      <c r="V511" s="101"/>
      <c r="W511" s="101"/>
      <c r="X511" s="101"/>
      <c r="Y511" s="101"/>
      <c r="Z511" s="102"/>
      <c r="AA511" s="101"/>
      <c r="AB511" s="102"/>
      <c r="AC511" s="101"/>
      <c r="AD511" s="101"/>
      <c r="AE511" s="105"/>
      <c r="AF511" s="102"/>
      <c r="AG511" s="102"/>
      <c r="AH511" s="102"/>
      <c r="AI511" s="101"/>
      <c r="AJ511" s="101"/>
      <c r="AK511" s="102"/>
      <c r="AL511" s="101"/>
      <c r="AM511" s="101"/>
      <c r="AN511" s="101"/>
      <c r="AO511" s="106"/>
      <c r="AP511" s="106"/>
      <c r="AQ511" s="106"/>
      <c r="AR511" s="105"/>
      <c r="AS511" s="107"/>
      <c r="AT511" s="106"/>
      <c r="AU511" s="106"/>
      <c r="AV511" s="106"/>
      <c r="AW511" s="106"/>
      <c r="AX511" s="101"/>
      <c r="AY511" s="101"/>
      <c r="AZ511" s="101"/>
      <c r="BA511" s="106"/>
      <c r="BB511" s="106"/>
      <c r="BC511" s="101"/>
      <c r="BD511" s="102"/>
      <c r="BE511" s="101"/>
      <c r="BF511" s="106"/>
      <c r="BG511" s="105"/>
      <c r="BH511" s="106"/>
      <c r="BI511" s="105"/>
      <c r="BJ511" s="106"/>
      <c r="BK511" s="101"/>
      <c r="BL511" s="105"/>
      <c r="BM511" s="101"/>
      <c r="BN511" s="105"/>
      <c r="BO511" s="106"/>
      <c r="BP511" s="105"/>
      <c r="BQ511" s="106"/>
      <c r="BR511" s="106"/>
      <c r="BS511" s="106"/>
      <c r="BT511" s="106"/>
      <c r="BU511" s="106"/>
      <c r="BV511" s="106"/>
    </row>
    <row r="512" spans="1:74" customFormat="1" ht="23.45" customHeight="1">
      <c r="A512" s="101"/>
      <c r="B512" s="102"/>
      <c r="C512" s="101"/>
      <c r="D512" s="101"/>
      <c r="E512" s="103"/>
      <c r="F512" s="101"/>
      <c r="G512" s="101"/>
      <c r="H512" s="101"/>
      <c r="I512" s="104"/>
      <c r="J512" s="104"/>
      <c r="K512" s="104"/>
      <c r="L512" s="104"/>
      <c r="M512" s="101"/>
      <c r="N512" s="101"/>
      <c r="O512" s="101"/>
      <c r="P512" s="101"/>
      <c r="Q512" s="101"/>
      <c r="R512" s="101"/>
      <c r="S512" s="101"/>
      <c r="T512" s="101"/>
      <c r="U512" s="101"/>
      <c r="V512" s="101"/>
      <c r="W512" s="101"/>
      <c r="X512" s="101"/>
      <c r="Y512" s="101"/>
      <c r="Z512" s="102"/>
      <c r="AA512" s="101"/>
      <c r="AB512" s="102"/>
      <c r="AC512" s="101"/>
      <c r="AD512" s="101"/>
      <c r="AE512" s="105"/>
      <c r="AF512" s="102"/>
      <c r="AG512" s="102"/>
      <c r="AH512" s="102"/>
      <c r="AI512" s="101"/>
      <c r="AJ512" s="101"/>
      <c r="AK512" s="102"/>
      <c r="AL512" s="101"/>
      <c r="AM512" s="101"/>
      <c r="AN512" s="101"/>
      <c r="AO512" s="106"/>
      <c r="AP512" s="106"/>
      <c r="AQ512" s="106"/>
      <c r="AR512" s="105"/>
      <c r="AS512" s="107"/>
      <c r="AT512" s="106"/>
      <c r="AU512" s="106"/>
      <c r="AV512" s="106"/>
      <c r="AW512" s="106"/>
      <c r="AX512" s="101"/>
      <c r="AY512" s="101"/>
      <c r="AZ512" s="101"/>
      <c r="BA512" s="106"/>
      <c r="BB512" s="106"/>
      <c r="BC512" s="101"/>
      <c r="BD512" s="102"/>
      <c r="BE512" s="101"/>
      <c r="BF512" s="106"/>
      <c r="BG512" s="105"/>
      <c r="BH512" s="106"/>
      <c r="BI512" s="105"/>
      <c r="BJ512" s="106"/>
      <c r="BK512" s="101"/>
      <c r="BL512" s="105"/>
      <c r="BM512" s="101"/>
      <c r="BN512" s="105"/>
      <c r="BO512" s="106"/>
      <c r="BP512" s="105"/>
      <c r="BQ512" s="106"/>
      <c r="BR512" s="106"/>
      <c r="BS512" s="106"/>
      <c r="BT512" s="106"/>
      <c r="BU512" s="106"/>
      <c r="BV512" s="106"/>
    </row>
    <row r="513" spans="1:74" customFormat="1" ht="23.45" customHeight="1">
      <c r="A513" s="101"/>
      <c r="B513" s="102"/>
      <c r="C513" s="101"/>
      <c r="D513" s="101"/>
      <c r="E513" s="103"/>
      <c r="F513" s="101"/>
      <c r="G513" s="101"/>
      <c r="H513" s="101"/>
      <c r="I513" s="104"/>
      <c r="J513" s="104"/>
      <c r="K513" s="104"/>
      <c r="L513" s="104"/>
      <c r="M513" s="101"/>
      <c r="N513" s="101"/>
      <c r="O513" s="101"/>
      <c r="P513" s="101"/>
      <c r="Q513" s="101"/>
      <c r="R513" s="101"/>
      <c r="S513" s="101"/>
      <c r="T513" s="101"/>
      <c r="U513" s="101"/>
      <c r="V513" s="101"/>
      <c r="W513" s="101"/>
      <c r="X513" s="101"/>
      <c r="Y513" s="101"/>
      <c r="Z513" s="102"/>
      <c r="AA513" s="101"/>
      <c r="AB513" s="102"/>
      <c r="AC513" s="101"/>
      <c r="AD513" s="101"/>
      <c r="AE513" s="105"/>
      <c r="AF513" s="102"/>
      <c r="AG513" s="102"/>
      <c r="AH513" s="102"/>
      <c r="AI513" s="101"/>
      <c r="AJ513" s="101"/>
      <c r="AK513" s="102"/>
      <c r="AL513" s="101"/>
      <c r="AM513" s="101"/>
      <c r="AN513" s="101"/>
      <c r="AO513" s="106"/>
      <c r="AP513" s="106"/>
      <c r="AQ513" s="106"/>
      <c r="AR513" s="105"/>
      <c r="AS513" s="107"/>
      <c r="AT513" s="106"/>
      <c r="AU513" s="106"/>
      <c r="AV513" s="106"/>
      <c r="AW513" s="106"/>
      <c r="AX513" s="101"/>
      <c r="AY513" s="101"/>
      <c r="AZ513" s="101"/>
      <c r="BA513" s="106"/>
      <c r="BB513" s="106"/>
      <c r="BC513" s="101"/>
      <c r="BD513" s="102"/>
      <c r="BE513" s="101"/>
      <c r="BF513" s="106"/>
      <c r="BG513" s="105"/>
      <c r="BH513" s="106"/>
      <c r="BI513" s="105"/>
      <c r="BJ513" s="106"/>
      <c r="BK513" s="101"/>
      <c r="BL513" s="105"/>
      <c r="BM513" s="101"/>
      <c r="BN513" s="105"/>
      <c r="BO513" s="106"/>
      <c r="BP513" s="105"/>
      <c r="BQ513" s="106"/>
      <c r="BR513" s="106"/>
      <c r="BS513" s="106"/>
      <c r="BT513" s="106"/>
      <c r="BU513" s="106"/>
      <c r="BV513" s="106"/>
    </row>
    <row r="514" spans="1:74" customFormat="1" ht="23.45" customHeight="1">
      <c r="A514" s="101"/>
      <c r="B514" s="102"/>
      <c r="C514" s="101"/>
      <c r="D514" s="101"/>
      <c r="E514" s="103"/>
      <c r="F514" s="101"/>
      <c r="G514" s="101"/>
      <c r="H514" s="101"/>
      <c r="I514" s="104"/>
      <c r="J514" s="104"/>
      <c r="K514" s="104"/>
      <c r="L514" s="104"/>
      <c r="M514" s="101"/>
      <c r="N514" s="101"/>
      <c r="O514" s="101"/>
      <c r="P514" s="101"/>
      <c r="Q514" s="101"/>
      <c r="R514" s="101"/>
      <c r="S514" s="101"/>
      <c r="T514" s="101"/>
      <c r="U514" s="101"/>
      <c r="V514" s="101"/>
      <c r="W514" s="101"/>
      <c r="X514" s="101"/>
      <c r="Y514" s="101"/>
      <c r="Z514" s="102"/>
      <c r="AA514" s="101"/>
      <c r="AB514" s="102"/>
      <c r="AC514" s="101"/>
      <c r="AD514" s="101"/>
      <c r="AE514" s="105"/>
      <c r="AF514" s="102"/>
      <c r="AG514" s="102"/>
      <c r="AH514" s="102"/>
      <c r="AI514" s="101"/>
      <c r="AJ514" s="101"/>
      <c r="AK514" s="102"/>
      <c r="AL514" s="101"/>
      <c r="AM514" s="101"/>
      <c r="AN514" s="101"/>
      <c r="AO514" s="106"/>
      <c r="AP514" s="106"/>
      <c r="AQ514" s="106"/>
      <c r="AR514" s="105"/>
      <c r="AS514" s="107"/>
      <c r="AT514" s="106"/>
      <c r="AU514" s="106"/>
      <c r="AV514" s="106"/>
      <c r="AW514" s="106"/>
      <c r="AX514" s="101"/>
      <c r="AY514" s="101"/>
      <c r="AZ514" s="101"/>
      <c r="BA514" s="106"/>
      <c r="BB514" s="106"/>
      <c r="BC514" s="101"/>
      <c r="BD514" s="102"/>
      <c r="BE514" s="101"/>
      <c r="BF514" s="106"/>
      <c r="BG514" s="105"/>
      <c r="BH514" s="106"/>
      <c r="BI514" s="105"/>
      <c r="BJ514" s="106"/>
      <c r="BK514" s="101"/>
      <c r="BL514" s="105"/>
      <c r="BM514" s="101"/>
      <c r="BN514" s="105"/>
      <c r="BO514" s="106"/>
      <c r="BP514" s="105"/>
      <c r="BQ514" s="106"/>
      <c r="BR514" s="106"/>
      <c r="BS514" s="106"/>
      <c r="BT514" s="106"/>
      <c r="BU514" s="106"/>
      <c r="BV514" s="106"/>
    </row>
    <row r="515" spans="1:74" customFormat="1" ht="23.45" customHeight="1">
      <c r="A515" s="101"/>
      <c r="B515" s="102"/>
      <c r="C515" s="101"/>
      <c r="D515" s="101"/>
      <c r="E515" s="103"/>
      <c r="F515" s="101"/>
      <c r="G515" s="101"/>
      <c r="H515" s="101"/>
      <c r="I515" s="104"/>
      <c r="J515" s="104"/>
      <c r="K515" s="104"/>
      <c r="L515" s="104"/>
      <c r="M515" s="101"/>
      <c r="N515" s="101"/>
      <c r="O515" s="101"/>
      <c r="P515" s="101"/>
      <c r="Q515" s="101"/>
      <c r="R515" s="101"/>
      <c r="S515" s="101"/>
      <c r="T515" s="101"/>
      <c r="U515" s="101"/>
      <c r="V515" s="101"/>
      <c r="W515" s="101"/>
      <c r="X515" s="101"/>
      <c r="Y515" s="101"/>
      <c r="Z515" s="102"/>
      <c r="AA515" s="101"/>
      <c r="AB515" s="102"/>
      <c r="AC515" s="101"/>
      <c r="AD515" s="101"/>
      <c r="AE515" s="105"/>
      <c r="AF515" s="102"/>
      <c r="AG515" s="102"/>
      <c r="AH515" s="102"/>
      <c r="AI515" s="101"/>
      <c r="AJ515" s="101"/>
      <c r="AK515" s="102"/>
      <c r="AL515" s="101"/>
      <c r="AM515" s="101"/>
      <c r="AN515" s="101"/>
      <c r="AO515" s="106"/>
      <c r="AP515" s="106"/>
      <c r="AQ515" s="106"/>
      <c r="AR515" s="105"/>
      <c r="AS515" s="107"/>
      <c r="AT515" s="106"/>
      <c r="AU515" s="106"/>
      <c r="AV515" s="106"/>
      <c r="AW515" s="106"/>
      <c r="AX515" s="101"/>
      <c r="AY515" s="101"/>
      <c r="AZ515" s="101"/>
      <c r="BA515" s="106"/>
      <c r="BB515" s="106"/>
      <c r="BC515" s="101"/>
      <c r="BD515" s="102"/>
      <c r="BE515" s="101"/>
      <c r="BF515" s="106"/>
      <c r="BG515" s="105"/>
      <c r="BH515" s="106"/>
      <c r="BI515" s="105"/>
      <c r="BJ515" s="106"/>
      <c r="BK515" s="101"/>
      <c r="BL515" s="105"/>
      <c r="BM515" s="101"/>
      <c r="BN515" s="105"/>
      <c r="BO515" s="106"/>
      <c r="BP515" s="105"/>
      <c r="BQ515" s="106"/>
      <c r="BR515" s="106"/>
      <c r="BS515" s="106"/>
      <c r="BT515" s="106"/>
      <c r="BU515" s="106"/>
      <c r="BV515" s="106"/>
    </row>
    <row r="516" spans="1:74" customFormat="1" ht="23.45" customHeight="1">
      <c r="A516" s="101"/>
      <c r="B516" s="102"/>
      <c r="C516" s="101"/>
      <c r="D516" s="101"/>
      <c r="E516" s="103"/>
      <c r="F516" s="101"/>
      <c r="G516" s="101"/>
      <c r="H516" s="101"/>
      <c r="I516" s="104"/>
      <c r="J516" s="104"/>
      <c r="K516" s="104"/>
      <c r="L516" s="104"/>
      <c r="M516" s="101"/>
      <c r="N516" s="101"/>
      <c r="O516" s="101"/>
      <c r="P516" s="101"/>
      <c r="Q516" s="101"/>
      <c r="R516" s="101"/>
      <c r="S516" s="101"/>
      <c r="T516" s="101"/>
      <c r="U516" s="101"/>
      <c r="V516" s="101"/>
      <c r="W516" s="101"/>
      <c r="X516" s="101"/>
      <c r="Y516" s="101"/>
      <c r="Z516" s="102"/>
      <c r="AA516" s="101"/>
      <c r="AB516" s="102"/>
      <c r="AC516" s="101"/>
      <c r="AD516" s="101"/>
      <c r="AE516" s="105"/>
      <c r="AF516" s="102"/>
      <c r="AG516" s="102"/>
      <c r="AH516" s="102"/>
      <c r="AI516" s="101"/>
      <c r="AJ516" s="101"/>
      <c r="AK516" s="102"/>
      <c r="AL516" s="101"/>
      <c r="AM516" s="101"/>
      <c r="AN516" s="101"/>
      <c r="AO516" s="106"/>
      <c r="AP516" s="106"/>
      <c r="AQ516" s="106"/>
      <c r="AR516" s="105"/>
      <c r="AS516" s="107"/>
      <c r="AT516" s="106"/>
      <c r="AU516" s="106"/>
      <c r="AV516" s="106"/>
      <c r="AW516" s="106"/>
      <c r="AX516" s="101"/>
      <c r="AY516" s="101"/>
      <c r="AZ516" s="101"/>
      <c r="BA516" s="106"/>
      <c r="BB516" s="106"/>
      <c r="BC516" s="101"/>
      <c r="BD516" s="102"/>
      <c r="BE516" s="101"/>
      <c r="BF516" s="106"/>
      <c r="BG516" s="105"/>
      <c r="BH516" s="106"/>
      <c r="BI516" s="105"/>
      <c r="BJ516" s="106"/>
      <c r="BK516" s="101"/>
      <c r="BL516" s="105"/>
      <c r="BM516" s="101"/>
      <c r="BN516" s="105"/>
      <c r="BO516" s="106"/>
      <c r="BP516" s="105"/>
      <c r="BQ516" s="106"/>
      <c r="BR516" s="106"/>
      <c r="BS516" s="106"/>
      <c r="BT516" s="106"/>
      <c r="BU516" s="106"/>
      <c r="BV516" s="106"/>
    </row>
    <row r="517" spans="1:74" customFormat="1" ht="23.45" customHeight="1">
      <c r="A517" s="101"/>
      <c r="B517" s="102"/>
      <c r="C517" s="101"/>
      <c r="D517" s="101"/>
      <c r="E517" s="103"/>
      <c r="F517" s="101"/>
      <c r="G517" s="101"/>
      <c r="H517" s="101"/>
      <c r="I517" s="104"/>
      <c r="J517" s="104"/>
      <c r="K517" s="104"/>
      <c r="L517" s="104"/>
      <c r="M517" s="101"/>
      <c r="N517" s="101"/>
      <c r="O517" s="101"/>
      <c r="P517" s="101"/>
      <c r="Q517" s="101"/>
      <c r="R517" s="101"/>
      <c r="S517" s="101"/>
      <c r="T517" s="101"/>
      <c r="U517" s="101"/>
      <c r="V517" s="101"/>
      <c r="W517" s="101"/>
      <c r="X517" s="101"/>
      <c r="Y517" s="101"/>
      <c r="Z517" s="102"/>
      <c r="AA517" s="101"/>
      <c r="AB517" s="102"/>
      <c r="AC517" s="101"/>
      <c r="AD517" s="101"/>
      <c r="AE517" s="105"/>
      <c r="AF517" s="102"/>
      <c r="AG517" s="102"/>
      <c r="AH517" s="102"/>
      <c r="AI517" s="101"/>
      <c r="AJ517" s="101"/>
      <c r="AK517" s="102"/>
      <c r="AL517" s="101"/>
      <c r="AM517" s="101"/>
      <c r="AN517" s="101"/>
      <c r="AO517" s="106"/>
      <c r="AP517" s="106"/>
      <c r="AQ517" s="106"/>
      <c r="AR517" s="105"/>
      <c r="AS517" s="107"/>
      <c r="AT517" s="106"/>
      <c r="AU517" s="106"/>
      <c r="AV517" s="106"/>
      <c r="AW517" s="106"/>
      <c r="AX517" s="101"/>
      <c r="AY517" s="101"/>
      <c r="AZ517" s="101"/>
      <c r="BA517" s="106"/>
      <c r="BB517" s="106"/>
      <c r="BC517" s="101"/>
      <c r="BD517" s="102"/>
      <c r="BE517" s="101"/>
      <c r="BF517" s="106"/>
      <c r="BG517" s="105"/>
      <c r="BH517" s="106"/>
      <c r="BI517" s="105"/>
      <c r="BJ517" s="106"/>
      <c r="BK517" s="101"/>
      <c r="BL517" s="105"/>
      <c r="BM517" s="101"/>
      <c r="BN517" s="105"/>
      <c r="BO517" s="106"/>
      <c r="BP517" s="105"/>
      <c r="BQ517" s="106"/>
      <c r="BR517" s="106"/>
      <c r="BS517" s="106"/>
      <c r="BT517" s="106"/>
      <c r="BU517" s="106"/>
      <c r="BV517" s="106"/>
    </row>
    <row r="518" spans="1:74" customFormat="1" ht="23.45" customHeight="1">
      <c r="A518" s="101"/>
      <c r="B518" s="102"/>
      <c r="C518" s="101"/>
      <c r="D518" s="101"/>
      <c r="E518" s="103"/>
      <c r="F518" s="101"/>
      <c r="G518" s="101"/>
      <c r="H518" s="101"/>
      <c r="I518" s="104"/>
      <c r="J518" s="104"/>
      <c r="K518" s="104"/>
      <c r="L518" s="104"/>
      <c r="M518" s="101"/>
      <c r="N518" s="101"/>
      <c r="O518" s="101"/>
      <c r="P518" s="101"/>
      <c r="Q518" s="101"/>
      <c r="R518" s="101"/>
      <c r="S518" s="101"/>
      <c r="T518" s="101"/>
      <c r="U518" s="101"/>
      <c r="V518" s="101"/>
      <c r="W518" s="101"/>
      <c r="X518" s="101"/>
      <c r="Y518" s="101"/>
      <c r="Z518" s="102"/>
      <c r="AA518" s="101"/>
      <c r="AB518" s="102"/>
      <c r="AC518" s="101"/>
      <c r="AD518" s="101"/>
      <c r="AE518" s="105"/>
      <c r="AF518" s="102"/>
      <c r="AG518" s="102"/>
      <c r="AH518" s="102"/>
      <c r="AI518" s="101"/>
      <c r="AJ518" s="101"/>
      <c r="AK518" s="102"/>
      <c r="AL518" s="101"/>
      <c r="AM518" s="101"/>
      <c r="AN518" s="101"/>
      <c r="AO518" s="106"/>
      <c r="AP518" s="106"/>
      <c r="AQ518" s="106"/>
      <c r="AR518" s="105"/>
      <c r="AS518" s="107"/>
      <c r="AT518" s="106"/>
      <c r="AU518" s="106"/>
      <c r="AV518" s="106"/>
      <c r="AW518" s="106"/>
      <c r="AX518" s="101"/>
      <c r="AY518" s="101"/>
      <c r="AZ518" s="101"/>
      <c r="BA518" s="106"/>
      <c r="BB518" s="106"/>
      <c r="BC518" s="101"/>
      <c r="BD518" s="102"/>
      <c r="BE518" s="101"/>
      <c r="BF518" s="106"/>
      <c r="BG518" s="105"/>
      <c r="BH518" s="106"/>
      <c r="BI518" s="105"/>
      <c r="BJ518" s="106"/>
      <c r="BK518" s="101"/>
      <c r="BL518" s="105"/>
      <c r="BM518" s="101"/>
      <c r="BN518" s="105"/>
      <c r="BO518" s="106"/>
      <c r="BP518" s="105"/>
      <c r="BQ518" s="106"/>
      <c r="BR518" s="106"/>
      <c r="BS518" s="106"/>
      <c r="BT518" s="106"/>
      <c r="BU518" s="106"/>
      <c r="BV518" s="106"/>
    </row>
    <row r="519" spans="1:74" customFormat="1" ht="23.45" customHeight="1">
      <c r="A519" s="101"/>
      <c r="B519" s="102"/>
      <c r="C519" s="101"/>
      <c r="D519" s="101"/>
      <c r="E519" s="103"/>
      <c r="F519" s="101"/>
      <c r="G519" s="101"/>
      <c r="H519" s="101"/>
      <c r="I519" s="104"/>
      <c r="J519" s="104"/>
      <c r="K519" s="104"/>
      <c r="L519" s="104"/>
      <c r="M519" s="101"/>
      <c r="N519" s="101"/>
      <c r="O519" s="101"/>
      <c r="P519" s="101"/>
      <c r="Q519" s="101"/>
      <c r="R519" s="101"/>
      <c r="S519" s="101"/>
      <c r="T519" s="101"/>
      <c r="U519" s="101"/>
      <c r="V519" s="101"/>
      <c r="W519" s="101"/>
      <c r="X519" s="101"/>
      <c r="Y519" s="101"/>
      <c r="Z519" s="102"/>
      <c r="AA519" s="101"/>
      <c r="AB519" s="102"/>
      <c r="AC519" s="101"/>
      <c r="AD519" s="101"/>
      <c r="AE519" s="105"/>
      <c r="AF519" s="102"/>
      <c r="AG519" s="102"/>
      <c r="AH519" s="102"/>
      <c r="AI519" s="101"/>
      <c r="AJ519" s="101"/>
      <c r="AK519" s="102"/>
      <c r="AL519" s="101"/>
      <c r="AM519" s="101"/>
      <c r="AN519" s="101"/>
      <c r="AO519" s="106"/>
      <c r="AP519" s="106"/>
      <c r="AQ519" s="106"/>
      <c r="AR519" s="105"/>
      <c r="AS519" s="107"/>
      <c r="AT519" s="106"/>
      <c r="AU519" s="106"/>
      <c r="AV519" s="106"/>
      <c r="AW519" s="106"/>
      <c r="AX519" s="101"/>
      <c r="AY519" s="101"/>
      <c r="AZ519" s="101"/>
      <c r="BA519" s="106"/>
      <c r="BB519" s="106"/>
      <c r="BC519" s="101"/>
      <c r="BD519" s="102"/>
      <c r="BE519" s="101"/>
      <c r="BF519" s="106"/>
      <c r="BG519" s="105"/>
      <c r="BH519" s="106"/>
      <c r="BI519" s="105"/>
      <c r="BJ519" s="106"/>
      <c r="BK519" s="101"/>
      <c r="BL519" s="105"/>
      <c r="BM519" s="101"/>
      <c r="BN519" s="105"/>
      <c r="BO519" s="106"/>
      <c r="BP519" s="105"/>
      <c r="BQ519" s="106"/>
      <c r="BR519" s="106"/>
      <c r="BS519" s="106"/>
      <c r="BT519" s="106"/>
      <c r="BU519" s="106"/>
      <c r="BV519" s="106"/>
    </row>
    <row r="520" spans="1:74" customFormat="1" ht="23.45" customHeight="1">
      <c r="A520" s="101"/>
      <c r="B520" s="102"/>
      <c r="C520" s="101"/>
      <c r="D520" s="101"/>
      <c r="E520" s="103"/>
      <c r="F520" s="101"/>
      <c r="G520" s="101"/>
      <c r="H520" s="101"/>
      <c r="I520" s="104"/>
      <c r="J520" s="104"/>
      <c r="K520" s="104"/>
      <c r="L520" s="104"/>
      <c r="M520" s="101"/>
      <c r="N520" s="101"/>
      <c r="O520" s="101"/>
      <c r="P520" s="101"/>
      <c r="Q520" s="101"/>
      <c r="R520" s="101"/>
      <c r="S520" s="101"/>
      <c r="T520" s="101"/>
      <c r="U520" s="101"/>
      <c r="V520" s="101"/>
      <c r="W520" s="101"/>
      <c r="X520" s="101"/>
      <c r="Y520" s="101"/>
      <c r="Z520" s="102"/>
      <c r="AA520" s="101"/>
      <c r="AB520" s="102"/>
      <c r="AC520" s="101"/>
      <c r="AD520" s="101"/>
      <c r="AE520" s="105"/>
      <c r="AF520" s="102"/>
      <c r="AG520" s="102"/>
      <c r="AH520" s="102"/>
      <c r="AI520" s="101"/>
      <c r="AJ520" s="101"/>
      <c r="AK520" s="102"/>
      <c r="AL520" s="101"/>
      <c r="AM520" s="101"/>
      <c r="AN520" s="101"/>
      <c r="AO520" s="106"/>
      <c r="AP520" s="106"/>
      <c r="AQ520" s="106"/>
      <c r="AR520" s="105"/>
      <c r="AS520" s="107"/>
      <c r="AT520" s="106"/>
      <c r="AU520" s="106"/>
      <c r="AV520" s="106"/>
      <c r="AW520" s="106"/>
      <c r="AX520" s="101"/>
      <c r="AY520" s="101"/>
      <c r="AZ520" s="101"/>
      <c r="BA520" s="106"/>
      <c r="BB520" s="106"/>
      <c r="BC520" s="101"/>
      <c r="BD520" s="102"/>
      <c r="BE520" s="101"/>
      <c r="BF520" s="106"/>
      <c r="BG520" s="105"/>
      <c r="BH520" s="106"/>
      <c r="BI520" s="105"/>
      <c r="BJ520" s="106"/>
      <c r="BK520" s="101"/>
      <c r="BL520" s="105"/>
      <c r="BM520" s="101"/>
      <c r="BN520" s="105"/>
      <c r="BO520" s="106"/>
      <c r="BP520" s="105"/>
      <c r="BQ520" s="106"/>
      <c r="BR520" s="106"/>
      <c r="BS520" s="106"/>
      <c r="BT520" s="106"/>
      <c r="BU520" s="106"/>
      <c r="BV520" s="106"/>
    </row>
    <row r="521" spans="1:74" customFormat="1" ht="23.45" customHeight="1">
      <c r="A521" s="101"/>
      <c r="B521" s="102"/>
      <c r="C521" s="101"/>
      <c r="D521" s="101"/>
      <c r="E521" s="103"/>
      <c r="F521" s="101"/>
      <c r="G521" s="101"/>
      <c r="H521" s="101"/>
      <c r="I521" s="104"/>
      <c r="J521" s="104"/>
      <c r="K521" s="104"/>
      <c r="L521" s="104"/>
      <c r="M521" s="101"/>
      <c r="N521" s="101"/>
      <c r="O521" s="101"/>
      <c r="P521" s="101"/>
      <c r="Q521" s="101"/>
      <c r="R521" s="101"/>
      <c r="S521" s="101"/>
      <c r="T521" s="101"/>
      <c r="U521" s="101"/>
      <c r="V521" s="101"/>
      <c r="W521" s="101"/>
      <c r="X521" s="101"/>
      <c r="Y521" s="101"/>
      <c r="Z521" s="102"/>
      <c r="AA521" s="101"/>
      <c r="AB521" s="102"/>
      <c r="AC521" s="101"/>
      <c r="AD521" s="101"/>
      <c r="AE521" s="105"/>
      <c r="AF521" s="102"/>
      <c r="AG521" s="102"/>
      <c r="AH521" s="102"/>
      <c r="AI521" s="101"/>
      <c r="AJ521" s="101"/>
      <c r="AK521" s="102"/>
      <c r="AL521" s="101"/>
      <c r="AM521" s="101"/>
      <c r="AN521" s="101"/>
      <c r="AO521" s="106"/>
      <c r="AP521" s="106"/>
      <c r="AQ521" s="106"/>
      <c r="AR521" s="105"/>
      <c r="AS521" s="107"/>
      <c r="AT521" s="106"/>
      <c r="AU521" s="106"/>
      <c r="AV521" s="106"/>
      <c r="AW521" s="106"/>
      <c r="AX521" s="101"/>
      <c r="AY521" s="101"/>
      <c r="AZ521" s="101"/>
      <c r="BA521" s="106"/>
      <c r="BB521" s="106"/>
      <c r="BC521" s="101"/>
      <c r="BD521" s="102"/>
      <c r="BE521" s="101"/>
      <c r="BF521" s="106"/>
      <c r="BG521" s="105"/>
      <c r="BH521" s="106"/>
      <c r="BI521" s="105"/>
      <c r="BJ521" s="106"/>
      <c r="BK521" s="101"/>
      <c r="BL521" s="105"/>
      <c r="BM521" s="101"/>
      <c r="BN521" s="105"/>
      <c r="BO521" s="106"/>
      <c r="BP521" s="105"/>
      <c r="BQ521" s="106"/>
      <c r="BR521" s="106"/>
      <c r="BS521" s="106"/>
      <c r="BT521" s="106"/>
      <c r="BU521" s="106"/>
      <c r="BV521" s="106"/>
    </row>
    <row r="522" spans="1:74" customFormat="1" ht="23.45" customHeight="1">
      <c r="A522" s="101"/>
      <c r="B522" s="102"/>
      <c r="C522" s="101"/>
      <c r="D522" s="101"/>
      <c r="E522" s="103"/>
      <c r="F522" s="101"/>
      <c r="G522" s="101"/>
      <c r="H522" s="101"/>
      <c r="I522" s="104"/>
      <c r="J522" s="104"/>
      <c r="K522" s="104"/>
      <c r="L522" s="104"/>
      <c r="M522" s="101"/>
      <c r="N522" s="101"/>
      <c r="O522" s="101"/>
      <c r="P522" s="101"/>
      <c r="Q522" s="101"/>
      <c r="R522" s="101"/>
      <c r="S522" s="101"/>
      <c r="T522" s="101"/>
      <c r="U522" s="101"/>
      <c r="V522" s="101"/>
      <c r="W522" s="101"/>
      <c r="X522" s="101"/>
      <c r="Y522" s="101"/>
      <c r="Z522" s="102"/>
      <c r="AA522" s="101"/>
      <c r="AB522" s="102"/>
      <c r="AC522" s="101"/>
      <c r="AD522" s="101"/>
      <c r="AE522" s="105"/>
      <c r="AF522" s="102"/>
      <c r="AG522" s="102"/>
      <c r="AH522" s="102"/>
      <c r="AI522" s="101"/>
      <c r="AJ522" s="101"/>
      <c r="AK522" s="102"/>
      <c r="AL522" s="101"/>
      <c r="AM522" s="101"/>
      <c r="AN522" s="101"/>
      <c r="AO522" s="106"/>
      <c r="AP522" s="106"/>
      <c r="AQ522" s="106"/>
      <c r="AR522" s="105"/>
      <c r="AS522" s="107"/>
      <c r="AT522" s="106"/>
      <c r="AU522" s="106"/>
      <c r="AV522" s="106"/>
      <c r="AW522" s="106"/>
      <c r="AX522" s="101"/>
      <c r="AY522" s="101"/>
      <c r="AZ522" s="101"/>
      <c r="BA522" s="106"/>
      <c r="BB522" s="106"/>
      <c r="BC522" s="101"/>
      <c r="BD522" s="102"/>
      <c r="BE522" s="101"/>
      <c r="BF522" s="106"/>
      <c r="BG522" s="105"/>
      <c r="BH522" s="106"/>
      <c r="BI522" s="105"/>
      <c r="BJ522" s="106"/>
      <c r="BK522" s="101"/>
      <c r="BL522" s="105"/>
      <c r="BM522" s="101"/>
      <c r="BN522" s="105"/>
      <c r="BO522" s="106"/>
      <c r="BP522" s="105"/>
      <c r="BQ522" s="106"/>
      <c r="BR522" s="106"/>
      <c r="BS522" s="106"/>
      <c r="BT522" s="106"/>
      <c r="BU522" s="106"/>
      <c r="BV522" s="106"/>
    </row>
    <row r="523" spans="1:74" customFormat="1" ht="23.45" customHeight="1">
      <c r="A523" s="101"/>
      <c r="B523" s="102"/>
      <c r="C523" s="101"/>
      <c r="D523" s="101"/>
      <c r="E523" s="103"/>
      <c r="F523" s="101"/>
      <c r="G523" s="101"/>
      <c r="H523" s="101"/>
      <c r="I523" s="104"/>
      <c r="J523" s="104"/>
      <c r="K523" s="104"/>
      <c r="L523" s="104"/>
      <c r="M523" s="101"/>
      <c r="N523" s="101"/>
      <c r="O523" s="101"/>
      <c r="P523" s="101"/>
      <c r="Q523" s="101"/>
      <c r="R523" s="101"/>
      <c r="S523" s="101"/>
      <c r="T523" s="101"/>
      <c r="U523" s="101"/>
      <c r="V523" s="101"/>
      <c r="W523" s="101"/>
      <c r="X523" s="101"/>
      <c r="Y523" s="101"/>
      <c r="Z523" s="102"/>
      <c r="AA523" s="101"/>
      <c r="AB523" s="102"/>
      <c r="AC523" s="101"/>
      <c r="AD523" s="101"/>
      <c r="AE523" s="105"/>
      <c r="AF523" s="102"/>
      <c r="AG523" s="102"/>
      <c r="AH523" s="102"/>
      <c r="AI523" s="101"/>
      <c r="AJ523" s="101"/>
      <c r="AK523" s="102"/>
      <c r="AL523" s="101"/>
      <c r="AM523" s="101"/>
      <c r="AN523" s="101"/>
      <c r="AO523" s="106"/>
      <c r="AP523" s="106"/>
      <c r="AQ523" s="106"/>
      <c r="AR523" s="105"/>
      <c r="AS523" s="107"/>
      <c r="AT523" s="106"/>
      <c r="AU523" s="106"/>
      <c r="AV523" s="106"/>
      <c r="AW523" s="106"/>
      <c r="AX523" s="101"/>
      <c r="AY523" s="101"/>
      <c r="AZ523" s="101"/>
      <c r="BA523" s="106"/>
      <c r="BB523" s="106"/>
      <c r="BC523" s="101"/>
      <c r="BD523" s="102"/>
      <c r="BE523" s="101"/>
      <c r="BF523" s="106"/>
      <c r="BG523" s="105"/>
      <c r="BH523" s="106"/>
      <c r="BI523" s="105"/>
      <c r="BJ523" s="106"/>
      <c r="BK523" s="101"/>
      <c r="BL523" s="105"/>
      <c r="BM523" s="101"/>
      <c r="BN523" s="105"/>
      <c r="BO523" s="106"/>
      <c r="BP523" s="105"/>
      <c r="BQ523" s="106"/>
      <c r="BR523" s="106"/>
      <c r="BS523" s="106"/>
      <c r="BT523" s="106"/>
      <c r="BU523" s="106"/>
      <c r="BV523" s="106"/>
    </row>
    <row r="524" spans="1:74" customFormat="1" ht="23.45" customHeight="1">
      <c r="A524" s="101"/>
      <c r="B524" s="102"/>
      <c r="C524" s="101"/>
      <c r="D524" s="101"/>
      <c r="E524" s="103"/>
      <c r="F524" s="101"/>
      <c r="G524" s="101"/>
      <c r="H524" s="101"/>
      <c r="I524" s="104"/>
      <c r="J524" s="104"/>
      <c r="K524" s="104"/>
      <c r="L524" s="104"/>
      <c r="M524" s="101"/>
      <c r="N524" s="101"/>
      <c r="O524" s="101"/>
      <c r="P524" s="101"/>
      <c r="Q524" s="101"/>
      <c r="R524" s="101"/>
      <c r="S524" s="101"/>
      <c r="T524" s="101"/>
      <c r="U524" s="101"/>
      <c r="V524" s="101"/>
      <c r="W524" s="101"/>
      <c r="X524" s="101"/>
      <c r="Y524" s="101"/>
      <c r="Z524" s="102"/>
      <c r="AA524" s="101"/>
      <c r="AB524" s="102"/>
      <c r="AC524" s="101"/>
      <c r="AD524" s="101"/>
      <c r="AE524" s="105"/>
      <c r="AF524" s="102"/>
      <c r="AG524" s="102"/>
      <c r="AH524" s="102"/>
      <c r="AI524" s="101"/>
      <c r="AJ524" s="101"/>
      <c r="AK524" s="102"/>
      <c r="AL524" s="101"/>
      <c r="AM524" s="101"/>
      <c r="AN524" s="101"/>
      <c r="AO524" s="106"/>
      <c r="AP524" s="106"/>
      <c r="AQ524" s="106"/>
      <c r="AR524" s="105"/>
      <c r="AS524" s="107"/>
      <c r="AT524" s="106"/>
      <c r="AU524" s="106"/>
      <c r="AV524" s="106"/>
      <c r="AW524" s="106"/>
      <c r="AX524" s="101"/>
      <c r="AY524" s="101"/>
      <c r="AZ524" s="101"/>
      <c r="BA524" s="106"/>
      <c r="BB524" s="106"/>
      <c r="BC524" s="101"/>
      <c r="BD524" s="102"/>
      <c r="BE524" s="101"/>
      <c r="BF524" s="106"/>
      <c r="BG524" s="105"/>
      <c r="BH524" s="106"/>
      <c r="BI524" s="105"/>
      <c r="BJ524" s="106"/>
      <c r="BK524" s="101"/>
      <c r="BL524" s="105"/>
      <c r="BM524" s="101"/>
      <c r="BN524" s="105"/>
      <c r="BO524" s="106"/>
      <c r="BP524" s="105"/>
      <c r="BQ524" s="106"/>
      <c r="BR524" s="106"/>
      <c r="BS524" s="106"/>
      <c r="BT524" s="106"/>
      <c r="BU524" s="106"/>
      <c r="BV524" s="106"/>
    </row>
    <row r="525" spans="1:74" customFormat="1" ht="23.45" customHeight="1">
      <c r="A525" s="101"/>
      <c r="B525" s="102"/>
      <c r="C525" s="101"/>
      <c r="D525" s="101"/>
      <c r="E525" s="103"/>
      <c r="F525" s="101"/>
      <c r="G525" s="101"/>
      <c r="H525" s="101"/>
      <c r="I525" s="104"/>
      <c r="J525" s="104"/>
      <c r="K525" s="104"/>
      <c r="L525" s="104"/>
      <c r="M525" s="101"/>
      <c r="N525" s="101"/>
      <c r="O525" s="101"/>
      <c r="P525" s="101"/>
      <c r="Q525" s="101"/>
      <c r="R525" s="101"/>
      <c r="S525" s="101"/>
      <c r="T525" s="101"/>
      <c r="U525" s="101"/>
      <c r="V525" s="101"/>
      <c r="W525" s="101"/>
      <c r="X525" s="101"/>
      <c r="Y525" s="101"/>
      <c r="Z525" s="102"/>
      <c r="AA525" s="101"/>
      <c r="AB525" s="102"/>
      <c r="AC525" s="101"/>
      <c r="AD525" s="101"/>
      <c r="AE525" s="105"/>
      <c r="AF525" s="102"/>
      <c r="AG525" s="102"/>
      <c r="AH525" s="102"/>
      <c r="AI525" s="101"/>
      <c r="AJ525" s="101"/>
      <c r="AK525" s="102"/>
      <c r="AL525" s="101"/>
      <c r="AM525" s="101"/>
      <c r="AN525" s="101"/>
      <c r="AO525" s="106"/>
      <c r="AP525" s="106"/>
      <c r="AQ525" s="106"/>
      <c r="AR525" s="105"/>
      <c r="AS525" s="107"/>
      <c r="AT525" s="106"/>
      <c r="AU525" s="106"/>
      <c r="AV525" s="106"/>
      <c r="AW525" s="106"/>
      <c r="AX525" s="101"/>
      <c r="AY525" s="101"/>
      <c r="AZ525" s="101"/>
      <c r="BA525" s="106"/>
      <c r="BB525" s="106"/>
      <c r="BC525" s="101"/>
      <c r="BD525" s="102"/>
      <c r="BE525" s="101"/>
      <c r="BF525" s="106"/>
      <c r="BG525" s="105"/>
      <c r="BH525" s="106"/>
      <c r="BI525" s="105"/>
      <c r="BJ525" s="106"/>
      <c r="BK525" s="101"/>
      <c r="BL525" s="105"/>
      <c r="BM525" s="101"/>
      <c r="BN525" s="105"/>
      <c r="BO525" s="106"/>
      <c r="BP525" s="105"/>
      <c r="BQ525" s="106"/>
      <c r="BR525" s="106"/>
      <c r="BS525" s="106"/>
      <c r="BT525" s="106"/>
      <c r="BU525" s="106"/>
      <c r="BV525" s="106"/>
    </row>
    <row r="526" spans="1:74" customFormat="1" ht="23.45" customHeight="1">
      <c r="A526" s="101"/>
      <c r="B526" s="102"/>
      <c r="C526" s="101"/>
      <c r="D526" s="101"/>
      <c r="E526" s="103"/>
      <c r="F526" s="101"/>
      <c r="G526" s="101"/>
      <c r="H526" s="101"/>
      <c r="I526" s="104"/>
      <c r="J526" s="104"/>
      <c r="K526" s="104"/>
      <c r="L526" s="104"/>
      <c r="M526" s="101"/>
      <c r="N526" s="101"/>
      <c r="O526" s="101"/>
      <c r="P526" s="101"/>
      <c r="Q526" s="101"/>
      <c r="R526" s="101"/>
      <c r="S526" s="101"/>
      <c r="T526" s="101"/>
      <c r="U526" s="101"/>
      <c r="V526" s="101"/>
      <c r="W526" s="101"/>
      <c r="X526" s="101"/>
      <c r="Y526" s="101"/>
      <c r="Z526" s="102"/>
      <c r="AA526" s="101"/>
      <c r="AB526" s="102"/>
      <c r="AC526" s="101"/>
      <c r="AD526" s="101"/>
      <c r="AE526" s="105"/>
      <c r="AF526" s="102"/>
      <c r="AG526" s="102"/>
      <c r="AH526" s="102"/>
      <c r="AI526" s="101"/>
      <c r="AJ526" s="101"/>
      <c r="AK526" s="102"/>
      <c r="AL526" s="101"/>
      <c r="AM526" s="101"/>
      <c r="AN526" s="101"/>
      <c r="AO526" s="106"/>
      <c r="AP526" s="106"/>
      <c r="AQ526" s="106"/>
      <c r="AR526" s="105"/>
      <c r="AS526" s="107"/>
      <c r="AT526" s="106"/>
      <c r="AU526" s="106"/>
      <c r="AV526" s="106"/>
      <c r="AW526" s="106"/>
      <c r="AX526" s="101"/>
      <c r="AY526" s="101"/>
      <c r="AZ526" s="101"/>
      <c r="BA526" s="106"/>
      <c r="BB526" s="106"/>
      <c r="BC526" s="101"/>
      <c r="BD526" s="102"/>
      <c r="BE526" s="101"/>
      <c r="BF526" s="106"/>
      <c r="BG526" s="105"/>
      <c r="BH526" s="106"/>
      <c r="BI526" s="105"/>
      <c r="BJ526" s="106"/>
      <c r="BK526" s="101"/>
      <c r="BL526" s="105"/>
      <c r="BM526" s="101"/>
      <c r="BN526" s="105"/>
      <c r="BO526" s="106"/>
      <c r="BP526" s="105"/>
      <c r="BQ526" s="106"/>
      <c r="BR526" s="106"/>
      <c r="BS526" s="106"/>
      <c r="BT526" s="106"/>
      <c r="BU526" s="106"/>
      <c r="BV526" s="106"/>
    </row>
    <row r="527" spans="1:74" customFormat="1" ht="23.45" customHeight="1">
      <c r="A527" s="101"/>
      <c r="B527" s="102"/>
      <c r="C527" s="101"/>
      <c r="D527" s="101"/>
      <c r="E527" s="103"/>
      <c r="F527" s="101"/>
      <c r="G527" s="101"/>
      <c r="H527" s="101"/>
      <c r="I527" s="104"/>
      <c r="J527" s="104"/>
      <c r="K527" s="104"/>
      <c r="L527" s="104"/>
      <c r="M527" s="101"/>
      <c r="N527" s="101"/>
      <c r="O527" s="101"/>
      <c r="P527" s="101"/>
      <c r="Q527" s="101"/>
      <c r="R527" s="101"/>
      <c r="S527" s="101"/>
      <c r="T527" s="101"/>
      <c r="U527" s="101"/>
      <c r="V527" s="101"/>
      <c r="W527" s="101"/>
      <c r="X527" s="101"/>
      <c r="Y527" s="101"/>
      <c r="Z527" s="102"/>
      <c r="AA527" s="101"/>
      <c r="AB527" s="102"/>
      <c r="AC527" s="101"/>
      <c r="AD527" s="101"/>
      <c r="AE527" s="105"/>
      <c r="AF527" s="102"/>
      <c r="AG527" s="102"/>
      <c r="AH527" s="102"/>
      <c r="AI527" s="101"/>
      <c r="AJ527" s="101"/>
      <c r="AK527" s="102"/>
      <c r="AL527" s="101"/>
      <c r="AM527" s="101"/>
      <c r="AN527" s="101"/>
      <c r="AO527" s="106"/>
      <c r="AP527" s="106"/>
      <c r="AQ527" s="106"/>
      <c r="AR527" s="105"/>
      <c r="AS527" s="107"/>
      <c r="AT527" s="106"/>
      <c r="AU527" s="106"/>
      <c r="AV527" s="106"/>
      <c r="AW527" s="106"/>
      <c r="AX527" s="101"/>
      <c r="AY527" s="101"/>
      <c r="AZ527" s="101"/>
      <c r="BA527" s="106"/>
      <c r="BB527" s="106"/>
      <c r="BC527" s="101"/>
      <c r="BD527" s="102"/>
      <c r="BE527" s="101"/>
      <c r="BF527" s="106"/>
      <c r="BG527" s="105"/>
      <c r="BH527" s="106"/>
      <c r="BI527" s="105"/>
      <c r="BJ527" s="106"/>
      <c r="BK527" s="101"/>
      <c r="BL527" s="105"/>
      <c r="BM527" s="101"/>
      <c r="BN527" s="105"/>
      <c r="BO527" s="106"/>
      <c r="BP527" s="105"/>
      <c r="BQ527" s="106"/>
      <c r="BR527" s="106"/>
      <c r="BS527" s="106"/>
      <c r="BT527" s="106"/>
      <c r="BU527" s="106"/>
      <c r="BV527" s="106"/>
    </row>
    <row r="528" spans="1:74" customFormat="1" ht="23.45" customHeight="1">
      <c r="A528" s="101"/>
      <c r="B528" s="102"/>
      <c r="C528" s="101"/>
      <c r="D528" s="101"/>
      <c r="E528" s="103"/>
      <c r="F528" s="101"/>
      <c r="G528" s="101"/>
      <c r="H528" s="101"/>
      <c r="I528" s="104"/>
      <c r="J528" s="104"/>
      <c r="K528" s="104"/>
      <c r="L528" s="104"/>
      <c r="M528" s="101"/>
      <c r="N528" s="101"/>
      <c r="O528" s="101"/>
      <c r="P528" s="101"/>
      <c r="Q528" s="101"/>
      <c r="R528" s="101"/>
      <c r="S528" s="101"/>
      <c r="T528" s="101"/>
      <c r="U528" s="101"/>
      <c r="V528" s="101"/>
      <c r="W528" s="101"/>
      <c r="X528" s="101"/>
      <c r="Y528" s="101"/>
      <c r="Z528" s="102"/>
      <c r="AA528" s="101"/>
      <c r="AB528" s="102"/>
      <c r="AC528" s="101"/>
      <c r="AD528" s="101"/>
      <c r="AE528" s="105"/>
      <c r="AF528" s="102"/>
      <c r="AG528" s="102"/>
      <c r="AH528" s="102"/>
      <c r="AI528" s="101"/>
      <c r="AJ528" s="101"/>
      <c r="AK528" s="102"/>
      <c r="AL528" s="101"/>
      <c r="AM528" s="101"/>
      <c r="AN528" s="101"/>
      <c r="AO528" s="106"/>
      <c r="AP528" s="106"/>
      <c r="AQ528" s="106"/>
      <c r="AR528" s="105"/>
      <c r="AS528" s="107"/>
      <c r="AT528" s="106"/>
      <c r="AU528" s="106"/>
      <c r="AV528" s="106"/>
      <c r="AW528" s="106"/>
      <c r="AX528" s="101"/>
      <c r="AY528" s="101"/>
      <c r="AZ528" s="101"/>
      <c r="BA528" s="106"/>
      <c r="BB528" s="106"/>
      <c r="BC528" s="101"/>
      <c r="BD528" s="102"/>
      <c r="BE528" s="101"/>
      <c r="BF528" s="106"/>
      <c r="BG528" s="105"/>
      <c r="BH528" s="106"/>
      <c r="BI528" s="105"/>
      <c r="BJ528" s="106"/>
      <c r="BK528" s="101"/>
      <c r="BL528" s="105"/>
      <c r="BM528" s="101"/>
      <c r="BN528" s="105"/>
      <c r="BO528" s="106"/>
      <c r="BP528" s="105"/>
      <c r="BQ528" s="106"/>
      <c r="BR528" s="106"/>
      <c r="BS528" s="106"/>
      <c r="BT528" s="106"/>
      <c r="BU528" s="106"/>
      <c r="BV528" s="106"/>
    </row>
    <row r="529" spans="1:74" customFormat="1" ht="23.45" customHeight="1">
      <c r="A529" s="101"/>
      <c r="B529" s="102"/>
      <c r="C529" s="101"/>
      <c r="D529" s="101"/>
      <c r="E529" s="103"/>
      <c r="F529" s="101"/>
      <c r="G529" s="101"/>
      <c r="H529" s="101"/>
      <c r="I529" s="104"/>
      <c r="J529" s="104"/>
      <c r="K529" s="104"/>
      <c r="L529" s="104"/>
      <c r="M529" s="101"/>
      <c r="N529" s="101"/>
      <c r="O529" s="101"/>
      <c r="P529" s="101"/>
      <c r="Q529" s="101"/>
      <c r="R529" s="101"/>
      <c r="S529" s="101"/>
      <c r="T529" s="101"/>
      <c r="U529" s="101"/>
      <c r="V529" s="101"/>
      <c r="W529" s="101"/>
      <c r="X529" s="101"/>
      <c r="Y529" s="101"/>
      <c r="Z529" s="102"/>
      <c r="AA529" s="101"/>
      <c r="AB529" s="102"/>
      <c r="AC529" s="101"/>
      <c r="AD529" s="101"/>
      <c r="AE529" s="105"/>
      <c r="AF529" s="102"/>
      <c r="AG529" s="102"/>
      <c r="AH529" s="102"/>
      <c r="AI529" s="101"/>
      <c r="AJ529" s="101"/>
      <c r="AK529" s="102"/>
      <c r="AL529" s="101"/>
      <c r="AM529" s="101"/>
      <c r="AN529" s="101"/>
      <c r="AO529" s="106"/>
      <c r="AP529" s="106"/>
      <c r="AQ529" s="106"/>
      <c r="AR529" s="105"/>
      <c r="AS529" s="107"/>
      <c r="AT529" s="106"/>
      <c r="AU529" s="106"/>
      <c r="AV529" s="106"/>
      <c r="AW529" s="106"/>
      <c r="AX529" s="101"/>
      <c r="AY529" s="101"/>
      <c r="AZ529" s="101"/>
      <c r="BA529" s="106"/>
      <c r="BB529" s="106"/>
      <c r="BC529" s="101"/>
      <c r="BD529" s="102"/>
      <c r="BE529" s="101"/>
      <c r="BF529" s="106"/>
      <c r="BG529" s="105"/>
      <c r="BH529" s="106"/>
      <c r="BI529" s="105"/>
      <c r="BJ529" s="106"/>
      <c r="BK529" s="101"/>
      <c r="BL529" s="105"/>
      <c r="BM529" s="101"/>
      <c r="BN529" s="105"/>
      <c r="BO529" s="106"/>
      <c r="BP529" s="105"/>
      <c r="BQ529" s="106"/>
      <c r="BR529" s="106"/>
      <c r="BS529" s="106"/>
      <c r="BT529" s="106"/>
      <c r="BU529" s="106"/>
      <c r="BV529" s="106"/>
    </row>
    <row r="530" spans="1:74" customFormat="1" ht="23.45" customHeight="1">
      <c r="A530" s="101"/>
      <c r="B530" s="102"/>
      <c r="C530" s="101"/>
      <c r="D530" s="101"/>
      <c r="E530" s="103"/>
      <c r="F530" s="101"/>
      <c r="G530" s="101"/>
      <c r="H530" s="101"/>
      <c r="I530" s="104"/>
      <c r="J530" s="104"/>
      <c r="K530" s="104"/>
      <c r="L530" s="104"/>
      <c r="M530" s="101"/>
      <c r="N530" s="101"/>
      <c r="O530" s="101"/>
      <c r="P530" s="101"/>
      <c r="Q530" s="101"/>
      <c r="R530" s="101"/>
      <c r="S530" s="101"/>
      <c r="T530" s="101"/>
      <c r="U530" s="101"/>
      <c r="V530" s="101"/>
      <c r="W530" s="101"/>
      <c r="X530" s="101"/>
      <c r="Y530" s="101"/>
      <c r="Z530" s="102"/>
      <c r="AA530" s="101"/>
      <c r="AB530" s="102"/>
      <c r="AC530" s="101"/>
      <c r="AD530" s="101"/>
      <c r="AE530" s="105"/>
      <c r="AF530" s="102"/>
      <c r="AG530" s="102"/>
      <c r="AH530" s="102"/>
      <c r="AI530" s="101"/>
      <c r="AJ530" s="101"/>
      <c r="AK530" s="102"/>
      <c r="AL530" s="101"/>
      <c r="AM530" s="101"/>
      <c r="AN530" s="101"/>
      <c r="AO530" s="106"/>
      <c r="AP530" s="106"/>
      <c r="AQ530" s="106"/>
      <c r="AR530" s="105"/>
      <c r="AS530" s="107"/>
      <c r="AT530" s="106"/>
      <c r="AU530" s="106"/>
      <c r="AV530" s="106"/>
      <c r="AW530" s="106"/>
      <c r="AX530" s="101"/>
      <c r="AY530" s="101"/>
      <c r="AZ530" s="101"/>
      <c r="BA530" s="106"/>
      <c r="BB530" s="106"/>
      <c r="BC530" s="101"/>
      <c r="BD530" s="102"/>
      <c r="BE530" s="101"/>
      <c r="BF530" s="106"/>
      <c r="BG530" s="105"/>
      <c r="BH530" s="106"/>
      <c r="BI530" s="105"/>
      <c r="BJ530" s="106"/>
      <c r="BK530" s="101"/>
      <c r="BL530" s="105"/>
      <c r="BM530" s="101"/>
      <c r="BN530" s="105"/>
      <c r="BO530" s="106"/>
      <c r="BP530" s="105"/>
      <c r="BQ530" s="106"/>
      <c r="BR530" s="106"/>
      <c r="BS530" s="106"/>
      <c r="BT530" s="106"/>
      <c r="BU530" s="106"/>
      <c r="BV530" s="106"/>
    </row>
    <row r="531" spans="1:74" customFormat="1" ht="23.45" customHeight="1">
      <c r="A531" s="101"/>
      <c r="B531" s="102"/>
      <c r="C531" s="101"/>
      <c r="D531" s="101"/>
      <c r="E531" s="103"/>
      <c r="F531" s="101"/>
      <c r="G531" s="101"/>
      <c r="H531" s="101"/>
      <c r="I531" s="104"/>
      <c r="J531" s="104"/>
      <c r="K531" s="104"/>
      <c r="L531" s="104"/>
      <c r="M531" s="101"/>
      <c r="N531" s="101"/>
      <c r="O531" s="101"/>
      <c r="P531" s="101"/>
      <c r="Q531" s="101"/>
      <c r="R531" s="101"/>
      <c r="S531" s="101"/>
      <c r="T531" s="101"/>
      <c r="U531" s="101"/>
      <c r="V531" s="101"/>
      <c r="W531" s="101"/>
      <c r="X531" s="101"/>
      <c r="Y531" s="101"/>
      <c r="Z531" s="102"/>
      <c r="AA531" s="101"/>
      <c r="AB531" s="102"/>
      <c r="AC531" s="101"/>
      <c r="AD531" s="101"/>
      <c r="AE531" s="105"/>
      <c r="AF531" s="102"/>
      <c r="AG531" s="102"/>
      <c r="AH531" s="102"/>
      <c r="AI531" s="101"/>
      <c r="AJ531" s="101"/>
      <c r="AK531" s="102"/>
      <c r="AL531" s="101"/>
      <c r="AM531" s="101"/>
      <c r="AN531" s="101"/>
      <c r="AO531" s="106"/>
      <c r="AP531" s="106"/>
      <c r="AQ531" s="106"/>
      <c r="AR531" s="105"/>
      <c r="AS531" s="107"/>
      <c r="AT531" s="106"/>
      <c r="AU531" s="106"/>
      <c r="AV531" s="106"/>
      <c r="AW531" s="106"/>
      <c r="AX531" s="101"/>
      <c r="AY531" s="101"/>
      <c r="AZ531" s="101"/>
      <c r="BA531" s="106"/>
      <c r="BB531" s="106"/>
      <c r="BC531" s="101"/>
      <c r="BD531" s="102"/>
      <c r="BE531" s="101"/>
      <c r="BF531" s="106"/>
      <c r="BG531" s="105"/>
      <c r="BH531" s="106"/>
      <c r="BI531" s="105"/>
      <c r="BJ531" s="106"/>
      <c r="BK531" s="101"/>
      <c r="BL531" s="105"/>
      <c r="BM531" s="101"/>
      <c r="BN531" s="105"/>
      <c r="BO531" s="106"/>
      <c r="BP531" s="105"/>
      <c r="BQ531" s="106"/>
      <c r="BR531" s="106"/>
      <c r="BS531" s="106"/>
      <c r="BT531" s="106"/>
      <c r="BU531" s="106"/>
      <c r="BV531" s="106"/>
    </row>
    <row r="532" spans="1:74" customFormat="1" ht="23.45" customHeight="1">
      <c r="A532" s="101"/>
      <c r="B532" s="102"/>
      <c r="C532" s="101"/>
      <c r="D532" s="101"/>
      <c r="E532" s="103"/>
      <c r="F532" s="101"/>
      <c r="G532" s="101"/>
      <c r="H532" s="101"/>
      <c r="I532" s="104"/>
      <c r="J532" s="104"/>
      <c r="K532" s="104"/>
      <c r="L532" s="104"/>
      <c r="M532" s="101"/>
      <c r="N532" s="101"/>
      <c r="O532" s="101"/>
      <c r="P532" s="101"/>
      <c r="Q532" s="101"/>
      <c r="R532" s="101"/>
      <c r="S532" s="101"/>
      <c r="T532" s="101"/>
      <c r="U532" s="101"/>
      <c r="V532" s="101"/>
      <c r="W532" s="101"/>
      <c r="X532" s="101"/>
      <c r="Y532" s="101"/>
      <c r="Z532" s="102"/>
      <c r="AA532" s="101"/>
      <c r="AB532" s="102"/>
      <c r="AC532" s="101"/>
      <c r="AD532" s="101"/>
      <c r="AE532" s="105"/>
      <c r="AF532" s="102"/>
      <c r="AG532" s="102"/>
      <c r="AH532" s="102"/>
      <c r="AI532" s="101"/>
      <c r="AJ532" s="101"/>
      <c r="AK532" s="102"/>
      <c r="AL532" s="101"/>
      <c r="AM532" s="101"/>
      <c r="AN532" s="101"/>
      <c r="AO532" s="106"/>
      <c r="AP532" s="106"/>
      <c r="AQ532" s="106"/>
      <c r="AR532" s="105"/>
      <c r="AS532" s="107"/>
      <c r="AT532" s="106"/>
      <c r="AU532" s="106"/>
      <c r="AV532" s="106"/>
      <c r="AW532" s="106"/>
      <c r="AX532" s="101"/>
      <c r="AY532" s="101"/>
      <c r="AZ532" s="101"/>
      <c r="BA532" s="106"/>
      <c r="BB532" s="106"/>
      <c r="BC532" s="101"/>
      <c r="BD532" s="102"/>
      <c r="BE532" s="101"/>
      <c r="BF532" s="106"/>
      <c r="BG532" s="105"/>
      <c r="BH532" s="106"/>
      <c r="BI532" s="105"/>
      <c r="BJ532" s="106"/>
      <c r="BK532" s="101"/>
      <c r="BL532" s="105"/>
      <c r="BM532" s="101"/>
      <c r="BN532" s="105"/>
      <c r="BO532" s="106"/>
      <c r="BP532" s="105"/>
      <c r="BQ532" s="106"/>
      <c r="BR532" s="106"/>
      <c r="BS532" s="106"/>
      <c r="BT532" s="106"/>
      <c r="BU532" s="106"/>
      <c r="BV532" s="106"/>
    </row>
    <row r="533" spans="1:74" customFormat="1" ht="23.45" customHeight="1">
      <c r="A533" s="101"/>
      <c r="B533" s="102"/>
      <c r="C533" s="101"/>
      <c r="D533" s="101"/>
      <c r="E533" s="103"/>
      <c r="F533" s="101"/>
      <c r="G533" s="101"/>
      <c r="H533" s="101"/>
      <c r="I533" s="104"/>
      <c r="J533" s="104"/>
      <c r="K533" s="104"/>
      <c r="L533" s="104"/>
      <c r="M533" s="101"/>
      <c r="N533" s="101"/>
      <c r="O533" s="101"/>
      <c r="P533" s="101"/>
      <c r="Q533" s="101"/>
      <c r="R533" s="101"/>
      <c r="S533" s="101"/>
      <c r="T533" s="101"/>
      <c r="U533" s="101"/>
      <c r="V533" s="101"/>
      <c r="W533" s="101"/>
      <c r="X533" s="101"/>
      <c r="Y533" s="101"/>
      <c r="Z533" s="102"/>
      <c r="AA533" s="101"/>
      <c r="AB533" s="102"/>
      <c r="AC533" s="101"/>
      <c r="AD533" s="101"/>
      <c r="AE533" s="105"/>
      <c r="AF533" s="102"/>
      <c r="AG533" s="102"/>
      <c r="AH533" s="102"/>
      <c r="AI533" s="101"/>
      <c r="AJ533" s="101"/>
      <c r="AK533" s="102"/>
      <c r="AL533" s="101"/>
      <c r="AM533" s="101"/>
      <c r="AN533" s="101"/>
      <c r="AO533" s="106"/>
      <c r="AP533" s="106"/>
      <c r="AQ533" s="106"/>
      <c r="AR533" s="105"/>
      <c r="AS533" s="107"/>
      <c r="AT533" s="106"/>
      <c r="AU533" s="106"/>
      <c r="AV533" s="106"/>
      <c r="AW533" s="106"/>
      <c r="AX533" s="101"/>
      <c r="AY533" s="101"/>
      <c r="AZ533" s="101"/>
      <c r="BA533" s="106"/>
      <c r="BB533" s="106"/>
      <c r="BC533" s="101"/>
      <c r="BD533" s="102"/>
      <c r="BE533" s="101"/>
      <c r="BF533" s="106"/>
      <c r="BG533" s="105"/>
      <c r="BH533" s="106"/>
      <c r="BI533" s="105"/>
      <c r="BJ533" s="106"/>
      <c r="BK533" s="101"/>
      <c r="BL533" s="105"/>
      <c r="BM533" s="101"/>
      <c r="BN533" s="105"/>
      <c r="BO533" s="106"/>
      <c r="BP533" s="105"/>
      <c r="BQ533" s="106"/>
      <c r="BR533" s="106"/>
      <c r="BS533" s="106"/>
      <c r="BT533" s="106"/>
      <c r="BU533" s="106"/>
      <c r="BV533" s="106"/>
    </row>
    <row r="534" spans="1:74" customFormat="1" ht="23.45" customHeight="1">
      <c r="A534" s="101"/>
      <c r="B534" s="102"/>
      <c r="C534" s="101"/>
      <c r="D534" s="101"/>
      <c r="E534" s="103"/>
      <c r="F534" s="101"/>
      <c r="G534" s="101"/>
      <c r="H534" s="101"/>
      <c r="I534" s="104"/>
      <c r="J534" s="104"/>
      <c r="K534" s="104"/>
      <c r="L534" s="104"/>
      <c r="M534" s="101"/>
      <c r="N534" s="101"/>
      <c r="O534" s="101"/>
      <c r="P534" s="101"/>
      <c r="Q534" s="101"/>
      <c r="R534" s="101"/>
      <c r="S534" s="101"/>
      <c r="T534" s="101"/>
      <c r="U534" s="101"/>
      <c r="V534" s="101"/>
      <c r="W534" s="101"/>
      <c r="X534" s="101"/>
      <c r="Y534" s="101"/>
      <c r="Z534" s="102"/>
      <c r="AA534" s="101"/>
      <c r="AB534" s="102"/>
      <c r="AC534" s="101"/>
      <c r="AD534" s="101"/>
      <c r="AE534" s="105"/>
      <c r="AF534" s="102"/>
      <c r="AG534" s="102"/>
      <c r="AH534" s="102"/>
      <c r="AI534" s="101"/>
      <c r="AJ534" s="101"/>
      <c r="AK534" s="102"/>
      <c r="AL534" s="101"/>
      <c r="AM534" s="101"/>
      <c r="AN534" s="101"/>
      <c r="AO534" s="106"/>
      <c r="AP534" s="106"/>
      <c r="AQ534" s="106"/>
      <c r="AR534" s="105"/>
      <c r="AS534" s="107"/>
      <c r="AT534" s="106"/>
      <c r="AU534" s="106"/>
      <c r="AV534" s="106"/>
      <c r="AW534" s="106"/>
      <c r="AX534" s="101"/>
      <c r="AY534" s="101"/>
      <c r="AZ534" s="101"/>
      <c r="BA534" s="106"/>
      <c r="BB534" s="106"/>
      <c r="BC534" s="101"/>
      <c r="BD534" s="102"/>
      <c r="BE534" s="101"/>
      <c r="BF534" s="106"/>
      <c r="BG534" s="105"/>
      <c r="BH534" s="106"/>
      <c r="BI534" s="105"/>
      <c r="BJ534" s="106"/>
      <c r="BK534" s="101"/>
      <c r="BL534" s="105"/>
      <c r="BM534" s="101"/>
      <c r="BN534" s="105"/>
      <c r="BO534" s="106"/>
      <c r="BP534" s="105"/>
      <c r="BQ534" s="106"/>
      <c r="BR534" s="106"/>
      <c r="BS534" s="106"/>
      <c r="BT534" s="106"/>
      <c r="BU534" s="106"/>
      <c r="BV534" s="106"/>
    </row>
    <row r="535" spans="1:74" customFormat="1" ht="23.45" customHeight="1">
      <c r="A535" s="101"/>
      <c r="B535" s="102"/>
      <c r="C535" s="101"/>
      <c r="D535" s="101"/>
      <c r="E535" s="103"/>
      <c r="F535" s="101"/>
      <c r="G535" s="101"/>
      <c r="H535" s="101"/>
      <c r="I535" s="104"/>
      <c r="J535" s="104"/>
      <c r="K535" s="104"/>
      <c r="L535" s="104"/>
      <c r="M535" s="101"/>
      <c r="N535" s="101"/>
      <c r="O535" s="101"/>
      <c r="P535" s="101"/>
      <c r="Q535" s="101"/>
      <c r="R535" s="101"/>
      <c r="S535" s="101"/>
      <c r="T535" s="101"/>
      <c r="U535" s="101"/>
      <c r="V535" s="101"/>
      <c r="W535" s="101"/>
      <c r="X535" s="101"/>
      <c r="Y535" s="101"/>
      <c r="Z535" s="102"/>
      <c r="AA535" s="101"/>
      <c r="AB535" s="102"/>
      <c r="AC535" s="101"/>
      <c r="AD535" s="101"/>
      <c r="AE535" s="105"/>
      <c r="AF535" s="102"/>
      <c r="AG535" s="102"/>
      <c r="AH535" s="102"/>
      <c r="AI535" s="101"/>
      <c r="AJ535" s="101"/>
      <c r="AK535" s="102"/>
      <c r="AL535" s="101"/>
      <c r="AM535" s="101"/>
      <c r="AN535" s="101"/>
      <c r="AO535" s="106"/>
      <c r="AP535" s="106"/>
      <c r="AQ535" s="106"/>
      <c r="AR535" s="105"/>
      <c r="AS535" s="107"/>
      <c r="AT535" s="106"/>
      <c r="AU535" s="106"/>
      <c r="AV535" s="106"/>
      <c r="AW535" s="106"/>
      <c r="AX535" s="101"/>
      <c r="AY535" s="101"/>
      <c r="AZ535" s="101"/>
      <c r="BA535" s="106"/>
      <c r="BB535" s="106"/>
      <c r="BC535" s="101"/>
      <c r="BD535" s="102"/>
      <c r="BE535" s="101"/>
      <c r="BF535" s="106"/>
      <c r="BG535" s="105"/>
      <c r="BH535" s="106"/>
      <c r="BI535" s="105"/>
      <c r="BJ535" s="106"/>
      <c r="BK535" s="101"/>
      <c r="BL535" s="105"/>
      <c r="BM535" s="101"/>
      <c r="BN535" s="105"/>
      <c r="BO535" s="106"/>
      <c r="BP535" s="105"/>
      <c r="BQ535" s="106"/>
      <c r="BR535" s="106"/>
      <c r="BS535" s="106"/>
      <c r="BT535" s="106"/>
      <c r="BU535" s="106"/>
      <c r="BV535" s="106"/>
    </row>
    <row r="536" spans="1:74" customFormat="1" ht="23.45" customHeight="1">
      <c r="A536" s="101"/>
      <c r="B536" s="102"/>
      <c r="C536" s="101"/>
      <c r="D536" s="101"/>
      <c r="E536" s="103"/>
      <c r="F536" s="101"/>
      <c r="G536" s="101"/>
      <c r="H536" s="101"/>
      <c r="I536" s="104"/>
      <c r="J536" s="104"/>
      <c r="K536" s="104"/>
      <c r="L536" s="104"/>
      <c r="M536" s="101"/>
      <c r="N536" s="101"/>
      <c r="O536" s="101"/>
      <c r="P536" s="101"/>
      <c r="Q536" s="101"/>
      <c r="R536" s="101"/>
      <c r="S536" s="101"/>
      <c r="T536" s="101"/>
      <c r="U536" s="101"/>
      <c r="V536" s="101"/>
      <c r="W536" s="101"/>
      <c r="X536" s="101"/>
      <c r="Y536" s="101"/>
      <c r="Z536" s="102"/>
      <c r="AA536" s="101"/>
      <c r="AB536" s="102"/>
      <c r="AC536" s="101"/>
      <c r="AD536" s="101"/>
      <c r="AE536" s="105"/>
      <c r="AF536" s="102"/>
      <c r="AG536" s="102"/>
      <c r="AH536" s="102"/>
      <c r="AI536" s="101"/>
      <c r="AJ536" s="101"/>
      <c r="AK536" s="102"/>
      <c r="AL536" s="101"/>
      <c r="AM536" s="101"/>
      <c r="AN536" s="101"/>
      <c r="AO536" s="106"/>
      <c r="AP536" s="106"/>
      <c r="AQ536" s="106"/>
      <c r="AR536" s="105"/>
      <c r="AS536" s="107"/>
      <c r="AT536" s="106"/>
      <c r="AU536" s="106"/>
      <c r="AV536" s="106"/>
      <c r="AW536" s="106"/>
      <c r="AX536" s="101"/>
      <c r="AY536" s="101"/>
      <c r="AZ536" s="101"/>
      <c r="BA536" s="106"/>
      <c r="BB536" s="106"/>
      <c r="BC536" s="101"/>
      <c r="BD536" s="102"/>
      <c r="BE536" s="101"/>
      <c r="BF536" s="106"/>
      <c r="BG536" s="105"/>
      <c r="BH536" s="106"/>
      <c r="BI536" s="105"/>
      <c r="BJ536" s="106"/>
      <c r="BK536" s="101"/>
      <c r="BL536" s="105"/>
      <c r="BM536" s="101"/>
      <c r="BN536" s="105"/>
      <c r="BO536" s="106"/>
      <c r="BP536" s="105"/>
      <c r="BQ536" s="106"/>
      <c r="BR536" s="106"/>
      <c r="BS536" s="106"/>
      <c r="BT536" s="106"/>
      <c r="BU536" s="106"/>
      <c r="BV536" s="106"/>
    </row>
    <row r="537" spans="1:74" customFormat="1" ht="23.45" customHeight="1">
      <c r="A537" s="101"/>
      <c r="B537" s="102"/>
      <c r="C537" s="101"/>
      <c r="D537" s="101"/>
      <c r="E537" s="103"/>
      <c r="F537" s="101"/>
      <c r="G537" s="101"/>
      <c r="H537" s="101"/>
      <c r="I537" s="104"/>
      <c r="J537" s="104"/>
      <c r="K537" s="104"/>
      <c r="L537" s="104"/>
      <c r="M537" s="101"/>
      <c r="N537" s="101"/>
      <c r="O537" s="101"/>
      <c r="P537" s="101"/>
      <c r="Q537" s="101"/>
      <c r="R537" s="101"/>
      <c r="S537" s="101"/>
      <c r="T537" s="101"/>
      <c r="U537" s="101"/>
      <c r="V537" s="101"/>
      <c r="W537" s="101"/>
      <c r="X537" s="101"/>
      <c r="Y537" s="101"/>
      <c r="Z537" s="102"/>
      <c r="AA537" s="101"/>
      <c r="AB537" s="102"/>
      <c r="AC537" s="101"/>
      <c r="AD537" s="101"/>
      <c r="AE537" s="105"/>
      <c r="AF537" s="102"/>
      <c r="AG537" s="102"/>
      <c r="AH537" s="102"/>
      <c r="AI537" s="101"/>
      <c r="AJ537" s="101"/>
      <c r="AK537" s="102"/>
      <c r="AL537" s="101"/>
      <c r="AM537" s="101"/>
      <c r="AN537" s="101"/>
      <c r="AO537" s="106"/>
      <c r="AP537" s="106"/>
      <c r="AQ537" s="106"/>
      <c r="AR537" s="105"/>
      <c r="AS537" s="107"/>
      <c r="AT537" s="106"/>
      <c r="AU537" s="106"/>
      <c r="AV537" s="106"/>
      <c r="AW537" s="106"/>
      <c r="AX537" s="101"/>
      <c r="AY537" s="101"/>
      <c r="AZ537" s="101"/>
      <c r="BA537" s="106"/>
      <c r="BB537" s="106"/>
      <c r="BC537" s="101"/>
      <c r="BD537" s="102"/>
      <c r="BE537" s="101"/>
      <c r="BF537" s="106"/>
      <c r="BG537" s="105"/>
      <c r="BH537" s="106"/>
      <c r="BI537" s="105"/>
      <c r="BJ537" s="106"/>
      <c r="BK537" s="101"/>
      <c r="BL537" s="105"/>
      <c r="BM537" s="101"/>
      <c r="BN537" s="105"/>
      <c r="BO537" s="106"/>
      <c r="BP537" s="105"/>
      <c r="BQ537" s="106"/>
      <c r="BR537" s="106"/>
      <c r="BS537" s="106"/>
      <c r="BT537" s="106"/>
      <c r="BU537" s="106"/>
      <c r="BV537" s="106"/>
    </row>
    <row r="538" spans="1:74" customFormat="1" ht="23.45" customHeight="1">
      <c r="A538" s="101"/>
      <c r="B538" s="102"/>
      <c r="C538" s="101"/>
      <c r="D538" s="101"/>
      <c r="E538" s="103"/>
      <c r="F538" s="101"/>
      <c r="G538" s="101"/>
      <c r="H538" s="101"/>
      <c r="I538" s="104"/>
      <c r="J538" s="104"/>
      <c r="K538" s="104"/>
      <c r="L538" s="104"/>
      <c r="M538" s="101"/>
      <c r="N538" s="101"/>
      <c r="O538" s="101"/>
      <c r="P538" s="101"/>
      <c r="Q538" s="101"/>
      <c r="R538" s="101"/>
      <c r="S538" s="101"/>
      <c r="T538" s="101"/>
      <c r="U538" s="101"/>
      <c r="V538" s="101"/>
      <c r="W538" s="101"/>
      <c r="X538" s="101"/>
      <c r="Y538" s="101"/>
      <c r="Z538" s="102"/>
      <c r="AA538" s="101"/>
      <c r="AB538" s="102"/>
      <c r="AC538" s="101"/>
      <c r="AD538" s="101"/>
      <c r="AE538" s="105"/>
      <c r="AF538" s="102"/>
      <c r="AG538" s="102"/>
      <c r="AH538" s="102"/>
      <c r="AI538" s="101"/>
      <c r="AJ538" s="101"/>
      <c r="AK538" s="102"/>
      <c r="AL538" s="101"/>
      <c r="AM538" s="101"/>
      <c r="AN538" s="101"/>
      <c r="AO538" s="106"/>
      <c r="AP538" s="106"/>
      <c r="AQ538" s="106"/>
      <c r="AR538" s="105"/>
      <c r="AS538" s="107"/>
      <c r="AT538" s="106"/>
      <c r="AU538" s="106"/>
      <c r="AV538" s="106"/>
      <c r="AW538" s="106"/>
      <c r="AX538" s="101"/>
      <c r="AY538" s="101"/>
      <c r="AZ538" s="101"/>
      <c r="BA538" s="106"/>
      <c r="BB538" s="106"/>
      <c r="BC538" s="101"/>
      <c r="BD538" s="102"/>
      <c r="BE538" s="101"/>
      <c r="BF538" s="106"/>
      <c r="BG538" s="105"/>
      <c r="BH538" s="106"/>
      <c r="BI538" s="105"/>
      <c r="BJ538" s="106"/>
      <c r="BK538" s="101"/>
      <c r="BL538" s="105"/>
      <c r="BM538" s="101"/>
      <c r="BN538" s="105"/>
      <c r="BO538" s="106"/>
      <c r="BP538" s="105"/>
      <c r="BQ538" s="106"/>
      <c r="BR538" s="106"/>
      <c r="BS538" s="106"/>
      <c r="BT538" s="106"/>
      <c r="BU538" s="106"/>
      <c r="BV538" s="106"/>
    </row>
    <row r="539" spans="1:74" customFormat="1" ht="23.45" customHeight="1">
      <c r="A539" s="101"/>
      <c r="B539" s="102"/>
      <c r="C539" s="101"/>
      <c r="D539" s="101"/>
      <c r="E539" s="103"/>
      <c r="F539" s="101"/>
      <c r="G539" s="101"/>
      <c r="H539" s="101"/>
      <c r="I539" s="104"/>
      <c r="J539" s="104"/>
      <c r="K539" s="104"/>
      <c r="L539" s="104"/>
      <c r="M539" s="101"/>
      <c r="N539" s="101"/>
      <c r="O539" s="101"/>
      <c r="P539" s="101"/>
      <c r="Q539" s="101"/>
      <c r="R539" s="101"/>
      <c r="S539" s="101"/>
      <c r="T539" s="101"/>
      <c r="U539" s="101"/>
      <c r="V539" s="101"/>
      <c r="W539" s="101"/>
      <c r="X539" s="101"/>
      <c r="Y539" s="101"/>
      <c r="Z539" s="102"/>
      <c r="AA539" s="101"/>
      <c r="AB539" s="102"/>
      <c r="AC539" s="101"/>
      <c r="AD539" s="101"/>
      <c r="AE539" s="105"/>
      <c r="AF539" s="102"/>
      <c r="AG539" s="102"/>
      <c r="AH539" s="102"/>
      <c r="AI539" s="101"/>
      <c r="AJ539" s="101"/>
      <c r="AK539" s="102"/>
      <c r="AL539" s="101"/>
      <c r="AM539" s="101"/>
      <c r="AN539" s="101"/>
      <c r="AO539" s="106"/>
      <c r="AP539" s="106"/>
      <c r="AQ539" s="106"/>
      <c r="AR539" s="105"/>
      <c r="AS539" s="107"/>
      <c r="AT539" s="106"/>
      <c r="AU539" s="106"/>
      <c r="AV539" s="106"/>
      <c r="AW539" s="106"/>
      <c r="AX539" s="101"/>
      <c r="AY539" s="101"/>
      <c r="AZ539" s="101"/>
      <c r="BA539" s="106"/>
      <c r="BB539" s="106"/>
      <c r="BC539" s="101"/>
      <c r="BD539" s="102"/>
      <c r="BE539" s="101"/>
      <c r="BF539" s="106"/>
      <c r="BG539" s="105"/>
      <c r="BH539" s="106"/>
      <c r="BI539" s="105"/>
      <c r="BJ539" s="106"/>
      <c r="BK539" s="101"/>
      <c r="BL539" s="105"/>
      <c r="BM539" s="101"/>
      <c r="BN539" s="105"/>
      <c r="BO539" s="106"/>
      <c r="BP539" s="105"/>
      <c r="BQ539" s="106"/>
      <c r="BR539" s="106"/>
      <c r="BS539" s="106"/>
      <c r="BT539" s="106"/>
      <c r="BU539" s="106"/>
      <c r="BV539" s="106"/>
    </row>
    <row r="540" spans="1:74" customFormat="1" ht="23.45" customHeight="1">
      <c r="A540" s="101"/>
      <c r="B540" s="102"/>
      <c r="C540" s="101"/>
      <c r="D540" s="101"/>
      <c r="E540" s="103"/>
      <c r="F540" s="101"/>
      <c r="G540" s="101"/>
      <c r="H540" s="101"/>
      <c r="I540" s="104"/>
      <c r="J540" s="104"/>
      <c r="K540" s="104"/>
      <c r="L540" s="104"/>
      <c r="M540" s="101"/>
      <c r="N540" s="101"/>
      <c r="O540" s="101"/>
      <c r="P540" s="101"/>
      <c r="Q540" s="101"/>
      <c r="R540" s="101"/>
      <c r="S540" s="101"/>
      <c r="T540" s="101"/>
      <c r="U540" s="101"/>
      <c r="V540" s="101"/>
      <c r="W540" s="101"/>
      <c r="X540" s="101"/>
      <c r="Y540" s="101"/>
      <c r="Z540" s="102"/>
      <c r="AA540" s="101"/>
      <c r="AB540" s="102"/>
      <c r="AC540" s="101"/>
      <c r="AD540" s="101"/>
      <c r="AE540" s="105"/>
      <c r="AF540" s="102"/>
      <c r="AG540" s="102"/>
      <c r="AH540" s="102"/>
      <c r="AI540" s="101"/>
      <c r="AJ540" s="101"/>
      <c r="AK540" s="102"/>
      <c r="AL540" s="101"/>
      <c r="AM540" s="101"/>
      <c r="AN540" s="101"/>
      <c r="AO540" s="106"/>
      <c r="AP540" s="106"/>
      <c r="AQ540" s="106"/>
      <c r="AR540" s="105"/>
      <c r="AS540" s="107"/>
      <c r="AT540" s="106"/>
      <c r="AU540" s="106"/>
      <c r="AV540" s="106"/>
      <c r="AW540" s="106"/>
      <c r="AX540" s="101"/>
      <c r="AY540" s="101"/>
      <c r="AZ540" s="101"/>
      <c r="BA540" s="106"/>
      <c r="BB540" s="106"/>
      <c r="BC540" s="101"/>
      <c r="BD540" s="102"/>
      <c r="BE540" s="101"/>
      <c r="BF540" s="106"/>
      <c r="BG540" s="105"/>
      <c r="BH540" s="106"/>
      <c r="BI540" s="105"/>
      <c r="BJ540" s="106"/>
      <c r="BK540" s="101"/>
      <c r="BL540" s="105"/>
      <c r="BM540" s="101"/>
      <c r="BN540" s="105"/>
      <c r="BO540" s="106"/>
      <c r="BP540" s="105"/>
      <c r="BQ540" s="106"/>
      <c r="BR540" s="106"/>
      <c r="BS540" s="106"/>
      <c r="BT540" s="106"/>
      <c r="BU540" s="106"/>
      <c r="BV540" s="106"/>
    </row>
    <row r="541" spans="1:74" customFormat="1" ht="23.45" customHeight="1">
      <c r="A541" s="101"/>
      <c r="B541" s="102"/>
      <c r="C541" s="101"/>
      <c r="D541" s="101"/>
      <c r="E541" s="103"/>
      <c r="F541" s="101"/>
      <c r="G541" s="101"/>
      <c r="H541" s="101"/>
      <c r="I541" s="104"/>
      <c r="J541" s="104"/>
      <c r="K541" s="104"/>
      <c r="L541" s="104"/>
      <c r="M541" s="101"/>
      <c r="N541" s="101"/>
      <c r="O541" s="101"/>
      <c r="P541" s="101"/>
      <c r="Q541" s="101"/>
      <c r="R541" s="101"/>
      <c r="S541" s="101"/>
      <c r="T541" s="101"/>
      <c r="U541" s="101"/>
      <c r="V541" s="101"/>
      <c r="W541" s="101"/>
      <c r="X541" s="101"/>
      <c r="Y541" s="101"/>
      <c r="Z541" s="102"/>
      <c r="AA541" s="101"/>
      <c r="AB541" s="102"/>
      <c r="AC541" s="101"/>
      <c r="AD541" s="101"/>
      <c r="AE541" s="105"/>
      <c r="AF541" s="102"/>
      <c r="AG541" s="102"/>
      <c r="AH541" s="102"/>
      <c r="AI541" s="101"/>
      <c r="AJ541" s="101"/>
      <c r="AK541" s="102"/>
      <c r="AL541" s="101"/>
      <c r="AM541" s="101"/>
      <c r="AN541" s="101"/>
      <c r="AO541" s="106"/>
      <c r="AP541" s="106"/>
      <c r="AQ541" s="106"/>
      <c r="AR541" s="105"/>
      <c r="AS541" s="107"/>
      <c r="AT541" s="106"/>
      <c r="AU541" s="106"/>
      <c r="AV541" s="106"/>
      <c r="AW541" s="106"/>
      <c r="AX541" s="101"/>
      <c r="AY541" s="101"/>
      <c r="AZ541" s="101"/>
      <c r="BA541" s="106"/>
      <c r="BB541" s="106"/>
      <c r="BC541" s="101"/>
      <c r="BD541" s="102"/>
      <c r="BE541" s="101"/>
      <c r="BF541" s="106"/>
      <c r="BG541" s="105"/>
      <c r="BH541" s="106"/>
      <c r="BI541" s="105"/>
      <c r="BJ541" s="106"/>
      <c r="BK541" s="101"/>
      <c r="BL541" s="105"/>
      <c r="BM541" s="101"/>
      <c r="BN541" s="105"/>
      <c r="BO541" s="106"/>
      <c r="BP541" s="105"/>
      <c r="BQ541" s="106"/>
      <c r="BR541" s="106"/>
      <c r="BS541" s="106"/>
      <c r="BT541" s="106"/>
      <c r="BU541" s="106"/>
      <c r="BV541" s="106"/>
    </row>
    <row r="542" spans="1:74" customFormat="1" ht="23.45" customHeight="1">
      <c r="A542" s="101"/>
      <c r="B542" s="102"/>
      <c r="C542" s="101"/>
      <c r="D542" s="101"/>
      <c r="E542" s="103"/>
      <c r="F542" s="101"/>
      <c r="G542" s="101"/>
      <c r="H542" s="101"/>
      <c r="I542" s="104"/>
      <c r="J542" s="104"/>
      <c r="K542" s="104"/>
      <c r="L542" s="104"/>
      <c r="M542" s="101"/>
      <c r="N542" s="101"/>
      <c r="O542" s="101"/>
      <c r="P542" s="101"/>
      <c r="Q542" s="101"/>
      <c r="R542" s="101"/>
      <c r="S542" s="101"/>
      <c r="T542" s="101"/>
      <c r="U542" s="101"/>
      <c r="V542" s="101"/>
      <c r="W542" s="101"/>
      <c r="X542" s="101"/>
      <c r="Y542" s="101"/>
      <c r="Z542" s="102"/>
      <c r="AA542" s="101"/>
      <c r="AB542" s="102"/>
      <c r="AC542" s="101"/>
      <c r="AD542" s="101"/>
      <c r="AE542" s="105"/>
      <c r="AF542" s="102"/>
      <c r="AG542" s="102"/>
      <c r="AH542" s="102"/>
      <c r="AI542" s="101"/>
      <c r="AJ542" s="101"/>
      <c r="AK542" s="102"/>
      <c r="AL542" s="101"/>
      <c r="AM542" s="101"/>
      <c r="AN542" s="101"/>
      <c r="AO542" s="106"/>
      <c r="AP542" s="106"/>
      <c r="AQ542" s="106"/>
      <c r="AR542" s="105"/>
      <c r="AS542" s="107"/>
      <c r="AT542" s="106"/>
      <c r="AU542" s="106"/>
      <c r="AV542" s="106"/>
      <c r="AW542" s="106"/>
      <c r="AX542" s="101"/>
      <c r="AY542" s="101"/>
      <c r="AZ542" s="101"/>
      <c r="BA542" s="106"/>
      <c r="BB542" s="106"/>
      <c r="BC542" s="101"/>
      <c r="BD542" s="102"/>
      <c r="BE542" s="101"/>
      <c r="BF542" s="106"/>
      <c r="BG542" s="105"/>
      <c r="BH542" s="106"/>
      <c r="BI542" s="105"/>
      <c r="BJ542" s="106"/>
      <c r="BK542" s="101"/>
      <c r="BL542" s="105"/>
      <c r="BM542" s="101"/>
      <c r="BN542" s="105"/>
      <c r="BO542" s="106"/>
      <c r="BP542" s="105"/>
      <c r="BQ542" s="106"/>
      <c r="BR542" s="106"/>
      <c r="BS542" s="106"/>
      <c r="BT542" s="106"/>
      <c r="BU542" s="106"/>
      <c r="BV542" s="106"/>
    </row>
    <row r="543" spans="1:74" customFormat="1" ht="23.45" customHeight="1">
      <c r="A543" s="101"/>
      <c r="B543" s="102"/>
      <c r="C543" s="101"/>
      <c r="D543" s="101"/>
      <c r="E543" s="103"/>
      <c r="F543" s="101"/>
      <c r="G543" s="101"/>
      <c r="H543" s="101"/>
      <c r="I543" s="104"/>
      <c r="J543" s="104"/>
      <c r="K543" s="104"/>
      <c r="L543" s="104"/>
      <c r="M543" s="101"/>
      <c r="N543" s="101"/>
      <c r="O543" s="101"/>
      <c r="P543" s="101"/>
      <c r="Q543" s="101"/>
      <c r="R543" s="101"/>
      <c r="S543" s="101"/>
      <c r="T543" s="101"/>
      <c r="U543" s="101"/>
      <c r="V543" s="101"/>
      <c r="W543" s="101"/>
      <c r="X543" s="101"/>
      <c r="Y543" s="101"/>
      <c r="Z543" s="102"/>
      <c r="AA543" s="101"/>
      <c r="AB543" s="102"/>
      <c r="AC543" s="101"/>
      <c r="AD543" s="101"/>
      <c r="AE543" s="105"/>
      <c r="AF543" s="102"/>
      <c r="AG543" s="102"/>
      <c r="AH543" s="102"/>
      <c r="AI543" s="101"/>
      <c r="AJ543" s="101"/>
      <c r="AK543" s="102"/>
      <c r="AL543" s="101"/>
      <c r="AM543" s="101"/>
      <c r="AN543" s="101"/>
      <c r="AO543" s="106"/>
      <c r="AP543" s="106"/>
      <c r="AQ543" s="106"/>
      <c r="AR543" s="105"/>
      <c r="AS543" s="107"/>
      <c r="AT543" s="106"/>
      <c r="AU543" s="106"/>
      <c r="AV543" s="106"/>
      <c r="AW543" s="106"/>
      <c r="AX543" s="101"/>
      <c r="AY543" s="101"/>
      <c r="AZ543" s="101"/>
      <c r="BA543" s="106"/>
      <c r="BB543" s="106"/>
      <c r="BC543" s="101"/>
      <c r="BD543" s="102"/>
      <c r="BE543" s="101"/>
      <c r="BF543" s="106"/>
      <c r="BG543" s="105"/>
      <c r="BH543" s="106"/>
      <c r="BI543" s="105"/>
      <c r="BJ543" s="106"/>
      <c r="BK543" s="101"/>
      <c r="BL543" s="105"/>
      <c r="BM543" s="101"/>
      <c r="BN543" s="105"/>
      <c r="BO543" s="106"/>
      <c r="BP543" s="105"/>
      <c r="BQ543" s="106"/>
      <c r="BR543" s="106"/>
      <c r="BS543" s="106"/>
      <c r="BT543" s="106"/>
      <c r="BU543" s="106"/>
      <c r="BV543" s="106"/>
    </row>
    <row r="544" spans="1:74" customFormat="1" ht="23.45" customHeight="1">
      <c r="A544" s="101"/>
      <c r="B544" s="102"/>
      <c r="C544" s="101"/>
      <c r="D544" s="101"/>
      <c r="E544" s="103"/>
      <c r="F544" s="101"/>
      <c r="G544" s="101"/>
      <c r="H544" s="101"/>
      <c r="I544" s="104"/>
      <c r="J544" s="104"/>
      <c r="K544" s="104"/>
      <c r="L544" s="104"/>
      <c r="M544" s="101"/>
      <c r="N544" s="101"/>
      <c r="O544" s="101"/>
      <c r="P544" s="101"/>
      <c r="Q544" s="101"/>
      <c r="R544" s="101"/>
      <c r="S544" s="101"/>
      <c r="T544" s="101"/>
      <c r="U544" s="101"/>
      <c r="V544" s="101"/>
      <c r="W544" s="101"/>
      <c r="X544" s="101"/>
      <c r="Y544" s="101"/>
      <c r="Z544" s="102"/>
      <c r="AA544" s="101"/>
      <c r="AB544" s="102"/>
      <c r="AC544" s="101"/>
      <c r="AD544" s="101"/>
      <c r="AE544" s="105"/>
      <c r="AF544" s="102"/>
      <c r="AG544" s="102"/>
      <c r="AH544" s="102"/>
      <c r="AI544" s="101"/>
      <c r="AJ544" s="101"/>
      <c r="AK544" s="102"/>
      <c r="AL544" s="101"/>
      <c r="AM544" s="101"/>
      <c r="AN544" s="101"/>
      <c r="AO544" s="106"/>
      <c r="AP544" s="106"/>
      <c r="AQ544" s="106"/>
      <c r="AR544" s="105"/>
      <c r="AS544" s="107"/>
      <c r="AT544" s="106"/>
      <c r="AU544" s="106"/>
      <c r="AV544" s="106"/>
      <c r="AW544" s="106"/>
      <c r="AX544" s="101"/>
      <c r="AY544" s="101"/>
      <c r="AZ544" s="101"/>
      <c r="BA544" s="106"/>
      <c r="BB544" s="106"/>
      <c r="BC544" s="101"/>
      <c r="BD544" s="102"/>
      <c r="BE544" s="101"/>
      <c r="BF544" s="106"/>
      <c r="BG544" s="105"/>
      <c r="BH544" s="106"/>
      <c r="BI544" s="105"/>
      <c r="BJ544" s="106"/>
      <c r="BK544" s="101"/>
      <c r="BL544" s="105"/>
      <c r="BM544" s="101"/>
      <c r="BN544" s="105"/>
      <c r="BO544" s="106"/>
      <c r="BP544" s="105"/>
      <c r="BQ544" s="106"/>
      <c r="BR544" s="106"/>
      <c r="BS544" s="106"/>
      <c r="BT544" s="106"/>
      <c r="BU544" s="106"/>
      <c r="BV544" s="106"/>
    </row>
    <row r="545" spans="1:74" customFormat="1" ht="23.45" customHeight="1">
      <c r="A545" s="101"/>
      <c r="B545" s="102"/>
      <c r="C545" s="101"/>
      <c r="D545" s="101"/>
      <c r="E545" s="103"/>
      <c r="F545" s="101"/>
      <c r="G545" s="101"/>
      <c r="H545" s="101"/>
      <c r="I545" s="104"/>
      <c r="J545" s="104"/>
      <c r="K545" s="104"/>
      <c r="L545" s="104"/>
      <c r="M545" s="101"/>
      <c r="N545" s="101"/>
      <c r="O545" s="101"/>
      <c r="P545" s="101"/>
      <c r="Q545" s="101"/>
      <c r="R545" s="101"/>
      <c r="S545" s="101"/>
      <c r="T545" s="101"/>
      <c r="U545" s="101"/>
      <c r="V545" s="101"/>
      <c r="W545" s="101"/>
      <c r="X545" s="101"/>
      <c r="Y545" s="101"/>
      <c r="Z545" s="102"/>
      <c r="AA545" s="101"/>
      <c r="AB545" s="102"/>
      <c r="AC545" s="101"/>
      <c r="AD545" s="101"/>
      <c r="AE545" s="105"/>
      <c r="AF545" s="102"/>
      <c r="AG545" s="102"/>
      <c r="AH545" s="102"/>
      <c r="AI545" s="101"/>
      <c r="AJ545" s="101"/>
      <c r="AK545" s="102"/>
      <c r="AL545" s="101"/>
      <c r="AM545" s="101"/>
      <c r="AN545" s="101"/>
      <c r="AO545" s="106"/>
      <c r="AP545" s="106"/>
      <c r="AQ545" s="106"/>
      <c r="AR545" s="105"/>
      <c r="AS545" s="107"/>
      <c r="AT545" s="106"/>
      <c r="AU545" s="106"/>
      <c r="AV545" s="106"/>
      <c r="AW545" s="106"/>
      <c r="AX545" s="101"/>
      <c r="AY545" s="101"/>
      <c r="AZ545" s="101"/>
      <c r="BA545" s="106"/>
      <c r="BB545" s="106"/>
      <c r="BC545" s="101"/>
      <c r="BD545" s="102"/>
      <c r="BE545" s="101"/>
      <c r="BF545" s="106"/>
      <c r="BG545" s="105"/>
      <c r="BH545" s="106"/>
      <c r="BI545" s="105"/>
      <c r="BJ545" s="106"/>
      <c r="BK545" s="101"/>
      <c r="BL545" s="105"/>
      <c r="BM545" s="101"/>
      <c r="BN545" s="105"/>
      <c r="BO545" s="106"/>
      <c r="BP545" s="105"/>
      <c r="BQ545" s="106"/>
      <c r="BR545" s="106"/>
      <c r="BS545" s="106"/>
      <c r="BT545" s="106"/>
      <c r="BU545" s="106"/>
      <c r="BV545" s="106"/>
    </row>
    <row r="546" spans="1:74" customFormat="1" ht="23.45" customHeight="1">
      <c r="A546" s="101"/>
      <c r="B546" s="102"/>
      <c r="C546" s="101"/>
      <c r="D546" s="101"/>
      <c r="E546" s="103"/>
      <c r="F546" s="101"/>
      <c r="G546" s="101"/>
      <c r="H546" s="101"/>
      <c r="I546" s="104"/>
      <c r="J546" s="104"/>
      <c r="K546" s="104"/>
      <c r="L546" s="104"/>
      <c r="M546" s="101"/>
      <c r="N546" s="101"/>
      <c r="O546" s="101"/>
      <c r="P546" s="101"/>
      <c r="Q546" s="101"/>
      <c r="R546" s="101"/>
      <c r="S546" s="101"/>
      <c r="T546" s="101"/>
      <c r="U546" s="101"/>
      <c r="V546" s="101"/>
      <c r="W546" s="101"/>
      <c r="X546" s="101"/>
      <c r="Y546" s="101"/>
      <c r="Z546" s="102"/>
      <c r="AA546" s="101"/>
      <c r="AB546" s="102"/>
      <c r="AC546" s="101"/>
      <c r="AD546" s="101"/>
      <c r="AE546" s="105"/>
      <c r="AF546" s="102"/>
      <c r="AG546" s="102"/>
      <c r="AH546" s="102"/>
      <c r="AI546" s="101"/>
      <c r="AJ546" s="101"/>
      <c r="AK546" s="102"/>
      <c r="AL546" s="101"/>
      <c r="AM546" s="101"/>
      <c r="AN546" s="101"/>
      <c r="AO546" s="106"/>
      <c r="AP546" s="106"/>
      <c r="AQ546" s="106"/>
      <c r="AR546" s="105"/>
      <c r="AS546" s="107"/>
      <c r="AT546" s="106"/>
      <c r="AU546" s="106"/>
      <c r="AV546" s="106"/>
      <c r="AW546" s="106"/>
      <c r="AX546" s="101"/>
      <c r="AY546" s="101"/>
      <c r="AZ546" s="101"/>
      <c r="BA546" s="106"/>
      <c r="BB546" s="106"/>
      <c r="BC546" s="101"/>
      <c r="BD546" s="102"/>
      <c r="BE546" s="101"/>
      <c r="BF546" s="106"/>
      <c r="BG546" s="105"/>
      <c r="BH546" s="106"/>
      <c r="BI546" s="105"/>
      <c r="BJ546" s="106"/>
      <c r="BK546" s="101"/>
      <c r="BL546" s="105"/>
      <c r="BM546" s="101"/>
      <c r="BN546" s="105"/>
      <c r="BO546" s="106"/>
      <c r="BP546" s="105"/>
      <c r="BQ546" s="106"/>
      <c r="BR546" s="106"/>
      <c r="BS546" s="106"/>
      <c r="BT546" s="106"/>
      <c r="BU546" s="106"/>
      <c r="BV546" s="106"/>
    </row>
    <row r="547" spans="1:74" customFormat="1" ht="23.45" customHeight="1">
      <c r="A547" s="101"/>
      <c r="B547" s="102"/>
      <c r="C547" s="101"/>
      <c r="D547" s="101"/>
      <c r="E547" s="103"/>
      <c r="F547" s="101"/>
      <c r="G547" s="101"/>
      <c r="H547" s="101"/>
      <c r="I547" s="104"/>
      <c r="J547" s="104"/>
      <c r="K547" s="104"/>
      <c r="L547" s="104"/>
      <c r="M547" s="101"/>
      <c r="N547" s="101"/>
      <c r="O547" s="101"/>
      <c r="P547" s="101"/>
      <c r="Q547" s="101"/>
      <c r="R547" s="101"/>
      <c r="S547" s="101"/>
      <c r="T547" s="101"/>
      <c r="U547" s="101"/>
      <c r="V547" s="101"/>
      <c r="W547" s="101"/>
      <c r="X547" s="101"/>
      <c r="Y547" s="101"/>
      <c r="Z547" s="102"/>
      <c r="AA547" s="101"/>
      <c r="AB547" s="102"/>
      <c r="AC547" s="101"/>
      <c r="AD547" s="101"/>
      <c r="AE547" s="105"/>
      <c r="AF547" s="102"/>
      <c r="AG547" s="102"/>
      <c r="AH547" s="102"/>
      <c r="AI547" s="101"/>
      <c r="AJ547" s="101"/>
      <c r="AK547" s="102"/>
      <c r="AL547" s="101"/>
      <c r="AM547" s="101"/>
      <c r="AN547" s="101"/>
      <c r="AO547" s="106"/>
      <c r="AP547" s="106"/>
      <c r="AQ547" s="106"/>
      <c r="AR547" s="105"/>
      <c r="AS547" s="107"/>
      <c r="AT547" s="106"/>
      <c r="AU547" s="106"/>
      <c r="AV547" s="106"/>
      <c r="AW547" s="106"/>
      <c r="AX547" s="101"/>
      <c r="AY547" s="101"/>
      <c r="AZ547" s="101"/>
      <c r="BA547" s="106"/>
      <c r="BB547" s="106"/>
      <c r="BC547" s="101"/>
      <c r="BD547" s="102"/>
      <c r="BE547" s="101"/>
      <c r="BF547" s="106"/>
      <c r="BG547" s="105"/>
      <c r="BH547" s="106"/>
      <c r="BI547" s="105"/>
      <c r="BJ547" s="106"/>
      <c r="BK547" s="101"/>
      <c r="BL547" s="105"/>
      <c r="BM547" s="101"/>
      <c r="BN547" s="105"/>
      <c r="BO547" s="106"/>
      <c r="BP547" s="105"/>
      <c r="BQ547" s="106"/>
      <c r="BR547" s="106"/>
      <c r="BS547" s="106"/>
      <c r="BT547" s="106"/>
      <c r="BU547" s="106"/>
      <c r="BV547" s="106"/>
    </row>
    <row r="548" spans="1:74" customFormat="1" ht="23.45" customHeight="1">
      <c r="A548" s="101"/>
      <c r="B548" s="102"/>
      <c r="C548" s="101"/>
      <c r="D548" s="101"/>
      <c r="E548" s="103"/>
      <c r="F548" s="101"/>
      <c r="G548" s="101"/>
      <c r="H548" s="101"/>
      <c r="I548" s="104"/>
      <c r="J548" s="104"/>
      <c r="K548" s="104"/>
      <c r="L548" s="104"/>
      <c r="M548" s="101"/>
      <c r="N548" s="101"/>
      <c r="O548" s="101"/>
      <c r="P548" s="101"/>
      <c r="Q548" s="101"/>
      <c r="R548" s="101"/>
      <c r="S548" s="101"/>
      <c r="T548" s="101"/>
      <c r="U548" s="101"/>
      <c r="V548" s="101"/>
      <c r="W548" s="101"/>
      <c r="X548" s="101"/>
      <c r="Y548" s="101"/>
      <c r="Z548" s="102"/>
      <c r="AA548" s="101"/>
      <c r="AB548" s="102"/>
      <c r="AC548" s="101"/>
      <c r="AD548" s="101"/>
      <c r="AE548" s="105"/>
      <c r="AF548" s="102"/>
      <c r="AG548" s="102"/>
      <c r="AH548" s="102"/>
      <c r="AI548" s="101"/>
      <c r="AJ548" s="101"/>
      <c r="AK548" s="102"/>
      <c r="AL548" s="101"/>
      <c r="AM548" s="101"/>
      <c r="AN548" s="101"/>
      <c r="AO548" s="106"/>
      <c r="AP548" s="106"/>
      <c r="AQ548" s="106"/>
      <c r="AR548" s="105"/>
      <c r="AS548" s="107"/>
      <c r="AT548" s="106"/>
      <c r="AU548" s="106"/>
      <c r="AV548" s="106"/>
      <c r="AW548" s="106"/>
      <c r="AX548" s="101"/>
      <c r="AY548" s="101"/>
      <c r="AZ548" s="101"/>
      <c r="BA548" s="106"/>
      <c r="BB548" s="106"/>
      <c r="BC548" s="101"/>
      <c r="BD548" s="102"/>
      <c r="BE548" s="101"/>
      <c r="BF548" s="106"/>
      <c r="BG548" s="105"/>
      <c r="BH548" s="106"/>
      <c r="BI548" s="105"/>
      <c r="BJ548" s="106"/>
      <c r="BK548" s="101"/>
      <c r="BL548" s="105"/>
      <c r="BM548" s="101"/>
      <c r="BN548" s="105"/>
      <c r="BO548" s="106"/>
      <c r="BP548" s="105"/>
      <c r="BQ548" s="106"/>
      <c r="BR548" s="106"/>
      <c r="BS548" s="106"/>
      <c r="BT548" s="106"/>
      <c r="BU548" s="106"/>
      <c r="BV548" s="106"/>
    </row>
    <row r="549" spans="1:74" customFormat="1" ht="23.45" customHeight="1">
      <c r="A549" s="101"/>
      <c r="B549" s="102"/>
      <c r="C549" s="101"/>
      <c r="D549" s="101"/>
      <c r="E549" s="103"/>
      <c r="F549" s="101"/>
      <c r="G549" s="101"/>
      <c r="H549" s="101"/>
      <c r="I549" s="104"/>
      <c r="J549" s="104"/>
      <c r="K549" s="104"/>
      <c r="L549" s="104"/>
      <c r="M549" s="101"/>
      <c r="N549" s="101"/>
      <c r="O549" s="101"/>
      <c r="P549" s="101"/>
      <c r="Q549" s="101"/>
      <c r="R549" s="101"/>
      <c r="S549" s="101"/>
      <c r="T549" s="101"/>
      <c r="U549" s="101"/>
      <c r="V549" s="101"/>
      <c r="W549" s="101"/>
      <c r="X549" s="101"/>
      <c r="Y549" s="101"/>
      <c r="Z549" s="102"/>
      <c r="AA549" s="101"/>
      <c r="AB549" s="102"/>
      <c r="AC549" s="101"/>
      <c r="AD549" s="101"/>
      <c r="AE549" s="105"/>
      <c r="AF549" s="102"/>
      <c r="AG549" s="102"/>
      <c r="AH549" s="102"/>
      <c r="AI549" s="101"/>
      <c r="AJ549" s="101"/>
      <c r="AK549" s="102"/>
      <c r="AL549" s="101"/>
      <c r="AM549" s="101"/>
      <c r="AN549" s="101"/>
      <c r="AO549" s="106"/>
      <c r="AP549" s="106"/>
      <c r="AQ549" s="106"/>
      <c r="AR549" s="105"/>
      <c r="AS549" s="107"/>
      <c r="AT549" s="106"/>
      <c r="AU549" s="106"/>
      <c r="AV549" s="106"/>
      <c r="AW549" s="106"/>
      <c r="AX549" s="101"/>
      <c r="AY549" s="101"/>
      <c r="AZ549" s="101"/>
      <c r="BA549" s="106"/>
      <c r="BB549" s="106"/>
      <c r="BC549" s="101"/>
      <c r="BD549" s="102"/>
      <c r="BE549" s="101"/>
      <c r="BF549" s="106"/>
      <c r="BG549" s="105"/>
      <c r="BH549" s="106"/>
      <c r="BI549" s="105"/>
      <c r="BJ549" s="106"/>
      <c r="BK549" s="101"/>
      <c r="BL549" s="105"/>
      <c r="BM549" s="101"/>
      <c r="BN549" s="105"/>
      <c r="BO549" s="106"/>
      <c r="BP549" s="105"/>
      <c r="BQ549" s="106"/>
      <c r="BR549" s="106"/>
      <c r="BS549" s="106"/>
      <c r="BT549" s="106"/>
      <c r="BU549" s="106"/>
      <c r="BV549" s="106"/>
    </row>
    <row r="550" spans="1:74" customFormat="1" ht="23.45" customHeight="1">
      <c r="A550" s="101"/>
      <c r="B550" s="102"/>
      <c r="C550" s="101"/>
      <c r="D550" s="101"/>
      <c r="E550" s="103"/>
      <c r="F550" s="101"/>
      <c r="G550" s="101"/>
      <c r="H550" s="101"/>
      <c r="I550" s="104"/>
      <c r="J550" s="104"/>
      <c r="K550" s="104"/>
      <c r="L550" s="104"/>
      <c r="M550" s="101"/>
      <c r="N550" s="101"/>
      <c r="O550" s="101"/>
      <c r="P550" s="101"/>
      <c r="Q550" s="101"/>
      <c r="R550" s="101"/>
      <c r="S550" s="101"/>
      <c r="T550" s="101"/>
      <c r="U550" s="101"/>
      <c r="V550" s="101"/>
      <c r="W550" s="101"/>
      <c r="X550" s="101"/>
      <c r="Y550" s="101"/>
      <c r="Z550" s="102"/>
      <c r="AA550" s="101"/>
      <c r="AB550" s="102"/>
      <c r="AC550" s="101"/>
      <c r="AD550" s="101"/>
      <c r="AE550" s="105"/>
      <c r="AF550" s="102"/>
      <c r="AG550" s="102"/>
      <c r="AH550" s="102"/>
      <c r="AI550" s="101"/>
      <c r="AJ550" s="101"/>
      <c r="AK550" s="102"/>
      <c r="AL550" s="101"/>
      <c r="AM550" s="101"/>
      <c r="AN550" s="101"/>
      <c r="AO550" s="106"/>
      <c r="AP550" s="106"/>
      <c r="AQ550" s="106"/>
      <c r="AR550" s="105"/>
      <c r="AS550" s="107"/>
      <c r="AT550" s="106"/>
      <c r="AU550" s="106"/>
      <c r="AV550" s="106"/>
      <c r="AW550" s="106"/>
      <c r="AX550" s="101"/>
      <c r="AY550" s="101"/>
      <c r="AZ550" s="101"/>
      <c r="BA550" s="106"/>
      <c r="BB550" s="106"/>
      <c r="BC550" s="101"/>
      <c r="BD550" s="102"/>
      <c r="BE550" s="101"/>
      <c r="BF550" s="106"/>
      <c r="BG550" s="105"/>
      <c r="BH550" s="106"/>
      <c r="BI550" s="105"/>
      <c r="BJ550" s="106"/>
      <c r="BK550" s="101"/>
      <c r="BL550" s="105"/>
      <c r="BM550" s="101"/>
      <c r="BN550" s="105"/>
      <c r="BO550" s="106"/>
      <c r="BP550" s="105"/>
      <c r="BQ550" s="106"/>
      <c r="BR550" s="106"/>
      <c r="BS550" s="106"/>
      <c r="BT550" s="106"/>
      <c r="BU550" s="106"/>
      <c r="BV550" s="106"/>
    </row>
    <row r="551" spans="1:74" customFormat="1" ht="23.45" customHeight="1">
      <c r="A551" s="101"/>
      <c r="B551" s="102"/>
      <c r="C551" s="101"/>
      <c r="D551" s="101"/>
      <c r="E551" s="103"/>
      <c r="F551" s="101"/>
      <c r="G551" s="101"/>
      <c r="H551" s="101"/>
      <c r="I551" s="104"/>
      <c r="J551" s="104"/>
      <c r="K551" s="104"/>
      <c r="L551" s="104"/>
      <c r="M551" s="101"/>
      <c r="N551" s="101"/>
      <c r="O551" s="101"/>
      <c r="P551" s="101"/>
      <c r="Q551" s="101"/>
      <c r="R551" s="101"/>
      <c r="S551" s="101"/>
      <c r="T551" s="101"/>
      <c r="U551" s="101"/>
      <c r="V551" s="101"/>
      <c r="W551" s="101"/>
      <c r="X551" s="101"/>
      <c r="Y551" s="101"/>
      <c r="Z551" s="102"/>
      <c r="AA551" s="101"/>
      <c r="AB551" s="102"/>
      <c r="AC551" s="101"/>
      <c r="AD551" s="101"/>
      <c r="AE551" s="105"/>
      <c r="AF551" s="102"/>
      <c r="AG551" s="102"/>
      <c r="AH551" s="102"/>
      <c r="AI551" s="101"/>
      <c r="AJ551" s="101"/>
      <c r="AK551" s="102"/>
      <c r="AL551" s="101"/>
      <c r="AM551" s="101"/>
      <c r="AN551" s="101"/>
      <c r="AO551" s="106"/>
      <c r="AP551" s="106"/>
      <c r="AQ551" s="106"/>
      <c r="AR551" s="105"/>
      <c r="AS551" s="107"/>
      <c r="AT551" s="106"/>
      <c r="AU551" s="106"/>
      <c r="AV551" s="106"/>
      <c r="AW551" s="106"/>
      <c r="AX551" s="101"/>
      <c r="AY551" s="101"/>
      <c r="AZ551" s="101"/>
      <c r="BA551" s="106"/>
      <c r="BB551" s="106"/>
      <c r="BC551" s="101"/>
      <c r="BD551" s="102"/>
      <c r="BE551" s="101"/>
      <c r="BF551" s="106"/>
      <c r="BG551" s="105"/>
      <c r="BH551" s="106"/>
      <c r="BI551" s="105"/>
      <c r="BJ551" s="106"/>
      <c r="BK551" s="101"/>
      <c r="BL551" s="105"/>
      <c r="BM551" s="101"/>
      <c r="BN551" s="105"/>
      <c r="BO551" s="106"/>
      <c r="BP551" s="105"/>
      <c r="BQ551" s="106"/>
      <c r="BR551" s="106"/>
      <c r="BS551" s="106"/>
      <c r="BT551" s="106"/>
      <c r="BU551" s="106"/>
      <c r="BV551" s="106"/>
    </row>
    <row r="552" spans="1:74" customFormat="1" ht="23.45" customHeight="1">
      <c r="A552" s="101"/>
      <c r="B552" s="102"/>
      <c r="C552" s="101"/>
      <c r="D552" s="101"/>
      <c r="E552" s="103"/>
      <c r="F552" s="101"/>
      <c r="G552" s="101"/>
      <c r="H552" s="101"/>
      <c r="I552" s="104"/>
      <c r="J552" s="104"/>
      <c r="K552" s="104"/>
      <c r="L552" s="104"/>
      <c r="M552" s="101"/>
      <c r="N552" s="101"/>
      <c r="O552" s="101"/>
      <c r="P552" s="101"/>
      <c r="Q552" s="101"/>
      <c r="R552" s="101"/>
      <c r="S552" s="101"/>
      <c r="T552" s="101"/>
      <c r="U552" s="101"/>
      <c r="V552" s="101"/>
      <c r="W552" s="101"/>
      <c r="X552" s="101"/>
      <c r="Y552" s="101"/>
      <c r="Z552" s="102"/>
      <c r="AA552" s="101"/>
      <c r="AB552" s="102"/>
      <c r="AC552" s="101"/>
      <c r="AD552" s="101"/>
      <c r="AE552" s="105"/>
      <c r="AF552" s="102"/>
      <c r="AG552" s="102"/>
      <c r="AH552" s="102"/>
      <c r="AI552" s="101"/>
      <c r="AJ552" s="101"/>
      <c r="AK552" s="102"/>
      <c r="AL552" s="101"/>
      <c r="AM552" s="101"/>
      <c r="AN552" s="101"/>
      <c r="AO552" s="106"/>
      <c r="AP552" s="106"/>
      <c r="AQ552" s="106"/>
      <c r="AR552" s="105"/>
      <c r="AS552" s="107"/>
      <c r="AT552" s="106"/>
      <c r="AU552" s="106"/>
      <c r="AV552" s="106"/>
      <c r="AW552" s="106"/>
      <c r="AX552" s="101"/>
      <c r="AY552" s="101"/>
      <c r="AZ552" s="101"/>
      <c r="BA552" s="106"/>
      <c r="BB552" s="106"/>
      <c r="BC552" s="101"/>
      <c r="BD552" s="102"/>
      <c r="BE552" s="101"/>
      <c r="BF552" s="106"/>
      <c r="BG552" s="105"/>
      <c r="BH552" s="106"/>
      <c r="BI552" s="105"/>
      <c r="BJ552" s="106"/>
      <c r="BK552" s="101"/>
      <c r="BL552" s="105"/>
      <c r="BM552" s="101"/>
      <c r="BN552" s="105"/>
      <c r="BO552" s="106"/>
      <c r="BP552" s="105"/>
      <c r="BQ552" s="106"/>
      <c r="BR552" s="106"/>
      <c r="BS552" s="106"/>
      <c r="BT552" s="106"/>
      <c r="BU552" s="106"/>
      <c r="BV552" s="106"/>
    </row>
    <row r="553" spans="1:74" customFormat="1" ht="23.45" customHeight="1">
      <c r="A553" s="101"/>
      <c r="B553" s="102"/>
      <c r="C553" s="101"/>
      <c r="D553" s="101"/>
      <c r="E553" s="103"/>
      <c r="F553" s="101"/>
      <c r="G553" s="101"/>
      <c r="H553" s="101"/>
      <c r="I553" s="104"/>
      <c r="J553" s="104"/>
      <c r="K553" s="104"/>
      <c r="L553" s="104"/>
      <c r="M553" s="101"/>
      <c r="N553" s="101"/>
      <c r="O553" s="101"/>
      <c r="P553" s="101"/>
      <c r="Q553" s="101"/>
      <c r="R553" s="101"/>
      <c r="S553" s="101"/>
      <c r="T553" s="101"/>
      <c r="U553" s="101"/>
      <c r="V553" s="101"/>
      <c r="W553" s="101"/>
      <c r="X553" s="101"/>
      <c r="Y553" s="101"/>
      <c r="Z553" s="102"/>
      <c r="AA553" s="101"/>
      <c r="AB553" s="102"/>
      <c r="AC553" s="101"/>
      <c r="AD553" s="101"/>
      <c r="AE553" s="105"/>
      <c r="AF553" s="102"/>
      <c r="AG553" s="102"/>
      <c r="AH553" s="102"/>
      <c r="AI553" s="101"/>
      <c r="AJ553" s="101"/>
      <c r="AK553" s="102"/>
      <c r="AL553" s="101"/>
      <c r="AM553" s="101"/>
      <c r="AN553" s="101"/>
      <c r="AO553" s="106"/>
      <c r="AP553" s="106"/>
      <c r="AQ553" s="106"/>
      <c r="AR553" s="105"/>
      <c r="AS553" s="107"/>
      <c r="AT553" s="106"/>
      <c r="AU553" s="106"/>
      <c r="AV553" s="106"/>
      <c r="AW553" s="106"/>
      <c r="AX553" s="101"/>
      <c r="AY553" s="101"/>
      <c r="AZ553" s="101"/>
      <c r="BA553" s="106"/>
      <c r="BB553" s="106"/>
      <c r="BC553" s="101"/>
      <c r="BD553" s="102"/>
      <c r="BE553" s="101"/>
      <c r="BF553" s="106"/>
      <c r="BG553" s="105"/>
      <c r="BH553" s="106"/>
      <c r="BI553" s="105"/>
      <c r="BJ553" s="106"/>
      <c r="BK553" s="101"/>
      <c r="BL553" s="105"/>
      <c r="BM553" s="101"/>
      <c r="BN553" s="105"/>
      <c r="BO553" s="106"/>
      <c r="BP553" s="105"/>
      <c r="BQ553" s="106"/>
      <c r="BR553" s="106"/>
      <c r="BS553" s="106"/>
      <c r="BT553" s="106"/>
      <c r="BU553" s="106"/>
      <c r="BV553" s="106"/>
    </row>
    <row r="554" spans="1:74" customFormat="1" ht="23.45" customHeight="1">
      <c r="A554" s="101"/>
      <c r="B554" s="102"/>
      <c r="C554" s="101"/>
      <c r="D554" s="101"/>
      <c r="E554" s="103"/>
      <c r="F554" s="101"/>
      <c r="G554" s="101"/>
      <c r="H554" s="101"/>
      <c r="I554" s="104"/>
      <c r="J554" s="104"/>
      <c r="K554" s="104"/>
      <c r="L554" s="104"/>
      <c r="M554" s="101"/>
      <c r="N554" s="101"/>
      <c r="O554" s="101"/>
      <c r="P554" s="101"/>
      <c r="Q554" s="101"/>
      <c r="R554" s="101"/>
      <c r="S554" s="101"/>
      <c r="T554" s="101"/>
      <c r="U554" s="101"/>
      <c r="V554" s="101"/>
      <c r="W554" s="101"/>
      <c r="X554" s="101"/>
      <c r="Y554" s="101"/>
      <c r="Z554" s="102"/>
      <c r="AA554" s="101"/>
      <c r="AB554" s="102"/>
      <c r="AC554" s="101"/>
      <c r="AD554" s="101"/>
      <c r="AE554" s="105"/>
      <c r="AF554" s="102"/>
      <c r="AG554" s="102"/>
      <c r="AH554" s="102"/>
      <c r="AI554" s="101"/>
      <c r="AJ554" s="101"/>
      <c r="AK554" s="102"/>
      <c r="AL554" s="101"/>
      <c r="AM554" s="101"/>
      <c r="AN554" s="101"/>
      <c r="AO554" s="106"/>
      <c r="AP554" s="106"/>
      <c r="AQ554" s="106"/>
      <c r="AR554" s="105"/>
      <c r="AS554" s="107"/>
      <c r="AT554" s="106"/>
      <c r="AU554" s="106"/>
      <c r="AV554" s="106"/>
      <c r="AW554" s="106"/>
      <c r="AX554" s="101"/>
      <c r="AY554" s="101"/>
      <c r="AZ554" s="101"/>
      <c r="BA554" s="106"/>
      <c r="BB554" s="106"/>
      <c r="BC554" s="101"/>
      <c r="BD554" s="102"/>
      <c r="BE554" s="101"/>
      <c r="BF554" s="106"/>
      <c r="BG554" s="105"/>
      <c r="BH554" s="106"/>
      <c r="BI554" s="105"/>
      <c r="BJ554" s="106"/>
      <c r="BK554" s="101"/>
      <c r="BL554" s="105"/>
      <c r="BM554" s="101"/>
      <c r="BN554" s="105"/>
      <c r="BO554" s="106"/>
      <c r="BP554" s="105"/>
      <c r="BQ554" s="106"/>
      <c r="BR554" s="106"/>
      <c r="BS554" s="106"/>
      <c r="BT554" s="106"/>
      <c r="BU554" s="106"/>
      <c r="BV554" s="106"/>
    </row>
    <row r="555" spans="1:74" customFormat="1" ht="23.45" customHeight="1">
      <c r="A555" s="101"/>
      <c r="B555" s="102"/>
      <c r="C555" s="101"/>
      <c r="D555" s="101"/>
      <c r="E555" s="103"/>
      <c r="F555" s="101"/>
      <c r="G555" s="101"/>
      <c r="H555" s="101"/>
      <c r="I555" s="104"/>
      <c r="J555" s="104"/>
      <c r="K555" s="104"/>
      <c r="L555" s="104"/>
      <c r="M555" s="101"/>
      <c r="N555" s="101"/>
      <c r="O555" s="101"/>
      <c r="P555" s="101"/>
      <c r="Q555" s="101"/>
      <c r="R555" s="101"/>
      <c r="S555" s="101"/>
      <c r="T555" s="101"/>
      <c r="U555" s="101"/>
      <c r="V555" s="101"/>
      <c r="W555" s="101"/>
      <c r="X555" s="101"/>
      <c r="Y555" s="101"/>
      <c r="Z555" s="102"/>
      <c r="AA555" s="101"/>
      <c r="AB555" s="102"/>
      <c r="AC555" s="101"/>
      <c r="AD555" s="101"/>
      <c r="AE555" s="105"/>
      <c r="AF555" s="102"/>
      <c r="AG555" s="102"/>
      <c r="AH555" s="102"/>
      <c r="AI555" s="101"/>
      <c r="AJ555" s="101"/>
      <c r="AK555" s="102"/>
      <c r="AL555" s="101"/>
      <c r="AM555" s="101"/>
      <c r="AN555" s="101"/>
      <c r="AO555" s="106"/>
      <c r="AP555" s="106"/>
      <c r="AQ555" s="106"/>
      <c r="AR555" s="105"/>
      <c r="AS555" s="107"/>
      <c r="AT555" s="106"/>
      <c r="AU555" s="106"/>
      <c r="AV555" s="106"/>
      <c r="AW555" s="106"/>
      <c r="AX555" s="101"/>
      <c r="AY555" s="101"/>
      <c r="AZ555" s="101"/>
      <c r="BA555" s="106"/>
      <c r="BB555" s="106"/>
      <c r="BC555" s="101"/>
      <c r="BD555" s="102"/>
      <c r="BE555" s="101"/>
      <c r="BF555" s="106"/>
      <c r="BG555" s="105"/>
      <c r="BH555" s="106"/>
      <c r="BI555" s="105"/>
      <c r="BJ555" s="106"/>
      <c r="BK555" s="101"/>
      <c r="BL555" s="105"/>
      <c r="BM555" s="101"/>
      <c r="BN555" s="105"/>
      <c r="BO555" s="106"/>
      <c r="BP555" s="105"/>
      <c r="BQ555" s="106"/>
      <c r="BR555" s="106"/>
      <c r="BS555" s="106"/>
      <c r="BT555" s="106"/>
      <c r="BU555" s="106"/>
      <c r="BV555" s="106"/>
    </row>
    <row r="556" spans="1:74" customFormat="1" ht="23.45" customHeight="1">
      <c r="A556" s="101"/>
      <c r="B556" s="102"/>
      <c r="C556" s="101"/>
      <c r="D556" s="101"/>
      <c r="E556" s="103"/>
      <c r="F556" s="101"/>
      <c r="G556" s="101"/>
      <c r="H556" s="101"/>
      <c r="I556" s="104"/>
      <c r="J556" s="104"/>
      <c r="K556" s="104"/>
      <c r="L556" s="104"/>
      <c r="M556" s="101"/>
      <c r="N556" s="101"/>
      <c r="O556" s="101"/>
      <c r="P556" s="101"/>
      <c r="Q556" s="101"/>
      <c r="R556" s="101"/>
      <c r="S556" s="101"/>
      <c r="T556" s="101"/>
      <c r="U556" s="101"/>
      <c r="V556" s="101"/>
      <c r="W556" s="101"/>
      <c r="X556" s="101"/>
      <c r="Y556" s="101"/>
      <c r="Z556" s="102"/>
      <c r="AA556" s="101"/>
      <c r="AB556" s="102"/>
      <c r="AC556" s="101"/>
      <c r="AD556" s="101"/>
      <c r="AE556" s="105"/>
      <c r="AF556" s="102"/>
      <c r="AG556" s="102"/>
      <c r="AH556" s="102"/>
      <c r="AI556" s="101"/>
      <c r="AJ556" s="101"/>
      <c r="AK556" s="102"/>
      <c r="AL556" s="101"/>
      <c r="AM556" s="101"/>
      <c r="AN556" s="101"/>
      <c r="AO556" s="106"/>
      <c r="AP556" s="106"/>
      <c r="AQ556" s="106"/>
      <c r="AR556" s="105"/>
      <c r="AS556" s="107"/>
      <c r="AT556" s="106"/>
      <c r="AU556" s="106"/>
      <c r="AV556" s="106"/>
      <c r="AW556" s="106"/>
      <c r="AX556" s="101"/>
      <c r="AY556" s="101"/>
      <c r="AZ556" s="101"/>
      <c r="BA556" s="106"/>
      <c r="BB556" s="106"/>
      <c r="BC556" s="101"/>
      <c r="BD556" s="102"/>
      <c r="BE556" s="101"/>
      <c r="BF556" s="106"/>
      <c r="BG556" s="105"/>
      <c r="BH556" s="106"/>
      <c r="BI556" s="105"/>
      <c r="BJ556" s="106"/>
      <c r="BK556" s="101"/>
      <c r="BL556" s="105"/>
      <c r="BM556" s="101"/>
      <c r="BN556" s="105"/>
      <c r="BO556" s="106"/>
      <c r="BP556" s="105"/>
      <c r="BQ556" s="106"/>
      <c r="BR556" s="106"/>
      <c r="BS556" s="106"/>
      <c r="BT556" s="106"/>
      <c r="BU556" s="106"/>
      <c r="BV556" s="106"/>
    </row>
    <row r="557" spans="1:74" customFormat="1" ht="23.45" customHeight="1">
      <c r="A557" s="101"/>
      <c r="B557" s="102"/>
      <c r="C557" s="101"/>
      <c r="D557" s="101"/>
      <c r="E557" s="103"/>
      <c r="F557" s="101"/>
      <c r="G557" s="101"/>
      <c r="H557" s="101"/>
      <c r="I557" s="104"/>
      <c r="J557" s="104"/>
      <c r="K557" s="104"/>
      <c r="L557" s="104"/>
      <c r="M557" s="101"/>
      <c r="N557" s="101"/>
      <c r="O557" s="101"/>
      <c r="P557" s="101"/>
      <c r="Q557" s="101"/>
      <c r="R557" s="101"/>
      <c r="S557" s="101"/>
      <c r="T557" s="101"/>
      <c r="U557" s="101"/>
      <c r="V557" s="101"/>
      <c r="W557" s="101"/>
      <c r="X557" s="101"/>
      <c r="Y557" s="101"/>
      <c r="Z557" s="102"/>
      <c r="AA557" s="101"/>
      <c r="AB557" s="102"/>
      <c r="AC557" s="101"/>
      <c r="AD557" s="101"/>
      <c r="AE557" s="105"/>
      <c r="AF557" s="102"/>
      <c r="AG557" s="102"/>
      <c r="AH557" s="102"/>
      <c r="AI557" s="101"/>
      <c r="AJ557" s="101"/>
      <c r="AK557" s="102"/>
      <c r="AL557" s="101"/>
      <c r="AM557" s="101"/>
      <c r="AN557" s="101"/>
      <c r="AO557" s="106"/>
      <c r="AP557" s="106"/>
      <c r="AQ557" s="106"/>
      <c r="AR557" s="105"/>
      <c r="AS557" s="107"/>
      <c r="AT557" s="106"/>
      <c r="AU557" s="106"/>
      <c r="AV557" s="106"/>
      <c r="AW557" s="106"/>
      <c r="AX557" s="101"/>
      <c r="AY557" s="101"/>
      <c r="AZ557" s="101"/>
      <c r="BA557" s="106"/>
      <c r="BB557" s="106"/>
      <c r="BC557" s="101"/>
      <c r="BD557" s="102"/>
      <c r="BE557" s="101"/>
      <c r="BF557" s="106"/>
      <c r="BG557" s="105"/>
      <c r="BH557" s="106"/>
      <c r="BI557" s="105"/>
      <c r="BJ557" s="106"/>
      <c r="BK557" s="101"/>
      <c r="BL557" s="105"/>
      <c r="BM557" s="101"/>
      <c r="BN557" s="105"/>
      <c r="BO557" s="106"/>
      <c r="BP557" s="105"/>
      <c r="BQ557" s="106"/>
      <c r="BR557" s="106"/>
      <c r="BS557" s="106"/>
      <c r="BT557" s="106"/>
      <c r="BU557" s="106"/>
      <c r="BV557" s="106"/>
    </row>
    <row r="558" spans="1:74" customFormat="1" ht="23.45" customHeight="1">
      <c r="A558" s="101"/>
      <c r="B558" s="102"/>
      <c r="C558" s="101"/>
      <c r="D558" s="101"/>
      <c r="E558" s="103"/>
      <c r="F558" s="101"/>
      <c r="G558" s="101"/>
      <c r="H558" s="101"/>
      <c r="I558" s="104"/>
      <c r="J558" s="104"/>
      <c r="K558" s="104"/>
      <c r="L558" s="104"/>
      <c r="M558" s="101"/>
      <c r="N558" s="101"/>
      <c r="O558" s="101"/>
      <c r="P558" s="101"/>
      <c r="Q558" s="101"/>
      <c r="R558" s="101"/>
      <c r="S558" s="101"/>
      <c r="T558" s="101"/>
      <c r="U558" s="101"/>
      <c r="V558" s="101"/>
      <c r="W558" s="101"/>
      <c r="X558" s="101"/>
      <c r="Y558" s="101"/>
      <c r="Z558" s="102"/>
      <c r="AA558" s="101"/>
      <c r="AB558" s="102"/>
      <c r="AC558" s="101"/>
      <c r="AD558" s="101"/>
      <c r="AE558" s="105"/>
      <c r="AF558" s="102"/>
      <c r="AG558" s="102"/>
      <c r="AH558" s="102"/>
      <c r="AI558" s="101"/>
      <c r="AJ558" s="101"/>
      <c r="AK558" s="102"/>
      <c r="AL558" s="101"/>
      <c r="AM558" s="101"/>
      <c r="AN558" s="101"/>
      <c r="AO558" s="106"/>
      <c r="AP558" s="106"/>
      <c r="AQ558" s="106"/>
      <c r="AR558" s="105"/>
      <c r="AS558" s="107"/>
      <c r="AT558" s="106"/>
      <c r="AU558" s="106"/>
      <c r="AV558" s="106"/>
      <c r="AW558" s="106"/>
      <c r="AX558" s="101"/>
      <c r="AY558" s="101"/>
      <c r="AZ558" s="101"/>
      <c r="BA558" s="106"/>
      <c r="BB558" s="106"/>
      <c r="BC558" s="101"/>
      <c r="BD558" s="102"/>
      <c r="BE558" s="101"/>
      <c r="BF558" s="106"/>
      <c r="BG558" s="105"/>
      <c r="BH558" s="106"/>
      <c r="BI558" s="105"/>
      <c r="BJ558" s="106"/>
      <c r="BK558" s="101"/>
      <c r="BL558" s="105"/>
      <c r="BM558" s="101"/>
      <c r="BN558" s="105"/>
      <c r="BO558" s="106"/>
      <c r="BP558" s="105"/>
      <c r="BQ558" s="106"/>
      <c r="BR558" s="106"/>
      <c r="BS558" s="106"/>
      <c r="BT558" s="106"/>
      <c r="BU558" s="106"/>
      <c r="BV558" s="106"/>
    </row>
    <row r="559" spans="1:74" customFormat="1" ht="23.45" customHeight="1">
      <c r="A559" s="101"/>
      <c r="B559" s="102"/>
      <c r="C559" s="101"/>
      <c r="D559" s="101"/>
      <c r="E559" s="103"/>
      <c r="F559" s="101"/>
      <c r="G559" s="101"/>
      <c r="H559" s="101"/>
      <c r="I559" s="104"/>
      <c r="J559" s="104"/>
      <c r="K559" s="104"/>
      <c r="L559" s="104"/>
      <c r="M559" s="101"/>
      <c r="N559" s="101"/>
      <c r="O559" s="101"/>
      <c r="P559" s="101"/>
      <c r="Q559" s="101"/>
      <c r="R559" s="101"/>
      <c r="S559" s="101"/>
      <c r="T559" s="101"/>
      <c r="U559" s="101"/>
      <c r="V559" s="101"/>
      <c r="W559" s="101"/>
      <c r="X559" s="101"/>
      <c r="Y559" s="101"/>
      <c r="Z559" s="102"/>
      <c r="AA559" s="101"/>
      <c r="AB559" s="102"/>
      <c r="AC559" s="101"/>
      <c r="AD559" s="101"/>
      <c r="AE559" s="105"/>
      <c r="AF559" s="102"/>
      <c r="AG559" s="102"/>
      <c r="AH559" s="102"/>
      <c r="AI559" s="101"/>
      <c r="AJ559" s="101"/>
      <c r="AK559" s="102"/>
      <c r="AL559" s="101"/>
      <c r="AM559" s="101"/>
      <c r="AN559" s="101"/>
      <c r="AO559" s="106"/>
      <c r="AP559" s="106"/>
      <c r="AQ559" s="106"/>
      <c r="AR559" s="105"/>
      <c r="AS559" s="107"/>
      <c r="AT559" s="106"/>
      <c r="AU559" s="106"/>
      <c r="AV559" s="106"/>
      <c r="AW559" s="106"/>
      <c r="AX559" s="101"/>
      <c r="AY559" s="101"/>
      <c r="AZ559" s="101"/>
      <c r="BA559" s="106"/>
      <c r="BB559" s="106"/>
      <c r="BC559" s="101"/>
      <c r="BD559" s="102"/>
      <c r="BE559" s="101"/>
      <c r="BF559" s="106"/>
      <c r="BG559" s="105"/>
      <c r="BH559" s="106"/>
      <c r="BI559" s="105"/>
      <c r="BJ559" s="106"/>
      <c r="BK559" s="101"/>
      <c r="BL559" s="105"/>
      <c r="BM559" s="101"/>
      <c r="BN559" s="105"/>
      <c r="BO559" s="106"/>
      <c r="BP559" s="105"/>
      <c r="BQ559" s="106"/>
      <c r="BR559" s="106"/>
      <c r="BS559" s="106"/>
      <c r="BT559" s="106"/>
      <c r="BU559" s="106"/>
      <c r="BV559" s="106"/>
    </row>
    <row r="560" spans="1:74" customFormat="1" ht="23.45" customHeight="1">
      <c r="A560" s="101"/>
      <c r="B560" s="102"/>
      <c r="C560" s="101"/>
      <c r="D560" s="101"/>
      <c r="E560" s="103"/>
      <c r="F560" s="101"/>
      <c r="G560" s="101"/>
      <c r="H560" s="101"/>
      <c r="I560" s="104"/>
      <c r="J560" s="104"/>
      <c r="K560" s="104"/>
      <c r="L560" s="104"/>
      <c r="M560" s="101"/>
      <c r="N560" s="101"/>
      <c r="O560" s="101"/>
      <c r="P560" s="101"/>
      <c r="Q560" s="101"/>
      <c r="R560" s="101"/>
      <c r="S560" s="101"/>
      <c r="T560" s="101"/>
      <c r="U560" s="101"/>
      <c r="V560" s="101"/>
      <c r="W560" s="101"/>
      <c r="X560" s="101"/>
      <c r="Y560" s="101"/>
      <c r="Z560" s="102"/>
      <c r="AA560" s="101"/>
      <c r="AB560" s="102"/>
      <c r="AC560" s="101"/>
      <c r="AD560" s="101"/>
      <c r="AE560" s="105"/>
      <c r="AF560" s="102"/>
      <c r="AG560" s="102"/>
      <c r="AH560" s="102"/>
      <c r="AI560" s="101"/>
      <c r="AJ560" s="101"/>
      <c r="AK560" s="102"/>
      <c r="AL560" s="101"/>
      <c r="AM560" s="101"/>
      <c r="AN560" s="101"/>
      <c r="AO560" s="106"/>
      <c r="AP560" s="106"/>
      <c r="AQ560" s="106"/>
      <c r="AR560" s="105"/>
      <c r="AS560" s="107"/>
      <c r="AT560" s="106"/>
      <c r="AU560" s="106"/>
      <c r="AV560" s="106"/>
      <c r="AW560" s="106"/>
      <c r="AX560" s="101"/>
      <c r="AY560" s="101"/>
      <c r="AZ560" s="101"/>
      <c r="BA560" s="106"/>
      <c r="BB560" s="106"/>
      <c r="BC560" s="101"/>
      <c r="BD560" s="102"/>
      <c r="BE560" s="101"/>
      <c r="BF560" s="106"/>
      <c r="BG560" s="105"/>
      <c r="BH560" s="106"/>
      <c r="BI560" s="105"/>
      <c r="BJ560" s="106"/>
      <c r="BK560" s="101"/>
      <c r="BL560" s="105"/>
      <c r="BM560" s="101"/>
      <c r="BN560" s="105"/>
      <c r="BO560" s="106"/>
      <c r="BP560" s="105"/>
      <c r="BQ560" s="106"/>
      <c r="BR560" s="106"/>
      <c r="BS560" s="106"/>
      <c r="BT560" s="106"/>
      <c r="BU560" s="106"/>
      <c r="BV560" s="106"/>
    </row>
    <row r="561" spans="1:74" customFormat="1" ht="23.45" customHeight="1">
      <c r="A561" s="101"/>
      <c r="B561" s="102"/>
      <c r="C561" s="101"/>
      <c r="D561" s="101"/>
      <c r="E561" s="103"/>
      <c r="F561" s="101"/>
      <c r="G561" s="101"/>
      <c r="H561" s="101"/>
      <c r="I561" s="104"/>
      <c r="J561" s="104"/>
      <c r="K561" s="104"/>
      <c r="L561" s="104"/>
      <c r="M561" s="101"/>
      <c r="N561" s="101"/>
      <c r="O561" s="101"/>
      <c r="P561" s="101"/>
      <c r="Q561" s="101"/>
      <c r="R561" s="101"/>
      <c r="S561" s="101"/>
      <c r="T561" s="101"/>
      <c r="U561" s="101"/>
      <c r="V561" s="101"/>
      <c r="W561" s="101"/>
      <c r="X561" s="101"/>
      <c r="Y561" s="101"/>
      <c r="Z561" s="102"/>
      <c r="AA561" s="101"/>
      <c r="AB561" s="102"/>
      <c r="AC561" s="101"/>
      <c r="AD561" s="101"/>
      <c r="AE561" s="105"/>
      <c r="AF561" s="102"/>
      <c r="AG561" s="102"/>
      <c r="AH561" s="102"/>
      <c r="AI561" s="101"/>
      <c r="AJ561" s="101"/>
      <c r="AK561" s="102"/>
      <c r="AL561" s="101"/>
      <c r="AM561" s="101"/>
      <c r="AN561" s="101"/>
      <c r="AO561" s="106"/>
      <c r="AP561" s="106"/>
      <c r="AQ561" s="106"/>
      <c r="AR561" s="105"/>
      <c r="AS561" s="107"/>
      <c r="AT561" s="106"/>
      <c r="AU561" s="106"/>
      <c r="AV561" s="106"/>
      <c r="AW561" s="106"/>
      <c r="AX561" s="101"/>
      <c r="AY561" s="101"/>
      <c r="AZ561" s="101"/>
      <c r="BA561" s="106"/>
      <c r="BB561" s="106"/>
      <c r="BC561" s="101"/>
      <c r="BD561" s="102"/>
      <c r="BE561" s="101"/>
      <c r="BF561" s="106"/>
      <c r="BG561" s="105"/>
      <c r="BH561" s="106"/>
      <c r="BI561" s="105"/>
      <c r="BJ561" s="106"/>
      <c r="BK561" s="101"/>
      <c r="BL561" s="105"/>
      <c r="BM561" s="101"/>
      <c r="BN561" s="105"/>
      <c r="BO561" s="106"/>
      <c r="BP561" s="105"/>
      <c r="BQ561" s="106"/>
      <c r="BR561" s="106"/>
      <c r="BS561" s="106"/>
      <c r="BT561" s="106"/>
      <c r="BU561" s="106"/>
      <c r="BV561" s="106"/>
    </row>
    <row r="562" spans="1:74" customFormat="1" ht="23.45" customHeight="1">
      <c r="A562" s="101"/>
      <c r="B562" s="102"/>
      <c r="C562" s="101"/>
      <c r="D562" s="101"/>
      <c r="E562" s="103"/>
      <c r="F562" s="101"/>
      <c r="G562" s="101"/>
      <c r="H562" s="101"/>
      <c r="I562" s="104"/>
      <c r="J562" s="104"/>
      <c r="K562" s="104"/>
      <c r="L562" s="104"/>
      <c r="M562" s="101"/>
      <c r="N562" s="101"/>
      <c r="O562" s="101"/>
      <c r="P562" s="101"/>
      <c r="Q562" s="101"/>
      <c r="R562" s="101"/>
      <c r="S562" s="101"/>
      <c r="T562" s="101"/>
      <c r="U562" s="101"/>
      <c r="V562" s="101"/>
      <c r="W562" s="101"/>
      <c r="X562" s="101"/>
      <c r="Y562" s="101"/>
      <c r="Z562" s="102"/>
      <c r="AA562" s="101"/>
      <c r="AB562" s="102"/>
      <c r="AC562" s="101"/>
      <c r="AD562" s="101"/>
      <c r="AE562" s="105"/>
      <c r="AF562" s="102"/>
      <c r="AG562" s="102"/>
      <c r="AH562" s="102"/>
      <c r="AI562" s="101"/>
      <c r="AJ562" s="101"/>
      <c r="AK562" s="102"/>
      <c r="AL562" s="101"/>
      <c r="AM562" s="101"/>
      <c r="AN562" s="101"/>
      <c r="AO562" s="106"/>
      <c r="AP562" s="106"/>
      <c r="AQ562" s="106"/>
      <c r="AR562" s="105"/>
      <c r="AS562" s="107"/>
      <c r="AT562" s="106"/>
      <c r="AU562" s="106"/>
      <c r="AV562" s="106"/>
      <c r="AW562" s="106"/>
      <c r="AX562" s="101"/>
      <c r="AY562" s="101"/>
      <c r="AZ562" s="101"/>
      <c r="BA562" s="106"/>
      <c r="BB562" s="106"/>
      <c r="BC562" s="101"/>
      <c r="BD562" s="102"/>
      <c r="BE562" s="101"/>
      <c r="BF562" s="106"/>
      <c r="BG562" s="105"/>
      <c r="BH562" s="106"/>
      <c r="BI562" s="105"/>
      <c r="BJ562" s="106"/>
      <c r="BK562" s="101"/>
      <c r="BL562" s="105"/>
      <c r="BM562" s="101"/>
      <c r="BN562" s="105"/>
      <c r="BO562" s="106"/>
      <c r="BP562" s="105"/>
      <c r="BQ562" s="106"/>
      <c r="BR562" s="106"/>
      <c r="BS562" s="106"/>
      <c r="BT562" s="106"/>
      <c r="BU562" s="106"/>
      <c r="BV562" s="106"/>
    </row>
    <row r="563" spans="1:74" customFormat="1" ht="23.45" customHeight="1">
      <c r="A563" s="101"/>
      <c r="B563" s="102"/>
      <c r="C563" s="101"/>
      <c r="D563" s="101"/>
      <c r="E563" s="103"/>
      <c r="F563" s="101"/>
      <c r="G563" s="101"/>
      <c r="H563" s="101"/>
      <c r="I563" s="104"/>
      <c r="J563" s="104"/>
      <c r="K563" s="104"/>
      <c r="L563" s="104"/>
      <c r="M563" s="101"/>
      <c r="N563" s="101"/>
      <c r="O563" s="101"/>
      <c r="P563" s="101"/>
      <c r="Q563" s="101"/>
      <c r="R563" s="101"/>
      <c r="S563" s="101"/>
      <c r="T563" s="101"/>
      <c r="U563" s="101"/>
      <c r="V563" s="101"/>
      <c r="W563" s="101"/>
      <c r="X563" s="101"/>
      <c r="Y563" s="101"/>
      <c r="Z563" s="102"/>
      <c r="AA563" s="101"/>
      <c r="AB563" s="102"/>
      <c r="AC563" s="101"/>
      <c r="AD563" s="101"/>
      <c r="AE563" s="105"/>
      <c r="AF563" s="102"/>
      <c r="AG563" s="102"/>
      <c r="AH563" s="102"/>
      <c r="AI563" s="101"/>
      <c r="AJ563" s="101"/>
      <c r="AK563" s="102"/>
      <c r="AL563" s="101"/>
      <c r="AM563" s="101"/>
      <c r="AN563" s="101"/>
      <c r="AO563" s="106"/>
      <c r="AP563" s="106"/>
      <c r="AQ563" s="106"/>
      <c r="AR563" s="105"/>
      <c r="AS563" s="107"/>
      <c r="AT563" s="106"/>
      <c r="AU563" s="106"/>
      <c r="AV563" s="106"/>
      <c r="AW563" s="106"/>
      <c r="AX563" s="101"/>
      <c r="AY563" s="101"/>
      <c r="AZ563" s="101"/>
      <c r="BA563" s="106"/>
      <c r="BB563" s="106"/>
      <c r="BC563" s="101"/>
      <c r="BD563" s="102"/>
      <c r="BE563" s="101"/>
      <c r="BF563" s="106"/>
      <c r="BG563" s="105"/>
      <c r="BH563" s="106"/>
      <c r="BI563" s="105"/>
      <c r="BJ563" s="106"/>
      <c r="BK563" s="101"/>
      <c r="BL563" s="105"/>
      <c r="BM563" s="101"/>
      <c r="BN563" s="105"/>
      <c r="BO563" s="106"/>
      <c r="BP563" s="105"/>
      <c r="BQ563" s="106"/>
      <c r="BR563" s="106"/>
      <c r="BS563" s="106"/>
      <c r="BT563" s="106"/>
      <c r="BU563" s="106"/>
      <c r="BV563" s="106"/>
    </row>
    <row r="564" spans="1:74" customFormat="1" ht="23.45" customHeight="1">
      <c r="A564" s="101"/>
      <c r="B564" s="102"/>
      <c r="C564" s="101"/>
      <c r="D564" s="101"/>
      <c r="E564" s="103"/>
      <c r="F564" s="101"/>
      <c r="G564" s="101"/>
      <c r="H564" s="101"/>
      <c r="I564" s="104"/>
      <c r="J564" s="104"/>
      <c r="K564" s="104"/>
      <c r="L564" s="104"/>
      <c r="M564" s="101"/>
      <c r="N564" s="101"/>
      <c r="O564" s="101"/>
      <c r="P564" s="101"/>
      <c r="Q564" s="101"/>
      <c r="R564" s="101"/>
      <c r="S564" s="101"/>
      <c r="T564" s="101"/>
      <c r="U564" s="101"/>
      <c r="V564" s="101"/>
      <c r="W564" s="101"/>
      <c r="X564" s="101"/>
      <c r="Y564" s="101"/>
      <c r="Z564" s="102"/>
      <c r="AA564" s="101"/>
      <c r="AB564" s="102"/>
      <c r="AC564" s="101"/>
      <c r="AD564" s="101"/>
      <c r="AE564" s="105"/>
      <c r="AF564" s="102"/>
      <c r="AG564" s="102"/>
      <c r="AH564" s="102"/>
      <c r="AI564" s="101"/>
      <c r="AJ564" s="101"/>
      <c r="AK564" s="102"/>
      <c r="AL564" s="101"/>
      <c r="AM564" s="101"/>
      <c r="AN564" s="101"/>
      <c r="AO564" s="106"/>
      <c r="AP564" s="106"/>
      <c r="AQ564" s="106"/>
      <c r="AR564" s="105"/>
      <c r="AS564" s="107"/>
      <c r="AT564" s="106"/>
      <c r="AU564" s="106"/>
      <c r="AV564" s="106"/>
      <c r="AW564" s="106"/>
      <c r="AX564" s="101"/>
      <c r="AY564" s="101"/>
      <c r="AZ564" s="101"/>
      <c r="BA564" s="106"/>
      <c r="BB564" s="106"/>
      <c r="BC564" s="101"/>
      <c r="BD564" s="102"/>
      <c r="BE564" s="101"/>
      <c r="BF564" s="106"/>
      <c r="BG564" s="105"/>
      <c r="BH564" s="106"/>
      <c r="BI564" s="105"/>
      <c r="BJ564" s="106"/>
      <c r="BK564" s="101"/>
      <c r="BL564" s="105"/>
      <c r="BM564" s="101"/>
      <c r="BN564" s="105"/>
      <c r="BO564" s="106"/>
      <c r="BP564" s="105"/>
      <c r="BQ564" s="106"/>
      <c r="BR564" s="106"/>
      <c r="BS564" s="106"/>
      <c r="BT564" s="106"/>
      <c r="BU564" s="106"/>
      <c r="BV564" s="106"/>
    </row>
    <row r="565" spans="1:74" customFormat="1" ht="23.45" customHeight="1">
      <c r="A565" s="101"/>
      <c r="B565" s="102"/>
      <c r="C565" s="101"/>
      <c r="D565" s="101"/>
      <c r="E565" s="103"/>
      <c r="F565" s="101"/>
      <c r="G565" s="101"/>
      <c r="H565" s="101"/>
      <c r="I565" s="104"/>
      <c r="J565" s="104"/>
      <c r="K565" s="104"/>
      <c r="L565" s="104"/>
      <c r="M565" s="101"/>
      <c r="N565" s="101"/>
      <c r="O565" s="101"/>
      <c r="P565" s="101"/>
      <c r="Q565" s="101"/>
      <c r="R565" s="101"/>
      <c r="S565" s="101"/>
      <c r="T565" s="101"/>
      <c r="U565" s="101"/>
      <c r="V565" s="101"/>
      <c r="W565" s="101"/>
      <c r="X565" s="101"/>
      <c r="Y565" s="101"/>
      <c r="Z565" s="102"/>
      <c r="AA565" s="101"/>
      <c r="AB565" s="102"/>
      <c r="AC565" s="101"/>
      <c r="AD565" s="101"/>
      <c r="AE565" s="105"/>
      <c r="AF565" s="102"/>
      <c r="AG565" s="102"/>
      <c r="AH565" s="102"/>
      <c r="AI565" s="101"/>
      <c r="AJ565" s="101"/>
      <c r="AK565" s="102"/>
      <c r="AL565" s="101"/>
      <c r="AM565" s="101"/>
      <c r="AN565" s="101"/>
      <c r="AO565" s="106"/>
      <c r="AP565" s="106"/>
      <c r="AQ565" s="106"/>
      <c r="AR565" s="105"/>
      <c r="AS565" s="107"/>
      <c r="AT565" s="106"/>
      <c r="AU565" s="106"/>
      <c r="AV565" s="106"/>
      <c r="AW565" s="106"/>
      <c r="AX565" s="101"/>
      <c r="AY565" s="101"/>
      <c r="AZ565" s="101"/>
      <c r="BA565" s="106"/>
      <c r="BB565" s="106"/>
      <c r="BC565" s="101"/>
      <c r="BD565" s="102"/>
      <c r="BE565" s="101"/>
      <c r="BF565" s="106"/>
      <c r="BG565" s="105"/>
      <c r="BH565" s="106"/>
      <c r="BI565" s="105"/>
      <c r="BJ565" s="106"/>
      <c r="BK565" s="101"/>
      <c r="BL565" s="105"/>
      <c r="BM565" s="101"/>
      <c r="BN565" s="105"/>
      <c r="BO565" s="106"/>
      <c r="BP565" s="105"/>
      <c r="BQ565" s="106"/>
      <c r="BR565" s="106"/>
      <c r="BS565" s="106"/>
      <c r="BT565" s="106"/>
      <c r="BU565" s="106"/>
      <c r="BV565" s="106"/>
    </row>
    <row r="566" spans="1:74" customFormat="1" ht="23.45" customHeight="1">
      <c r="A566" s="101"/>
      <c r="B566" s="102"/>
      <c r="C566" s="101"/>
      <c r="D566" s="101"/>
      <c r="E566" s="103"/>
      <c r="F566" s="101"/>
      <c r="G566" s="101"/>
      <c r="H566" s="101"/>
      <c r="I566" s="104"/>
      <c r="J566" s="104"/>
      <c r="K566" s="104"/>
      <c r="L566" s="104"/>
      <c r="M566" s="101"/>
      <c r="N566" s="101"/>
      <c r="O566" s="101"/>
      <c r="P566" s="101"/>
      <c r="Q566" s="101"/>
      <c r="R566" s="101"/>
      <c r="S566" s="101"/>
      <c r="T566" s="101"/>
      <c r="U566" s="101"/>
      <c r="V566" s="101"/>
      <c r="W566" s="101"/>
      <c r="X566" s="101"/>
      <c r="Y566" s="101"/>
      <c r="Z566" s="102"/>
      <c r="AA566" s="101"/>
      <c r="AB566" s="102"/>
      <c r="AC566" s="101"/>
      <c r="AD566" s="101"/>
      <c r="AE566" s="105"/>
      <c r="AF566" s="102"/>
      <c r="AG566" s="102"/>
      <c r="AH566" s="102"/>
      <c r="AI566" s="101"/>
      <c r="AJ566" s="101"/>
      <c r="AK566" s="102"/>
      <c r="AL566" s="101"/>
      <c r="AM566" s="101"/>
      <c r="AN566" s="101"/>
      <c r="AO566" s="106"/>
      <c r="AP566" s="106"/>
      <c r="AQ566" s="106"/>
      <c r="AR566" s="105"/>
      <c r="AS566" s="107"/>
      <c r="AT566" s="106"/>
      <c r="AU566" s="106"/>
      <c r="AV566" s="106"/>
      <c r="AW566" s="106"/>
      <c r="AX566" s="101"/>
      <c r="AY566" s="101"/>
      <c r="AZ566" s="101"/>
      <c r="BA566" s="106"/>
      <c r="BB566" s="106"/>
      <c r="BC566" s="101"/>
      <c r="BD566" s="102"/>
      <c r="BE566" s="101"/>
      <c r="BF566" s="106"/>
      <c r="BG566" s="105"/>
      <c r="BH566" s="106"/>
      <c r="BI566" s="105"/>
      <c r="BJ566" s="106"/>
      <c r="BK566" s="101"/>
      <c r="BL566" s="105"/>
      <c r="BM566" s="101"/>
      <c r="BN566" s="105"/>
      <c r="BO566" s="106"/>
      <c r="BP566" s="105"/>
      <c r="BQ566" s="106"/>
      <c r="BR566" s="106"/>
      <c r="BS566" s="106"/>
      <c r="BT566" s="106"/>
      <c r="BU566" s="106"/>
      <c r="BV566" s="106"/>
    </row>
    <row r="567" spans="1:74" customFormat="1" ht="23.45" customHeight="1">
      <c r="A567" s="101"/>
      <c r="B567" s="102"/>
      <c r="C567" s="101"/>
      <c r="D567" s="101"/>
      <c r="E567" s="103"/>
      <c r="F567" s="101"/>
      <c r="G567" s="101"/>
      <c r="H567" s="101"/>
      <c r="I567" s="104"/>
      <c r="J567" s="104"/>
      <c r="K567" s="104"/>
      <c r="L567" s="104"/>
      <c r="M567" s="101"/>
      <c r="N567" s="101"/>
      <c r="O567" s="101"/>
      <c r="P567" s="101"/>
      <c r="Q567" s="101"/>
      <c r="R567" s="101"/>
      <c r="S567" s="101"/>
      <c r="T567" s="101"/>
      <c r="U567" s="101"/>
      <c r="V567" s="101"/>
      <c r="W567" s="101"/>
      <c r="X567" s="101"/>
      <c r="Y567" s="101"/>
      <c r="Z567" s="102"/>
      <c r="AA567" s="101"/>
      <c r="AB567" s="102"/>
      <c r="AC567" s="101"/>
      <c r="AD567" s="101"/>
      <c r="AE567" s="105"/>
      <c r="AF567" s="102"/>
      <c r="AG567" s="102"/>
      <c r="AH567" s="102"/>
      <c r="AI567" s="101"/>
      <c r="AJ567" s="101"/>
      <c r="AK567" s="102"/>
      <c r="AL567" s="101"/>
      <c r="AM567" s="101"/>
      <c r="AN567" s="101"/>
      <c r="AO567" s="106"/>
      <c r="AP567" s="106"/>
      <c r="AQ567" s="106"/>
      <c r="AR567" s="105"/>
      <c r="AS567" s="107"/>
      <c r="AT567" s="106"/>
      <c r="AU567" s="106"/>
      <c r="AV567" s="106"/>
      <c r="AW567" s="106"/>
      <c r="AX567" s="101"/>
      <c r="AY567" s="101"/>
      <c r="AZ567" s="101"/>
      <c r="BA567" s="106"/>
      <c r="BB567" s="106"/>
      <c r="BC567" s="101"/>
      <c r="BD567" s="102"/>
      <c r="BE567" s="101"/>
      <c r="BF567" s="106"/>
      <c r="BG567" s="105"/>
      <c r="BH567" s="106"/>
      <c r="BI567" s="105"/>
      <c r="BJ567" s="106"/>
      <c r="BK567" s="101"/>
      <c r="BL567" s="105"/>
      <c r="BM567" s="101"/>
      <c r="BN567" s="105"/>
      <c r="BO567" s="106"/>
      <c r="BP567" s="105"/>
      <c r="BQ567" s="106"/>
      <c r="BR567" s="106"/>
      <c r="BS567" s="106"/>
      <c r="BT567" s="106"/>
      <c r="BU567" s="106"/>
      <c r="BV567" s="106"/>
    </row>
    <row r="568" spans="1:74" customFormat="1" ht="23.45" customHeight="1">
      <c r="A568" s="101"/>
      <c r="B568" s="102"/>
      <c r="C568" s="101"/>
      <c r="D568" s="101"/>
      <c r="E568" s="103"/>
      <c r="F568" s="101"/>
      <c r="G568" s="101"/>
      <c r="H568" s="101"/>
      <c r="I568" s="104"/>
      <c r="J568" s="104"/>
      <c r="K568" s="104"/>
      <c r="L568" s="104"/>
      <c r="M568" s="101"/>
      <c r="N568" s="101"/>
      <c r="O568" s="101"/>
      <c r="P568" s="101"/>
      <c r="Q568" s="101"/>
      <c r="R568" s="101"/>
      <c r="S568" s="101"/>
      <c r="T568" s="101"/>
      <c r="U568" s="101"/>
      <c r="V568" s="101"/>
      <c r="W568" s="101"/>
      <c r="X568" s="101"/>
      <c r="Y568" s="101"/>
      <c r="Z568" s="102"/>
      <c r="AA568" s="101"/>
      <c r="AB568" s="102"/>
      <c r="AC568" s="101"/>
      <c r="AD568" s="101"/>
      <c r="AE568" s="105"/>
      <c r="AF568" s="102"/>
      <c r="AG568" s="102"/>
      <c r="AH568" s="102"/>
      <c r="AI568" s="101"/>
      <c r="AJ568" s="101"/>
      <c r="AK568" s="102"/>
      <c r="AL568" s="101"/>
      <c r="AM568" s="101"/>
      <c r="AN568" s="101"/>
      <c r="AO568" s="106"/>
      <c r="AP568" s="106"/>
      <c r="AQ568" s="106"/>
      <c r="AR568" s="105"/>
      <c r="AS568" s="107"/>
      <c r="AT568" s="106"/>
      <c r="AU568" s="106"/>
      <c r="AV568" s="106"/>
      <c r="AW568" s="106"/>
      <c r="AX568" s="101"/>
      <c r="AY568" s="101"/>
      <c r="AZ568" s="101"/>
      <c r="BA568" s="106"/>
      <c r="BB568" s="106"/>
      <c r="BC568" s="101"/>
      <c r="BD568" s="102"/>
      <c r="BE568" s="101"/>
      <c r="BF568" s="106"/>
      <c r="BG568" s="105"/>
      <c r="BH568" s="106"/>
      <c r="BI568" s="105"/>
      <c r="BJ568" s="106"/>
      <c r="BK568" s="101"/>
      <c r="BL568" s="105"/>
      <c r="BM568" s="101"/>
      <c r="BN568" s="105"/>
      <c r="BO568" s="106"/>
      <c r="BP568" s="105"/>
      <c r="BQ568" s="106"/>
      <c r="BR568" s="106"/>
      <c r="BS568" s="106"/>
      <c r="BT568" s="106"/>
      <c r="BU568" s="106"/>
      <c r="BV568" s="106"/>
    </row>
    <row r="569" spans="1:74" customFormat="1" ht="23.45" customHeight="1">
      <c r="A569" s="101"/>
      <c r="B569" s="102"/>
      <c r="C569" s="101"/>
      <c r="D569" s="101"/>
      <c r="E569" s="103"/>
      <c r="F569" s="101"/>
      <c r="G569" s="101"/>
      <c r="H569" s="101"/>
      <c r="I569" s="104"/>
      <c r="J569" s="104"/>
      <c r="K569" s="104"/>
      <c r="L569" s="104"/>
      <c r="M569" s="101"/>
      <c r="N569" s="101"/>
      <c r="O569" s="101"/>
      <c r="P569" s="101"/>
      <c r="Q569" s="101"/>
      <c r="R569" s="101"/>
      <c r="S569" s="101"/>
      <c r="T569" s="101"/>
      <c r="U569" s="101"/>
      <c r="V569" s="101"/>
      <c r="W569" s="101"/>
      <c r="X569" s="101"/>
      <c r="Y569" s="101"/>
      <c r="Z569" s="102"/>
      <c r="AA569" s="101"/>
      <c r="AB569" s="102"/>
      <c r="AC569" s="101"/>
      <c r="AD569" s="101"/>
      <c r="AE569" s="105"/>
      <c r="AF569" s="102"/>
      <c r="AG569" s="102"/>
      <c r="AH569" s="102"/>
      <c r="AI569" s="101"/>
      <c r="AJ569" s="101"/>
      <c r="AK569" s="102"/>
      <c r="AL569" s="101"/>
      <c r="AM569" s="101"/>
      <c r="AN569" s="101"/>
      <c r="AO569" s="106"/>
      <c r="AP569" s="106"/>
      <c r="AQ569" s="106"/>
      <c r="AR569" s="105"/>
      <c r="AS569" s="107"/>
      <c r="AT569" s="106"/>
      <c r="AU569" s="106"/>
      <c r="AV569" s="106"/>
      <c r="AW569" s="106"/>
      <c r="AX569" s="101"/>
      <c r="AY569" s="101"/>
      <c r="AZ569" s="101"/>
      <c r="BA569" s="106"/>
      <c r="BB569" s="106"/>
      <c r="BC569" s="101"/>
      <c r="BD569" s="102"/>
      <c r="BE569" s="101"/>
      <c r="BF569" s="106"/>
      <c r="BG569" s="105"/>
      <c r="BH569" s="106"/>
      <c r="BI569" s="105"/>
      <c r="BJ569" s="106"/>
      <c r="BK569" s="101"/>
      <c r="BL569" s="105"/>
      <c r="BM569" s="101"/>
      <c r="BN569" s="105"/>
      <c r="BO569" s="106"/>
      <c r="BP569" s="105"/>
      <c r="BQ569" s="106"/>
      <c r="BR569" s="106"/>
      <c r="BS569" s="106"/>
      <c r="BT569" s="106"/>
      <c r="BU569" s="106"/>
      <c r="BV569" s="106"/>
    </row>
    <row r="570" spans="1:74" customFormat="1" ht="23.45" customHeight="1">
      <c r="A570" s="101"/>
      <c r="B570" s="102"/>
      <c r="C570" s="101"/>
      <c r="D570" s="101"/>
      <c r="E570" s="103"/>
      <c r="F570" s="101"/>
      <c r="G570" s="101"/>
      <c r="H570" s="101"/>
      <c r="I570" s="104"/>
      <c r="J570" s="104"/>
      <c r="K570" s="104"/>
      <c r="L570" s="104"/>
      <c r="M570" s="101"/>
      <c r="N570" s="101"/>
      <c r="O570" s="101"/>
      <c r="P570" s="101"/>
      <c r="Q570" s="101"/>
      <c r="R570" s="101"/>
      <c r="S570" s="101"/>
      <c r="T570" s="101"/>
      <c r="U570" s="101"/>
      <c r="V570" s="101"/>
      <c r="W570" s="101"/>
      <c r="X570" s="101"/>
      <c r="Y570" s="101"/>
      <c r="Z570" s="102"/>
      <c r="AA570" s="101"/>
      <c r="AB570" s="102"/>
      <c r="AC570" s="101"/>
      <c r="AD570" s="101"/>
      <c r="AE570" s="105"/>
      <c r="AF570" s="102"/>
      <c r="AG570" s="102"/>
      <c r="AH570" s="102"/>
      <c r="AI570" s="101"/>
      <c r="AJ570" s="101"/>
      <c r="AK570" s="102"/>
      <c r="AL570" s="101"/>
      <c r="AM570" s="101"/>
      <c r="AN570" s="101"/>
      <c r="AO570" s="106"/>
      <c r="AP570" s="106"/>
      <c r="AQ570" s="106"/>
      <c r="AR570" s="105"/>
      <c r="AS570" s="107"/>
      <c r="AT570" s="106"/>
      <c r="AU570" s="106"/>
      <c r="AV570" s="106"/>
      <c r="AW570" s="106"/>
      <c r="AX570" s="101"/>
      <c r="AY570" s="101"/>
      <c r="AZ570" s="101"/>
      <c r="BA570" s="106"/>
      <c r="BB570" s="106"/>
      <c r="BC570" s="101"/>
      <c r="BD570" s="102"/>
      <c r="BE570" s="101"/>
      <c r="BF570" s="106"/>
      <c r="BG570" s="105"/>
      <c r="BH570" s="106"/>
      <c r="BI570" s="105"/>
      <c r="BJ570" s="106"/>
      <c r="BK570" s="101"/>
      <c r="BL570" s="105"/>
      <c r="BM570" s="101"/>
      <c r="BN570" s="105"/>
      <c r="BO570" s="106"/>
      <c r="BP570" s="105"/>
      <c r="BQ570" s="106"/>
      <c r="BR570" s="106"/>
      <c r="BS570" s="106"/>
      <c r="BT570" s="106"/>
      <c r="BU570" s="106"/>
      <c r="BV570" s="106"/>
    </row>
    <row r="571" spans="1:74" customFormat="1" ht="23.45" customHeight="1">
      <c r="A571" s="101"/>
      <c r="B571" s="102"/>
      <c r="C571" s="101"/>
      <c r="D571" s="101"/>
      <c r="E571" s="103"/>
      <c r="F571" s="101"/>
      <c r="G571" s="101"/>
      <c r="H571" s="101"/>
      <c r="I571" s="104"/>
      <c r="J571" s="104"/>
      <c r="K571" s="104"/>
      <c r="L571" s="104"/>
      <c r="M571" s="101"/>
      <c r="N571" s="101"/>
      <c r="O571" s="101"/>
      <c r="P571" s="101"/>
      <c r="Q571" s="101"/>
      <c r="R571" s="101"/>
      <c r="S571" s="101"/>
      <c r="T571" s="101"/>
      <c r="U571" s="101"/>
      <c r="V571" s="101"/>
      <c r="W571" s="101"/>
      <c r="X571" s="101"/>
      <c r="Y571" s="101"/>
      <c r="Z571" s="102"/>
      <c r="AA571" s="101"/>
      <c r="AB571" s="102"/>
      <c r="AC571" s="101"/>
      <c r="AD571" s="101"/>
      <c r="AE571" s="105"/>
      <c r="AF571" s="102"/>
      <c r="AG571" s="102"/>
      <c r="AH571" s="102"/>
      <c r="AI571" s="101"/>
      <c r="AJ571" s="101"/>
      <c r="AK571" s="102"/>
      <c r="AL571" s="101"/>
      <c r="AM571" s="101"/>
      <c r="AN571" s="101"/>
      <c r="AO571" s="106"/>
      <c r="AP571" s="106"/>
      <c r="AQ571" s="106"/>
      <c r="AR571" s="105"/>
      <c r="AS571" s="107"/>
      <c r="AT571" s="106"/>
      <c r="AU571" s="106"/>
      <c r="AV571" s="106"/>
      <c r="AW571" s="106"/>
      <c r="AX571" s="101"/>
      <c r="AY571" s="101"/>
      <c r="AZ571" s="101"/>
      <c r="BA571" s="106"/>
      <c r="BB571" s="106"/>
      <c r="BC571" s="101"/>
      <c r="BD571" s="102"/>
      <c r="BE571" s="101"/>
      <c r="BF571" s="106"/>
      <c r="BG571" s="105"/>
      <c r="BH571" s="106"/>
      <c r="BI571" s="105"/>
      <c r="BJ571" s="106"/>
      <c r="BK571" s="101"/>
      <c r="BL571" s="105"/>
      <c r="BM571" s="101"/>
      <c r="BN571" s="105"/>
      <c r="BO571" s="106"/>
      <c r="BP571" s="105"/>
      <c r="BQ571" s="106"/>
      <c r="BR571" s="106"/>
      <c r="BS571" s="106"/>
      <c r="BT571" s="106"/>
      <c r="BU571" s="106"/>
      <c r="BV571" s="106"/>
    </row>
    <row r="572" spans="1:74" customFormat="1" ht="23.45" customHeight="1">
      <c r="A572" s="101"/>
      <c r="B572" s="102"/>
      <c r="C572" s="101"/>
      <c r="D572" s="101"/>
      <c r="E572" s="103"/>
      <c r="F572" s="101"/>
      <c r="G572" s="101"/>
      <c r="H572" s="101"/>
      <c r="I572" s="104"/>
      <c r="J572" s="104"/>
      <c r="K572" s="104"/>
      <c r="L572" s="104"/>
      <c r="M572" s="101"/>
      <c r="N572" s="101"/>
      <c r="O572" s="101"/>
      <c r="P572" s="101"/>
      <c r="Q572" s="101"/>
      <c r="R572" s="101"/>
      <c r="S572" s="101"/>
      <c r="T572" s="101"/>
      <c r="U572" s="101"/>
      <c r="V572" s="101"/>
      <c r="W572" s="101"/>
      <c r="X572" s="101"/>
      <c r="Y572" s="101"/>
      <c r="Z572" s="102"/>
      <c r="AA572" s="101"/>
      <c r="AB572" s="102"/>
      <c r="AC572" s="101"/>
      <c r="AD572" s="101"/>
      <c r="AE572" s="105"/>
      <c r="AF572" s="102"/>
      <c r="AG572" s="102"/>
      <c r="AH572" s="102"/>
      <c r="AI572" s="101"/>
      <c r="AJ572" s="101"/>
      <c r="AK572" s="102"/>
      <c r="AL572" s="101"/>
      <c r="AM572" s="101"/>
      <c r="AN572" s="101"/>
      <c r="AO572" s="106"/>
      <c r="AP572" s="106"/>
      <c r="AQ572" s="106"/>
      <c r="AR572" s="105"/>
      <c r="AS572" s="107"/>
      <c r="AT572" s="106"/>
      <c r="AU572" s="106"/>
      <c r="AV572" s="106"/>
      <c r="AW572" s="106"/>
      <c r="AX572" s="101"/>
      <c r="AY572" s="101"/>
      <c r="AZ572" s="101"/>
      <c r="BA572" s="106"/>
      <c r="BB572" s="106"/>
      <c r="BC572" s="101"/>
      <c r="BD572" s="102"/>
      <c r="BE572" s="101"/>
      <c r="BF572" s="106"/>
      <c r="BG572" s="105"/>
      <c r="BH572" s="106"/>
      <c r="BI572" s="105"/>
      <c r="BJ572" s="106"/>
      <c r="BK572" s="101"/>
      <c r="BL572" s="105"/>
      <c r="BM572" s="101"/>
      <c r="BN572" s="105"/>
      <c r="BO572" s="106"/>
      <c r="BP572" s="105"/>
      <c r="BQ572" s="106"/>
      <c r="BR572" s="106"/>
      <c r="BS572" s="106"/>
      <c r="BT572" s="106"/>
      <c r="BU572" s="106"/>
      <c r="BV572" s="106"/>
    </row>
    <row r="573" spans="1:74" customFormat="1" ht="23.45" customHeight="1">
      <c r="A573" s="101"/>
      <c r="B573" s="102"/>
      <c r="C573" s="101"/>
      <c r="D573" s="101"/>
      <c r="E573" s="103"/>
      <c r="F573" s="101"/>
      <c r="G573" s="101"/>
      <c r="H573" s="101"/>
      <c r="I573" s="104"/>
      <c r="J573" s="104"/>
      <c r="K573" s="104"/>
      <c r="L573" s="104"/>
      <c r="M573" s="101"/>
      <c r="N573" s="101"/>
      <c r="O573" s="101"/>
      <c r="P573" s="101"/>
      <c r="Q573" s="101"/>
      <c r="R573" s="101"/>
      <c r="S573" s="101"/>
      <c r="T573" s="101"/>
      <c r="U573" s="101"/>
      <c r="V573" s="101"/>
      <c r="W573" s="101"/>
      <c r="X573" s="101"/>
      <c r="Y573" s="101"/>
      <c r="Z573" s="102"/>
      <c r="AA573" s="101"/>
      <c r="AB573" s="102"/>
      <c r="AC573" s="101"/>
      <c r="AD573" s="101"/>
      <c r="AE573" s="105"/>
      <c r="AF573" s="102"/>
      <c r="AG573" s="102"/>
      <c r="AH573" s="102"/>
      <c r="AI573" s="101"/>
      <c r="AJ573" s="101"/>
      <c r="AK573" s="102"/>
      <c r="AL573" s="101"/>
      <c r="AM573" s="101"/>
      <c r="AN573" s="101"/>
      <c r="AO573" s="106"/>
      <c r="AP573" s="106"/>
      <c r="AQ573" s="106"/>
      <c r="AR573" s="105"/>
      <c r="AS573" s="107"/>
      <c r="AT573" s="106"/>
      <c r="AU573" s="106"/>
      <c r="AV573" s="106"/>
      <c r="AW573" s="106"/>
      <c r="AX573" s="101"/>
      <c r="AY573" s="101"/>
      <c r="AZ573" s="101"/>
      <c r="BA573" s="106"/>
      <c r="BB573" s="106"/>
      <c r="BC573" s="101"/>
      <c r="BD573" s="102"/>
      <c r="BE573" s="101"/>
      <c r="BF573" s="106"/>
      <c r="BG573" s="105"/>
      <c r="BH573" s="106"/>
      <c r="BI573" s="105"/>
      <c r="BJ573" s="106"/>
      <c r="BK573" s="101"/>
      <c r="BL573" s="105"/>
      <c r="BM573" s="101"/>
      <c r="BN573" s="105"/>
      <c r="BO573" s="106"/>
      <c r="BP573" s="105"/>
      <c r="BQ573" s="106"/>
      <c r="BR573" s="106"/>
      <c r="BS573" s="106"/>
      <c r="BT573" s="106"/>
      <c r="BU573" s="106"/>
      <c r="BV573" s="106"/>
    </row>
    <row r="574" spans="1:74" customFormat="1" ht="23.45" customHeight="1">
      <c r="A574" s="101"/>
      <c r="B574" s="102"/>
      <c r="C574" s="101"/>
      <c r="D574" s="101"/>
      <c r="E574" s="103"/>
      <c r="F574" s="101"/>
      <c r="G574" s="101"/>
      <c r="H574" s="101"/>
      <c r="I574" s="104"/>
      <c r="J574" s="104"/>
      <c r="K574" s="104"/>
      <c r="L574" s="104"/>
      <c r="M574" s="101"/>
      <c r="N574" s="101"/>
      <c r="O574" s="101"/>
      <c r="P574" s="101"/>
      <c r="Q574" s="101"/>
      <c r="R574" s="101"/>
      <c r="S574" s="101"/>
      <c r="T574" s="101"/>
      <c r="U574" s="101"/>
      <c r="V574" s="101"/>
      <c r="W574" s="101"/>
      <c r="X574" s="101"/>
      <c r="Y574" s="101"/>
      <c r="Z574" s="102"/>
      <c r="AA574" s="101"/>
      <c r="AB574" s="102"/>
      <c r="AC574" s="101"/>
      <c r="AD574" s="101"/>
      <c r="AE574" s="105"/>
      <c r="AF574" s="102"/>
      <c r="AG574" s="102"/>
      <c r="AH574" s="102"/>
      <c r="AI574" s="101"/>
      <c r="AJ574" s="101"/>
      <c r="AK574" s="102"/>
      <c r="AL574" s="101"/>
      <c r="AM574" s="101"/>
      <c r="AN574" s="101"/>
      <c r="AO574" s="106"/>
      <c r="AP574" s="106"/>
      <c r="AQ574" s="106"/>
      <c r="AR574" s="105"/>
      <c r="AS574" s="107"/>
      <c r="AT574" s="106"/>
      <c r="AU574" s="106"/>
      <c r="AV574" s="106"/>
      <c r="AW574" s="106"/>
      <c r="AX574" s="101"/>
      <c r="AY574" s="101"/>
      <c r="AZ574" s="101"/>
      <c r="BA574" s="106"/>
      <c r="BB574" s="106"/>
      <c r="BC574" s="101"/>
      <c r="BD574" s="102"/>
      <c r="BE574" s="101"/>
      <c r="BF574" s="106"/>
      <c r="BG574" s="105"/>
      <c r="BH574" s="106"/>
      <c r="BI574" s="105"/>
      <c r="BJ574" s="106"/>
      <c r="BK574" s="101"/>
      <c r="BL574" s="105"/>
      <c r="BM574" s="101"/>
      <c r="BN574" s="105"/>
      <c r="BO574" s="106"/>
      <c r="BP574" s="105"/>
      <c r="BQ574" s="106"/>
      <c r="BR574" s="106"/>
      <c r="BS574" s="106"/>
      <c r="BT574" s="106"/>
      <c r="BU574" s="106"/>
      <c r="BV574" s="106"/>
    </row>
    <row r="575" spans="1:74" customFormat="1" ht="23.45" customHeight="1">
      <c r="A575" s="101"/>
      <c r="B575" s="102"/>
      <c r="C575" s="101"/>
      <c r="D575" s="101"/>
      <c r="E575" s="103"/>
      <c r="F575" s="101"/>
      <c r="G575" s="101"/>
      <c r="H575" s="101"/>
      <c r="I575" s="104"/>
      <c r="J575" s="104"/>
      <c r="K575" s="104"/>
      <c r="L575" s="104"/>
      <c r="M575" s="101"/>
      <c r="N575" s="101"/>
      <c r="O575" s="101"/>
      <c r="P575" s="101"/>
      <c r="Q575" s="101"/>
      <c r="R575" s="101"/>
      <c r="S575" s="101"/>
      <c r="T575" s="101"/>
      <c r="U575" s="101"/>
      <c r="V575" s="101"/>
      <c r="W575" s="101"/>
      <c r="X575" s="101"/>
      <c r="Y575" s="101"/>
      <c r="Z575" s="102"/>
      <c r="AA575" s="101"/>
      <c r="AB575" s="102"/>
      <c r="AC575" s="101"/>
      <c r="AD575" s="101"/>
      <c r="AE575" s="105"/>
      <c r="AF575" s="102"/>
      <c r="AG575" s="102"/>
      <c r="AH575" s="102"/>
      <c r="AI575" s="101"/>
      <c r="AJ575" s="101"/>
      <c r="AK575" s="102"/>
      <c r="AL575" s="101"/>
      <c r="AM575" s="101"/>
      <c r="AN575" s="101"/>
      <c r="AO575" s="106"/>
      <c r="AP575" s="106"/>
      <c r="AQ575" s="106"/>
      <c r="AR575" s="105"/>
      <c r="AS575" s="107"/>
      <c r="AT575" s="106"/>
      <c r="AU575" s="106"/>
      <c r="AV575" s="106"/>
      <c r="AW575" s="106"/>
      <c r="AX575" s="101"/>
      <c r="AY575" s="101"/>
      <c r="AZ575" s="101"/>
      <c r="BA575" s="106"/>
      <c r="BB575" s="106"/>
      <c r="BC575" s="101"/>
      <c r="BD575" s="102"/>
      <c r="BE575" s="101"/>
      <c r="BF575" s="106"/>
      <c r="BG575" s="105"/>
      <c r="BH575" s="106"/>
      <c r="BI575" s="105"/>
      <c r="BJ575" s="106"/>
      <c r="BK575" s="101"/>
      <c r="BL575" s="105"/>
      <c r="BM575" s="101"/>
      <c r="BN575" s="105"/>
      <c r="BO575" s="106"/>
      <c r="BP575" s="105"/>
      <c r="BQ575" s="106"/>
      <c r="BR575" s="106"/>
      <c r="BS575" s="106"/>
      <c r="BT575" s="106"/>
      <c r="BU575" s="106"/>
      <c r="BV575" s="106"/>
    </row>
    <row r="576" spans="1:74" customFormat="1" ht="23.45" customHeight="1">
      <c r="A576" s="101"/>
      <c r="B576" s="102"/>
      <c r="C576" s="101"/>
      <c r="D576" s="101"/>
      <c r="E576" s="103"/>
      <c r="F576" s="101"/>
      <c r="G576" s="101"/>
      <c r="H576" s="101"/>
      <c r="I576" s="104"/>
      <c r="J576" s="104"/>
      <c r="K576" s="104"/>
      <c r="L576" s="104"/>
      <c r="M576" s="101"/>
      <c r="N576" s="101"/>
      <c r="O576" s="101"/>
      <c r="P576" s="101"/>
      <c r="Q576" s="101"/>
      <c r="R576" s="101"/>
      <c r="S576" s="101"/>
      <c r="T576" s="101"/>
      <c r="U576" s="101"/>
      <c r="V576" s="101"/>
      <c r="W576" s="101"/>
      <c r="X576" s="101"/>
      <c r="Y576" s="101"/>
      <c r="Z576" s="102"/>
      <c r="AA576" s="101"/>
      <c r="AB576" s="102"/>
      <c r="AC576" s="101"/>
      <c r="AD576" s="101"/>
      <c r="AE576" s="105"/>
      <c r="AF576" s="102"/>
      <c r="AG576" s="102"/>
      <c r="AH576" s="102"/>
      <c r="AI576" s="101"/>
      <c r="AJ576" s="101"/>
      <c r="AK576" s="102"/>
      <c r="AL576" s="101"/>
      <c r="AM576" s="101"/>
      <c r="AN576" s="101"/>
      <c r="AO576" s="106"/>
      <c r="AP576" s="106"/>
      <c r="AQ576" s="106"/>
      <c r="AR576" s="105"/>
      <c r="AS576" s="107"/>
      <c r="AT576" s="106"/>
      <c r="AU576" s="106"/>
      <c r="AV576" s="106"/>
      <c r="AW576" s="106"/>
      <c r="AX576" s="101"/>
      <c r="AY576" s="101"/>
      <c r="AZ576" s="101"/>
      <c r="BA576" s="106"/>
      <c r="BB576" s="106"/>
      <c r="BC576" s="101"/>
      <c r="BD576" s="102"/>
      <c r="BE576" s="101"/>
      <c r="BF576" s="106"/>
      <c r="BG576" s="105"/>
      <c r="BH576" s="106"/>
      <c r="BI576" s="105"/>
      <c r="BJ576" s="106"/>
      <c r="BK576" s="101"/>
      <c r="BL576" s="105"/>
      <c r="BM576" s="101"/>
      <c r="BN576" s="105"/>
      <c r="BO576" s="106"/>
      <c r="BP576" s="105"/>
      <c r="BQ576" s="106"/>
      <c r="BR576" s="106"/>
      <c r="BS576" s="106"/>
      <c r="BT576" s="106"/>
      <c r="BU576" s="106"/>
      <c r="BV576" s="106"/>
    </row>
    <row r="577" spans="1:74" customFormat="1" ht="23.45" customHeight="1">
      <c r="A577" s="101"/>
      <c r="B577" s="102"/>
      <c r="C577" s="101"/>
      <c r="D577" s="101"/>
      <c r="E577" s="103"/>
      <c r="F577" s="101"/>
      <c r="G577" s="101"/>
      <c r="H577" s="101"/>
      <c r="I577" s="104"/>
      <c r="J577" s="104"/>
      <c r="K577" s="104"/>
      <c r="L577" s="104"/>
      <c r="M577" s="101"/>
      <c r="N577" s="101"/>
      <c r="O577" s="101"/>
      <c r="P577" s="101"/>
      <c r="Q577" s="101"/>
      <c r="R577" s="101"/>
      <c r="S577" s="101"/>
      <c r="T577" s="101"/>
      <c r="U577" s="101"/>
      <c r="V577" s="101"/>
      <c r="W577" s="101"/>
      <c r="X577" s="101"/>
      <c r="Y577" s="101"/>
      <c r="Z577" s="102"/>
      <c r="AA577" s="101"/>
      <c r="AB577" s="102"/>
      <c r="AC577" s="101"/>
      <c r="AD577" s="101"/>
      <c r="AE577" s="105"/>
      <c r="AF577" s="102"/>
      <c r="AG577" s="102"/>
      <c r="AH577" s="102"/>
      <c r="AI577" s="101"/>
      <c r="AJ577" s="101"/>
      <c r="AK577" s="102"/>
      <c r="AL577" s="101"/>
      <c r="AM577" s="101"/>
      <c r="AN577" s="101"/>
      <c r="AO577" s="106"/>
      <c r="AP577" s="106"/>
      <c r="AQ577" s="106"/>
      <c r="AR577" s="105"/>
      <c r="AS577" s="107"/>
      <c r="AT577" s="106"/>
      <c r="AU577" s="106"/>
      <c r="AV577" s="106"/>
      <c r="AW577" s="106"/>
      <c r="AX577" s="101"/>
      <c r="AY577" s="101"/>
      <c r="AZ577" s="101"/>
      <c r="BA577" s="106"/>
      <c r="BB577" s="106"/>
      <c r="BC577" s="101"/>
      <c r="BD577" s="102"/>
      <c r="BE577" s="101"/>
      <c r="BF577" s="106"/>
      <c r="BG577" s="105"/>
      <c r="BH577" s="106"/>
      <c r="BI577" s="105"/>
      <c r="BJ577" s="106"/>
      <c r="BK577" s="101"/>
      <c r="BL577" s="105"/>
      <c r="BM577" s="101"/>
      <c r="BN577" s="105"/>
      <c r="BO577" s="106"/>
      <c r="BP577" s="105"/>
      <c r="BQ577" s="106"/>
      <c r="BR577" s="106"/>
      <c r="BS577" s="106"/>
      <c r="BT577" s="106"/>
      <c r="BU577" s="106"/>
      <c r="BV577" s="106"/>
    </row>
    <row r="578" spans="1:74" customFormat="1" ht="23.45" customHeight="1">
      <c r="A578" s="101"/>
      <c r="B578" s="102"/>
      <c r="C578" s="101"/>
      <c r="D578" s="101"/>
      <c r="E578" s="103"/>
      <c r="F578" s="101"/>
      <c r="G578" s="101"/>
      <c r="H578" s="101"/>
      <c r="I578" s="104"/>
      <c r="J578" s="104"/>
      <c r="K578" s="104"/>
      <c r="L578" s="104"/>
      <c r="M578" s="101"/>
      <c r="N578" s="101"/>
      <c r="O578" s="101"/>
      <c r="P578" s="101"/>
      <c r="Q578" s="101"/>
      <c r="R578" s="101"/>
      <c r="S578" s="101"/>
      <c r="T578" s="101"/>
      <c r="U578" s="101"/>
      <c r="V578" s="101"/>
      <c r="W578" s="101"/>
      <c r="X578" s="101"/>
      <c r="Y578" s="101"/>
      <c r="Z578" s="102"/>
      <c r="AA578" s="101"/>
      <c r="AB578" s="102"/>
      <c r="AC578" s="101"/>
      <c r="AD578" s="101"/>
      <c r="AE578" s="105"/>
      <c r="AF578" s="102"/>
      <c r="AG578" s="102"/>
      <c r="AH578" s="102"/>
      <c r="AI578" s="101"/>
      <c r="AJ578" s="101"/>
      <c r="AK578" s="102"/>
      <c r="AL578" s="101"/>
      <c r="AM578" s="101"/>
      <c r="AN578" s="101"/>
      <c r="AO578" s="106"/>
      <c r="AP578" s="106"/>
      <c r="AQ578" s="106"/>
      <c r="AR578" s="105"/>
      <c r="AS578" s="107"/>
      <c r="AT578" s="106"/>
      <c r="AU578" s="106"/>
      <c r="AV578" s="106"/>
      <c r="AW578" s="106"/>
      <c r="AX578" s="101"/>
      <c r="AY578" s="101"/>
      <c r="AZ578" s="101"/>
      <c r="BA578" s="106"/>
      <c r="BB578" s="106"/>
      <c r="BC578" s="101"/>
      <c r="BD578" s="102"/>
      <c r="BE578" s="101"/>
      <c r="BF578" s="106"/>
      <c r="BG578" s="105"/>
      <c r="BH578" s="106"/>
      <c r="BI578" s="105"/>
      <c r="BJ578" s="106"/>
      <c r="BK578" s="101"/>
      <c r="BL578" s="105"/>
      <c r="BM578" s="101"/>
      <c r="BN578" s="105"/>
      <c r="BO578" s="106"/>
      <c r="BP578" s="105"/>
      <c r="BQ578" s="106"/>
      <c r="BR578" s="106"/>
      <c r="BS578" s="106"/>
      <c r="BT578" s="106"/>
      <c r="BU578" s="106"/>
      <c r="BV578" s="106"/>
    </row>
    <row r="579" spans="1:74" customFormat="1" ht="23.45" customHeight="1">
      <c r="A579" s="101"/>
      <c r="B579" s="102"/>
      <c r="C579" s="101"/>
      <c r="D579" s="101"/>
      <c r="E579" s="103"/>
      <c r="F579" s="101"/>
      <c r="G579" s="101"/>
      <c r="H579" s="101"/>
      <c r="I579" s="104"/>
      <c r="J579" s="104"/>
      <c r="K579" s="104"/>
      <c r="L579" s="104"/>
      <c r="M579" s="101"/>
      <c r="N579" s="101"/>
      <c r="O579" s="101"/>
      <c r="P579" s="101"/>
      <c r="Q579" s="101"/>
      <c r="R579" s="101"/>
      <c r="S579" s="101"/>
      <c r="T579" s="101"/>
      <c r="U579" s="101"/>
      <c r="V579" s="101"/>
      <c r="W579" s="101"/>
      <c r="X579" s="101"/>
      <c r="Y579" s="101"/>
      <c r="Z579" s="102"/>
      <c r="AA579" s="101"/>
      <c r="AB579" s="102"/>
      <c r="AC579" s="101"/>
      <c r="AD579" s="101"/>
      <c r="AE579" s="105"/>
      <c r="AF579" s="102"/>
      <c r="AG579" s="102"/>
      <c r="AH579" s="102"/>
      <c r="AI579" s="101"/>
      <c r="AJ579" s="101"/>
      <c r="AK579" s="102"/>
      <c r="AL579" s="101"/>
      <c r="AM579" s="101"/>
      <c r="AN579" s="101"/>
      <c r="AO579" s="106"/>
      <c r="AP579" s="106"/>
      <c r="AQ579" s="106"/>
      <c r="AR579" s="105"/>
      <c r="AS579" s="107"/>
      <c r="AT579" s="106"/>
      <c r="AU579" s="106"/>
      <c r="AV579" s="106"/>
      <c r="AW579" s="106"/>
      <c r="AX579" s="101"/>
      <c r="AY579" s="101"/>
      <c r="AZ579" s="101"/>
      <c r="BA579" s="106"/>
      <c r="BB579" s="106"/>
      <c r="BC579" s="101"/>
      <c r="BD579" s="102"/>
      <c r="BE579" s="101"/>
      <c r="BF579" s="106"/>
      <c r="BG579" s="105"/>
      <c r="BH579" s="106"/>
      <c r="BI579" s="105"/>
      <c r="BJ579" s="106"/>
      <c r="BK579" s="101"/>
      <c r="BL579" s="105"/>
      <c r="BM579" s="101"/>
      <c r="BN579" s="105"/>
      <c r="BO579" s="106"/>
      <c r="BP579" s="105"/>
      <c r="BQ579" s="106"/>
      <c r="BR579" s="106"/>
      <c r="BS579" s="106"/>
      <c r="BT579" s="106"/>
      <c r="BU579" s="106"/>
      <c r="BV579" s="106"/>
    </row>
    <row r="580" spans="1:74" customFormat="1" ht="23.45" customHeight="1">
      <c r="A580" s="101"/>
      <c r="B580" s="102"/>
      <c r="C580" s="101"/>
      <c r="D580" s="101"/>
      <c r="E580" s="103"/>
      <c r="F580" s="101"/>
      <c r="G580" s="101"/>
      <c r="H580" s="101"/>
      <c r="I580" s="104"/>
      <c r="J580" s="104"/>
      <c r="K580" s="104"/>
      <c r="L580" s="104"/>
      <c r="M580" s="101"/>
      <c r="N580" s="101"/>
      <c r="O580" s="101"/>
      <c r="P580" s="101"/>
      <c r="Q580" s="101"/>
      <c r="R580" s="101"/>
      <c r="S580" s="101"/>
      <c r="T580" s="101"/>
      <c r="U580" s="101"/>
      <c r="V580" s="101"/>
      <c r="W580" s="101"/>
      <c r="X580" s="101"/>
      <c r="Y580" s="101"/>
      <c r="Z580" s="102"/>
      <c r="AA580" s="101"/>
      <c r="AB580" s="102"/>
      <c r="AC580" s="101"/>
      <c r="AD580" s="101"/>
      <c r="AE580" s="105"/>
      <c r="AF580" s="102"/>
      <c r="AG580" s="102"/>
      <c r="AH580" s="102"/>
      <c r="AI580" s="101"/>
      <c r="AJ580" s="101"/>
      <c r="AK580" s="102"/>
      <c r="AL580" s="101"/>
      <c r="AM580" s="101"/>
      <c r="AN580" s="101"/>
      <c r="AO580" s="106"/>
      <c r="AP580" s="106"/>
      <c r="AQ580" s="106"/>
      <c r="AR580" s="105"/>
      <c r="AS580" s="107"/>
      <c r="AT580" s="106"/>
      <c r="AU580" s="106"/>
      <c r="AV580" s="106"/>
      <c r="AW580" s="106"/>
      <c r="AX580" s="101"/>
      <c r="AY580" s="101"/>
      <c r="AZ580" s="101"/>
      <c r="BA580" s="106"/>
      <c r="BB580" s="106"/>
      <c r="BC580" s="101"/>
      <c r="BD580" s="102"/>
      <c r="BE580" s="101"/>
      <c r="BF580" s="106"/>
      <c r="BG580" s="105"/>
      <c r="BH580" s="106"/>
      <c r="BI580" s="105"/>
      <c r="BJ580" s="106"/>
      <c r="BK580" s="101"/>
      <c r="BL580" s="105"/>
      <c r="BM580" s="101"/>
      <c r="BN580" s="105"/>
      <c r="BO580" s="106"/>
      <c r="BP580" s="105"/>
      <c r="BQ580" s="106"/>
      <c r="BR580" s="106"/>
      <c r="BS580" s="106"/>
      <c r="BT580" s="106"/>
      <c r="BU580" s="106"/>
      <c r="BV580" s="106"/>
    </row>
    <row r="581" spans="1:74" customFormat="1" ht="23.45" customHeight="1">
      <c r="A581" s="101"/>
      <c r="B581" s="102"/>
      <c r="C581" s="101"/>
      <c r="D581" s="101"/>
      <c r="E581" s="103"/>
      <c r="F581" s="101"/>
      <c r="G581" s="101"/>
      <c r="H581" s="101"/>
      <c r="I581" s="104"/>
      <c r="J581" s="104"/>
      <c r="K581" s="104"/>
      <c r="L581" s="104"/>
      <c r="M581" s="101"/>
      <c r="N581" s="101"/>
      <c r="O581" s="101"/>
      <c r="P581" s="101"/>
      <c r="Q581" s="101"/>
      <c r="R581" s="101"/>
      <c r="S581" s="101"/>
      <c r="T581" s="101"/>
      <c r="U581" s="101"/>
      <c r="V581" s="101"/>
      <c r="W581" s="101"/>
      <c r="X581" s="101"/>
      <c r="Y581" s="101"/>
      <c r="Z581" s="102"/>
      <c r="AA581" s="101"/>
      <c r="AB581" s="102"/>
      <c r="AC581" s="101"/>
      <c r="AD581" s="101"/>
      <c r="AE581" s="105"/>
      <c r="AF581" s="102"/>
      <c r="AG581" s="102"/>
      <c r="AH581" s="102"/>
      <c r="AI581" s="101"/>
      <c r="AJ581" s="101"/>
      <c r="AK581" s="102"/>
      <c r="AL581" s="101"/>
      <c r="AM581" s="101"/>
      <c r="AN581" s="101"/>
      <c r="AO581" s="106"/>
      <c r="AP581" s="106"/>
      <c r="AQ581" s="106"/>
      <c r="AR581" s="105"/>
      <c r="AS581" s="107"/>
      <c r="AT581" s="106"/>
      <c r="AU581" s="106"/>
      <c r="AV581" s="106"/>
      <c r="AW581" s="106"/>
      <c r="AX581" s="101"/>
      <c r="AY581" s="101"/>
      <c r="AZ581" s="101"/>
      <c r="BA581" s="106"/>
      <c r="BB581" s="106"/>
      <c r="BC581" s="101"/>
      <c r="BD581" s="102"/>
      <c r="BE581" s="101"/>
      <c r="BF581" s="106"/>
      <c r="BG581" s="105"/>
      <c r="BH581" s="106"/>
      <c r="BI581" s="105"/>
      <c r="BJ581" s="106"/>
      <c r="BK581" s="101"/>
      <c r="BL581" s="105"/>
      <c r="BM581" s="101"/>
      <c r="BN581" s="105"/>
      <c r="BO581" s="106"/>
      <c r="BP581" s="105"/>
      <c r="BQ581" s="106"/>
      <c r="BR581" s="106"/>
      <c r="BS581" s="106"/>
      <c r="BT581" s="106"/>
      <c r="BU581" s="106"/>
      <c r="BV581" s="106"/>
    </row>
    <row r="582" spans="1:74" customFormat="1" ht="23.45" customHeight="1">
      <c r="A582" s="101"/>
      <c r="B582" s="102"/>
      <c r="C582" s="101"/>
      <c r="D582" s="101"/>
      <c r="E582" s="103"/>
      <c r="F582" s="101"/>
      <c r="G582" s="101"/>
      <c r="H582" s="101"/>
      <c r="I582" s="104"/>
      <c r="J582" s="104"/>
      <c r="K582" s="104"/>
      <c r="L582" s="104"/>
      <c r="M582" s="101"/>
      <c r="N582" s="101"/>
      <c r="O582" s="101"/>
      <c r="P582" s="101"/>
      <c r="Q582" s="101"/>
      <c r="R582" s="101"/>
      <c r="S582" s="101"/>
      <c r="T582" s="101"/>
      <c r="U582" s="101"/>
      <c r="V582" s="101"/>
      <c r="W582" s="101"/>
      <c r="X582" s="101"/>
      <c r="Y582" s="101"/>
      <c r="Z582" s="102"/>
      <c r="AA582" s="101"/>
      <c r="AB582" s="102"/>
      <c r="AC582" s="101"/>
      <c r="AD582" s="101"/>
      <c r="AE582" s="105"/>
      <c r="AF582" s="102"/>
      <c r="AG582" s="102"/>
      <c r="AH582" s="102"/>
      <c r="AI582" s="101"/>
      <c r="AJ582" s="101"/>
      <c r="AK582" s="102"/>
      <c r="AL582" s="101"/>
      <c r="AM582" s="101"/>
      <c r="AN582" s="101"/>
      <c r="AO582" s="106"/>
      <c r="AP582" s="106"/>
      <c r="AQ582" s="106"/>
      <c r="AR582" s="105"/>
      <c r="AS582" s="107"/>
      <c r="AT582" s="106"/>
      <c r="AU582" s="106"/>
      <c r="AV582" s="106"/>
      <c r="AW582" s="106"/>
      <c r="AX582" s="101"/>
      <c r="AY582" s="101"/>
      <c r="AZ582" s="101"/>
      <c r="BA582" s="106"/>
      <c r="BB582" s="106"/>
      <c r="BC582" s="101"/>
      <c r="BD582" s="102"/>
      <c r="BE582" s="101"/>
      <c r="BF582" s="106"/>
      <c r="BG582" s="105"/>
      <c r="BH582" s="106"/>
      <c r="BI582" s="105"/>
      <c r="BJ582" s="106"/>
      <c r="BK582" s="101"/>
      <c r="BL582" s="105"/>
      <c r="BM582" s="101"/>
      <c r="BN582" s="105"/>
      <c r="BO582" s="106"/>
      <c r="BP582" s="105"/>
      <c r="BQ582" s="106"/>
      <c r="BR582" s="106"/>
      <c r="BS582" s="106"/>
      <c r="BT582" s="106"/>
      <c r="BU582" s="106"/>
      <c r="BV582" s="106"/>
    </row>
    <row r="583" spans="1:74" customFormat="1" ht="23.45" customHeight="1">
      <c r="A583" s="101"/>
      <c r="B583" s="102"/>
      <c r="C583" s="101"/>
      <c r="D583" s="101"/>
      <c r="E583" s="103"/>
      <c r="F583" s="101"/>
      <c r="G583" s="101"/>
      <c r="H583" s="101"/>
      <c r="I583" s="104"/>
      <c r="J583" s="104"/>
      <c r="K583" s="104"/>
      <c r="L583" s="104"/>
      <c r="M583" s="101"/>
      <c r="N583" s="101"/>
      <c r="O583" s="101"/>
      <c r="P583" s="101"/>
      <c r="Q583" s="101"/>
      <c r="R583" s="101"/>
      <c r="S583" s="101"/>
      <c r="T583" s="101"/>
      <c r="U583" s="101"/>
      <c r="V583" s="101"/>
      <c r="W583" s="101"/>
      <c r="X583" s="101"/>
      <c r="Y583" s="101"/>
      <c r="Z583" s="102"/>
      <c r="AA583" s="101"/>
      <c r="AB583" s="102"/>
      <c r="AC583" s="101"/>
      <c r="AD583" s="101"/>
      <c r="AE583" s="105"/>
      <c r="AF583" s="102"/>
      <c r="AG583" s="102"/>
      <c r="AH583" s="102"/>
      <c r="AI583" s="101"/>
      <c r="AJ583" s="101"/>
      <c r="AK583" s="102"/>
      <c r="AL583" s="101"/>
      <c r="AM583" s="101"/>
      <c r="AN583" s="101"/>
      <c r="AO583" s="106"/>
      <c r="AP583" s="106"/>
      <c r="AQ583" s="106"/>
      <c r="AR583" s="105"/>
      <c r="AS583" s="107"/>
      <c r="AT583" s="106"/>
      <c r="AU583" s="106"/>
      <c r="AV583" s="106"/>
      <c r="AW583" s="106"/>
      <c r="AX583" s="101"/>
      <c r="AY583" s="101"/>
      <c r="AZ583" s="101"/>
      <c r="BA583" s="106"/>
      <c r="BB583" s="106"/>
      <c r="BC583" s="101"/>
      <c r="BD583" s="102"/>
      <c r="BE583" s="101"/>
      <c r="BF583" s="106"/>
      <c r="BG583" s="105"/>
      <c r="BH583" s="106"/>
      <c r="BI583" s="105"/>
      <c r="BJ583" s="106"/>
      <c r="BK583" s="101"/>
      <c r="BL583" s="105"/>
      <c r="BM583" s="101"/>
      <c r="BN583" s="105"/>
      <c r="BO583" s="106"/>
      <c r="BP583" s="105"/>
      <c r="BQ583" s="106"/>
      <c r="BR583" s="106"/>
      <c r="BS583" s="106"/>
      <c r="BT583" s="106"/>
      <c r="BU583" s="106"/>
      <c r="BV583" s="106"/>
    </row>
    <row r="584" spans="1:74" customFormat="1" ht="23.45" customHeight="1">
      <c r="A584" s="101"/>
      <c r="B584" s="102"/>
      <c r="C584" s="101"/>
      <c r="D584" s="101"/>
      <c r="E584" s="103"/>
      <c r="F584" s="101"/>
      <c r="G584" s="101"/>
      <c r="H584" s="101"/>
      <c r="I584" s="104"/>
      <c r="J584" s="104"/>
      <c r="K584" s="104"/>
      <c r="L584" s="104"/>
      <c r="M584" s="101"/>
      <c r="N584" s="101"/>
      <c r="O584" s="101"/>
      <c r="P584" s="101"/>
      <c r="Q584" s="101"/>
      <c r="R584" s="101"/>
      <c r="S584" s="101"/>
      <c r="T584" s="101"/>
      <c r="U584" s="101"/>
      <c r="V584" s="101"/>
      <c r="W584" s="101"/>
      <c r="X584" s="101"/>
      <c r="Y584" s="101"/>
      <c r="Z584" s="102"/>
      <c r="AA584" s="101"/>
      <c r="AB584" s="102"/>
      <c r="AC584" s="101"/>
      <c r="AD584" s="101"/>
      <c r="AE584" s="105"/>
      <c r="AF584" s="102"/>
      <c r="AG584" s="102"/>
      <c r="AH584" s="102"/>
      <c r="AI584" s="101"/>
      <c r="AJ584" s="101"/>
      <c r="AK584" s="102"/>
      <c r="AL584" s="101"/>
      <c r="AM584" s="101"/>
      <c r="AN584" s="101"/>
      <c r="AO584" s="106"/>
      <c r="AP584" s="106"/>
      <c r="AQ584" s="106"/>
      <c r="AR584" s="105"/>
      <c r="AS584" s="107"/>
      <c r="AT584" s="106"/>
      <c r="AU584" s="106"/>
      <c r="AV584" s="106"/>
      <c r="AW584" s="106"/>
      <c r="AX584" s="101"/>
      <c r="AY584" s="101"/>
      <c r="AZ584" s="101"/>
      <c r="BA584" s="106"/>
      <c r="BB584" s="106"/>
      <c r="BC584" s="101"/>
      <c r="BD584" s="102"/>
      <c r="BE584" s="101"/>
      <c r="BF584" s="106"/>
      <c r="BG584" s="105"/>
      <c r="BH584" s="106"/>
      <c r="BI584" s="105"/>
      <c r="BJ584" s="106"/>
      <c r="BK584" s="101"/>
      <c r="BL584" s="105"/>
      <c r="BM584" s="101"/>
      <c r="BN584" s="105"/>
      <c r="BO584" s="106"/>
      <c r="BP584" s="105"/>
      <c r="BQ584" s="106"/>
      <c r="BR584" s="106"/>
      <c r="BS584" s="106"/>
      <c r="BT584" s="106"/>
      <c r="BU584" s="106"/>
      <c r="BV584" s="106"/>
    </row>
    <row r="585" spans="1:74" customFormat="1" ht="23.45" customHeight="1">
      <c r="A585" s="101"/>
      <c r="B585" s="102"/>
      <c r="C585" s="101"/>
      <c r="D585" s="101"/>
      <c r="E585" s="103"/>
      <c r="F585" s="101"/>
      <c r="G585" s="101"/>
      <c r="H585" s="101"/>
      <c r="I585" s="104"/>
      <c r="J585" s="104"/>
      <c r="K585" s="104"/>
      <c r="L585" s="104"/>
      <c r="M585" s="101"/>
      <c r="N585" s="101"/>
      <c r="O585" s="101"/>
      <c r="P585" s="101"/>
      <c r="Q585" s="101"/>
      <c r="R585" s="101"/>
      <c r="S585" s="101"/>
      <c r="T585" s="101"/>
      <c r="U585" s="101"/>
      <c r="V585" s="101"/>
      <c r="W585" s="101"/>
      <c r="X585" s="101"/>
      <c r="Y585" s="101"/>
      <c r="Z585" s="102"/>
      <c r="AA585" s="101"/>
      <c r="AB585" s="102"/>
      <c r="AC585" s="101"/>
      <c r="AD585" s="101"/>
      <c r="AE585" s="105"/>
      <c r="AF585" s="102"/>
      <c r="AG585" s="102"/>
      <c r="AH585" s="102"/>
      <c r="AI585" s="101"/>
      <c r="AJ585" s="101"/>
      <c r="AK585" s="102"/>
      <c r="AL585" s="101"/>
      <c r="AM585" s="101"/>
      <c r="AN585" s="101"/>
      <c r="AO585" s="106"/>
      <c r="AP585" s="106"/>
      <c r="AQ585" s="106"/>
      <c r="AR585" s="105"/>
      <c r="AS585" s="107"/>
      <c r="AT585" s="106"/>
      <c r="AU585" s="106"/>
      <c r="AV585" s="106"/>
      <c r="AW585" s="106"/>
      <c r="AX585" s="101"/>
      <c r="AY585" s="101"/>
      <c r="AZ585" s="101"/>
      <c r="BA585" s="106"/>
      <c r="BB585" s="106"/>
      <c r="BC585" s="101"/>
      <c r="BD585" s="102"/>
      <c r="BE585" s="101"/>
      <c r="BF585" s="106"/>
      <c r="BG585" s="105"/>
      <c r="BH585" s="106"/>
      <c r="BI585" s="105"/>
      <c r="BJ585" s="106"/>
      <c r="BK585" s="101"/>
      <c r="BL585" s="105"/>
      <c r="BM585" s="101"/>
      <c r="BN585" s="105"/>
      <c r="BO585" s="106"/>
      <c r="BP585" s="105"/>
      <c r="BQ585" s="106"/>
      <c r="BR585" s="106"/>
      <c r="BS585" s="106"/>
      <c r="BT585" s="106"/>
      <c r="BU585" s="106"/>
      <c r="BV585" s="106"/>
    </row>
    <row r="586" spans="1:74" customFormat="1" ht="23.45" customHeight="1">
      <c r="A586" s="101"/>
      <c r="B586" s="102"/>
      <c r="C586" s="101"/>
      <c r="D586" s="101"/>
      <c r="E586" s="103"/>
      <c r="F586" s="101"/>
      <c r="G586" s="101"/>
      <c r="H586" s="101"/>
      <c r="I586" s="104"/>
      <c r="J586" s="104"/>
      <c r="K586" s="104"/>
      <c r="L586" s="104"/>
      <c r="M586" s="101"/>
      <c r="N586" s="101"/>
      <c r="O586" s="101"/>
      <c r="P586" s="101"/>
      <c r="Q586" s="101"/>
      <c r="R586" s="101"/>
      <c r="S586" s="101"/>
      <c r="T586" s="101"/>
      <c r="U586" s="101"/>
      <c r="V586" s="101"/>
      <c r="W586" s="101"/>
      <c r="X586" s="101"/>
      <c r="Y586" s="101"/>
      <c r="Z586" s="102"/>
      <c r="AA586" s="101"/>
      <c r="AB586" s="102"/>
      <c r="AC586" s="101"/>
      <c r="AD586" s="101"/>
      <c r="AE586" s="105"/>
      <c r="AF586" s="102"/>
      <c r="AG586" s="102"/>
      <c r="AH586" s="102"/>
      <c r="AI586" s="101"/>
      <c r="AJ586" s="101"/>
      <c r="AK586" s="102"/>
      <c r="AL586" s="101"/>
      <c r="AM586" s="101"/>
      <c r="AN586" s="101"/>
      <c r="AO586" s="106"/>
      <c r="AP586" s="106"/>
      <c r="AQ586" s="106"/>
      <c r="AR586" s="105"/>
      <c r="AS586" s="107"/>
      <c r="AT586" s="106"/>
      <c r="AU586" s="106"/>
      <c r="AV586" s="106"/>
      <c r="AW586" s="106"/>
      <c r="AX586" s="101"/>
      <c r="AY586" s="101"/>
      <c r="AZ586" s="101"/>
      <c r="BA586" s="106"/>
      <c r="BB586" s="106"/>
      <c r="BC586" s="101"/>
      <c r="BD586" s="102"/>
      <c r="BE586" s="101"/>
      <c r="BF586" s="106"/>
      <c r="BG586" s="105"/>
      <c r="BH586" s="106"/>
      <c r="BI586" s="105"/>
      <c r="BJ586" s="106"/>
      <c r="BK586" s="101"/>
      <c r="BL586" s="105"/>
      <c r="BM586" s="101"/>
      <c r="BN586" s="105"/>
      <c r="BO586" s="106"/>
      <c r="BP586" s="105"/>
      <c r="BQ586" s="106"/>
      <c r="BR586" s="106"/>
      <c r="BS586" s="106"/>
      <c r="BT586" s="106"/>
      <c r="BU586" s="106"/>
      <c r="BV586" s="106"/>
    </row>
    <row r="587" spans="1:74" customFormat="1" ht="23.45" customHeight="1">
      <c r="A587" s="101"/>
      <c r="B587" s="102"/>
      <c r="C587" s="101"/>
      <c r="D587" s="101"/>
      <c r="E587" s="103"/>
      <c r="F587" s="101"/>
      <c r="G587" s="101"/>
      <c r="H587" s="101"/>
      <c r="I587" s="104"/>
      <c r="J587" s="104"/>
      <c r="K587" s="104"/>
      <c r="L587" s="104"/>
      <c r="M587" s="101"/>
      <c r="N587" s="101"/>
      <c r="O587" s="101"/>
      <c r="P587" s="101"/>
      <c r="Q587" s="101"/>
      <c r="R587" s="101"/>
      <c r="S587" s="101"/>
      <c r="T587" s="101"/>
      <c r="U587" s="101"/>
      <c r="V587" s="101"/>
      <c r="W587" s="101"/>
      <c r="X587" s="101"/>
      <c r="Y587" s="101"/>
      <c r="Z587" s="102"/>
      <c r="AA587" s="101"/>
      <c r="AB587" s="102"/>
      <c r="AC587" s="101"/>
      <c r="AD587" s="101"/>
      <c r="AE587" s="105"/>
      <c r="AF587" s="102"/>
      <c r="AG587" s="102"/>
      <c r="AH587" s="102"/>
      <c r="AI587" s="101"/>
      <c r="AJ587" s="101"/>
      <c r="AK587" s="102"/>
      <c r="AL587" s="101"/>
      <c r="AM587" s="101"/>
      <c r="AN587" s="101"/>
      <c r="AO587" s="106"/>
      <c r="AP587" s="106"/>
      <c r="AQ587" s="106"/>
      <c r="AR587" s="105"/>
      <c r="AS587" s="107"/>
      <c r="AT587" s="106"/>
      <c r="AU587" s="106"/>
      <c r="AV587" s="106"/>
      <c r="AW587" s="106"/>
      <c r="AX587" s="101"/>
      <c r="AY587" s="101"/>
      <c r="AZ587" s="101"/>
      <c r="BA587" s="106"/>
      <c r="BB587" s="106"/>
      <c r="BC587" s="101"/>
      <c r="BD587" s="102"/>
      <c r="BE587" s="101"/>
      <c r="BF587" s="106"/>
      <c r="BG587" s="105"/>
      <c r="BH587" s="106"/>
      <c r="BI587" s="105"/>
      <c r="BJ587" s="106"/>
      <c r="BK587" s="101"/>
      <c r="BL587" s="105"/>
      <c r="BM587" s="101"/>
      <c r="BN587" s="105"/>
      <c r="BO587" s="106"/>
      <c r="BP587" s="105"/>
      <c r="BQ587" s="106"/>
      <c r="BR587" s="106"/>
      <c r="BS587" s="106"/>
      <c r="BT587" s="106"/>
      <c r="BU587" s="106"/>
      <c r="BV587" s="106"/>
    </row>
    <row r="588" spans="1:74" customFormat="1" ht="23.45" customHeight="1">
      <c r="A588" s="101"/>
      <c r="B588" s="102"/>
      <c r="C588" s="101"/>
      <c r="D588" s="101"/>
      <c r="E588" s="103"/>
      <c r="F588" s="101"/>
      <c r="G588" s="101"/>
      <c r="H588" s="101"/>
      <c r="I588" s="104"/>
      <c r="J588" s="104"/>
      <c r="K588" s="104"/>
      <c r="L588" s="104"/>
      <c r="M588" s="101"/>
      <c r="N588" s="101"/>
      <c r="O588" s="101"/>
      <c r="P588" s="101"/>
      <c r="Q588" s="101"/>
      <c r="R588" s="101"/>
      <c r="S588" s="101"/>
      <c r="T588" s="101"/>
      <c r="U588" s="101"/>
      <c r="V588" s="101"/>
      <c r="W588" s="101"/>
      <c r="X588" s="101"/>
      <c r="Y588" s="101"/>
      <c r="Z588" s="102"/>
      <c r="AA588" s="101"/>
      <c r="AB588" s="102"/>
      <c r="AC588" s="101"/>
      <c r="AD588" s="101"/>
      <c r="AE588" s="105"/>
      <c r="AF588" s="102"/>
      <c r="AG588" s="102"/>
      <c r="AH588" s="102"/>
      <c r="AI588" s="101"/>
      <c r="AJ588" s="101"/>
      <c r="AK588" s="102"/>
      <c r="AL588" s="101"/>
      <c r="AM588" s="101"/>
      <c r="AN588" s="101"/>
      <c r="AO588" s="106"/>
      <c r="AP588" s="106"/>
      <c r="AQ588" s="106"/>
      <c r="AR588" s="105"/>
      <c r="AS588" s="107"/>
      <c r="AT588" s="106"/>
      <c r="AU588" s="106"/>
      <c r="AV588" s="106"/>
      <c r="AW588" s="106"/>
      <c r="AX588" s="101"/>
      <c r="AY588" s="101"/>
      <c r="AZ588" s="101"/>
      <c r="BA588" s="106"/>
      <c r="BB588" s="106"/>
      <c r="BC588" s="101"/>
      <c r="BD588" s="102"/>
      <c r="BE588" s="101"/>
      <c r="BF588" s="106"/>
      <c r="BG588" s="105"/>
      <c r="BH588" s="106"/>
      <c r="BI588" s="105"/>
      <c r="BJ588" s="106"/>
      <c r="BK588" s="101"/>
      <c r="BL588" s="105"/>
      <c r="BM588" s="101"/>
      <c r="BN588" s="105"/>
      <c r="BO588" s="106"/>
      <c r="BP588" s="105"/>
      <c r="BQ588" s="106"/>
      <c r="BR588" s="106"/>
      <c r="BS588" s="106"/>
      <c r="BT588" s="106"/>
      <c r="BU588" s="106"/>
      <c r="BV588" s="106"/>
    </row>
    <row r="589" spans="1:74" customFormat="1" ht="23.45" customHeight="1">
      <c r="A589" s="101"/>
      <c r="B589" s="102"/>
      <c r="C589" s="101"/>
      <c r="D589" s="101"/>
      <c r="E589" s="103"/>
      <c r="F589" s="101"/>
      <c r="G589" s="101"/>
      <c r="H589" s="101"/>
      <c r="I589" s="104"/>
      <c r="J589" s="104"/>
      <c r="K589" s="104"/>
      <c r="L589" s="104"/>
      <c r="M589" s="101"/>
      <c r="N589" s="101"/>
      <c r="O589" s="101"/>
      <c r="P589" s="101"/>
      <c r="Q589" s="101"/>
      <c r="R589" s="101"/>
      <c r="S589" s="101"/>
      <c r="T589" s="101"/>
      <c r="U589" s="101"/>
      <c r="V589" s="101"/>
      <c r="W589" s="101"/>
      <c r="X589" s="101"/>
      <c r="Y589" s="101"/>
      <c r="Z589" s="102"/>
      <c r="AA589" s="101"/>
      <c r="AB589" s="102"/>
      <c r="AC589" s="101"/>
      <c r="AD589" s="101"/>
      <c r="AE589" s="105"/>
      <c r="AF589" s="102"/>
      <c r="AG589" s="102"/>
      <c r="AH589" s="102"/>
      <c r="AI589" s="101"/>
      <c r="AJ589" s="101"/>
      <c r="AK589" s="102"/>
      <c r="AL589" s="101"/>
      <c r="AM589" s="101"/>
      <c r="AN589" s="101"/>
      <c r="AO589" s="106"/>
      <c r="AP589" s="106"/>
      <c r="AQ589" s="106"/>
      <c r="AR589" s="105"/>
      <c r="AS589" s="107"/>
      <c r="AT589" s="106"/>
      <c r="AU589" s="106"/>
      <c r="AV589" s="106"/>
      <c r="AW589" s="106"/>
      <c r="AX589" s="101"/>
      <c r="AY589" s="101"/>
      <c r="AZ589" s="101"/>
      <c r="BA589" s="106"/>
      <c r="BB589" s="106"/>
      <c r="BC589" s="101"/>
      <c r="BD589" s="102"/>
      <c r="BE589" s="101"/>
      <c r="BF589" s="106"/>
      <c r="BG589" s="105"/>
      <c r="BH589" s="106"/>
      <c r="BI589" s="105"/>
      <c r="BJ589" s="106"/>
      <c r="BK589" s="101"/>
      <c r="BL589" s="105"/>
      <c r="BM589" s="101"/>
      <c r="BN589" s="105"/>
      <c r="BO589" s="106"/>
      <c r="BP589" s="105"/>
      <c r="BQ589" s="106"/>
      <c r="BR589" s="106"/>
      <c r="BS589" s="106"/>
      <c r="BT589" s="106"/>
      <c r="BU589" s="106"/>
      <c r="BV589" s="106"/>
    </row>
    <row r="590" spans="1:74" customFormat="1" ht="23.45" customHeight="1">
      <c r="A590" s="101"/>
      <c r="B590" s="102"/>
      <c r="C590" s="101"/>
      <c r="D590" s="101"/>
      <c r="E590" s="103"/>
      <c r="F590" s="101"/>
      <c r="G590" s="101"/>
      <c r="H590" s="101"/>
      <c r="I590" s="104"/>
      <c r="J590" s="104"/>
      <c r="K590" s="104"/>
      <c r="L590" s="104"/>
      <c r="M590" s="101"/>
      <c r="N590" s="101"/>
      <c r="O590" s="101"/>
      <c r="P590" s="101"/>
      <c r="Q590" s="101"/>
      <c r="R590" s="101"/>
      <c r="S590" s="101"/>
      <c r="T590" s="101"/>
      <c r="U590" s="101"/>
      <c r="V590" s="101"/>
      <c r="W590" s="101"/>
      <c r="X590" s="101"/>
      <c r="Y590" s="101"/>
      <c r="Z590" s="102"/>
      <c r="AA590" s="101"/>
      <c r="AB590" s="102"/>
      <c r="AC590" s="101"/>
      <c r="AD590" s="101"/>
      <c r="AE590" s="105"/>
      <c r="AF590" s="102"/>
      <c r="AG590" s="102"/>
      <c r="AH590" s="102"/>
      <c r="AI590" s="101"/>
      <c r="AJ590" s="101"/>
      <c r="AK590" s="102"/>
      <c r="AL590" s="101"/>
      <c r="AM590" s="101"/>
      <c r="AN590" s="101"/>
      <c r="AO590" s="106"/>
      <c r="AP590" s="106"/>
      <c r="AQ590" s="106"/>
      <c r="AR590" s="105"/>
      <c r="AS590" s="107"/>
      <c r="AT590" s="106"/>
      <c r="AU590" s="106"/>
      <c r="AV590" s="106"/>
      <c r="AW590" s="106"/>
      <c r="AX590" s="101"/>
      <c r="AY590" s="101"/>
      <c r="AZ590" s="101"/>
      <c r="BA590" s="106"/>
      <c r="BB590" s="106"/>
      <c r="BC590" s="101"/>
      <c r="BD590" s="102"/>
      <c r="BE590" s="101"/>
      <c r="BF590" s="106"/>
      <c r="BG590" s="105"/>
      <c r="BH590" s="106"/>
      <c r="BI590" s="105"/>
      <c r="BJ590" s="106"/>
      <c r="BK590" s="101"/>
      <c r="BL590" s="105"/>
      <c r="BM590" s="101"/>
      <c r="BN590" s="105"/>
      <c r="BO590" s="106"/>
      <c r="BP590" s="105"/>
      <c r="BQ590" s="106"/>
      <c r="BR590" s="106"/>
      <c r="BS590" s="106"/>
      <c r="BT590" s="106"/>
      <c r="BU590" s="106"/>
      <c r="BV590" s="106"/>
    </row>
    <row r="591" spans="1:74" customFormat="1" ht="23.45" customHeight="1">
      <c r="A591" s="101"/>
      <c r="B591" s="102"/>
      <c r="C591" s="101"/>
      <c r="D591" s="101"/>
      <c r="E591" s="103"/>
      <c r="F591" s="101"/>
      <c r="G591" s="101"/>
      <c r="H591" s="101"/>
      <c r="I591" s="104"/>
      <c r="J591" s="104"/>
      <c r="K591" s="104"/>
      <c r="L591" s="104"/>
      <c r="M591" s="101"/>
      <c r="N591" s="101"/>
      <c r="O591" s="101"/>
      <c r="P591" s="101"/>
      <c r="Q591" s="101"/>
      <c r="R591" s="101"/>
      <c r="S591" s="101"/>
      <c r="T591" s="101"/>
      <c r="U591" s="101"/>
      <c r="V591" s="101"/>
      <c r="W591" s="101"/>
      <c r="X591" s="101"/>
      <c r="Y591" s="101"/>
      <c r="Z591" s="102"/>
      <c r="AA591" s="101"/>
      <c r="AB591" s="102"/>
      <c r="AC591" s="101"/>
      <c r="AD591" s="101"/>
      <c r="AE591" s="105"/>
      <c r="AF591" s="102"/>
      <c r="AG591" s="102"/>
      <c r="AH591" s="102"/>
      <c r="AI591" s="101"/>
      <c r="AJ591" s="101"/>
      <c r="AK591" s="102"/>
      <c r="AL591" s="101"/>
      <c r="AM591" s="101"/>
      <c r="AN591" s="101"/>
      <c r="AO591" s="106"/>
      <c r="AP591" s="106"/>
      <c r="AQ591" s="106"/>
      <c r="AR591" s="105"/>
      <c r="AS591" s="107"/>
      <c r="AT591" s="106"/>
      <c r="AU591" s="106"/>
      <c r="AV591" s="106"/>
      <c r="AW591" s="106"/>
      <c r="AX591" s="101"/>
      <c r="AY591" s="101"/>
      <c r="AZ591" s="101"/>
      <c r="BA591" s="106"/>
      <c r="BB591" s="106"/>
      <c r="BC591" s="101"/>
      <c r="BD591" s="102"/>
      <c r="BE591" s="101"/>
      <c r="BF591" s="106"/>
      <c r="BG591" s="105"/>
      <c r="BH591" s="106"/>
      <c r="BI591" s="105"/>
      <c r="BJ591" s="106"/>
      <c r="BK591" s="101"/>
      <c r="BL591" s="105"/>
      <c r="BM591" s="101"/>
      <c r="BN591" s="105"/>
      <c r="BO591" s="106"/>
      <c r="BP591" s="105"/>
      <c r="BQ591" s="106"/>
      <c r="BR591" s="106"/>
      <c r="BS591" s="106"/>
      <c r="BT591" s="106"/>
      <c r="BU591" s="106"/>
      <c r="BV591" s="106"/>
    </row>
    <row r="592" spans="1:74" customFormat="1" ht="23.45" customHeight="1">
      <c r="A592" s="101"/>
      <c r="B592" s="102"/>
      <c r="C592" s="101"/>
      <c r="D592" s="101"/>
      <c r="E592" s="103"/>
      <c r="F592" s="101"/>
      <c r="G592" s="101"/>
      <c r="H592" s="101"/>
      <c r="I592" s="104"/>
      <c r="J592" s="104"/>
      <c r="K592" s="104"/>
      <c r="L592" s="104"/>
      <c r="M592" s="101"/>
      <c r="N592" s="101"/>
      <c r="O592" s="101"/>
      <c r="P592" s="101"/>
      <c r="Q592" s="101"/>
      <c r="R592" s="101"/>
      <c r="S592" s="101"/>
      <c r="T592" s="101"/>
      <c r="U592" s="101"/>
      <c r="V592" s="101"/>
      <c r="W592" s="101"/>
      <c r="X592" s="101"/>
      <c r="Y592" s="101"/>
      <c r="Z592" s="102"/>
      <c r="AA592" s="101"/>
      <c r="AB592" s="102"/>
      <c r="AC592" s="101"/>
      <c r="AD592" s="101"/>
      <c r="AE592" s="105"/>
      <c r="AF592" s="102"/>
      <c r="AG592" s="102"/>
      <c r="AH592" s="102"/>
      <c r="AI592" s="101"/>
      <c r="AJ592" s="101"/>
      <c r="AK592" s="102"/>
      <c r="AL592" s="101"/>
      <c r="AM592" s="101"/>
      <c r="AN592" s="101"/>
      <c r="AO592" s="106"/>
      <c r="AP592" s="106"/>
      <c r="AQ592" s="106"/>
      <c r="AR592" s="105"/>
      <c r="AS592" s="107"/>
      <c r="AT592" s="106"/>
      <c r="AU592" s="106"/>
      <c r="AV592" s="106"/>
      <c r="AW592" s="106"/>
      <c r="AX592" s="101"/>
      <c r="AY592" s="101"/>
      <c r="AZ592" s="101"/>
      <c r="BA592" s="106"/>
      <c r="BB592" s="106"/>
      <c r="BC592" s="101"/>
      <c r="BD592" s="102"/>
      <c r="BE592" s="101"/>
      <c r="BF592" s="106"/>
      <c r="BG592" s="105"/>
      <c r="BH592" s="106"/>
      <c r="BI592" s="105"/>
      <c r="BJ592" s="106"/>
      <c r="BK592" s="101"/>
      <c r="BL592" s="105"/>
      <c r="BM592" s="101"/>
      <c r="BN592" s="105"/>
      <c r="BO592" s="106"/>
      <c r="BP592" s="105"/>
      <c r="BQ592" s="106"/>
      <c r="BR592" s="106"/>
      <c r="BS592" s="106"/>
      <c r="BT592" s="106"/>
      <c r="BU592" s="106"/>
      <c r="BV592" s="106"/>
    </row>
    <row r="593" spans="1:74" customFormat="1" ht="23.45" customHeight="1">
      <c r="A593" s="101"/>
      <c r="B593" s="102"/>
      <c r="C593" s="101"/>
      <c r="D593" s="101"/>
      <c r="E593" s="103"/>
      <c r="F593" s="101"/>
      <c r="G593" s="101"/>
      <c r="H593" s="101"/>
      <c r="I593" s="104"/>
      <c r="J593" s="104"/>
      <c r="K593" s="104"/>
      <c r="L593" s="104"/>
      <c r="M593" s="101"/>
      <c r="N593" s="101"/>
      <c r="O593" s="101"/>
      <c r="P593" s="101"/>
      <c r="Q593" s="101"/>
      <c r="R593" s="101"/>
      <c r="S593" s="101"/>
      <c r="T593" s="101"/>
      <c r="U593" s="101"/>
      <c r="V593" s="101"/>
      <c r="W593" s="101"/>
      <c r="X593" s="101"/>
      <c r="Y593" s="101"/>
      <c r="Z593" s="102"/>
      <c r="AA593" s="101"/>
      <c r="AB593" s="102"/>
      <c r="AC593" s="101"/>
      <c r="AD593" s="101"/>
      <c r="AE593" s="105"/>
      <c r="AF593" s="102"/>
      <c r="AG593" s="102"/>
      <c r="AH593" s="102"/>
      <c r="AI593" s="101"/>
      <c r="AJ593" s="101"/>
      <c r="AK593" s="102"/>
      <c r="AL593" s="101"/>
      <c r="AM593" s="101"/>
      <c r="AN593" s="101"/>
      <c r="AO593" s="106"/>
      <c r="AP593" s="106"/>
      <c r="AQ593" s="106"/>
      <c r="AR593" s="105"/>
      <c r="AS593" s="107"/>
      <c r="AT593" s="106"/>
      <c r="AU593" s="106"/>
      <c r="AV593" s="106"/>
      <c r="AW593" s="106"/>
      <c r="AX593" s="101"/>
      <c r="AY593" s="101"/>
      <c r="AZ593" s="101"/>
      <c r="BA593" s="106"/>
      <c r="BB593" s="106"/>
      <c r="BC593" s="101"/>
      <c r="BD593" s="102"/>
      <c r="BE593" s="101"/>
      <c r="BF593" s="106"/>
      <c r="BG593" s="105"/>
      <c r="BH593" s="106"/>
      <c r="BI593" s="105"/>
      <c r="BJ593" s="106"/>
      <c r="BK593" s="101"/>
      <c r="BL593" s="105"/>
      <c r="BM593" s="101"/>
      <c r="BN593" s="105"/>
      <c r="BO593" s="106"/>
      <c r="BP593" s="105"/>
      <c r="BQ593" s="106"/>
      <c r="BR593" s="106"/>
      <c r="BS593" s="106"/>
      <c r="BT593" s="106"/>
      <c r="BU593" s="106"/>
      <c r="BV593" s="106"/>
    </row>
    <row r="594" spans="1:74" customFormat="1" ht="23.45" customHeight="1">
      <c r="A594" s="101"/>
      <c r="B594" s="102"/>
      <c r="C594" s="101"/>
      <c r="D594" s="101"/>
      <c r="E594" s="103"/>
      <c r="F594" s="101"/>
      <c r="G594" s="101"/>
      <c r="H594" s="101"/>
      <c r="I594" s="104"/>
      <c r="J594" s="104"/>
      <c r="K594" s="104"/>
      <c r="L594" s="104"/>
      <c r="M594" s="101"/>
      <c r="N594" s="101"/>
      <c r="O594" s="101"/>
      <c r="P594" s="101"/>
      <c r="Q594" s="101"/>
      <c r="R594" s="101"/>
      <c r="S594" s="101"/>
      <c r="T594" s="101"/>
      <c r="U594" s="101"/>
      <c r="V594" s="101"/>
      <c r="W594" s="101"/>
      <c r="X594" s="101"/>
      <c r="Y594" s="101"/>
      <c r="Z594" s="102"/>
      <c r="AA594" s="101"/>
      <c r="AB594" s="102"/>
      <c r="AC594" s="101"/>
      <c r="AD594" s="101"/>
      <c r="AE594" s="105"/>
      <c r="AF594" s="102"/>
      <c r="AG594" s="102"/>
      <c r="AH594" s="102"/>
      <c r="AI594" s="101"/>
      <c r="AJ594" s="101"/>
      <c r="AK594" s="102"/>
      <c r="AL594" s="101"/>
      <c r="AM594" s="101"/>
      <c r="AN594" s="101"/>
      <c r="AO594" s="106"/>
      <c r="AP594" s="106"/>
      <c r="AQ594" s="106"/>
      <c r="AR594" s="105"/>
      <c r="AS594" s="107"/>
      <c r="AT594" s="106"/>
      <c r="AU594" s="106"/>
      <c r="AV594" s="106"/>
      <c r="AW594" s="106"/>
      <c r="AX594" s="101"/>
      <c r="AY594" s="101"/>
      <c r="AZ594" s="101"/>
      <c r="BA594" s="106"/>
      <c r="BB594" s="106"/>
      <c r="BC594" s="101"/>
      <c r="BD594" s="102"/>
      <c r="BE594" s="101"/>
      <c r="BF594" s="106"/>
      <c r="BG594" s="105"/>
      <c r="BH594" s="106"/>
      <c r="BI594" s="105"/>
      <c r="BJ594" s="106"/>
      <c r="BK594" s="101"/>
      <c r="BL594" s="105"/>
      <c r="BM594" s="101"/>
      <c r="BN594" s="105"/>
      <c r="BO594" s="106"/>
      <c r="BP594" s="105"/>
      <c r="BQ594" s="106"/>
      <c r="BR594" s="106"/>
      <c r="BS594" s="106"/>
      <c r="BT594" s="106"/>
      <c r="BU594" s="106"/>
      <c r="BV594" s="106"/>
    </row>
    <row r="595" spans="1:74" customFormat="1" ht="23.45" customHeight="1">
      <c r="A595" s="101"/>
      <c r="B595" s="102"/>
      <c r="C595" s="101"/>
      <c r="D595" s="101"/>
      <c r="E595" s="103"/>
      <c r="F595" s="101"/>
      <c r="G595" s="101"/>
      <c r="H595" s="101"/>
      <c r="I595" s="104"/>
      <c r="J595" s="104"/>
      <c r="K595" s="104"/>
      <c r="L595" s="104"/>
      <c r="M595" s="101"/>
      <c r="N595" s="101"/>
      <c r="O595" s="101"/>
      <c r="P595" s="101"/>
      <c r="Q595" s="101"/>
      <c r="R595" s="101"/>
      <c r="S595" s="101"/>
      <c r="T595" s="101"/>
      <c r="U595" s="101"/>
      <c r="V595" s="101"/>
      <c r="W595" s="101"/>
      <c r="X595" s="101"/>
      <c r="Y595" s="101"/>
      <c r="Z595" s="102"/>
      <c r="AA595" s="101"/>
      <c r="AB595" s="102"/>
      <c r="AC595" s="101"/>
      <c r="AD595" s="101"/>
      <c r="AE595" s="105"/>
      <c r="AF595" s="102"/>
      <c r="AG595" s="102"/>
      <c r="AH595" s="102"/>
      <c r="AI595" s="101"/>
      <c r="AJ595" s="101"/>
      <c r="AK595" s="102"/>
      <c r="AL595" s="101"/>
      <c r="AM595" s="101"/>
      <c r="AN595" s="101"/>
      <c r="AO595" s="106"/>
      <c r="AP595" s="106"/>
      <c r="AQ595" s="106"/>
      <c r="AR595" s="105"/>
      <c r="AS595" s="107"/>
      <c r="AT595" s="106"/>
      <c r="AU595" s="106"/>
      <c r="AV595" s="106"/>
      <c r="AW595" s="106"/>
      <c r="AX595" s="101"/>
      <c r="AY595" s="101"/>
      <c r="AZ595" s="101"/>
      <c r="BA595" s="106"/>
      <c r="BB595" s="106"/>
      <c r="BC595" s="101"/>
      <c r="BD595" s="102"/>
      <c r="BE595" s="101"/>
      <c r="BF595" s="106"/>
      <c r="BG595" s="105"/>
      <c r="BH595" s="106"/>
      <c r="BI595" s="105"/>
      <c r="BJ595" s="106"/>
      <c r="BK595" s="101"/>
      <c r="BL595" s="105"/>
      <c r="BM595" s="101"/>
      <c r="BN595" s="105"/>
      <c r="BO595" s="106"/>
      <c r="BP595" s="105"/>
      <c r="BQ595" s="106"/>
      <c r="BR595" s="106"/>
      <c r="BS595" s="106"/>
      <c r="BT595" s="106"/>
      <c r="BU595" s="106"/>
      <c r="BV595" s="106"/>
    </row>
    <row r="596" spans="1:74" customFormat="1" ht="23.45" customHeight="1">
      <c r="A596" s="101"/>
      <c r="B596" s="102"/>
      <c r="C596" s="101"/>
      <c r="D596" s="101"/>
      <c r="E596" s="103"/>
      <c r="F596" s="101"/>
      <c r="G596" s="101"/>
      <c r="H596" s="101"/>
      <c r="I596" s="104"/>
      <c r="J596" s="104"/>
      <c r="K596" s="104"/>
      <c r="L596" s="104"/>
      <c r="M596" s="101"/>
      <c r="N596" s="101"/>
      <c r="O596" s="101"/>
      <c r="P596" s="101"/>
      <c r="Q596" s="101"/>
      <c r="R596" s="101"/>
      <c r="S596" s="101"/>
      <c r="T596" s="101"/>
      <c r="U596" s="101"/>
      <c r="V596" s="101"/>
      <c r="W596" s="101"/>
      <c r="X596" s="101"/>
      <c r="Y596" s="101"/>
      <c r="Z596" s="102"/>
      <c r="AA596" s="101"/>
      <c r="AB596" s="102"/>
      <c r="AC596" s="101"/>
      <c r="AD596" s="101"/>
      <c r="AE596" s="105"/>
      <c r="AF596" s="102"/>
      <c r="AG596" s="102"/>
      <c r="AH596" s="102"/>
      <c r="AI596" s="101"/>
      <c r="AJ596" s="101"/>
      <c r="AK596" s="102"/>
      <c r="AL596" s="101"/>
      <c r="AM596" s="101"/>
      <c r="AN596" s="101"/>
      <c r="AO596" s="106"/>
      <c r="AP596" s="106"/>
      <c r="AQ596" s="106"/>
      <c r="AR596" s="105"/>
      <c r="AS596" s="107"/>
      <c r="AT596" s="106"/>
      <c r="AU596" s="106"/>
      <c r="AV596" s="106"/>
      <c r="AW596" s="106"/>
      <c r="AX596" s="101"/>
      <c r="AY596" s="101"/>
      <c r="AZ596" s="101"/>
      <c r="BA596" s="106"/>
      <c r="BB596" s="106"/>
      <c r="BC596" s="101"/>
      <c r="BD596" s="102"/>
      <c r="BE596" s="101"/>
      <c r="BF596" s="106"/>
      <c r="BG596" s="105"/>
      <c r="BH596" s="106"/>
      <c r="BI596" s="105"/>
      <c r="BJ596" s="106"/>
      <c r="BK596" s="101"/>
      <c r="BL596" s="105"/>
      <c r="BM596" s="101"/>
      <c r="BN596" s="105"/>
      <c r="BO596" s="106"/>
      <c r="BP596" s="105"/>
      <c r="BQ596" s="106"/>
      <c r="BR596" s="106"/>
      <c r="BS596" s="106"/>
      <c r="BT596" s="106"/>
      <c r="BU596" s="106"/>
      <c r="BV596" s="106"/>
    </row>
    <row r="597" spans="1:74" customFormat="1" ht="23.45" customHeight="1">
      <c r="A597" s="101"/>
      <c r="B597" s="102"/>
      <c r="C597" s="101"/>
      <c r="D597" s="101"/>
      <c r="E597" s="103"/>
      <c r="F597" s="101"/>
      <c r="G597" s="101"/>
      <c r="H597" s="101"/>
      <c r="I597" s="104"/>
      <c r="J597" s="104"/>
      <c r="K597" s="104"/>
      <c r="L597" s="104"/>
      <c r="M597" s="101"/>
      <c r="N597" s="101"/>
      <c r="O597" s="101"/>
      <c r="P597" s="101"/>
      <c r="Q597" s="101"/>
      <c r="R597" s="101"/>
      <c r="S597" s="101"/>
      <c r="T597" s="101"/>
      <c r="U597" s="101"/>
      <c r="V597" s="101"/>
      <c r="W597" s="101"/>
      <c r="X597" s="101"/>
      <c r="Y597" s="101"/>
      <c r="Z597" s="102"/>
      <c r="AA597" s="101"/>
      <c r="AB597" s="102"/>
      <c r="AC597" s="101"/>
      <c r="AD597" s="101"/>
      <c r="AE597" s="105"/>
      <c r="AF597" s="102"/>
      <c r="AG597" s="102"/>
      <c r="AH597" s="102"/>
      <c r="AI597" s="101"/>
      <c r="AJ597" s="101"/>
      <c r="AK597" s="102"/>
      <c r="AL597" s="101"/>
      <c r="AM597" s="101"/>
      <c r="AN597" s="101"/>
      <c r="AO597" s="106"/>
      <c r="AP597" s="106"/>
      <c r="AQ597" s="106"/>
      <c r="AR597" s="105"/>
      <c r="AS597" s="107"/>
      <c r="AT597" s="106"/>
      <c r="AU597" s="106"/>
      <c r="AV597" s="106"/>
      <c r="AW597" s="106"/>
      <c r="AX597" s="101"/>
      <c r="AY597" s="101"/>
      <c r="AZ597" s="101"/>
      <c r="BA597" s="106"/>
      <c r="BB597" s="106"/>
      <c r="BC597" s="101"/>
      <c r="BD597" s="102"/>
      <c r="BE597" s="101"/>
      <c r="BF597" s="106"/>
      <c r="BG597" s="105"/>
      <c r="BH597" s="106"/>
      <c r="BI597" s="105"/>
      <c r="BJ597" s="106"/>
      <c r="BK597" s="101"/>
      <c r="BL597" s="105"/>
      <c r="BM597" s="101"/>
      <c r="BN597" s="105"/>
      <c r="BO597" s="106"/>
      <c r="BP597" s="105"/>
      <c r="BQ597" s="106"/>
      <c r="BR597" s="106"/>
      <c r="BS597" s="106"/>
      <c r="BT597" s="106"/>
      <c r="BU597" s="106"/>
      <c r="BV597" s="106"/>
    </row>
    <row r="598" spans="1:74" customFormat="1" ht="23.45" customHeight="1">
      <c r="A598" s="101"/>
      <c r="B598" s="102"/>
      <c r="C598" s="101"/>
      <c r="D598" s="101"/>
      <c r="E598" s="103"/>
      <c r="F598" s="101"/>
      <c r="G598" s="101"/>
      <c r="H598" s="101"/>
      <c r="I598" s="104"/>
      <c r="J598" s="104"/>
      <c r="K598" s="104"/>
      <c r="L598" s="104"/>
      <c r="M598" s="101"/>
      <c r="N598" s="101"/>
      <c r="O598" s="101"/>
      <c r="P598" s="101"/>
      <c r="Q598" s="101"/>
      <c r="R598" s="101"/>
      <c r="S598" s="101"/>
      <c r="T598" s="101"/>
      <c r="U598" s="101"/>
      <c r="V598" s="101"/>
      <c r="W598" s="101"/>
      <c r="X598" s="101"/>
      <c r="Y598" s="101"/>
      <c r="Z598" s="102"/>
      <c r="AA598" s="101"/>
      <c r="AB598" s="102"/>
      <c r="AC598" s="101"/>
      <c r="AD598" s="101"/>
      <c r="AE598" s="105"/>
      <c r="AF598" s="102"/>
      <c r="AG598" s="102"/>
      <c r="AH598" s="102"/>
      <c r="AI598" s="101"/>
      <c r="AJ598" s="101"/>
      <c r="AK598" s="102"/>
      <c r="AL598" s="101"/>
      <c r="AM598" s="101"/>
      <c r="AN598" s="101"/>
      <c r="AO598" s="106"/>
      <c r="AP598" s="106"/>
      <c r="AQ598" s="106"/>
      <c r="AR598" s="105"/>
      <c r="AS598" s="107"/>
      <c r="AT598" s="106"/>
      <c r="AU598" s="106"/>
      <c r="AV598" s="106"/>
      <c r="AW598" s="106"/>
      <c r="AX598" s="101"/>
      <c r="AY598" s="101"/>
      <c r="AZ598" s="101"/>
      <c r="BA598" s="106"/>
      <c r="BB598" s="106"/>
      <c r="BC598" s="101"/>
      <c r="BD598" s="102"/>
      <c r="BE598" s="101"/>
      <c r="BF598" s="106"/>
      <c r="BG598" s="105"/>
      <c r="BH598" s="106"/>
      <c r="BI598" s="105"/>
      <c r="BJ598" s="106"/>
      <c r="BK598" s="101"/>
      <c r="BL598" s="105"/>
      <c r="BM598" s="101"/>
      <c r="BN598" s="105"/>
      <c r="BO598" s="106"/>
      <c r="BP598" s="105"/>
      <c r="BQ598" s="106"/>
      <c r="BR598" s="106"/>
      <c r="BS598" s="106"/>
      <c r="BT598" s="106"/>
      <c r="BU598" s="106"/>
      <c r="BV598" s="106"/>
    </row>
    <row r="599" spans="1:74" customFormat="1" ht="23.45" customHeight="1">
      <c r="A599" s="101"/>
      <c r="B599" s="102"/>
      <c r="C599" s="101"/>
      <c r="D599" s="101"/>
      <c r="E599" s="103"/>
      <c r="F599" s="101"/>
      <c r="G599" s="101"/>
      <c r="H599" s="101"/>
      <c r="I599" s="104"/>
      <c r="J599" s="104"/>
      <c r="K599" s="104"/>
      <c r="L599" s="104"/>
      <c r="M599" s="101"/>
      <c r="N599" s="101"/>
      <c r="O599" s="101"/>
      <c r="P599" s="101"/>
      <c r="Q599" s="101"/>
      <c r="R599" s="101"/>
      <c r="S599" s="101"/>
      <c r="T599" s="101"/>
      <c r="U599" s="101"/>
      <c r="V599" s="101"/>
      <c r="W599" s="101"/>
      <c r="X599" s="101"/>
      <c r="Y599" s="101"/>
      <c r="Z599" s="102"/>
      <c r="AA599" s="101"/>
      <c r="AB599" s="102"/>
      <c r="AC599" s="101"/>
      <c r="AD599" s="101"/>
      <c r="AE599" s="105"/>
      <c r="AF599" s="102"/>
      <c r="AG599" s="102"/>
      <c r="AH599" s="102"/>
      <c r="AI599" s="101"/>
      <c r="AJ599" s="101"/>
      <c r="AK599" s="102"/>
      <c r="AL599" s="101"/>
      <c r="AM599" s="101"/>
      <c r="AN599" s="101"/>
      <c r="AO599" s="106"/>
      <c r="AP599" s="106"/>
      <c r="AQ599" s="106"/>
      <c r="AR599" s="105"/>
      <c r="AS599" s="107"/>
      <c r="AT599" s="106"/>
      <c r="AU599" s="106"/>
      <c r="AV599" s="106"/>
      <c r="AW599" s="106"/>
      <c r="AX599" s="101"/>
      <c r="AY599" s="101"/>
      <c r="AZ599" s="101"/>
      <c r="BA599" s="106"/>
      <c r="BB599" s="106"/>
      <c r="BC599" s="101"/>
      <c r="BD599" s="102"/>
      <c r="BE599" s="101"/>
      <c r="BF599" s="106"/>
      <c r="BG599" s="105"/>
      <c r="BH599" s="106"/>
      <c r="BI599" s="105"/>
      <c r="BJ599" s="106"/>
      <c r="BK599" s="101"/>
      <c r="BL599" s="105"/>
      <c r="BM599" s="101"/>
      <c r="BN599" s="105"/>
      <c r="BO599" s="106"/>
      <c r="BP599" s="105"/>
      <c r="BQ599" s="106"/>
      <c r="BR599" s="106"/>
      <c r="BS599" s="106"/>
      <c r="BT599" s="106"/>
      <c r="BU599" s="106"/>
      <c r="BV599" s="106"/>
    </row>
    <row r="600" spans="1:74" customFormat="1" ht="23.45" customHeight="1">
      <c r="A600" s="101"/>
      <c r="B600" s="102"/>
      <c r="C600" s="101"/>
      <c r="D600" s="101"/>
      <c r="E600" s="103"/>
      <c r="F600" s="101"/>
      <c r="G600" s="101"/>
      <c r="H600" s="101"/>
      <c r="I600" s="104"/>
      <c r="J600" s="104"/>
      <c r="K600" s="104"/>
      <c r="L600" s="104"/>
      <c r="M600" s="101"/>
      <c r="N600" s="101"/>
      <c r="O600" s="101"/>
      <c r="P600" s="101"/>
      <c r="Q600" s="101"/>
      <c r="R600" s="101"/>
      <c r="S600" s="101"/>
      <c r="T600" s="101"/>
      <c r="U600" s="101"/>
      <c r="V600" s="101"/>
      <c r="W600" s="101"/>
      <c r="X600" s="101"/>
      <c r="Y600" s="101"/>
      <c r="Z600" s="102"/>
      <c r="AA600" s="101"/>
      <c r="AB600" s="102"/>
      <c r="AC600" s="101"/>
      <c r="AD600" s="101"/>
      <c r="AE600" s="105"/>
      <c r="AF600" s="102"/>
      <c r="AG600" s="102"/>
      <c r="AH600" s="102"/>
      <c r="AI600" s="101"/>
      <c r="AJ600" s="101"/>
      <c r="AK600" s="102"/>
      <c r="AL600" s="101"/>
      <c r="AM600" s="101"/>
      <c r="AN600" s="101"/>
      <c r="AO600" s="106"/>
      <c r="AP600" s="106"/>
      <c r="AQ600" s="106"/>
      <c r="AR600" s="105"/>
      <c r="AS600" s="107"/>
      <c r="AT600" s="106"/>
      <c r="AU600" s="106"/>
      <c r="AV600" s="106"/>
      <c r="AW600" s="106"/>
      <c r="AX600" s="101"/>
      <c r="AY600" s="101"/>
      <c r="AZ600" s="101"/>
      <c r="BA600" s="106"/>
      <c r="BB600" s="106"/>
      <c r="BC600" s="101"/>
      <c r="BD600" s="102"/>
      <c r="BE600" s="101"/>
      <c r="BF600" s="106"/>
      <c r="BG600" s="105"/>
      <c r="BH600" s="106"/>
      <c r="BI600" s="105"/>
      <c r="BJ600" s="106"/>
      <c r="BK600" s="101"/>
      <c r="BL600" s="105"/>
      <c r="BM600" s="101"/>
      <c r="BN600" s="105"/>
      <c r="BO600" s="106"/>
      <c r="BP600" s="105"/>
      <c r="BQ600" s="106"/>
      <c r="BR600" s="106"/>
      <c r="BS600" s="106"/>
      <c r="BT600" s="106"/>
      <c r="BU600" s="106"/>
      <c r="BV600" s="106"/>
    </row>
    <row r="601" spans="1:74" customFormat="1" ht="23.45" customHeight="1">
      <c r="A601" s="101"/>
      <c r="B601" s="102"/>
      <c r="C601" s="101"/>
      <c r="D601" s="101"/>
      <c r="E601" s="103"/>
      <c r="F601" s="101"/>
      <c r="G601" s="101"/>
      <c r="H601" s="101"/>
      <c r="I601" s="104"/>
      <c r="J601" s="104"/>
      <c r="K601" s="104"/>
      <c r="L601" s="104"/>
      <c r="M601" s="101"/>
      <c r="N601" s="101"/>
      <c r="O601" s="101"/>
      <c r="P601" s="101"/>
      <c r="Q601" s="101"/>
      <c r="R601" s="101"/>
      <c r="S601" s="101"/>
      <c r="T601" s="101"/>
      <c r="U601" s="101"/>
      <c r="V601" s="101"/>
      <c r="W601" s="101"/>
      <c r="X601" s="101"/>
      <c r="Y601" s="101"/>
      <c r="Z601" s="102"/>
      <c r="AA601" s="101"/>
      <c r="AB601" s="102"/>
      <c r="AC601" s="101"/>
      <c r="AD601" s="101"/>
      <c r="AE601" s="105"/>
      <c r="AF601" s="102"/>
      <c r="AG601" s="102"/>
      <c r="AH601" s="102"/>
      <c r="AI601" s="101"/>
      <c r="AJ601" s="101"/>
      <c r="AK601" s="102"/>
      <c r="AL601" s="101"/>
      <c r="AM601" s="101"/>
      <c r="AN601" s="101"/>
      <c r="AO601" s="106"/>
      <c r="AP601" s="106"/>
      <c r="AQ601" s="106"/>
      <c r="AR601" s="105"/>
      <c r="AS601" s="107"/>
      <c r="AT601" s="106"/>
      <c r="AU601" s="106"/>
      <c r="AV601" s="106"/>
      <c r="AW601" s="106"/>
      <c r="AX601" s="101"/>
      <c r="AY601" s="101"/>
      <c r="AZ601" s="101"/>
      <c r="BA601" s="106"/>
      <c r="BB601" s="106"/>
      <c r="BC601" s="101"/>
      <c r="BD601" s="102"/>
      <c r="BE601" s="101"/>
      <c r="BF601" s="106"/>
      <c r="BG601" s="105"/>
      <c r="BH601" s="106"/>
      <c r="BI601" s="105"/>
      <c r="BJ601" s="106"/>
      <c r="BK601" s="101"/>
      <c r="BL601" s="105"/>
      <c r="BM601" s="101"/>
      <c r="BN601" s="105"/>
      <c r="BO601" s="106"/>
      <c r="BP601" s="105"/>
      <c r="BQ601" s="106"/>
      <c r="BR601" s="106"/>
      <c r="BS601" s="106"/>
      <c r="BT601" s="106"/>
      <c r="BU601" s="106"/>
      <c r="BV601" s="106"/>
    </row>
    <row r="602" spans="1:74" customFormat="1" ht="23.45" customHeight="1">
      <c r="A602" s="101"/>
      <c r="B602" s="102"/>
      <c r="C602" s="101"/>
      <c r="D602" s="101"/>
      <c r="E602" s="103"/>
      <c r="F602" s="101"/>
      <c r="G602" s="101"/>
      <c r="H602" s="101"/>
      <c r="I602" s="104"/>
      <c r="J602" s="104"/>
      <c r="K602" s="104"/>
      <c r="L602" s="104"/>
      <c r="M602" s="101"/>
      <c r="N602" s="101"/>
      <c r="O602" s="101"/>
      <c r="P602" s="101"/>
      <c r="Q602" s="101"/>
      <c r="R602" s="101"/>
      <c r="S602" s="101"/>
      <c r="T602" s="101"/>
      <c r="U602" s="101"/>
      <c r="V602" s="101"/>
      <c r="W602" s="101"/>
      <c r="X602" s="101"/>
      <c r="Y602" s="101"/>
      <c r="Z602" s="102"/>
      <c r="AA602" s="101"/>
      <c r="AB602" s="102"/>
      <c r="AC602" s="101"/>
      <c r="AD602" s="101"/>
      <c r="AE602" s="105"/>
      <c r="AF602" s="102"/>
      <c r="AG602" s="102"/>
      <c r="AH602" s="102"/>
      <c r="AI602" s="101"/>
      <c r="AJ602" s="101"/>
      <c r="AK602" s="102"/>
      <c r="AL602" s="101"/>
      <c r="AM602" s="101"/>
      <c r="AN602" s="101"/>
      <c r="AO602" s="106"/>
      <c r="AP602" s="106"/>
      <c r="AQ602" s="106"/>
      <c r="AR602" s="105"/>
      <c r="AS602" s="107"/>
      <c r="AT602" s="106"/>
      <c r="AU602" s="106"/>
      <c r="AV602" s="106"/>
      <c r="AW602" s="106"/>
      <c r="AX602" s="101"/>
      <c r="AY602" s="101"/>
      <c r="AZ602" s="101"/>
      <c r="BA602" s="106"/>
      <c r="BB602" s="106"/>
      <c r="BC602" s="101"/>
      <c r="BD602" s="102"/>
      <c r="BE602" s="101"/>
      <c r="BF602" s="106"/>
      <c r="BG602" s="105"/>
      <c r="BH602" s="106"/>
      <c r="BI602" s="105"/>
      <c r="BJ602" s="106"/>
      <c r="BK602" s="101"/>
      <c r="BL602" s="105"/>
      <c r="BM602" s="101"/>
      <c r="BN602" s="105"/>
      <c r="BO602" s="106"/>
      <c r="BP602" s="105"/>
      <c r="BQ602" s="106"/>
      <c r="BR602" s="106"/>
      <c r="BS602" s="106"/>
      <c r="BT602" s="106"/>
      <c r="BU602" s="106"/>
      <c r="BV602" s="106"/>
    </row>
    <row r="603" spans="1:74" customFormat="1" ht="23.45" customHeight="1">
      <c r="A603" s="101"/>
      <c r="B603" s="102"/>
      <c r="C603" s="101"/>
      <c r="D603" s="101"/>
      <c r="E603" s="103"/>
      <c r="F603" s="101"/>
      <c r="G603" s="101"/>
      <c r="H603" s="101"/>
      <c r="I603" s="104"/>
      <c r="J603" s="104"/>
      <c r="K603" s="104"/>
      <c r="L603" s="104"/>
      <c r="M603" s="101"/>
      <c r="N603" s="101"/>
      <c r="O603" s="101"/>
      <c r="P603" s="101"/>
      <c r="Q603" s="101"/>
      <c r="R603" s="101"/>
      <c r="S603" s="101"/>
      <c r="T603" s="101"/>
      <c r="U603" s="101"/>
      <c r="V603" s="101"/>
      <c r="W603" s="101"/>
      <c r="X603" s="101"/>
      <c r="Y603" s="101"/>
      <c r="Z603" s="102"/>
      <c r="AA603" s="101"/>
      <c r="AB603" s="102"/>
      <c r="AC603" s="101"/>
      <c r="AD603" s="101"/>
      <c r="AE603" s="105"/>
      <c r="AF603" s="102"/>
      <c r="AG603" s="102"/>
      <c r="AH603" s="102"/>
      <c r="AI603" s="101"/>
      <c r="AJ603" s="101"/>
      <c r="AK603" s="102"/>
      <c r="AL603" s="101"/>
      <c r="AM603" s="101"/>
      <c r="AN603" s="101"/>
      <c r="AO603" s="106"/>
      <c r="AP603" s="106"/>
      <c r="AQ603" s="106"/>
      <c r="AR603" s="105"/>
      <c r="AS603" s="107"/>
      <c r="AT603" s="106"/>
      <c r="AU603" s="106"/>
      <c r="AV603" s="106"/>
      <c r="AW603" s="106"/>
      <c r="AX603" s="101"/>
      <c r="AY603" s="101"/>
      <c r="AZ603" s="101"/>
      <c r="BA603" s="106"/>
      <c r="BB603" s="106"/>
      <c r="BC603" s="101"/>
      <c r="BD603" s="102"/>
      <c r="BE603" s="101"/>
      <c r="BF603" s="106"/>
      <c r="BG603" s="105"/>
      <c r="BH603" s="106"/>
      <c r="BI603" s="105"/>
      <c r="BJ603" s="106"/>
      <c r="BK603" s="101"/>
      <c r="BL603" s="105"/>
      <c r="BM603" s="101"/>
      <c r="BN603" s="105"/>
      <c r="BO603" s="106"/>
      <c r="BP603" s="105"/>
      <c r="BQ603" s="106"/>
      <c r="BR603" s="106"/>
      <c r="BS603" s="106"/>
      <c r="BT603" s="106"/>
      <c r="BU603" s="106"/>
      <c r="BV603" s="106"/>
    </row>
    <row r="604" spans="1:74" customFormat="1" ht="23.45" customHeight="1">
      <c r="A604" s="101"/>
      <c r="B604" s="102"/>
      <c r="C604" s="101"/>
      <c r="D604" s="101"/>
      <c r="E604" s="103"/>
      <c r="F604" s="101"/>
      <c r="G604" s="101"/>
      <c r="H604" s="101"/>
      <c r="I604" s="104"/>
      <c r="J604" s="104"/>
      <c r="K604" s="104"/>
      <c r="L604" s="104"/>
      <c r="M604" s="101"/>
      <c r="N604" s="101"/>
      <c r="O604" s="101"/>
      <c r="P604" s="101"/>
      <c r="Q604" s="101"/>
      <c r="R604" s="101"/>
      <c r="S604" s="101"/>
      <c r="T604" s="101"/>
      <c r="U604" s="101"/>
      <c r="V604" s="101"/>
      <c r="W604" s="101"/>
      <c r="X604" s="101"/>
      <c r="Y604" s="101"/>
      <c r="Z604" s="102"/>
      <c r="AA604" s="101"/>
      <c r="AB604" s="102"/>
      <c r="AC604" s="101"/>
      <c r="AD604" s="101"/>
      <c r="AE604" s="105"/>
      <c r="AF604" s="102"/>
      <c r="AG604" s="102"/>
      <c r="AH604" s="102"/>
      <c r="AI604" s="101"/>
      <c r="AJ604" s="101"/>
      <c r="AK604" s="102"/>
      <c r="AL604" s="101"/>
      <c r="AM604" s="101"/>
      <c r="AN604" s="101"/>
      <c r="AO604" s="106"/>
      <c r="AP604" s="106"/>
      <c r="AQ604" s="106"/>
      <c r="AR604" s="105"/>
      <c r="AS604" s="107"/>
      <c r="AT604" s="106"/>
      <c r="AU604" s="106"/>
      <c r="AV604" s="106"/>
      <c r="AW604" s="106"/>
      <c r="AX604" s="101"/>
      <c r="AY604" s="101"/>
      <c r="AZ604" s="101"/>
      <c r="BA604" s="106"/>
      <c r="BB604" s="106"/>
      <c r="BC604" s="101"/>
      <c r="BD604" s="102"/>
      <c r="BE604" s="101"/>
      <c r="BF604" s="106"/>
      <c r="BG604" s="105"/>
      <c r="BH604" s="106"/>
      <c r="BI604" s="105"/>
      <c r="BJ604" s="106"/>
      <c r="BK604" s="101"/>
      <c r="BL604" s="105"/>
      <c r="BM604" s="101"/>
      <c r="BN604" s="105"/>
      <c r="BO604" s="106"/>
      <c r="BP604" s="105"/>
      <c r="BQ604" s="106"/>
      <c r="BR604" s="106"/>
      <c r="BS604" s="106"/>
      <c r="BT604" s="106"/>
      <c r="BU604" s="106"/>
      <c r="BV604" s="106"/>
    </row>
    <row r="605" spans="1:74" customFormat="1" ht="23.45" customHeight="1">
      <c r="A605" s="101"/>
      <c r="B605" s="102"/>
      <c r="C605" s="101"/>
      <c r="D605" s="101"/>
      <c r="E605" s="103"/>
      <c r="F605" s="101"/>
      <c r="G605" s="101"/>
      <c r="H605" s="101"/>
      <c r="I605" s="104"/>
      <c r="J605" s="104"/>
      <c r="K605" s="104"/>
      <c r="L605" s="104"/>
      <c r="M605" s="101"/>
      <c r="N605" s="101"/>
      <c r="O605" s="101"/>
      <c r="P605" s="101"/>
      <c r="Q605" s="101"/>
      <c r="R605" s="101"/>
      <c r="S605" s="101"/>
      <c r="T605" s="101"/>
      <c r="U605" s="101"/>
      <c r="V605" s="101"/>
      <c r="W605" s="101"/>
      <c r="X605" s="101"/>
      <c r="Y605" s="101"/>
      <c r="Z605" s="102"/>
      <c r="AA605" s="101"/>
      <c r="AB605" s="102"/>
      <c r="AC605" s="101"/>
      <c r="AD605" s="101"/>
      <c r="AE605" s="105"/>
      <c r="AF605" s="102"/>
      <c r="AG605" s="102"/>
      <c r="AH605" s="102"/>
      <c r="AI605" s="101"/>
      <c r="AJ605" s="101"/>
      <c r="AK605" s="102"/>
      <c r="AL605" s="101"/>
      <c r="AM605" s="101"/>
      <c r="AN605" s="101"/>
      <c r="AO605" s="106"/>
      <c r="AP605" s="106"/>
      <c r="AQ605" s="106"/>
      <c r="AR605" s="105"/>
      <c r="AS605" s="107"/>
      <c r="AT605" s="106"/>
      <c r="AU605" s="106"/>
      <c r="AV605" s="106"/>
      <c r="AW605" s="106"/>
      <c r="AX605" s="101"/>
      <c r="AY605" s="101"/>
      <c r="AZ605" s="101"/>
      <c r="BA605" s="106"/>
      <c r="BB605" s="106"/>
      <c r="BC605" s="101"/>
      <c r="BD605" s="102"/>
      <c r="BE605" s="101"/>
      <c r="BF605" s="106"/>
      <c r="BG605" s="105"/>
      <c r="BH605" s="106"/>
      <c r="BI605" s="105"/>
      <c r="BJ605" s="106"/>
      <c r="BK605" s="101"/>
      <c r="BL605" s="105"/>
      <c r="BM605" s="101"/>
      <c r="BN605" s="105"/>
      <c r="BO605" s="106"/>
      <c r="BP605" s="105"/>
      <c r="BQ605" s="106"/>
      <c r="BR605" s="106"/>
      <c r="BS605" s="106"/>
      <c r="BT605" s="106"/>
      <c r="BU605" s="106"/>
      <c r="BV605" s="106"/>
    </row>
    <row r="606" spans="1:74" customFormat="1" ht="23.45" customHeight="1">
      <c r="A606" s="101"/>
      <c r="B606" s="102"/>
      <c r="C606" s="101"/>
      <c r="D606" s="101"/>
      <c r="E606" s="103"/>
      <c r="F606" s="101"/>
      <c r="G606" s="101"/>
      <c r="H606" s="101"/>
      <c r="I606" s="104"/>
      <c r="J606" s="104"/>
      <c r="K606" s="104"/>
      <c r="L606" s="104"/>
      <c r="M606" s="101"/>
      <c r="N606" s="101"/>
      <c r="O606" s="101"/>
      <c r="P606" s="101"/>
      <c r="Q606" s="101"/>
      <c r="R606" s="101"/>
      <c r="S606" s="101"/>
      <c r="T606" s="101"/>
      <c r="U606" s="101"/>
      <c r="V606" s="101"/>
      <c r="W606" s="101"/>
      <c r="X606" s="101"/>
      <c r="Y606" s="101"/>
      <c r="Z606" s="102"/>
      <c r="AA606" s="101"/>
      <c r="AB606" s="102"/>
      <c r="AC606" s="101"/>
      <c r="AD606" s="101"/>
      <c r="AE606" s="105"/>
      <c r="AF606" s="102"/>
      <c r="AG606" s="102"/>
      <c r="AH606" s="102"/>
      <c r="AI606" s="101"/>
      <c r="AJ606" s="101"/>
      <c r="AK606" s="102"/>
      <c r="AL606" s="101"/>
      <c r="AM606" s="101"/>
      <c r="AN606" s="101"/>
      <c r="AO606" s="106"/>
      <c r="AP606" s="106"/>
      <c r="AQ606" s="106"/>
      <c r="AR606" s="105"/>
      <c r="AS606" s="107"/>
      <c r="AT606" s="106"/>
      <c r="AU606" s="106"/>
      <c r="AV606" s="106"/>
      <c r="AW606" s="106"/>
      <c r="AX606" s="101"/>
      <c r="AY606" s="101"/>
      <c r="AZ606" s="101"/>
      <c r="BA606" s="106"/>
      <c r="BB606" s="106"/>
      <c r="BC606" s="101"/>
      <c r="BD606" s="102"/>
      <c r="BE606" s="101"/>
      <c r="BF606" s="106"/>
      <c r="BG606" s="105"/>
      <c r="BH606" s="106"/>
      <c r="BI606" s="105"/>
      <c r="BJ606" s="106"/>
      <c r="BK606" s="101"/>
      <c r="BL606" s="105"/>
      <c r="BM606" s="101"/>
      <c r="BN606" s="105"/>
      <c r="BO606" s="106"/>
      <c r="BP606" s="105"/>
      <c r="BQ606" s="106"/>
      <c r="BR606" s="106"/>
      <c r="BS606" s="106"/>
      <c r="BT606" s="106"/>
      <c r="BU606" s="106"/>
      <c r="BV606" s="106"/>
    </row>
    <row r="607" spans="1:74" customFormat="1" ht="23.45" customHeight="1">
      <c r="A607" s="101"/>
      <c r="B607" s="102"/>
      <c r="C607" s="101"/>
      <c r="D607" s="101"/>
      <c r="E607" s="103"/>
      <c r="F607" s="101"/>
      <c r="G607" s="101"/>
      <c r="H607" s="101"/>
      <c r="I607" s="104"/>
      <c r="J607" s="104"/>
      <c r="K607" s="104"/>
      <c r="L607" s="104"/>
      <c r="M607" s="101"/>
      <c r="N607" s="101"/>
      <c r="O607" s="101"/>
      <c r="P607" s="101"/>
      <c r="Q607" s="101"/>
      <c r="R607" s="101"/>
      <c r="S607" s="101"/>
      <c r="T607" s="101"/>
      <c r="U607" s="101"/>
      <c r="V607" s="101"/>
      <c r="W607" s="101"/>
      <c r="X607" s="101"/>
      <c r="Y607" s="101"/>
      <c r="Z607" s="102"/>
      <c r="AA607" s="101"/>
      <c r="AB607" s="102"/>
      <c r="AC607" s="101"/>
      <c r="AD607" s="101"/>
      <c r="AE607" s="105"/>
      <c r="AF607" s="102"/>
      <c r="AG607" s="102"/>
      <c r="AH607" s="102"/>
      <c r="AI607" s="101"/>
      <c r="AJ607" s="101"/>
      <c r="AK607" s="102"/>
      <c r="AL607" s="101"/>
      <c r="AM607" s="101"/>
      <c r="AN607" s="101"/>
      <c r="AO607" s="106"/>
      <c r="AP607" s="106"/>
      <c r="AQ607" s="106"/>
      <c r="AR607" s="105"/>
      <c r="AS607" s="107"/>
      <c r="AT607" s="106"/>
      <c r="AU607" s="106"/>
      <c r="AV607" s="106"/>
      <c r="AW607" s="106"/>
      <c r="AX607" s="101"/>
      <c r="AY607" s="101"/>
      <c r="AZ607" s="101"/>
      <c r="BA607" s="106"/>
      <c r="BB607" s="106"/>
      <c r="BC607" s="101"/>
      <c r="BD607" s="102"/>
      <c r="BE607" s="101"/>
      <c r="BF607" s="106"/>
      <c r="BG607" s="105"/>
      <c r="BH607" s="106"/>
      <c r="BI607" s="105"/>
      <c r="BJ607" s="106"/>
      <c r="BK607" s="101"/>
      <c r="BL607" s="105"/>
      <c r="BM607" s="101"/>
      <c r="BN607" s="105"/>
      <c r="BO607" s="106"/>
      <c r="BP607" s="105"/>
      <c r="BQ607" s="106"/>
      <c r="BR607" s="106"/>
      <c r="BS607" s="106"/>
      <c r="BT607" s="106"/>
      <c r="BU607" s="106"/>
      <c r="BV607" s="106"/>
    </row>
    <row r="608" spans="1:74" customFormat="1" ht="23.45" customHeight="1">
      <c r="A608" s="101"/>
      <c r="B608" s="102"/>
      <c r="C608" s="101"/>
      <c r="D608" s="101"/>
      <c r="E608" s="103"/>
      <c r="F608" s="101"/>
      <c r="G608" s="101"/>
      <c r="H608" s="101"/>
      <c r="I608" s="104"/>
      <c r="J608" s="104"/>
      <c r="K608" s="104"/>
      <c r="L608" s="104"/>
      <c r="M608" s="101"/>
      <c r="N608" s="101"/>
      <c r="O608" s="101"/>
      <c r="P608" s="101"/>
      <c r="Q608" s="101"/>
      <c r="R608" s="101"/>
      <c r="S608" s="101"/>
      <c r="T608" s="101"/>
      <c r="U608" s="101"/>
      <c r="V608" s="101"/>
      <c r="W608" s="101"/>
      <c r="X608" s="101"/>
      <c r="Y608" s="101"/>
      <c r="Z608" s="102"/>
      <c r="AA608" s="101"/>
      <c r="AB608" s="102"/>
      <c r="AC608" s="101"/>
      <c r="AD608" s="101"/>
      <c r="AE608" s="105"/>
      <c r="AF608" s="102"/>
      <c r="AG608" s="102"/>
      <c r="AH608" s="102"/>
      <c r="AI608" s="101"/>
      <c r="AJ608" s="101"/>
      <c r="AK608" s="102"/>
      <c r="AL608" s="101"/>
      <c r="AM608" s="101"/>
      <c r="AN608" s="101"/>
      <c r="AO608" s="106"/>
      <c r="AP608" s="106"/>
      <c r="AQ608" s="106"/>
      <c r="AR608" s="105"/>
      <c r="AS608" s="107"/>
      <c r="AT608" s="106"/>
      <c r="AU608" s="106"/>
      <c r="AV608" s="106"/>
      <c r="AW608" s="106"/>
      <c r="AX608" s="101"/>
      <c r="AY608" s="101"/>
      <c r="AZ608" s="101"/>
      <c r="BA608" s="106"/>
      <c r="BB608" s="106"/>
      <c r="BC608" s="101"/>
      <c r="BD608" s="102"/>
      <c r="BE608" s="101"/>
      <c r="BF608" s="106"/>
      <c r="BG608" s="105"/>
      <c r="BH608" s="106"/>
      <c r="BI608" s="105"/>
      <c r="BJ608" s="106"/>
      <c r="BK608" s="101"/>
      <c r="BL608" s="105"/>
      <c r="BM608" s="101"/>
      <c r="BN608" s="105"/>
      <c r="BO608" s="106"/>
      <c r="BP608" s="105"/>
      <c r="BQ608" s="106"/>
      <c r="BR608" s="106"/>
      <c r="BS608" s="106"/>
      <c r="BT608" s="106"/>
      <c r="BU608" s="106"/>
      <c r="BV608" s="106"/>
    </row>
    <row r="609" spans="1:74" customFormat="1" ht="23.45" customHeight="1">
      <c r="A609" s="101"/>
      <c r="B609" s="102"/>
      <c r="C609" s="101"/>
      <c r="D609" s="101"/>
      <c r="E609" s="103"/>
      <c r="F609" s="101"/>
      <c r="G609" s="101"/>
      <c r="H609" s="101"/>
      <c r="I609" s="104"/>
      <c r="J609" s="104"/>
      <c r="K609" s="104"/>
      <c r="L609" s="104"/>
      <c r="M609" s="101"/>
      <c r="N609" s="101"/>
      <c r="O609" s="101"/>
      <c r="P609" s="101"/>
      <c r="Q609" s="101"/>
      <c r="R609" s="101"/>
      <c r="S609" s="101"/>
      <c r="T609" s="101"/>
      <c r="U609" s="101"/>
      <c r="V609" s="101"/>
      <c r="W609" s="101"/>
      <c r="X609" s="101"/>
      <c r="Y609" s="101"/>
      <c r="Z609" s="102"/>
      <c r="AA609" s="101"/>
      <c r="AB609" s="102"/>
      <c r="AC609" s="101"/>
      <c r="AD609" s="101"/>
      <c r="AE609" s="105"/>
      <c r="AF609" s="102"/>
      <c r="AG609" s="102"/>
      <c r="AH609" s="102"/>
      <c r="AI609" s="101"/>
      <c r="AJ609" s="101"/>
      <c r="AK609" s="102"/>
      <c r="AL609" s="101"/>
      <c r="AM609" s="101"/>
      <c r="AN609" s="101"/>
      <c r="AO609" s="106"/>
      <c r="AP609" s="106"/>
      <c r="AQ609" s="106"/>
      <c r="AR609" s="105"/>
      <c r="AS609" s="107"/>
      <c r="AT609" s="106"/>
      <c r="AU609" s="106"/>
      <c r="AV609" s="106"/>
      <c r="AW609" s="106"/>
      <c r="AX609" s="101"/>
      <c r="AY609" s="101"/>
      <c r="AZ609" s="101"/>
      <c r="BA609" s="106"/>
      <c r="BB609" s="106"/>
      <c r="BC609" s="101"/>
      <c r="BD609" s="102"/>
      <c r="BE609" s="101"/>
      <c r="BF609" s="106"/>
      <c r="BG609" s="105"/>
      <c r="BH609" s="106"/>
      <c r="BI609" s="105"/>
      <c r="BJ609" s="106"/>
      <c r="BK609" s="101"/>
      <c r="BL609" s="105"/>
      <c r="BM609" s="101"/>
      <c r="BN609" s="105"/>
      <c r="BO609" s="106"/>
      <c r="BP609" s="105"/>
      <c r="BQ609" s="106"/>
      <c r="BR609" s="106"/>
      <c r="BS609" s="106"/>
      <c r="BT609" s="106"/>
      <c r="BU609" s="106"/>
      <c r="BV609" s="106"/>
    </row>
    <row r="610" spans="1:74" customFormat="1" ht="23.45" customHeight="1">
      <c r="A610" s="101"/>
      <c r="B610" s="102"/>
      <c r="C610" s="101"/>
      <c r="D610" s="101"/>
      <c r="E610" s="103"/>
      <c r="F610" s="101"/>
      <c r="G610" s="101"/>
      <c r="H610" s="101"/>
      <c r="I610" s="104"/>
      <c r="J610" s="104"/>
      <c r="K610" s="104"/>
      <c r="L610" s="104"/>
      <c r="M610" s="101"/>
      <c r="N610" s="101"/>
      <c r="O610" s="101"/>
      <c r="P610" s="101"/>
      <c r="Q610" s="101"/>
      <c r="R610" s="101"/>
      <c r="S610" s="101"/>
      <c r="T610" s="101"/>
      <c r="U610" s="101"/>
      <c r="V610" s="101"/>
      <c r="W610" s="101"/>
      <c r="X610" s="101"/>
      <c r="Y610" s="101"/>
      <c r="Z610" s="102"/>
      <c r="AA610" s="101"/>
      <c r="AB610" s="102"/>
      <c r="AC610" s="101"/>
      <c r="AD610" s="101"/>
      <c r="AE610" s="105"/>
      <c r="AF610" s="102"/>
      <c r="AG610" s="102"/>
      <c r="AH610" s="102"/>
      <c r="AI610" s="101"/>
      <c r="AJ610" s="101"/>
      <c r="AK610" s="102"/>
      <c r="AL610" s="101"/>
      <c r="AM610" s="101"/>
      <c r="AN610" s="101"/>
      <c r="AO610" s="106"/>
      <c r="AP610" s="106"/>
      <c r="AQ610" s="106"/>
      <c r="AR610" s="105"/>
      <c r="AS610" s="107"/>
      <c r="AT610" s="106"/>
      <c r="AU610" s="106"/>
      <c r="AV610" s="106"/>
      <c r="AW610" s="106"/>
      <c r="AX610" s="101"/>
      <c r="AY610" s="101"/>
      <c r="AZ610" s="101"/>
      <c r="BA610" s="106"/>
      <c r="BB610" s="106"/>
      <c r="BC610" s="101"/>
      <c r="BD610" s="102"/>
      <c r="BE610" s="101"/>
      <c r="BF610" s="106"/>
      <c r="BG610" s="105"/>
      <c r="BH610" s="106"/>
      <c r="BI610" s="105"/>
      <c r="BJ610" s="106"/>
      <c r="BK610" s="101"/>
      <c r="BL610" s="105"/>
      <c r="BM610" s="101"/>
      <c r="BN610" s="105"/>
      <c r="BO610" s="106"/>
      <c r="BP610" s="105"/>
      <c r="BQ610" s="106"/>
      <c r="BR610" s="106"/>
      <c r="BS610" s="106"/>
      <c r="BT610" s="106"/>
      <c r="BU610" s="106"/>
      <c r="BV610" s="106"/>
    </row>
    <row r="611" spans="1:74" customFormat="1" ht="23.45" customHeight="1">
      <c r="A611" s="101"/>
      <c r="B611" s="102"/>
      <c r="C611" s="101"/>
      <c r="D611" s="101"/>
      <c r="E611" s="103"/>
      <c r="F611" s="101"/>
      <c r="G611" s="101"/>
      <c r="H611" s="101"/>
      <c r="I611" s="104"/>
      <c r="J611" s="104"/>
      <c r="K611" s="104"/>
      <c r="L611" s="104"/>
      <c r="M611" s="101"/>
      <c r="N611" s="101"/>
      <c r="O611" s="101"/>
      <c r="P611" s="101"/>
      <c r="Q611" s="101"/>
      <c r="R611" s="101"/>
      <c r="S611" s="101"/>
      <c r="T611" s="101"/>
      <c r="U611" s="101"/>
      <c r="V611" s="101"/>
      <c r="W611" s="101"/>
      <c r="X611" s="101"/>
      <c r="Y611" s="101"/>
      <c r="Z611" s="102"/>
      <c r="AA611" s="101"/>
      <c r="AB611" s="102"/>
      <c r="AC611" s="101"/>
      <c r="AD611" s="101"/>
      <c r="AE611" s="105"/>
      <c r="AF611" s="102"/>
      <c r="AG611" s="102"/>
      <c r="AH611" s="102"/>
      <c r="AI611" s="101"/>
      <c r="AJ611" s="101"/>
      <c r="AK611" s="102"/>
      <c r="AL611" s="101"/>
      <c r="AM611" s="101"/>
      <c r="AN611" s="101"/>
      <c r="AO611" s="106"/>
      <c r="AP611" s="106"/>
      <c r="AQ611" s="106"/>
      <c r="AR611" s="105"/>
      <c r="AS611" s="107"/>
      <c r="AT611" s="106"/>
      <c r="AU611" s="106"/>
      <c r="AV611" s="106"/>
      <c r="AW611" s="106"/>
      <c r="AX611" s="101"/>
      <c r="AY611" s="101"/>
      <c r="AZ611" s="101"/>
      <c r="BA611" s="106"/>
      <c r="BB611" s="106"/>
      <c r="BC611" s="101"/>
      <c r="BD611" s="102"/>
      <c r="BE611" s="101"/>
      <c r="BF611" s="106"/>
      <c r="BG611" s="105"/>
      <c r="BH611" s="106"/>
      <c r="BI611" s="105"/>
      <c r="BJ611" s="106"/>
      <c r="BK611" s="101"/>
      <c r="BL611" s="105"/>
      <c r="BM611" s="101"/>
      <c r="BN611" s="105"/>
      <c r="BO611" s="106"/>
      <c r="BP611" s="105"/>
      <c r="BQ611" s="106"/>
      <c r="BR611" s="106"/>
      <c r="BS611" s="106"/>
      <c r="BT611" s="106"/>
      <c r="BU611" s="106"/>
      <c r="BV611" s="106"/>
    </row>
    <row r="612" spans="1:74" customFormat="1" ht="23.45" customHeight="1">
      <c r="A612" s="101"/>
      <c r="B612" s="102"/>
      <c r="C612" s="101"/>
      <c r="D612" s="101"/>
      <c r="E612" s="103"/>
      <c r="F612" s="101"/>
      <c r="G612" s="101"/>
      <c r="H612" s="101"/>
      <c r="I612" s="104"/>
      <c r="J612" s="104"/>
      <c r="K612" s="104"/>
      <c r="L612" s="104"/>
      <c r="M612" s="101"/>
      <c r="N612" s="101"/>
      <c r="O612" s="101"/>
      <c r="P612" s="101"/>
      <c r="Q612" s="101"/>
      <c r="R612" s="101"/>
      <c r="S612" s="101"/>
      <c r="T612" s="101"/>
      <c r="U612" s="101"/>
      <c r="V612" s="101"/>
      <c r="W612" s="101"/>
      <c r="X612" s="101"/>
      <c r="Y612" s="101"/>
      <c r="Z612" s="102"/>
      <c r="AA612" s="101"/>
      <c r="AB612" s="102"/>
      <c r="AC612" s="101"/>
      <c r="AD612" s="101"/>
      <c r="AE612" s="105"/>
      <c r="AF612" s="102"/>
      <c r="AG612" s="102"/>
      <c r="AH612" s="102"/>
      <c r="AI612" s="101"/>
      <c r="AJ612" s="101"/>
      <c r="AK612" s="102"/>
      <c r="AL612" s="101"/>
      <c r="AM612" s="101"/>
      <c r="AN612" s="101"/>
      <c r="AO612" s="106"/>
      <c r="AP612" s="106"/>
      <c r="AQ612" s="106"/>
      <c r="AR612" s="105"/>
      <c r="AS612" s="107"/>
      <c r="AT612" s="106"/>
      <c r="AU612" s="106"/>
      <c r="AV612" s="106"/>
      <c r="AW612" s="106"/>
      <c r="AX612" s="101"/>
      <c r="AY612" s="101"/>
      <c r="AZ612" s="101"/>
      <c r="BA612" s="106"/>
      <c r="BB612" s="106"/>
      <c r="BC612" s="101"/>
      <c r="BD612" s="102"/>
      <c r="BE612" s="101"/>
      <c r="BF612" s="106"/>
      <c r="BG612" s="105"/>
      <c r="BH612" s="106"/>
      <c r="BI612" s="105"/>
      <c r="BJ612" s="106"/>
      <c r="BK612" s="101"/>
      <c r="BL612" s="105"/>
      <c r="BM612" s="101"/>
      <c r="BN612" s="105"/>
      <c r="BO612" s="106"/>
      <c r="BP612" s="105"/>
      <c r="BQ612" s="106"/>
      <c r="BR612" s="106"/>
      <c r="BS612" s="106"/>
      <c r="BT612" s="106"/>
      <c r="BU612" s="106"/>
      <c r="BV612" s="106"/>
    </row>
    <row r="613" spans="1:74" customFormat="1" ht="23.45" customHeight="1">
      <c r="A613" s="101"/>
      <c r="B613" s="102"/>
      <c r="C613" s="101"/>
      <c r="D613" s="101"/>
      <c r="E613" s="103"/>
      <c r="F613" s="101"/>
      <c r="G613" s="101"/>
      <c r="H613" s="101"/>
      <c r="I613" s="104"/>
      <c r="J613" s="104"/>
      <c r="K613" s="104"/>
      <c r="L613" s="104"/>
      <c r="M613" s="101"/>
      <c r="N613" s="101"/>
      <c r="O613" s="101"/>
      <c r="P613" s="101"/>
      <c r="Q613" s="101"/>
      <c r="R613" s="101"/>
      <c r="S613" s="101"/>
      <c r="T613" s="101"/>
      <c r="U613" s="101"/>
      <c r="V613" s="101"/>
      <c r="W613" s="101"/>
      <c r="X613" s="101"/>
      <c r="Y613" s="101"/>
      <c r="Z613" s="102"/>
      <c r="AA613" s="101"/>
      <c r="AB613" s="102"/>
      <c r="AC613" s="101"/>
      <c r="AD613" s="101"/>
      <c r="AE613" s="105"/>
      <c r="AF613" s="102"/>
      <c r="AG613" s="102"/>
      <c r="AH613" s="102"/>
      <c r="AI613" s="101"/>
      <c r="AJ613" s="101"/>
      <c r="AK613" s="102"/>
      <c r="AL613" s="101"/>
      <c r="AM613" s="101"/>
      <c r="AN613" s="101"/>
      <c r="AO613" s="106"/>
      <c r="AP613" s="106"/>
      <c r="AQ613" s="106"/>
      <c r="AR613" s="105"/>
      <c r="AS613" s="107"/>
      <c r="AT613" s="106"/>
      <c r="AU613" s="106"/>
      <c r="AV613" s="106"/>
      <c r="AW613" s="106"/>
      <c r="AX613" s="101"/>
      <c r="AY613" s="101"/>
      <c r="AZ613" s="101"/>
      <c r="BA613" s="106"/>
      <c r="BB613" s="106"/>
      <c r="BC613" s="101"/>
      <c r="BD613" s="102"/>
      <c r="BE613" s="101"/>
      <c r="BF613" s="106"/>
      <c r="BG613" s="105"/>
      <c r="BH613" s="106"/>
      <c r="BI613" s="105"/>
      <c r="BJ613" s="106"/>
      <c r="BK613" s="101"/>
      <c r="BL613" s="105"/>
      <c r="BM613" s="101"/>
      <c r="BN613" s="105"/>
      <c r="BO613" s="106"/>
      <c r="BP613" s="105"/>
      <c r="BQ613" s="106"/>
      <c r="BR613" s="106"/>
      <c r="BS613" s="106"/>
      <c r="BT613" s="106"/>
      <c r="BU613" s="106"/>
      <c r="BV613" s="106"/>
    </row>
    <row r="614" spans="1:74" customFormat="1" ht="23.45" customHeight="1">
      <c r="A614" s="101"/>
      <c r="B614" s="102"/>
      <c r="C614" s="101"/>
      <c r="D614" s="101"/>
      <c r="E614" s="103"/>
      <c r="F614" s="101"/>
      <c r="G614" s="101"/>
      <c r="H614" s="101"/>
      <c r="I614" s="104"/>
      <c r="J614" s="104"/>
      <c r="K614" s="104"/>
      <c r="L614" s="104"/>
      <c r="M614" s="101"/>
      <c r="N614" s="101"/>
      <c r="O614" s="101"/>
      <c r="P614" s="101"/>
      <c r="Q614" s="101"/>
      <c r="R614" s="101"/>
      <c r="S614" s="101"/>
      <c r="T614" s="101"/>
      <c r="U614" s="101"/>
      <c r="V614" s="101"/>
      <c r="W614" s="101"/>
      <c r="X614" s="101"/>
      <c r="Y614" s="101"/>
      <c r="Z614" s="102"/>
      <c r="AA614" s="101"/>
      <c r="AB614" s="102"/>
      <c r="AC614" s="101"/>
      <c r="AD614" s="101"/>
      <c r="AE614" s="105"/>
      <c r="AF614" s="102"/>
      <c r="AG614" s="102"/>
      <c r="AH614" s="102"/>
      <c r="AI614" s="101"/>
      <c r="AJ614" s="101"/>
      <c r="AK614" s="102"/>
      <c r="AL614" s="101"/>
      <c r="AM614" s="101"/>
      <c r="AN614" s="101"/>
      <c r="AO614" s="106"/>
      <c r="AP614" s="106"/>
      <c r="AQ614" s="106"/>
      <c r="AR614" s="105"/>
      <c r="AS614" s="107"/>
      <c r="AT614" s="106"/>
      <c r="AU614" s="106"/>
      <c r="AV614" s="106"/>
      <c r="AW614" s="106"/>
      <c r="AX614" s="101"/>
      <c r="AY614" s="101"/>
      <c r="AZ614" s="101"/>
      <c r="BA614" s="106"/>
      <c r="BB614" s="106"/>
      <c r="BC614" s="101"/>
      <c r="BD614" s="102"/>
      <c r="BE614" s="101"/>
      <c r="BF614" s="106"/>
      <c r="BG614" s="105"/>
      <c r="BH614" s="106"/>
      <c r="BI614" s="105"/>
      <c r="BJ614" s="106"/>
      <c r="BK614" s="101"/>
      <c r="BL614" s="105"/>
      <c r="BM614" s="101"/>
      <c r="BN614" s="105"/>
      <c r="BO614" s="106"/>
      <c r="BP614" s="105"/>
      <c r="BQ614" s="106"/>
      <c r="BR614" s="106"/>
      <c r="BS614" s="106"/>
      <c r="BT614" s="106"/>
      <c r="BU614" s="106"/>
      <c r="BV614" s="106"/>
    </row>
    <row r="615" spans="1:74" customFormat="1" ht="23.45" customHeight="1">
      <c r="A615" s="101"/>
      <c r="B615" s="102"/>
      <c r="C615" s="101"/>
      <c r="D615" s="101"/>
      <c r="E615" s="103"/>
      <c r="F615" s="101"/>
      <c r="G615" s="101"/>
      <c r="H615" s="101"/>
      <c r="I615" s="104"/>
      <c r="J615" s="104"/>
      <c r="K615" s="104"/>
      <c r="L615" s="104"/>
      <c r="M615" s="101"/>
      <c r="N615" s="101"/>
      <c r="O615" s="101"/>
      <c r="P615" s="101"/>
      <c r="Q615" s="101"/>
      <c r="R615" s="101"/>
      <c r="S615" s="101"/>
      <c r="T615" s="101"/>
      <c r="U615" s="101"/>
      <c r="V615" s="101"/>
      <c r="W615" s="101"/>
      <c r="X615" s="101"/>
      <c r="Y615" s="101"/>
      <c r="Z615" s="102"/>
      <c r="AA615" s="101"/>
      <c r="AB615" s="102"/>
      <c r="AC615" s="101"/>
      <c r="AD615" s="101"/>
      <c r="AE615" s="105"/>
      <c r="AF615" s="102"/>
      <c r="AG615" s="102"/>
      <c r="AH615" s="102"/>
      <c r="AI615" s="101"/>
      <c r="AJ615" s="101"/>
      <c r="AK615" s="102"/>
      <c r="AL615" s="101"/>
      <c r="AM615" s="101"/>
      <c r="AN615" s="101"/>
      <c r="AO615" s="106"/>
      <c r="AP615" s="106"/>
      <c r="AQ615" s="106"/>
      <c r="AR615" s="105"/>
      <c r="AS615" s="107"/>
      <c r="AT615" s="106"/>
      <c r="AU615" s="106"/>
      <c r="AV615" s="106"/>
      <c r="AW615" s="106"/>
      <c r="AX615" s="101"/>
      <c r="AY615" s="101"/>
      <c r="AZ615" s="101"/>
      <c r="BA615" s="106"/>
      <c r="BB615" s="106"/>
      <c r="BC615" s="101"/>
      <c r="BD615" s="102"/>
      <c r="BE615" s="101"/>
      <c r="BF615" s="106"/>
      <c r="BG615" s="105"/>
      <c r="BH615" s="106"/>
      <c r="BI615" s="105"/>
      <c r="BJ615" s="106"/>
      <c r="BK615" s="101"/>
      <c r="BL615" s="105"/>
      <c r="BM615" s="101"/>
      <c r="BN615" s="105"/>
      <c r="BO615" s="106"/>
      <c r="BP615" s="105"/>
      <c r="BQ615" s="106"/>
      <c r="BR615" s="106"/>
      <c r="BS615" s="106"/>
      <c r="BT615" s="106"/>
      <c r="BU615" s="106"/>
      <c r="BV615" s="106"/>
    </row>
    <row r="616" spans="1:74" customFormat="1" ht="23.45" customHeight="1">
      <c r="A616" s="101"/>
      <c r="B616" s="102"/>
      <c r="C616" s="101"/>
      <c r="D616" s="101"/>
      <c r="E616" s="103"/>
      <c r="F616" s="101"/>
      <c r="G616" s="101"/>
      <c r="H616" s="101"/>
      <c r="I616" s="104"/>
      <c r="J616" s="104"/>
      <c r="K616" s="104"/>
      <c r="L616" s="104"/>
      <c r="M616" s="101"/>
      <c r="N616" s="101"/>
      <c r="O616" s="101"/>
      <c r="P616" s="101"/>
      <c r="Q616" s="101"/>
      <c r="R616" s="101"/>
      <c r="S616" s="101"/>
      <c r="T616" s="101"/>
      <c r="U616" s="101"/>
      <c r="V616" s="101"/>
      <c r="W616" s="101"/>
      <c r="X616" s="101"/>
      <c r="Y616" s="101"/>
      <c r="Z616" s="102"/>
      <c r="AA616" s="101"/>
      <c r="AB616" s="102"/>
      <c r="AC616" s="101"/>
      <c r="AD616" s="101"/>
      <c r="AE616" s="105"/>
      <c r="AF616" s="102"/>
      <c r="AG616" s="102"/>
      <c r="AH616" s="102"/>
      <c r="AI616" s="101"/>
      <c r="AJ616" s="101"/>
      <c r="AK616" s="102"/>
      <c r="AL616" s="101"/>
      <c r="AM616" s="101"/>
      <c r="AN616" s="101"/>
      <c r="AO616" s="106"/>
      <c r="AP616" s="106"/>
      <c r="AQ616" s="106"/>
      <c r="AR616" s="105"/>
      <c r="AS616" s="107"/>
      <c r="AT616" s="106"/>
      <c r="AU616" s="106"/>
      <c r="AV616" s="106"/>
      <c r="AW616" s="106"/>
      <c r="AX616" s="101"/>
      <c r="AY616" s="101"/>
      <c r="AZ616" s="101"/>
      <c r="BA616" s="106"/>
      <c r="BB616" s="106"/>
      <c r="BC616" s="101"/>
      <c r="BD616" s="102"/>
      <c r="BE616" s="101"/>
      <c r="BF616" s="106"/>
      <c r="BG616" s="105"/>
      <c r="BH616" s="106"/>
      <c r="BI616" s="105"/>
      <c r="BJ616" s="106"/>
      <c r="BK616" s="101"/>
      <c r="BL616" s="105"/>
      <c r="BM616" s="101"/>
      <c r="BN616" s="105"/>
      <c r="BO616" s="106"/>
      <c r="BP616" s="105"/>
      <c r="BQ616" s="106"/>
      <c r="BR616" s="106"/>
      <c r="BS616" s="106"/>
      <c r="BT616" s="106"/>
      <c r="BU616" s="106"/>
      <c r="BV616" s="106"/>
    </row>
    <row r="617" spans="1:74" customFormat="1" ht="23.45" customHeight="1">
      <c r="A617" s="101"/>
      <c r="B617" s="102"/>
      <c r="C617" s="101"/>
      <c r="D617" s="101"/>
      <c r="E617" s="103"/>
      <c r="F617" s="101"/>
      <c r="G617" s="101"/>
      <c r="H617" s="101"/>
      <c r="I617" s="104"/>
      <c r="J617" s="104"/>
      <c r="K617" s="104"/>
      <c r="L617" s="104"/>
      <c r="M617" s="101"/>
      <c r="N617" s="101"/>
      <c r="O617" s="101"/>
      <c r="P617" s="101"/>
      <c r="Q617" s="101"/>
      <c r="R617" s="101"/>
      <c r="S617" s="101"/>
      <c r="T617" s="101"/>
      <c r="U617" s="101"/>
      <c r="V617" s="101"/>
      <c r="W617" s="101"/>
      <c r="X617" s="101"/>
      <c r="Y617" s="101"/>
      <c r="Z617" s="102"/>
      <c r="AA617" s="101"/>
      <c r="AB617" s="102"/>
      <c r="AC617" s="101"/>
      <c r="AD617" s="101"/>
      <c r="AE617" s="105"/>
      <c r="AF617" s="102"/>
      <c r="AG617" s="102"/>
      <c r="AH617" s="102"/>
      <c r="AI617" s="101"/>
      <c r="AJ617" s="101"/>
      <c r="AK617" s="102"/>
      <c r="AL617" s="101"/>
      <c r="AM617" s="101"/>
      <c r="AN617" s="101"/>
      <c r="AO617" s="106"/>
      <c r="AP617" s="106"/>
      <c r="AQ617" s="106"/>
      <c r="AR617" s="105"/>
      <c r="AS617" s="107"/>
      <c r="AT617" s="106"/>
      <c r="AU617" s="106"/>
      <c r="AV617" s="106"/>
      <c r="AW617" s="106"/>
      <c r="AX617" s="101"/>
      <c r="AY617" s="101"/>
      <c r="AZ617" s="101"/>
      <c r="BA617" s="106"/>
      <c r="BB617" s="106"/>
      <c r="BC617" s="101"/>
      <c r="BD617" s="102"/>
      <c r="BE617" s="101"/>
      <c r="BF617" s="106"/>
      <c r="BG617" s="105"/>
      <c r="BH617" s="106"/>
      <c r="BI617" s="105"/>
      <c r="BJ617" s="106"/>
      <c r="BK617" s="101"/>
      <c r="BL617" s="105"/>
      <c r="BM617" s="101"/>
      <c r="BN617" s="105"/>
      <c r="BO617" s="106"/>
      <c r="BP617" s="105"/>
      <c r="BQ617" s="106"/>
      <c r="BR617" s="106"/>
      <c r="BS617" s="106"/>
      <c r="BT617" s="106"/>
      <c r="BU617" s="106"/>
      <c r="BV617" s="106"/>
    </row>
    <row r="618" spans="1:74" customFormat="1" ht="23.45" customHeight="1">
      <c r="A618" s="101"/>
      <c r="B618" s="102"/>
      <c r="C618" s="101"/>
      <c r="D618" s="101"/>
      <c r="E618" s="103"/>
      <c r="F618" s="101"/>
      <c r="G618" s="101"/>
      <c r="H618" s="101"/>
      <c r="I618" s="104"/>
      <c r="J618" s="104"/>
      <c r="K618" s="104"/>
      <c r="L618" s="104"/>
      <c r="M618" s="101"/>
      <c r="N618" s="101"/>
      <c r="O618" s="101"/>
      <c r="P618" s="101"/>
      <c r="Q618" s="101"/>
      <c r="R618" s="101"/>
      <c r="S618" s="101"/>
      <c r="T618" s="101"/>
      <c r="U618" s="101"/>
      <c r="V618" s="101"/>
      <c r="W618" s="101"/>
      <c r="X618" s="101"/>
      <c r="Y618" s="101"/>
      <c r="Z618" s="102"/>
      <c r="AA618" s="101"/>
      <c r="AB618" s="102"/>
      <c r="AC618" s="101"/>
      <c r="AD618" s="101"/>
      <c r="AE618" s="105"/>
      <c r="AF618" s="102"/>
      <c r="AG618" s="102"/>
      <c r="AH618" s="102"/>
      <c r="AI618" s="101"/>
      <c r="AJ618" s="101"/>
      <c r="AK618" s="102"/>
      <c r="AL618" s="101"/>
      <c r="AM618" s="101"/>
      <c r="AN618" s="101"/>
      <c r="AO618" s="106"/>
      <c r="AP618" s="106"/>
      <c r="AQ618" s="106"/>
      <c r="AR618" s="105"/>
      <c r="AS618" s="107"/>
      <c r="AT618" s="106"/>
      <c r="AU618" s="106"/>
      <c r="AV618" s="106"/>
      <c r="AW618" s="106"/>
      <c r="AX618" s="101"/>
      <c r="AY618" s="101"/>
      <c r="AZ618" s="101"/>
      <c r="BA618" s="106"/>
      <c r="BB618" s="106"/>
      <c r="BC618" s="101"/>
      <c r="BD618" s="102"/>
      <c r="BE618" s="101"/>
      <c r="BF618" s="106"/>
      <c r="BG618" s="105"/>
      <c r="BH618" s="106"/>
      <c r="BI618" s="105"/>
      <c r="BJ618" s="106"/>
      <c r="BK618" s="101"/>
      <c r="BL618" s="105"/>
      <c r="BM618" s="101"/>
      <c r="BN618" s="105"/>
      <c r="BO618" s="106"/>
      <c r="BP618" s="105"/>
      <c r="BQ618" s="106"/>
      <c r="BR618" s="106"/>
      <c r="BS618" s="106"/>
      <c r="BT618" s="106"/>
      <c r="BU618" s="106"/>
      <c r="BV618" s="106"/>
    </row>
    <row r="619" spans="1:74" customFormat="1" ht="23.45" customHeight="1">
      <c r="A619" s="101"/>
      <c r="B619" s="102"/>
      <c r="C619" s="101"/>
      <c r="D619" s="101"/>
      <c r="E619" s="103"/>
      <c r="F619" s="101"/>
      <c r="G619" s="101"/>
      <c r="H619" s="101"/>
      <c r="I619" s="104"/>
      <c r="J619" s="104"/>
      <c r="K619" s="104"/>
      <c r="L619" s="104"/>
      <c r="M619" s="101"/>
      <c r="N619" s="101"/>
      <c r="O619" s="101"/>
      <c r="P619" s="101"/>
      <c r="Q619" s="101"/>
      <c r="R619" s="101"/>
      <c r="S619" s="101"/>
      <c r="T619" s="101"/>
      <c r="U619" s="101"/>
      <c r="V619" s="101"/>
      <c r="W619" s="101"/>
      <c r="X619" s="101"/>
      <c r="Y619" s="101"/>
      <c r="Z619" s="102"/>
      <c r="AA619" s="101"/>
      <c r="AB619" s="102"/>
      <c r="AC619" s="101"/>
      <c r="AD619" s="101"/>
      <c r="AE619" s="105"/>
      <c r="AF619" s="102"/>
      <c r="AG619" s="102"/>
      <c r="AH619" s="102"/>
      <c r="AI619" s="101"/>
      <c r="AJ619" s="101"/>
      <c r="AK619" s="102"/>
      <c r="AL619" s="101"/>
      <c r="AM619" s="101"/>
      <c r="AN619" s="101"/>
      <c r="AO619" s="106"/>
      <c r="AP619" s="106"/>
      <c r="AQ619" s="106"/>
      <c r="AR619" s="105"/>
      <c r="AS619" s="107"/>
      <c r="AT619" s="106"/>
      <c r="AU619" s="106"/>
      <c r="AV619" s="106"/>
      <c r="AW619" s="106"/>
      <c r="AX619" s="101"/>
      <c r="AY619" s="101"/>
      <c r="AZ619" s="101"/>
      <c r="BA619" s="106"/>
      <c r="BB619" s="106"/>
      <c r="BC619" s="101"/>
      <c r="BD619" s="102"/>
      <c r="BE619" s="101"/>
      <c r="BF619" s="106"/>
      <c r="BG619" s="105"/>
      <c r="BH619" s="106"/>
      <c r="BI619" s="105"/>
      <c r="BJ619" s="106"/>
      <c r="BK619" s="101"/>
      <c r="BL619" s="105"/>
      <c r="BM619" s="101"/>
      <c r="BN619" s="105"/>
      <c r="BO619" s="106"/>
      <c r="BP619" s="105"/>
      <c r="BQ619" s="106"/>
      <c r="BR619" s="106"/>
      <c r="BS619" s="106"/>
      <c r="BT619" s="106"/>
      <c r="BU619" s="106"/>
      <c r="BV619" s="106"/>
    </row>
    <row r="620" spans="1:74" customFormat="1" ht="23.45" customHeight="1">
      <c r="A620" s="101"/>
      <c r="B620" s="102"/>
      <c r="C620" s="101"/>
      <c r="D620" s="101"/>
      <c r="E620" s="103"/>
      <c r="F620" s="101"/>
      <c r="G620" s="101"/>
      <c r="H620" s="101"/>
      <c r="I620" s="104"/>
      <c r="J620" s="104"/>
      <c r="K620" s="104"/>
      <c r="L620" s="104"/>
      <c r="M620" s="101"/>
      <c r="N620" s="101"/>
      <c r="O620" s="101"/>
      <c r="P620" s="101"/>
      <c r="Q620" s="101"/>
      <c r="R620" s="101"/>
      <c r="S620" s="101"/>
      <c r="T620" s="101"/>
      <c r="U620" s="101"/>
      <c r="V620" s="101"/>
      <c r="W620" s="101"/>
      <c r="X620" s="101"/>
      <c r="Y620" s="101"/>
      <c r="Z620" s="102"/>
      <c r="AA620" s="101"/>
      <c r="AB620" s="102"/>
      <c r="AC620" s="101"/>
      <c r="AD620" s="101"/>
      <c r="AE620" s="105"/>
      <c r="AF620" s="102"/>
      <c r="AG620" s="102"/>
      <c r="AH620" s="102"/>
      <c r="AI620" s="101"/>
      <c r="AJ620" s="101"/>
      <c r="AK620" s="102"/>
      <c r="AL620" s="101"/>
      <c r="AM620" s="101"/>
      <c r="AN620" s="101"/>
      <c r="AO620" s="106"/>
      <c r="AP620" s="106"/>
      <c r="AQ620" s="106"/>
      <c r="AR620" s="105"/>
      <c r="AS620" s="107"/>
      <c r="AT620" s="106"/>
      <c r="AU620" s="106"/>
      <c r="AV620" s="106"/>
      <c r="AW620" s="106"/>
      <c r="AX620" s="101"/>
      <c r="AY620" s="101"/>
      <c r="AZ620" s="101"/>
      <c r="BA620" s="106"/>
      <c r="BB620" s="106"/>
      <c r="BC620" s="101"/>
      <c r="BD620" s="102"/>
      <c r="BE620" s="101"/>
      <c r="BF620" s="106"/>
      <c r="BG620" s="105"/>
      <c r="BH620" s="106"/>
      <c r="BI620" s="105"/>
      <c r="BJ620" s="106"/>
      <c r="BK620" s="101"/>
      <c r="BL620" s="105"/>
      <c r="BM620" s="101"/>
      <c r="BN620" s="105"/>
      <c r="BO620" s="106"/>
      <c r="BP620" s="105"/>
      <c r="BQ620" s="106"/>
      <c r="BR620" s="106"/>
      <c r="BS620" s="106"/>
      <c r="BT620" s="106"/>
      <c r="BU620" s="106"/>
      <c r="BV620" s="106"/>
    </row>
    <row r="621" spans="1:74" customFormat="1" ht="23.45" customHeight="1">
      <c r="A621" s="101"/>
      <c r="B621" s="102"/>
      <c r="C621" s="101"/>
      <c r="D621" s="101"/>
      <c r="E621" s="103"/>
      <c r="F621" s="101"/>
      <c r="G621" s="101"/>
      <c r="H621" s="101"/>
      <c r="I621" s="104"/>
      <c r="J621" s="104"/>
      <c r="K621" s="104"/>
      <c r="L621" s="104"/>
      <c r="M621" s="101"/>
      <c r="N621" s="101"/>
      <c r="O621" s="101"/>
      <c r="P621" s="101"/>
      <c r="Q621" s="101"/>
      <c r="R621" s="101"/>
      <c r="S621" s="101"/>
      <c r="T621" s="101"/>
      <c r="U621" s="101"/>
      <c r="V621" s="101"/>
      <c r="W621" s="101"/>
      <c r="X621" s="101"/>
      <c r="Y621" s="101"/>
      <c r="Z621" s="102"/>
      <c r="AA621" s="101"/>
      <c r="AB621" s="102"/>
      <c r="AC621" s="101"/>
      <c r="AD621" s="101"/>
      <c r="AE621" s="105"/>
      <c r="AF621" s="102"/>
      <c r="AG621" s="102"/>
      <c r="AH621" s="102"/>
      <c r="AI621" s="101"/>
      <c r="AJ621" s="101"/>
      <c r="AK621" s="102"/>
      <c r="AL621" s="101"/>
      <c r="AM621" s="101"/>
      <c r="AN621" s="101"/>
      <c r="AO621" s="106"/>
      <c r="AP621" s="106"/>
      <c r="AQ621" s="106"/>
      <c r="AR621" s="105"/>
      <c r="AS621" s="107"/>
      <c r="AT621" s="106"/>
      <c r="AU621" s="106"/>
      <c r="AV621" s="106"/>
      <c r="AW621" s="106"/>
      <c r="AX621" s="101"/>
      <c r="AY621" s="101"/>
      <c r="AZ621" s="101"/>
      <c r="BA621" s="106"/>
      <c r="BB621" s="106"/>
      <c r="BC621" s="101"/>
      <c r="BD621" s="102"/>
      <c r="BE621" s="101"/>
      <c r="BF621" s="106"/>
      <c r="BG621" s="105"/>
      <c r="BH621" s="106"/>
      <c r="BI621" s="105"/>
      <c r="BJ621" s="106"/>
      <c r="BK621" s="101"/>
      <c r="BL621" s="105"/>
      <c r="BM621" s="101"/>
      <c r="BN621" s="105"/>
      <c r="BO621" s="106"/>
      <c r="BP621" s="105"/>
      <c r="BQ621" s="106"/>
      <c r="BR621" s="106"/>
      <c r="BS621" s="106"/>
      <c r="BT621" s="106"/>
      <c r="BU621" s="106"/>
      <c r="BV621" s="106"/>
    </row>
    <row r="622" spans="1:74" customFormat="1" ht="23.45" customHeight="1">
      <c r="A622" s="101"/>
      <c r="B622" s="102"/>
      <c r="C622" s="101"/>
      <c r="D622" s="101"/>
      <c r="E622" s="103"/>
      <c r="F622" s="101"/>
      <c r="G622" s="101"/>
      <c r="H622" s="101"/>
      <c r="I622" s="104"/>
      <c r="J622" s="104"/>
      <c r="K622" s="104"/>
      <c r="L622" s="104"/>
      <c r="M622" s="101"/>
      <c r="N622" s="101"/>
      <c r="O622" s="101"/>
      <c r="P622" s="101"/>
      <c r="Q622" s="101"/>
      <c r="R622" s="101"/>
      <c r="S622" s="101"/>
      <c r="T622" s="101"/>
      <c r="U622" s="101"/>
      <c r="V622" s="101"/>
      <c r="W622" s="101"/>
      <c r="X622" s="101"/>
      <c r="Y622" s="101"/>
      <c r="Z622" s="102"/>
      <c r="AA622" s="101"/>
      <c r="AB622" s="102"/>
      <c r="AC622" s="101"/>
      <c r="AD622" s="101"/>
      <c r="AE622" s="105"/>
      <c r="AF622" s="102"/>
      <c r="AG622" s="102"/>
      <c r="AH622" s="102"/>
      <c r="AI622" s="101"/>
      <c r="AJ622" s="101"/>
      <c r="AK622" s="102"/>
      <c r="AL622" s="101"/>
      <c r="AM622" s="101"/>
      <c r="AN622" s="101"/>
      <c r="AO622" s="106"/>
      <c r="AP622" s="106"/>
      <c r="AQ622" s="106"/>
      <c r="AR622" s="105"/>
      <c r="AS622" s="107"/>
      <c r="AT622" s="106"/>
      <c r="AU622" s="106"/>
      <c r="AV622" s="106"/>
      <c r="AW622" s="106"/>
      <c r="AX622" s="101"/>
      <c r="AY622" s="101"/>
      <c r="AZ622" s="101"/>
      <c r="BA622" s="106"/>
      <c r="BB622" s="106"/>
      <c r="BC622" s="101"/>
      <c r="BD622" s="102"/>
      <c r="BE622" s="101"/>
      <c r="BF622" s="106"/>
      <c r="BG622" s="105"/>
      <c r="BH622" s="106"/>
      <c r="BI622" s="105"/>
      <c r="BJ622" s="106"/>
      <c r="BK622" s="101"/>
      <c r="BL622" s="105"/>
      <c r="BM622" s="101"/>
      <c r="BN622" s="105"/>
      <c r="BO622" s="106"/>
      <c r="BP622" s="105"/>
      <c r="BQ622" s="106"/>
      <c r="BR622" s="106"/>
      <c r="BS622" s="106"/>
      <c r="BT622" s="106"/>
      <c r="BU622" s="106"/>
      <c r="BV622" s="106"/>
    </row>
    <row r="623" spans="1:74" customFormat="1" ht="23.45" customHeight="1">
      <c r="A623" s="101"/>
      <c r="B623" s="102"/>
      <c r="C623" s="101"/>
      <c r="D623" s="101"/>
      <c r="E623" s="103"/>
      <c r="F623" s="101"/>
      <c r="G623" s="101"/>
      <c r="H623" s="101"/>
      <c r="I623" s="104"/>
      <c r="J623" s="104"/>
      <c r="K623" s="104"/>
      <c r="L623" s="104"/>
      <c r="M623" s="101"/>
      <c r="N623" s="101"/>
      <c r="O623" s="101"/>
      <c r="P623" s="101"/>
      <c r="Q623" s="101"/>
      <c r="R623" s="101"/>
      <c r="S623" s="101"/>
      <c r="T623" s="101"/>
      <c r="U623" s="101"/>
      <c r="V623" s="101"/>
      <c r="W623" s="101"/>
      <c r="X623" s="101"/>
      <c r="Y623" s="101"/>
      <c r="Z623" s="102"/>
      <c r="AA623" s="101"/>
      <c r="AB623" s="102"/>
      <c r="AC623" s="101"/>
      <c r="AD623" s="101"/>
      <c r="AE623" s="105"/>
      <c r="AF623" s="102"/>
      <c r="AG623" s="102"/>
      <c r="AH623" s="102"/>
      <c r="AI623" s="101"/>
      <c r="AJ623" s="101"/>
      <c r="AK623" s="102"/>
      <c r="AL623" s="101"/>
      <c r="AM623" s="101"/>
      <c r="AN623" s="101"/>
      <c r="AO623" s="106"/>
      <c r="AP623" s="106"/>
      <c r="AQ623" s="106"/>
      <c r="AR623" s="105"/>
      <c r="AS623" s="107"/>
      <c r="AT623" s="106"/>
      <c r="AU623" s="106"/>
      <c r="AV623" s="106"/>
      <c r="AW623" s="106"/>
      <c r="AX623" s="101"/>
      <c r="AY623" s="101"/>
      <c r="AZ623" s="101"/>
      <c r="BA623" s="106"/>
      <c r="BB623" s="106"/>
      <c r="BC623" s="101"/>
      <c r="BD623" s="102"/>
      <c r="BE623" s="101"/>
      <c r="BF623" s="106"/>
      <c r="BG623" s="105"/>
      <c r="BH623" s="106"/>
      <c r="BI623" s="105"/>
      <c r="BJ623" s="106"/>
      <c r="BK623" s="101"/>
      <c r="BL623" s="105"/>
      <c r="BM623" s="101"/>
      <c r="BN623" s="105"/>
      <c r="BO623" s="106"/>
      <c r="BP623" s="105"/>
      <c r="BQ623" s="106"/>
      <c r="BR623" s="106"/>
      <c r="BS623" s="106"/>
      <c r="BT623" s="106"/>
      <c r="BU623" s="106"/>
      <c r="BV623" s="106"/>
    </row>
    <row r="624" spans="1:74" customFormat="1" ht="23.45" customHeight="1">
      <c r="A624" s="101"/>
      <c r="B624" s="102"/>
      <c r="C624" s="101"/>
      <c r="D624" s="101"/>
      <c r="E624" s="103"/>
      <c r="F624" s="101"/>
      <c r="G624" s="101"/>
      <c r="H624" s="101"/>
      <c r="I624" s="104"/>
      <c r="J624" s="104"/>
      <c r="K624" s="104"/>
      <c r="L624" s="104"/>
      <c r="M624" s="101"/>
      <c r="N624" s="101"/>
      <c r="O624" s="101"/>
      <c r="P624" s="101"/>
      <c r="Q624" s="101"/>
      <c r="R624" s="101"/>
      <c r="S624" s="101"/>
      <c r="T624" s="101"/>
      <c r="U624" s="101"/>
      <c r="V624" s="101"/>
      <c r="W624" s="101"/>
      <c r="X624" s="101"/>
      <c r="Y624" s="101"/>
      <c r="Z624" s="102"/>
      <c r="AA624" s="101"/>
      <c r="AB624" s="102"/>
      <c r="AC624" s="101"/>
      <c r="AD624" s="101"/>
      <c r="AE624" s="105"/>
      <c r="AF624" s="102"/>
      <c r="AG624" s="102"/>
      <c r="AH624" s="102"/>
      <c r="AI624" s="101"/>
      <c r="AJ624" s="101"/>
      <c r="AK624" s="102"/>
      <c r="AL624" s="101"/>
      <c r="AM624" s="101"/>
      <c r="AN624" s="101"/>
      <c r="AO624" s="106"/>
      <c r="AP624" s="106"/>
      <c r="AQ624" s="106"/>
      <c r="AR624" s="105"/>
      <c r="AS624" s="107"/>
      <c r="AT624" s="106"/>
      <c r="AU624" s="106"/>
      <c r="AV624" s="106"/>
      <c r="AW624" s="106"/>
      <c r="AX624" s="101"/>
      <c r="AY624" s="101"/>
      <c r="AZ624" s="101"/>
      <c r="BA624" s="106"/>
      <c r="BB624" s="106"/>
      <c r="BC624" s="101"/>
      <c r="BD624" s="102"/>
      <c r="BE624" s="101"/>
      <c r="BF624" s="106"/>
      <c r="BG624" s="105"/>
      <c r="BH624" s="106"/>
      <c r="BI624" s="105"/>
      <c r="BJ624" s="106"/>
      <c r="BK624" s="101"/>
      <c r="BL624" s="105"/>
      <c r="BM624" s="101"/>
      <c r="BN624" s="105"/>
      <c r="BO624" s="106"/>
      <c r="BP624" s="105"/>
      <c r="BQ624" s="106"/>
      <c r="BR624" s="106"/>
      <c r="BS624" s="106"/>
      <c r="BT624" s="106"/>
      <c r="BU624" s="106"/>
      <c r="BV624" s="106"/>
    </row>
    <row r="625" spans="1:74" customFormat="1" ht="23.45" customHeight="1">
      <c r="A625" s="101"/>
      <c r="B625" s="102"/>
      <c r="C625" s="101"/>
      <c r="D625" s="101"/>
      <c r="E625" s="103"/>
      <c r="F625" s="101"/>
      <c r="G625" s="101"/>
      <c r="H625" s="101"/>
      <c r="I625" s="104"/>
      <c r="J625" s="104"/>
      <c r="K625" s="104"/>
      <c r="L625" s="104"/>
      <c r="M625" s="101"/>
      <c r="N625" s="101"/>
      <c r="O625" s="101"/>
      <c r="P625" s="101"/>
      <c r="Q625" s="101"/>
      <c r="R625" s="101"/>
      <c r="S625" s="101"/>
      <c r="T625" s="101"/>
      <c r="U625" s="101"/>
      <c r="V625" s="101"/>
      <c r="W625" s="101"/>
      <c r="X625" s="101"/>
      <c r="Y625" s="101"/>
      <c r="Z625" s="102"/>
      <c r="AA625" s="101"/>
      <c r="AB625" s="102"/>
      <c r="AC625" s="101"/>
      <c r="AD625" s="101"/>
      <c r="AE625" s="105"/>
      <c r="AF625" s="102"/>
      <c r="AG625" s="102"/>
      <c r="AH625" s="102"/>
      <c r="AI625" s="101"/>
      <c r="AJ625" s="101"/>
      <c r="AK625" s="102"/>
      <c r="AL625" s="101"/>
      <c r="AM625" s="101"/>
      <c r="AN625" s="101"/>
      <c r="AO625" s="106"/>
      <c r="AP625" s="106"/>
      <c r="AQ625" s="106"/>
      <c r="AR625" s="105"/>
      <c r="AS625" s="107"/>
      <c r="AT625" s="106"/>
      <c r="AU625" s="106"/>
      <c r="AV625" s="106"/>
      <c r="AW625" s="106"/>
      <c r="AX625" s="101"/>
      <c r="AY625" s="101"/>
      <c r="AZ625" s="101"/>
      <c r="BA625" s="106"/>
      <c r="BB625" s="106"/>
      <c r="BC625" s="101"/>
      <c r="BD625" s="102"/>
      <c r="BE625" s="101"/>
      <c r="BF625" s="106"/>
      <c r="BG625" s="105"/>
      <c r="BH625" s="106"/>
      <c r="BI625" s="105"/>
      <c r="BJ625" s="106"/>
      <c r="BK625" s="101"/>
      <c r="BL625" s="105"/>
      <c r="BM625" s="101"/>
      <c r="BN625" s="105"/>
      <c r="BO625" s="106"/>
      <c r="BP625" s="105"/>
      <c r="BQ625" s="106"/>
      <c r="BR625" s="106"/>
      <c r="BS625" s="106"/>
      <c r="BT625" s="106"/>
      <c r="BU625" s="106"/>
      <c r="BV625" s="106"/>
    </row>
    <row r="626" spans="1:74" customFormat="1" ht="23.45" customHeight="1">
      <c r="A626" s="101"/>
      <c r="B626" s="102"/>
      <c r="C626" s="101"/>
      <c r="D626" s="101"/>
      <c r="E626" s="103"/>
      <c r="F626" s="101"/>
      <c r="G626" s="101"/>
      <c r="H626" s="101"/>
      <c r="I626" s="104"/>
      <c r="J626" s="104"/>
      <c r="K626" s="104"/>
      <c r="L626" s="104"/>
      <c r="M626" s="101"/>
      <c r="N626" s="101"/>
      <c r="O626" s="101"/>
      <c r="P626" s="101"/>
      <c r="Q626" s="101"/>
      <c r="R626" s="101"/>
      <c r="S626" s="101"/>
      <c r="T626" s="101"/>
      <c r="U626" s="101"/>
      <c r="V626" s="101"/>
      <c r="W626" s="101"/>
      <c r="X626" s="101"/>
      <c r="Y626" s="101"/>
      <c r="Z626" s="102"/>
      <c r="AA626" s="101"/>
      <c r="AB626" s="102"/>
      <c r="AC626" s="101"/>
      <c r="AD626" s="101"/>
      <c r="AE626" s="105"/>
      <c r="AF626" s="102"/>
      <c r="AG626" s="102"/>
      <c r="AH626" s="102"/>
      <c r="AI626" s="101"/>
      <c r="AJ626" s="101"/>
      <c r="AK626" s="102"/>
      <c r="AL626" s="101"/>
      <c r="AM626" s="101"/>
      <c r="AN626" s="101"/>
      <c r="AO626" s="106"/>
      <c r="AP626" s="106"/>
      <c r="AQ626" s="106"/>
      <c r="AR626" s="105"/>
      <c r="AS626" s="107"/>
      <c r="AT626" s="106"/>
      <c r="AU626" s="106"/>
      <c r="AV626" s="106"/>
      <c r="AW626" s="106"/>
      <c r="AX626" s="101"/>
      <c r="AY626" s="101"/>
      <c r="AZ626" s="101"/>
      <c r="BA626" s="106"/>
      <c r="BB626" s="106"/>
      <c r="BC626" s="101"/>
      <c r="BD626" s="102"/>
      <c r="BE626" s="101"/>
      <c r="BF626" s="106"/>
      <c r="BG626" s="105"/>
      <c r="BH626" s="106"/>
      <c r="BI626" s="105"/>
      <c r="BJ626" s="106"/>
      <c r="BK626" s="101"/>
      <c r="BL626" s="105"/>
      <c r="BM626" s="101"/>
      <c r="BN626" s="105"/>
      <c r="BO626" s="106"/>
      <c r="BP626" s="105"/>
      <c r="BQ626" s="106"/>
      <c r="BR626" s="106"/>
      <c r="BS626" s="106"/>
      <c r="BT626" s="106"/>
      <c r="BU626" s="106"/>
      <c r="BV626" s="106"/>
    </row>
    <row r="627" spans="1:74" customFormat="1" ht="23.45" customHeight="1">
      <c r="A627" s="101"/>
      <c r="B627" s="102"/>
      <c r="C627" s="101"/>
      <c r="D627" s="101"/>
      <c r="E627" s="103"/>
      <c r="F627" s="101"/>
      <c r="G627" s="101"/>
      <c r="H627" s="101"/>
      <c r="I627" s="104"/>
      <c r="J627" s="104"/>
      <c r="K627" s="104"/>
      <c r="L627" s="104"/>
      <c r="M627" s="101"/>
      <c r="N627" s="101"/>
      <c r="O627" s="101"/>
      <c r="P627" s="101"/>
      <c r="Q627" s="101"/>
      <c r="R627" s="101"/>
      <c r="S627" s="101"/>
      <c r="T627" s="101"/>
      <c r="U627" s="101"/>
      <c r="V627" s="101"/>
      <c r="W627" s="101"/>
      <c r="X627" s="101"/>
      <c r="Y627" s="101"/>
      <c r="Z627" s="102"/>
      <c r="AA627" s="101"/>
      <c r="AB627" s="102"/>
      <c r="AC627" s="101"/>
      <c r="AD627" s="101"/>
      <c r="AE627" s="105"/>
      <c r="AF627" s="102"/>
      <c r="AG627" s="102"/>
      <c r="AH627" s="102"/>
      <c r="AI627" s="101"/>
      <c r="AJ627" s="101"/>
      <c r="AK627" s="102"/>
      <c r="AL627" s="101"/>
      <c r="AM627" s="101"/>
      <c r="AN627" s="101"/>
      <c r="AO627" s="106"/>
      <c r="AP627" s="106"/>
      <c r="AQ627" s="106"/>
      <c r="AR627" s="105"/>
      <c r="AS627" s="107"/>
      <c r="AT627" s="106"/>
      <c r="AU627" s="106"/>
      <c r="AV627" s="106"/>
      <c r="AW627" s="106"/>
      <c r="AX627" s="101"/>
      <c r="AY627" s="101"/>
      <c r="AZ627" s="101"/>
      <c r="BA627" s="106"/>
      <c r="BB627" s="106"/>
      <c r="BC627" s="101"/>
      <c r="BD627" s="102"/>
      <c r="BE627" s="101"/>
      <c r="BF627" s="106"/>
      <c r="BG627" s="105"/>
      <c r="BH627" s="106"/>
      <c r="BI627" s="105"/>
      <c r="BJ627" s="106"/>
      <c r="BK627" s="101"/>
      <c r="BL627" s="105"/>
      <c r="BM627" s="101"/>
      <c r="BN627" s="105"/>
      <c r="BO627" s="106"/>
      <c r="BP627" s="105"/>
      <c r="BQ627" s="106"/>
      <c r="BR627" s="106"/>
      <c r="BS627" s="106"/>
      <c r="BT627" s="106"/>
      <c r="BU627" s="106"/>
      <c r="BV627" s="106"/>
    </row>
    <row r="628" spans="1:74" customFormat="1" ht="23.45" customHeight="1">
      <c r="A628" s="101"/>
      <c r="B628" s="102"/>
      <c r="C628" s="101"/>
      <c r="D628" s="101"/>
      <c r="E628" s="103"/>
      <c r="F628" s="101"/>
      <c r="G628" s="101"/>
      <c r="H628" s="101"/>
      <c r="I628" s="104"/>
      <c r="J628" s="104"/>
      <c r="K628" s="104"/>
      <c r="L628" s="104"/>
      <c r="M628" s="101"/>
      <c r="N628" s="101"/>
      <c r="O628" s="101"/>
      <c r="P628" s="101"/>
      <c r="Q628" s="101"/>
      <c r="R628" s="101"/>
      <c r="S628" s="101"/>
      <c r="T628" s="101"/>
      <c r="U628" s="101"/>
      <c r="V628" s="101"/>
      <c r="W628" s="101"/>
      <c r="X628" s="101"/>
      <c r="Y628" s="101"/>
      <c r="Z628" s="102"/>
      <c r="AA628" s="101"/>
      <c r="AB628" s="102"/>
      <c r="AC628" s="101"/>
      <c r="AD628" s="101"/>
      <c r="AE628" s="105"/>
      <c r="AF628" s="102"/>
      <c r="AG628" s="102"/>
      <c r="AH628" s="102"/>
      <c r="AI628" s="101"/>
      <c r="AJ628" s="101"/>
      <c r="AK628" s="102"/>
      <c r="AL628" s="101"/>
      <c r="AM628" s="101"/>
      <c r="AN628" s="101"/>
      <c r="AO628" s="106"/>
      <c r="AP628" s="106"/>
      <c r="AQ628" s="106"/>
      <c r="AR628" s="105"/>
      <c r="AS628" s="107"/>
      <c r="AT628" s="106"/>
      <c r="AU628" s="106"/>
      <c r="AV628" s="106"/>
      <c r="AW628" s="106"/>
      <c r="AX628" s="101"/>
      <c r="AY628" s="101"/>
      <c r="AZ628" s="101"/>
      <c r="BA628" s="106"/>
      <c r="BB628" s="106"/>
      <c r="BC628" s="101"/>
      <c r="BD628" s="102"/>
      <c r="BE628" s="101"/>
      <c r="BF628" s="106"/>
      <c r="BG628" s="105"/>
      <c r="BH628" s="106"/>
      <c r="BI628" s="105"/>
      <c r="BJ628" s="106"/>
      <c r="BK628" s="101"/>
      <c r="BL628" s="105"/>
      <c r="BM628" s="101"/>
      <c r="BN628" s="105"/>
      <c r="BO628" s="106"/>
      <c r="BP628" s="105"/>
      <c r="BQ628" s="106"/>
      <c r="BR628" s="106"/>
      <c r="BS628" s="106"/>
      <c r="BT628" s="106"/>
      <c r="BU628" s="106"/>
      <c r="BV628" s="106"/>
    </row>
    <row r="629" spans="1:74" customFormat="1" ht="23.45" customHeight="1">
      <c r="A629" s="101"/>
      <c r="B629" s="102"/>
      <c r="C629" s="101"/>
      <c r="D629" s="101"/>
      <c r="E629" s="103"/>
      <c r="F629" s="101"/>
      <c r="G629" s="101"/>
      <c r="H629" s="101"/>
      <c r="I629" s="104"/>
      <c r="J629" s="104"/>
      <c r="K629" s="104"/>
      <c r="L629" s="104"/>
      <c r="M629" s="101"/>
      <c r="N629" s="101"/>
      <c r="O629" s="101"/>
      <c r="P629" s="101"/>
      <c r="Q629" s="101"/>
      <c r="R629" s="101"/>
      <c r="S629" s="101"/>
      <c r="T629" s="101"/>
      <c r="U629" s="101"/>
      <c r="V629" s="101"/>
      <c r="W629" s="101"/>
      <c r="X629" s="101"/>
      <c r="Y629" s="101"/>
      <c r="Z629" s="102"/>
      <c r="AA629" s="101"/>
      <c r="AB629" s="102"/>
      <c r="AC629" s="101"/>
      <c r="AD629" s="101"/>
      <c r="AE629" s="105"/>
      <c r="AF629" s="102"/>
      <c r="AG629" s="102"/>
      <c r="AH629" s="102"/>
      <c r="AI629" s="101"/>
      <c r="AJ629" s="101"/>
      <c r="AK629" s="102"/>
      <c r="AL629" s="101"/>
      <c r="AM629" s="101"/>
      <c r="AN629" s="101"/>
      <c r="AO629" s="106"/>
      <c r="AP629" s="106"/>
      <c r="AQ629" s="106"/>
      <c r="AR629" s="105"/>
      <c r="AS629" s="107"/>
      <c r="AT629" s="106"/>
      <c r="AU629" s="106"/>
      <c r="AV629" s="106"/>
      <c r="AW629" s="106"/>
      <c r="AX629" s="101"/>
      <c r="AY629" s="101"/>
      <c r="AZ629" s="101"/>
      <c r="BA629" s="106"/>
      <c r="BB629" s="106"/>
      <c r="BC629" s="101"/>
      <c r="BD629" s="102"/>
      <c r="BE629" s="101"/>
      <c r="BF629" s="106"/>
      <c r="BG629" s="105"/>
      <c r="BH629" s="106"/>
      <c r="BI629" s="105"/>
      <c r="BJ629" s="106"/>
      <c r="BK629" s="101"/>
      <c r="BL629" s="105"/>
      <c r="BM629" s="101"/>
      <c r="BN629" s="105"/>
      <c r="BO629" s="106"/>
      <c r="BP629" s="105"/>
      <c r="BQ629" s="106"/>
      <c r="BR629" s="106"/>
      <c r="BS629" s="106"/>
      <c r="BT629" s="106"/>
      <c r="BU629" s="106"/>
      <c r="BV629" s="106"/>
    </row>
    <row r="630" spans="1:74" customFormat="1" ht="23.45" customHeight="1">
      <c r="A630" s="101"/>
      <c r="B630" s="102"/>
      <c r="C630" s="101"/>
      <c r="D630" s="101"/>
      <c r="E630" s="103"/>
      <c r="F630" s="101"/>
      <c r="G630" s="101"/>
      <c r="H630" s="101"/>
      <c r="I630" s="104"/>
      <c r="J630" s="104"/>
      <c r="K630" s="104"/>
      <c r="L630" s="104"/>
      <c r="M630" s="101"/>
      <c r="N630" s="101"/>
      <c r="O630" s="101"/>
      <c r="P630" s="101"/>
      <c r="Q630" s="101"/>
      <c r="R630" s="101"/>
      <c r="S630" s="101"/>
      <c r="T630" s="101"/>
      <c r="U630" s="101"/>
      <c r="V630" s="101"/>
      <c r="W630" s="101"/>
      <c r="X630" s="101"/>
      <c r="Y630" s="101"/>
      <c r="Z630" s="102"/>
      <c r="AA630" s="101"/>
      <c r="AB630" s="102"/>
      <c r="AC630" s="101"/>
      <c r="AD630" s="101"/>
      <c r="AE630" s="105"/>
      <c r="AF630" s="102"/>
      <c r="AG630" s="102"/>
      <c r="AH630" s="102"/>
      <c r="AI630" s="101"/>
      <c r="AJ630" s="101"/>
      <c r="AK630" s="102"/>
      <c r="AL630" s="101"/>
      <c r="AM630" s="101"/>
      <c r="AN630" s="101"/>
      <c r="AO630" s="106"/>
      <c r="AP630" s="106"/>
      <c r="AQ630" s="106"/>
      <c r="AR630" s="105"/>
      <c r="AS630" s="107"/>
      <c r="AT630" s="106"/>
      <c r="AU630" s="106"/>
      <c r="AV630" s="106"/>
      <c r="AW630" s="106"/>
      <c r="AX630" s="101"/>
      <c r="AY630" s="101"/>
      <c r="AZ630" s="101"/>
      <c r="BA630" s="106"/>
      <c r="BB630" s="106"/>
      <c r="BC630" s="101"/>
      <c r="BD630" s="102"/>
      <c r="BE630" s="101"/>
      <c r="BF630" s="106"/>
      <c r="BG630" s="105"/>
      <c r="BH630" s="106"/>
      <c r="BI630" s="105"/>
      <c r="BJ630" s="106"/>
      <c r="BK630" s="101"/>
      <c r="BL630" s="105"/>
      <c r="BM630" s="101"/>
      <c r="BN630" s="105"/>
      <c r="BO630" s="106"/>
      <c r="BP630" s="105"/>
      <c r="BQ630" s="106"/>
      <c r="BR630" s="106"/>
      <c r="BS630" s="106"/>
      <c r="BT630" s="106"/>
      <c r="BU630" s="106"/>
      <c r="BV630" s="106"/>
    </row>
    <row r="631" spans="1:74" customFormat="1" ht="23.45" customHeight="1">
      <c r="A631" s="101"/>
      <c r="B631" s="102"/>
      <c r="C631" s="101"/>
      <c r="D631" s="101"/>
      <c r="E631" s="103"/>
      <c r="F631" s="101"/>
      <c r="G631" s="101"/>
      <c r="H631" s="101"/>
      <c r="I631" s="104"/>
      <c r="J631" s="104"/>
      <c r="K631" s="104"/>
      <c r="L631" s="104"/>
      <c r="M631" s="101"/>
      <c r="N631" s="101"/>
      <c r="O631" s="101"/>
      <c r="P631" s="101"/>
      <c r="Q631" s="101"/>
      <c r="R631" s="101"/>
      <c r="S631" s="101"/>
      <c r="T631" s="101"/>
      <c r="U631" s="101"/>
      <c r="V631" s="101"/>
      <c r="W631" s="101"/>
      <c r="X631" s="101"/>
      <c r="Y631" s="101"/>
      <c r="Z631" s="102"/>
      <c r="AA631" s="101"/>
      <c r="AB631" s="102"/>
      <c r="AC631" s="101"/>
      <c r="AD631" s="101"/>
      <c r="AE631" s="105"/>
      <c r="AF631" s="102"/>
      <c r="AG631" s="102"/>
      <c r="AH631" s="102"/>
      <c r="AI631" s="101"/>
      <c r="AJ631" s="101"/>
      <c r="AK631" s="102"/>
      <c r="AL631" s="101"/>
      <c r="AM631" s="101"/>
      <c r="AN631" s="101"/>
      <c r="AO631" s="106"/>
      <c r="AP631" s="106"/>
      <c r="AQ631" s="106"/>
      <c r="AR631" s="105"/>
      <c r="AS631" s="107"/>
      <c r="AT631" s="106"/>
      <c r="AU631" s="106"/>
      <c r="AV631" s="106"/>
      <c r="AW631" s="106"/>
      <c r="AX631" s="101"/>
      <c r="AY631" s="101"/>
      <c r="AZ631" s="101"/>
      <c r="BA631" s="106"/>
      <c r="BB631" s="106"/>
      <c r="BC631" s="101"/>
      <c r="BD631" s="102"/>
      <c r="BE631" s="101"/>
      <c r="BF631" s="106"/>
      <c r="BG631" s="105"/>
      <c r="BH631" s="106"/>
      <c r="BI631" s="105"/>
      <c r="BJ631" s="106"/>
      <c r="BK631" s="101"/>
      <c r="BL631" s="105"/>
      <c r="BM631" s="101"/>
      <c r="BN631" s="105"/>
      <c r="BO631" s="106"/>
      <c r="BP631" s="105"/>
      <c r="BQ631" s="106"/>
      <c r="BR631" s="106"/>
      <c r="BS631" s="106"/>
      <c r="BT631" s="106"/>
      <c r="BU631" s="106"/>
      <c r="BV631" s="106"/>
    </row>
    <row r="632" spans="1:74" customFormat="1" ht="23.45" customHeight="1">
      <c r="A632" s="101"/>
      <c r="B632" s="102"/>
      <c r="C632" s="101"/>
      <c r="D632" s="101"/>
      <c r="E632" s="103"/>
      <c r="F632" s="101"/>
      <c r="G632" s="101"/>
      <c r="H632" s="101"/>
      <c r="I632" s="104"/>
      <c r="J632" s="104"/>
      <c r="K632" s="104"/>
      <c r="L632" s="104"/>
      <c r="M632" s="101"/>
      <c r="N632" s="101"/>
      <c r="O632" s="101"/>
      <c r="P632" s="101"/>
      <c r="Q632" s="101"/>
      <c r="R632" s="101"/>
      <c r="S632" s="101"/>
      <c r="T632" s="101"/>
      <c r="U632" s="101"/>
      <c r="V632" s="101"/>
      <c r="W632" s="101"/>
      <c r="X632" s="101"/>
      <c r="Y632" s="101"/>
      <c r="Z632" s="102"/>
      <c r="AA632" s="101"/>
      <c r="AB632" s="102"/>
      <c r="AC632" s="101"/>
      <c r="AD632" s="101"/>
      <c r="AE632" s="105"/>
      <c r="AF632" s="102"/>
      <c r="AG632" s="102"/>
      <c r="AH632" s="102"/>
      <c r="AI632" s="101"/>
      <c r="AJ632" s="101"/>
      <c r="AK632" s="102"/>
      <c r="AL632" s="101"/>
      <c r="AM632" s="101"/>
      <c r="AN632" s="101"/>
      <c r="AO632" s="106"/>
      <c r="AP632" s="106"/>
      <c r="AQ632" s="106"/>
      <c r="AR632" s="105"/>
      <c r="AS632" s="107"/>
      <c r="AT632" s="106"/>
      <c r="AU632" s="106"/>
      <c r="AV632" s="106"/>
      <c r="AW632" s="106"/>
      <c r="AX632" s="101"/>
      <c r="AY632" s="101"/>
      <c r="AZ632" s="101"/>
      <c r="BA632" s="106"/>
      <c r="BB632" s="106"/>
      <c r="BC632" s="101"/>
      <c r="BD632" s="102"/>
      <c r="BE632" s="101"/>
      <c r="BF632" s="106"/>
      <c r="BG632" s="105"/>
      <c r="BH632" s="106"/>
      <c r="BI632" s="105"/>
      <c r="BJ632" s="106"/>
      <c r="BK632" s="101"/>
      <c r="BL632" s="105"/>
      <c r="BM632" s="101"/>
      <c r="BN632" s="105"/>
      <c r="BO632" s="106"/>
      <c r="BP632" s="105"/>
      <c r="BQ632" s="106"/>
      <c r="BR632" s="106"/>
      <c r="BS632" s="106"/>
      <c r="BT632" s="106"/>
      <c r="BU632" s="106"/>
      <c r="BV632" s="106"/>
    </row>
    <row r="633" spans="1:74" customFormat="1" ht="23.45" customHeight="1">
      <c r="A633" s="101"/>
      <c r="B633" s="102"/>
      <c r="C633" s="101"/>
      <c r="D633" s="101"/>
      <c r="E633" s="103"/>
      <c r="F633" s="101"/>
      <c r="G633" s="101"/>
      <c r="H633" s="101"/>
      <c r="I633" s="104"/>
      <c r="J633" s="104"/>
      <c r="K633" s="104"/>
      <c r="L633" s="104"/>
      <c r="M633" s="101"/>
      <c r="N633" s="101"/>
      <c r="O633" s="101"/>
      <c r="P633" s="101"/>
      <c r="Q633" s="101"/>
      <c r="R633" s="101"/>
      <c r="S633" s="101"/>
      <c r="T633" s="101"/>
      <c r="U633" s="101"/>
      <c r="V633" s="101"/>
      <c r="W633" s="101"/>
      <c r="X633" s="101"/>
      <c r="Y633" s="101"/>
      <c r="Z633" s="102"/>
      <c r="AA633" s="101"/>
      <c r="AB633" s="102"/>
      <c r="AC633" s="101"/>
      <c r="AD633" s="101"/>
      <c r="AE633" s="105"/>
      <c r="AF633" s="102"/>
      <c r="AG633" s="102"/>
      <c r="AH633" s="102"/>
      <c r="AI633" s="101"/>
      <c r="AJ633" s="101"/>
      <c r="AK633" s="102"/>
      <c r="AL633" s="101"/>
      <c r="AM633" s="101"/>
      <c r="AN633" s="101"/>
      <c r="AO633" s="106"/>
      <c r="AP633" s="106"/>
      <c r="AQ633" s="106"/>
      <c r="AR633" s="105"/>
      <c r="AS633" s="107"/>
      <c r="AT633" s="106"/>
      <c r="AU633" s="106"/>
      <c r="AV633" s="106"/>
      <c r="AW633" s="106"/>
      <c r="AX633" s="101"/>
      <c r="AY633" s="101"/>
      <c r="AZ633" s="101"/>
      <c r="BA633" s="106"/>
      <c r="BB633" s="106"/>
      <c r="BC633" s="101"/>
      <c r="BD633" s="102"/>
      <c r="BE633" s="101"/>
      <c r="BF633" s="106"/>
      <c r="BG633" s="105"/>
      <c r="BH633" s="106"/>
      <c r="BI633" s="105"/>
      <c r="BJ633" s="106"/>
      <c r="BK633" s="101"/>
      <c r="BL633" s="105"/>
      <c r="BM633" s="101"/>
      <c r="BN633" s="105"/>
      <c r="BO633" s="106"/>
      <c r="BP633" s="105"/>
      <c r="BQ633" s="106"/>
      <c r="BR633" s="106"/>
      <c r="BS633" s="106"/>
      <c r="BT633" s="106"/>
      <c r="BU633" s="106"/>
      <c r="BV633" s="106"/>
    </row>
    <row r="634" spans="1:74" customFormat="1" ht="23.45" customHeight="1">
      <c r="A634" s="101"/>
      <c r="B634" s="102"/>
      <c r="C634" s="101"/>
      <c r="D634" s="101"/>
      <c r="E634" s="103"/>
      <c r="F634" s="101"/>
      <c r="G634" s="101"/>
      <c r="H634" s="101"/>
      <c r="I634" s="104"/>
      <c r="J634" s="104"/>
      <c r="K634" s="104"/>
      <c r="L634" s="104"/>
      <c r="M634" s="101"/>
      <c r="N634" s="101"/>
      <c r="O634" s="101"/>
      <c r="P634" s="101"/>
      <c r="Q634" s="101"/>
      <c r="R634" s="101"/>
      <c r="S634" s="101"/>
      <c r="T634" s="101"/>
      <c r="U634" s="101"/>
      <c r="V634" s="101"/>
      <c r="W634" s="101"/>
      <c r="X634" s="101"/>
      <c r="Y634" s="101"/>
      <c r="Z634" s="102"/>
      <c r="AA634" s="101"/>
      <c r="AB634" s="102"/>
      <c r="AC634" s="101"/>
      <c r="AD634" s="101"/>
      <c r="AE634" s="105"/>
      <c r="AF634" s="102"/>
      <c r="AG634" s="102"/>
      <c r="AH634" s="102"/>
      <c r="AI634" s="101"/>
      <c r="AJ634" s="101"/>
      <c r="AK634" s="102"/>
      <c r="AL634" s="101"/>
      <c r="AM634" s="101"/>
      <c r="AN634" s="101"/>
      <c r="AO634" s="106"/>
      <c r="AP634" s="106"/>
      <c r="AQ634" s="106"/>
      <c r="AR634" s="105"/>
      <c r="AS634" s="107"/>
      <c r="AT634" s="106"/>
      <c r="AU634" s="106"/>
      <c r="AV634" s="106"/>
      <c r="AW634" s="106"/>
      <c r="AX634" s="101"/>
      <c r="AY634" s="101"/>
      <c r="AZ634" s="101"/>
      <c r="BA634" s="106"/>
      <c r="BB634" s="106"/>
      <c r="BC634" s="101"/>
      <c r="BD634" s="102"/>
      <c r="BE634" s="101"/>
      <c r="BF634" s="106"/>
      <c r="BG634" s="105"/>
      <c r="BH634" s="106"/>
      <c r="BI634" s="105"/>
      <c r="BJ634" s="106"/>
      <c r="BK634" s="101"/>
      <c r="BL634" s="105"/>
      <c r="BM634" s="101"/>
      <c r="BN634" s="105"/>
      <c r="BO634" s="106"/>
      <c r="BP634" s="105"/>
      <c r="BQ634" s="106"/>
      <c r="BR634" s="106"/>
      <c r="BS634" s="106"/>
      <c r="BT634" s="106"/>
      <c r="BU634" s="106"/>
      <c r="BV634" s="106"/>
    </row>
    <row r="635" spans="1:74" customFormat="1" ht="23.45" customHeight="1">
      <c r="A635" s="101"/>
      <c r="B635" s="102"/>
      <c r="C635" s="101"/>
      <c r="D635" s="101"/>
      <c r="E635" s="103"/>
      <c r="F635" s="101"/>
      <c r="G635" s="101"/>
      <c r="H635" s="101"/>
      <c r="I635" s="104"/>
      <c r="J635" s="104"/>
      <c r="K635" s="104"/>
      <c r="L635" s="104"/>
      <c r="M635" s="101"/>
      <c r="N635" s="101"/>
      <c r="O635" s="101"/>
      <c r="P635" s="101"/>
      <c r="Q635" s="101"/>
      <c r="R635" s="101"/>
      <c r="S635" s="101"/>
      <c r="T635" s="101"/>
      <c r="U635" s="101"/>
      <c r="V635" s="101"/>
      <c r="W635" s="101"/>
      <c r="X635" s="101"/>
      <c r="Y635" s="101"/>
      <c r="Z635" s="102"/>
      <c r="AA635" s="101"/>
      <c r="AB635" s="102"/>
      <c r="AC635" s="101"/>
      <c r="AD635" s="101"/>
      <c r="AE635" s="105"/>
      <c r="AF635" s="102"/>
      <c r="AG635" s="102"/>
      <c r="AH635" s="102"/>
      <c r="AI635" s="101"/>
      <c r="AJ635" s="101"/>
      <c r="AK635" s="102"/>
      <c r="AL635" s="101"/>
      <c r="AM635" s="101"/>
      <c r="AN635" s="101"/>
      <c r="AO635" s="106"/>
      <c r="AP635" s="106"/>
      <c r="AQ635" s="106"/>
      <c r="AR635" s="105"/>
      <c r="AS635" s="107"/>
      <c r="AT635" s="106"/>
      <c r="AU635" s="106"/>
      <c r="AV635" s="106"/>
      <c r="AW635" s="106"/>
      <c r="AX635" s="101"/>
      <c r="AY635" s="101"/>
      <c r="AZ635" s="101"/>
      <c r="BA635" s="106"/>
      <c r="BB635" s="106"/>
      <c r="BC635" s="101"/>
      <c r="BD635" s="102"/>
      <c r="BE635" s="101"/>
      <c r="BF635" s="106"/>
      <c r="BG635" s="105"/>
      <c r="BH635" s="106"/>
      <c r="BI635" s="105"/>
      <c r="BJ635" s="106"/>
      <c r="BK635" s="101"/>
      <c r="BL635" s="105"/>
      <c r="BM635" s="101"/>
      <c r="BN635" s="105"/>
      <c r="BO635" s="106"/>
      <c r="BP635" s="105"/>
      <c r="BQ635" s="106"/>
      <c r="BR635" s="106"/>
      <c r="BS635" s="106"/>
      <c r="BT635" s="106"/>
      <c r="BU635" s="106"/>
      <c r="BV635" s="106"/>
    </row>
    <row r="636" spans="1:74" customFormat="1" ht="23.45" customHeight="1">
      <c r="A636" s="101"/>
      <c r="B636" s="102"/>
      <c r="C636" s="101"/>
      <c r="D636" s="101"/>
      <c r="E636" s="103"/>
      <c r="F636" s="101"/>
      <c r="G636" s="101"/>
      <c r="H636" s="101"/>
      <c r="I636" s="104"/>
      <c r="J636" s="104"/>
      <c r="K636" s="104"/>
      <c r="L636" s="104"/>
      <c r="M636" s="101"/>
      <c r="N636" s="101"/>
      <c r="O636" s="101"/>
      <c r="P636" s="101"/>
      <c r="Q636" s="101"/>
      <c r="R636" s="101"/>
      <c r="S636" s="101"/>
      <c r="T636" s="101"/>
      <c r="U636" s="101"/>
      <c r="V636" s="101"/>
      <c r="W636" s="101"/>
      <c r="X636" s="101"/>
      <c r="Y636" s="101"/>
      <c r="Z636" s="102"/>
      <c r="AA636" s="101"/>
      <c r="AB636" s="102"/>
      <c r="AC636" s="101"/>
      <c r="AD636" s="101"/>
      <c r="AE636" s="105"/>
      <c r="AF636" s="102"/>
      <c r="AG636" s="102"/>
      <c r="AH636" s="102"/>
      <c r="AI636" s="101"/>
      <c r="AJ636" s="101"/>
      <c r="AK636" s="102"/>
      <c r="AL636" s="101"/>
      <c r="AM636" s="101"/>
      <c r="AN636" s="101"/>
      <c r="AO636" s="106"/>
      <c r="AP636" s="106"/>
      <c r="AQ636" s="106"/>
      <c r="AR636" s="105"/>
      <c r="AS636" s="107"/>
      <c r="AT636" s="106"/>
      <c r="AU636" s="106"/>
      <c r="AV636" s="106"/>
      <c r="AW636" s="106"/>
      <c r="AX636" s="101"/>
      <c r="AY636" s="101"/>
      <c r="AZ636" s="101"/>
      <c r="BA636" s="106"/>
      <c r="BB636" s="106"/>
      <c r="BC636" s="101"/>
      <c r="BD636" s="102"/>
      <c r="BE636" s="101"/>
      <c r="BF636" s="106"/>
      <c r="BG636" s="105"/>
      <c r="BH636" s="106"/>
      <c r="BI636" s="105"/>
      <c r="BJ636" s="106"/>
      <c r="BK636" s="101"/>
      <c r="BL636" s="105"/>
      <c r="BM636" s="101"/>
      <c r="BN636" s="105"/>
      <c r="BO636" s="106"/>
      <c r="BP636" s="105"/>
      <c r="BQ636" s="106"/>
      <c r="BR636" s="106"/>
      <c r="BS636" s="106"/>
      <c r="BT636" s="106"/>
      <c r="BU636" s="106"/>
      <c r="BV636" s="106"/>
    </row>
    <row r="637" spans="1:74" customFormat="1" ht="23.45" customHeight="1">
      <c r="A637" s="101"/>
      <c r="B637" s="102"/>
      <c r="C637" s="101"/>
      <c r="D637" s="101"/>
      <c r="E637" s="103"/>
      <c r="F637" s="101"/>
      <c r="G637" s="101"/>
      <c r="H637" s="101"/>
      <c r="I637" s="104"/>
      <c r="J637" s="104"/>
      <c r="K637" s="104"/>
      <c r="L637" s="104"/>
      <c r="M637" s="101"/>
      <c r="N637" s="101"/>
      <c r="O637" s="101"/>
      <c r="P637" s="101"/>
      <c r="Q637" s="101"/>
      <c r="R637" s="101"/>
      <c r="S637" s="101"/>
      <c r="T637" s="101"/>
      <c r="U637" s="101"/>
      <c r="V637" s="101"/>
      <c r="W637" s="101"/>
      <c r="X637" s="101"/>
      <c r="Y637" s="101"/>
      <c r="Z637" s="102"/>
      <c r="AA637" s="101"/>
      <c r="AB637" s="102"/>
      <c r="AC637" s="101"/>
      <c r="AD637" s="101"/>
      <c r="AE637" s="105"/>
      <c r="AF637" s="102"/>
      <c r="AG637" s="102"/>
      <c r="AH637" s="102"/>
      <c r="AI637" s="101"/>
      <c r="AJ637" s="101"/>
      <c r="AK637" s="102"/>
      <c r="AL637" s="101"/>
      <c r="AM637" s="101"/>
      <c r="AN637" s="101"/>
      <c r="AO637" s="106"/>
      <c r="AP637" s="106"/>
      <c r="AQ637" s="106"/>
      <c r="AR637" s="105"/>
      <c r="AS637" s="107"/>
      <c r="AT637" s="106"/>
      <c r="AU637" s="106"/>
      <c r="AV637" s="106"/>
      <c r="AW637" s="106"/>
      <c r="AX637" s="101"/>
      <c r="AY637" s="101"/>
      <c r="AZ637" s="101"/>
      <c r="BA637" s="106"/>
      <c r="BB637" s="106"/>
      <c r="BC637" s="101"/>
      <c r="BD637" s="102"/>
      <c r="BE637" s="101"/>
      <c r="BF637" s="106"/>
      <c r="BG637" s="105"/>
      <c r="BH637" s="106"/>
      <c r="BI637" s="105"/>
      <c r="BJ637" s="106"/>
      <c r="BK637" s="101"/>
      <c r="BL637" s="105"/>
      <c r="BM637" s="101"/>
      <c r="BN637" s="105"/>
      <c r="BO637" s="106"/>
      <c r="BP637" s="105"/>
      <c r="BQ637" s="106"/>
      <c r="BR637" s="106"/>
      <c r="BS637" s="106"/>
      <c r="BT637" s="106"/>
      <c r="BU637" s="106"/>
      <c r="BV637" s="106"/>
    </row>
    <row r="638" spans="1:74" customFormat="1" ht="23.45" customHeight="1">
      <c r="A638" s="101"/>
      <c r="B638" s="102"/>
      <c r="C638" s="101"/>
      <c r="D638" s="101"/>
      <c r="E638" s="103"/>
      <c r="F638" s="101"/>
      <c r="G638" s="101"/>
      <c r="H638" s="101"/>
      <c r="I638" s="104"/>
      <c r="J638" s="104"/>
      <c r="K638" s="104"/>
      <c r="L638" s="104"/>
      <c r="M638" s="101"/>
      <c r="N638" s="101"/>
      <c r="O638" s="101"/>
      <c r="P638" s="101"/>
      <c r="Q638" s="101"/>
      <c r="R638" s="101"/>
      <c r="S638" s="101"/>
      <c r="T638" s="101"/>
      <c r="U638" s="101"/>
      <c r="V638" s="101"/>
      <c r="W638" s="101"/>
      <c r="X638" s="101"/>
      <c r="Y638" s="101"/>
      <c r="Z638" s="102"/>
      <c r="AA638" s="101"/>
      <c r="AB638" s="102"/>
      <c r="AC638" s="101"/>
      <c r="AD638" s="101"/>
      <c r="AE638" s="105"/>
      <c r="AF638" s="102"/>
      <c r="AG638" s="102"/>
      <c r="AH638" s="102"/>
      <c r="AI638" s="101"/>
      <c r="AJ638" s="101"/>
      <c r="AK638" s="102"/>
      <c r="AL638" s="101"/>
      <c r="AM638" s="101"/>
      <c r="AN638" s="101"/>
      <c r="AO638" s="106"/>
      <c r="AP638" s="106"/>
      <c r="AQ638" s="106"/>
      <c r="AR638" s="105"/>
      <c r="AS638" s="107"/>
      <c r="AT638" s="106"/>
      <c r="AU638" s="106"/>
      <c r="AV638" s="106"/>
      <c r="AW638" s="106"/>
      <c r="AX638" s="101"/>
      <c r="AY638" s="101"/>
      <c r="AZ638" s="101"/>
      <c r="BA638" s="106"/>
      <c r="BB638" s="106"/>
      <c r="BC638" s="101"/>
      <c r="BD638" s="102"/>
      <c r="BE638" s="101"/>
      <c r="BF638" s="106"/>
      <c r="BG638" s="105"/>
      <c r="BH638" s="106"/>
      <c r="BI638" s="105"/>
      <c r="BJ638" s="106"/>
      <c r="BK638" s="101"/>
      <c r="BL638" s="105"/>
      <c r="BM638" s="101"/>
      <c r="BN638" s="105"/>
      <c r="BO638" s="106"/>
      <c r="BP638" s="105"/>
      <c r="BQ638" s="106"/>
      <c r="BR638" s="106"/>
      <c r="BS638" s="106"/>
      <c r="BT638" s="106"/>
      <c r="BU638" s="106"/>
      <c r="BV638" s="106"/>
    </row>
    <row r="639" spans="1:74" customFormat="1" ht="23.45" customHeight="1">
      <c r="A639" s="101"/>
      <c r="B639" s="102"/>
      <c r="C639" s="101"/>
      <c r="D639" s="101"/>
      <c r="E639" s="103"/>
      <c r="F639" s="101"/>
      <c r="G639" s="101"/>
      <c r="H639" s="101"/>
      <c r="I639" s="104"/>
      <c r="J639" s="104"/>
      <c r="K639" s="104"/>
      <c r="L639" s="104"/>
      <c r="M639" s="101"/>
      <c r="N639" s="101"/>
      <c r="O639" s="101"/>
      <c r="P639" s="101"/>
      <c r="Q639" s="101"/>
      <c r="R639" s="101"/>
      <c r="S639" s="101"/>
      <c r="T639" s="101"/>
      <c r="U639" s="101"/>
      <c r="V639" s="101"/>
      <c r="W639" s="101"/>
      <c r="X639" s="101"/>
      <c r="Y639" s="101"/>
      <c r="Z639" s="102"/>
      <c r="AA639" s="101"/>
      <c r="AB639" s="102"/>
      <c r="AC639" s="101"/>
      <c r="AD639" s="101"/>
      <c r="AE639" s="105"/>
      <c r="AF639" s="102"/>
      <c r="AG639" s="102"/>
      <c r="AH639" s="102"/>
      <c r="AI639" s="101"/>
      <c r="AJ639" s="101"/>
      <c r="AK639" s="102"/>
      <c r="AL639" s="101"/>
      <c r="AM639" s="101"/>
      <c r="AN639" s="101"/>
      <c r="AO639" s="106"/>
      <c r="AP639" s="106"/>
      <c r="AQ639" s="106"/>
      <c r="AR639" s="105"/>
      <c r="AS639" s="107"/>
      <c r="AT639" s="106"/>
      <c r="AU639" s="106"/>
      <c r="AV639" s="106"/>
      <c r="AW639" s="106"/>
      <c r="AX639" s="101"/>
      <c r="AY639" s="101"/>
      <c r="AZ639" s="101"/>
      <c r="BA639" s="106"/>
      <c r="BB639" s="106"/>
      <c r="BC639" s="101"/>
      <c r="BD639" s="102"/>
      <c r="BE639" s="101"/>
      <c r="BF639" s="106"/>
      <c r="BG639" s="105"/>
      <c r="BH639" s="106"/>
      <c r="BI639" s="105"/>
      <c r="BJ639" s="106"/>
      <c r="BK639" s="101"/>
      <c r="BL639" s="105"/>
      <c r="BM639" s="101"/>
      <c r="BN639" s="105"/>
      <c r="BO639" s="106"/>
      <c r="BP639" s="105"/>
      <c r="BQ639" s="106"/>
      <c r="BR639" s="106"/>
      <c r="BS639" s="106"/>
      <c r="BT639" s="106"/>
      <c r="BU639" s="106"/>
      <c r="BV639" s="106"/>
    </row>
    <row r="640" spans="1:74" customFormat="1" ht="23.45" customHeight="1">
      <c r="A640" s="101"/>
      <c r="B640" s="102"/>
      <c r="C640" s="101"/>
      <c r="D640" s="101"/>
      <c r="E640" s="103"/>
      <c r="F640" s="101"/>
      <c r="G640" s="101"/>
      <c r="H640" s="101"/>
      <c r="I640" s="104"/>
      <c r="J640" s="104"/>
      <c r="K640" s="104"/>
      <c r="L640" s="104"/>
      <c r="M640" s="101"/>
      <c r="N640" s="101"/>
      <c r="O640" s="101"/>
      <c r="P640" s="101"/>
      <c r="Q640" s="101"/>
      <c r="R640" s="101"/>
      <c r="S640" s="101"/>
      <c r="T640" s="101"/>
      <c r="U640" s="101"/>
      <c r="V640" s="101"/>
      <c r="W640" s="101"/>
      <c r="X640" s="101"/>
      <c r="Y640" s="101"/>
      <c r="Z640" s="102"/>
      <c r="AA640" s="101"/>
      <c r="AB640" s="102"/>
      <c r="AC640" s="101"/>
      <c r="AD640" s="101"/>
      <c r="AE640" s="105"/>
      <c r="AF640" s="102"/>
      <c r="AG640" s="102"/>
      <c r="AH640" s="102"/>
      <c r="AI640" s="101"/>
      <c r="AJ640" s="101"/>
      <c r="AK640" s="102"/>
      <c r="AL640" s="101"/>
      <c r="AM640" s="101"/>
      <c r="AN640" s="101"/>
      <c r="AO640" s="106"/>
      <c r="AP640" s="106"/>
      <c r="AQ640" s="106"/>
      <c r="AR640" s="105"/>
      <c r="AS640" s="107"/>
      <c r="AT640" s="106"/>
      <c r="AU640" s="106"/>
      <c r="AV640" s="106"/>
      <c r="AW640" s="106"/>
      <c r="AX640" s="101"/>
      <c r="AY640" s="101"/>
      <c r="AZ640" s="101"/>
      <c r="BA640" s="106"/>
      <c r="BB640" s="106"/>
      <c r="BC640" s="101"/>
      <c r="BD640" s="102"/>
      <c r="BE640" s="101"/>
      <c r="BF640" s="106"/>
      <c r="BG640" s="105"/>
      <c r="BH640" s="106"/>
      <c r="BI640" s="105"/>
      <c r="BJ640" s="106"/>
      <c r="BK640" s="101"/>
      <c r="BL640" s="105"/>
      <c r="BM640" s="101"/>
      <c r="BN640" s="105"/>
      <c r="BO640" s="106"/>
      <c r="BP640" s="105"/>
      <c r="BQ640" s="106"/>
      <c r="BR640" s="106"/>
      <c r="BS640" s="106"/>
      <c r="BT640" s="106"/>
      <c r="BU640" s="106"/>
      <c r="BV640" s="106"/>
    </row>
    <row r="641" spans="1:74" customFormat="1" ht="23.45" customHeight="1">
      <c r="A641" s="101"/>
      <c r="B641" s="102"/>
      <c r="C641" s="101"/>
      <c r="D641" s="101"/>
      <c r="E641" s="103"/>
      <c r="F641" s="101"/>
      <c r="G641" s="101"/>
      <c r="H641" s="101"/>
      <c r="I641" s="104"/>
      <c r="J641" s="104"/>
      <c r="K641" s="104"/>
      <c r="L641" s="104"/>
      <c r="M641" s="101"/>
      <c r="N641" s="101"/>
      <c r="O641" s="101"/>
      <c r="P641" s="101"/>
      <c r="Q641" s="101"/>
      <c r="R641" s="101"/>
      <c r="S641" s="101"/>
      <c r="T641" s="101"/>
      <c r="U641" s="101"/>
      <c r="V641" s="101"/>
      <c r="W641" s="101"/>
      <c r="X641" s="101"/>
      <c r="Y641" s="101"/>
      <c r="Z641" s="102"/>
      <c r="AA641" s="101"/>
      <c r="AB641" s="102"/>
      <c r="AC641" s="101"/>
      <c r="AD641" s="101"/>
      <c r="AE641" s="105"/>
      <c r="AF641" s="102"/>
      <c r="AG641" s="102"/>
      <c r="AH641" s="102"/>
      <c r="AI641" s="101"/>
      <c r="AJ641" s="101"/>
      <c r="AK641" s="102"/>
      <c r="AL641" s="101"/>
      <c r="AM641" s="101"/>
      <c r="AN641" s="101"/>
      <c r="AO641" s="106"/>
      <c r="AP641" s="106"/>
      <c r="AQ641" s="106"/>
      <c r="AR641" s="105"/>
      <c r="AS641" s="107"/>
      <c r="AT641" s="106"/>
      <c r="AU641" s="106"/>
      <c r="AV641" s="106"/>
      <c r="AW641" s="106"/>
      <c r="AX641" s="101"/>
      <c r="AY641" s="101"/>
      <c r="AZ641" s="101"/>
      <c r="BA641" s="106"/>
      <c r="BB641" s="106"/>
      <c r="BC641" s="101"/>
      <c r="BD641" s="102"/>
      <c r="BE641" s="101"/>
      <c r="BF641" s="106"/>
      <c r="BG641" s="105"/>
      <c r="BH641" s="106"/>
      <c r="BI641" s="105"/>
      <c r="BJ641" s="106"/>
      <c r="BK641" s="101"/>
      <c r="BL641" s="105"/>
      <c r="BM641" s="101"/>
      <c r="BN641" s="105"/>
      <c r="BO641" s="106"/>
      <c r="BP641" s="105"/>
      <c r="BQ641" s="106"/>
      <c r="BR641" s="106"/>
      <c r="BS641" s="106"/>
      <c r="BT641" s="106"/>
      <c r="BU641" s="106"/>
      <c r="BV641" s="106"/>
    </row>
    <row r="642" spans="1:74" customFormat="1" ht="23.45" customHeight="1">
      <c r="A642" s="101"/>
      <c r="B642" s="102"/>
      <c r="C642" s="101"/>
      <c r="D642" s="101"/>
      <c r="E642" s="103"/>
      <c r="F642" s="101"/>
      <c r="G642" s="101"/>
      <c r="H642" s="101"/>
      <c r="I642" s="104"/>
      <c r="J642" s="104"/>
      <c r="K642" s="104"/>
      <c r="L642" s="104"/>
      <c r="M642" s="101"/>
      <c r="N642" s="101"/>
      <c r="O642" s="101"/>
      <c r="P642" s="101"/>
      <c r="Q642" s="101"/>
      <c r="R642" s="101"/>
      <c r="S642" s="101"/>
      <c r="T642" s="101"/>
      <c r="U642" s="101"/>
      <c r="V642" s="101"/>
      <c r="W642" s="101"/>
      <c r="X642" s="101"/>
      <c r="Y642" s="101"/>
      <c r="Z642" s="102"/>
      <c r="AA642" s="101"/>
      <c r="AB642" s="102"/>
      <c r="AC642" s="101"/>
      <c r="AD642" s="101"/>
      <c r="AE642" s="105"/>
      <c r="AF642" s="102"/>
      <c r="AG642" s="102"/>
      <c r="AH642" s="102"/>
      <c r="AI642" s="101"/>
      <c r="AJ642" s="101"/>
      <c r="AK642" s="102"/>
      <c r="AL642" s="101"/>
      <c r="AM642" s="101"/>
      <c r="AN642" s="101"/>
      <c r="AO642" s="106"/>
      <c r="AP642" s="106"/>
      <c r="AQ642" s="106"/>
      <c r="AR642" s="105"/>
      <c r="AS642" s="107"/>
      <c r="AT642" s="106"/>
      <c r="AU642" s="106"/>
      <c r="AV642" s="106"/>
      <c r="AW642" s="106"/>
      <c r="AX642" s="101"/>
      <c r="AY642" s="101"/>
      <c r="AZ642" s="101"/>
      <c r="BA642" s="106"/>
      <c r="BB642" s="106"/>
      <c r="BC642" s="101"/>
      <c r="BD642" s="102"/>
      <c r="BE642" s="101"/>
      <c r="BF642" s="106"/>
      <c r="BG642" s="105"/>
      <c r="BH642" s="106"/>
      <c r="BI642" s="105"/>
      <c r="BJ642" s="106"/>
      <c r="BK642" s="101"/>
      <c r="BL642" s="105"/>
      <c r="BM642" s="101"/>
      <c r="BN642" s="105"/>
      <c r="BO642" s="106"/>
      <c r="BP642" s="105"/>
      <c r="BQ642" s="106"/>
      <c r="BR642" s="106"/>
      <c r="BS642" s="106"/>
      <c r="BT642" s="106"/>
      <c r="BU642" s="106"/>
      <c r="BV642" s="106"/>
    </row>
    <row r="643" spans="1:74" customFormat="1" ht="23.45" customHeight="1">
      <c r="A643" s="101"/>
      <c r="B643" s="102"/>
      <c r="C643" s="101"/>
      <c r="D643" s="101"/>
      <c r="E643" s="103"/>
      <c r="F643" s="101"/>
      <c r="G643" s="101"/>
      <c r="H643" s="101"/>
      <c r="I643" s="104"/>
      <c r="J643" s="104"/>
      <c r="K643" s="104"/>
      <c r="L643" s="104"/>
      <c r="M643" s="101"/>
      <c r="N643" s="101"/>
      <c r="O643" s="101"/>
      <c r="P643" s="101"/>
      <c r="Q643" s="101"/>
      <c r="R643" s="101"/>
      <c r="S643" s="101"/>
      <c r="T643" s="101"/>
      <c r="U643" s="101"/>
      <c r="V643" s="101"/>
      <c r="W643" s="101"/>
      <c r="X643" s="101"/>
      <c r="Y643" s="101"/>
      <c r="Z643" s="102"/>
      <c r="AA643" s="101"/>
      <c r="AB643" s="102"/>
      <c r="AC643" s="101"/>
      <c r="AD643" s="101"/>
      <c r="AE643" s="105"/>
      <c r="AF643" s="102"/>
      <c r="AG643" s="102"/>
      <c r="AH643" s="102"/>
      <c r="AI643" s="101"/>
      <c r="AJ643" s="101"/>
      <c r="AK643" s="102"/>
      <c r="AL643" s="101"/>
      <c r="AM643" s="101"/>
      <c r="AN643" s="101"/>
      <c r="AO643" s="106"/>
      <c r="AP643" s="106"/>
      <c r="AQ643" s="106"/>
      <c r="AR643" s="105"/>
      <c r="AS643" s="107"/>
      <c r="AT643" s="106"/>
      <c r="AU643" s="106"/>
      <c r="AV643" s="106"/>
      <c r="AW643" s="106"/>
      <c r="AX643" s="101"/>
      <c r="AY643" s="101"/>
      <c r="AZ643" s="101"/>
      <c r="BA643" s="106"/>
      <c r="BB643" s="106"/>
      <c r="BC643" s="101"/>
      <c r="BD643" s="102"/>
      <c r="BE643" s="101"/>
      <c r="BF643" s="106"/>
      <c r="BG643" s="105"/>
      <c r="BH643" s="106"/>
      <c r="BI643" s="105"/>
      <c r="BJ643" s="106"/>
      <c r="BK643" s="101"/>
      <c r="BL643" s="105"/>
      <c r="BM643" s="101"/>
      <c r="BN643" s="105"/>
      <c r="BO643" s="106"/>
      <c r="BP643" s="105"/>
      <c r="BQ643" s="106"/>
      <c r="BR643" s="106"/>
      <c r="BS643" s="106"/>
      <c r="BT643" s="106"/>
      <c r="BU643" s="106"/>
      <c r="BV643" s="106"/>
    </row>
    <row r="644" spans="1:74" customFormat="1" ht="23.45" customHeight="1">
      <c r="A644" s="101"/>
      <c r="B644" s="102"/>
      <c r="C644" s="101"/>
      <c r="D644" s="101"/>
      <c r="E644" s="103"/>
      <c r="F644" s="101"/>
      <c r="G644" s="101"/>
      <c r="H644" s="101"/>
      <c r="I644" s="104"/>
      <c r="J644" s="104"/>
      <c r="K644" s="104"/>
      <c r="L644" s="104"/>
      <c r="M644" s="101"/>
      <c r="N644" s="101"/>
      <c r="O644" s="101"/>
      <c r="P644" s="101"/>
      <c r="Q644" s="101"/>
      <c r="R644" s="101"/>
      <c r="S644" s="101"/>
      <c r="T644" s="101"/>
      <c r="U644" s="101"/>
      <c r="V644" s="101"/>
      <c r="W644" s="101"/>
      <c r="X644" s="101"/>
      <c r="Y644" s="101"/>
      <c r="Z644" s="102"/>
      <c r="AA644" s="101"/>
      <c r="AB644" s="102"/>
      <c r="AC644" s="101"/>
      <c r="AD644" s="101"/>
      <c r="AE644" s="105"/>
      <c r="AF644" s="102"/>
      <c r="AG644" s="102"/>
      <c r="AH644" s="102"/>
      <c r="AI644" s="101"/>
      <c r="AJ644" s="101"/>
      <c r="AK644" s="102"/>
      <c r="AL644" s="101"/>
      <c r="AM644" s="101"/>
      <c r="AN644" s="101"/>
      <c r="AO644" s="106"/>
      <c r="AP644" s="106"/>
      <c r="AQ644" s="106"/>
      <c r="AR644" s="105"/>
      <c r="AS644" s="107"/>
      <c r="AT644" s="106"/>
      <c r="AU644" s="106"/>
      <c r="AV644" s="106"/>
      <c r="AW644" s="106"/>
      <c r="AX644" s="101"/>
      <c r="AY644" s="101"/>
      <c r="AZ644" s="101"/>
      <c r="BA644" s="106"/>
      <c r="BB644" s="106"/>
      <c r="BC644" s="101"/>
      <c r="BD644" s="102"/>
      <c r="BE644" s="101"/>
      <c r="BF644" s="106"/>
      <c r="BG644" s="105"/>
      <c r="BH644" s="106"/>
      <c r="BI644" s="105"/>
      <c r="BJ644" s="106"/>
      <c r="BK644" s="101"/>
      <c r="BL644" s="105"/>
      <c r="BM644" s="101"/>
      <c r="BN644" s="105"/>
      <c r="BO644" s="106"/>
      <c r="BP644" s="105"/>
      <c r="BQ644" s="106"/>
      <c r="BR644" s="106"/>
      <c r="BS644" s="106"/>
      <c r="BT644" s="106"/>
      <c r="BU644" s="106"/>
      <c r="BV644" s="106"/>
    </row>
    <row r="645" spans="1:74" customFormat="1" ht="23.45" customHeight="1">
      <c r="A645" s="101"/>
      <c r="B645" s="102"/>
      <c r="C645" s="101"/>
      <c r="D645" s="101"/>
      <c r="E645" s="103"/>
      <c r="F645" s="101"/>
      <c r="G645" s="101"/>
      <c r="H645" s="101"/>
      <c r="I645" s="104"/>
      <c r="J645" s="104"/>
      <c r="K645" s="104"/>
      <c r="L645" s="104"/>
      <c r="M645" s="101"/>
      <c r="N645" s="101"/>
      <c r="O645" s="101"/>
      <c r="P645" s="101"/>
      <c r="Q645" s="101"/>
      <c r="R645" s="101"/>
      <c r="S645" s="101"/>
      <c r="T645" s="101"/>
      <c r="U645" s="101"/>
      <c r="V645" s="101"/>
      <c r="W645" s="101"/>
      <c r="X645" s="101"/>
      <c r="Y645" s="101"/>
      <c r="Z645" s="102"/>
      <c r="AA645" s="101"/>
      <c r="AB645" s="102"/>
      <c r="AC645" s="101"/>
      <c r="AD645" s="101"/>
      <c r="AE645" s="105"/>
      <c r="AF645" s="102"/>
      <c r="AG645" s="102"/>
      <c r="AH645" s="102"/>
      <c r="AI645" s="101"/>
      <c r="AJ645" s="101"/>
      <c r="AK645" s="102"/>
      <c r="AL645" s="101"/>
      <c r="AM645" s="101"/>
      <c r="AN645" s="101"/>
      <c r="AO645" s="106"/>
      <c r="AP645" s="106"/>
      <c r="AQ645" s="106"/>
      <c r="AR645" s="105"/>
      <c r="AS645" s="107"/>
      <c r="AT645" s="106"/>
      <c r="AU645" s="106"/>
      <c r="AV645" s="106"/>
      <c r="AW645" s="106"/>
      <c r="AX645" s="101"/>
      <c r="AY645" s="101"/>
      <c r="AZ645" s="101"/>
      <c r="BA645" s="106"/>
      <c r="BB645" s="106"/>
      <c r="BC645" s="101"/>
      <c r="BD645" s="102"/>
      <c r="BE645" s="101"/>
      <c r="BF645" s="106"/>
      <c r="BG645" s="105"/>
      <c r="BH645" s="106"/>
      <c r="BI645" s="105"/>
      <c r="BJ645" s="106"/>
      <c r="BK645" s="101"/>
      <c r="BL645" s="105"/>
      <c r="BM645" s="101"/>
      <c r="BN645" s="105"/>
      <c r="BO645" s="106"/>
      <c r="BP645" s="105"/>
      <c r="BQ645" s="106"/>
      <c r="BR645" s="106"/>
      <c r="BS645" s="106"/>
      <c r="BT645" s="106"/>
      <c r="BU645" s="106"/>
      <c r="BV645" s="106"/>
    </row>
    <row r="646" spans="1:74" customFormat="1" ht="23.45" customHeight="1">
      <c r="A646" s="101"/>
      <c r="B646" s="102"/>
      <c r="C646" s="101"/>
      <c r="D646" s="101"/>
      <c r="E646" s="103"/>
      <c r="F646" s="101"/>
      <c r="G646" s="101"/>
      <c r="H646" s="101"/>
      <c r="I646" s="104"/>
      <c r="J646" s="104"/>
      <c r="K646" s="104"/>
      <c r="L646" s="104"/>
      <c r="M646" s="101"/>
      <c r="N646" s="101"/>
      <c r="O646" s="101"/>
      <c r="P646" s="101"/>
      <c r="Q646" s="101"/>
      <c r="R646" s="101"/>
      <c r="S646" s="101"/>
      <c r="T646" s="101"/>
      <c r="U646" s="101"/>
      <c r="V646" s="101"/>
      <c r="W646" s="101"/>
      <c r="X646" s="101"/>
      <c r="Y646" s="101"/>
      <c r="Z646" s="102"/>
      <c r="AA646" s="101"/>
      <c r="AB646" s="102"/>
      <c r="AC646" s="101"/>
      <c r="AD646" s="101"/>
      <c r="AE646" s="105"/>
      <c r="AF646" s="102"/>
      <c r="AG646" s="102"/>
      <c r="AH646" s="102"/>
      <c r="AI646" s="101"/>
      <c r="AJ646" s="101"/>
      <c r="AK646" s="102"/>
      <c r="AL646" s="101"/>
      <c r="AM646" s="101"/>
      <c r="AN646" s="101"/>
      <c r="AO646" s="106"/>
      <c r="AP646" s="106"/>
      <c r="AQ646" s="106"/>
      <c r="AR646" s="105"/>
      <c r="AS646" s="107"/>
      <c r="AT646" s="106"/>
      <c r="AU646" s="106"/>
      <c r="AV646" s="106"/>
      <c r="AW646" s="106"/>
      <c r="AX646" s="101"/>
      <c r="AY646" s="101"/>
      <c r="AZ646" s="101"/>
      <c r="BA646" s="106"/>
      <c r="BB646" s="106"/>
      <c r="BC646" s="101"/>
      <c r="BD646" s="102"/>
      <c r="BE646" s="101"/>
      <c r="BF646" s="106"/>
      <c r="BG646" s="105"/>
      <c r="BH646" s="106"/>
      <c r="BI646" s="105"/>
      <c r="BJ646" s="106"/>
      <c r="BK646" s="101"/>
      <c r="BL646" s="105"/>
      <c r="BM646" s="101"/>
      <c r="BN646" s="105"/>
      <c r="BO646" s="106"/>
      <c r="BP646" s="105"/>
      <c r="BQ646" s="106"/>
      <c r="BR646" s="106"/>
      <c r="BS646" s="106"/>
      <c r="BT646" s="106"/>
      <c r="BU646" s="106"/>
      <c r="BV646" s="106"/>
    </row>
    <row r="647" spans="1:74" customFormat="1" ht="23.45" customHeight="1">
      <c r="A647" s="101"/>
      <c r="B647" s="102"/>
      <c r="C647" s="101"/>
      <c r="D647" s="101"/>
      <c r="E647" s="103"/>
      <c r="F647" s="101"/>
      <c r="G647" s="101"/>
      <c r="H647" s="101"/>
      <c r="I647" s="104"/>
      <c r="J647" s="104"/>
      <c r="K647" s="104"/>
      <c r="L647" s="104"/>
      <c r="M647" s="101"/>
      <c r="N647" s="101"/>
      <c r="O647" s="101"/>
      <c r="P647" s="101"/>
      <c r="Q647" s="101"/>
      <c r="R647" s="101"/>
      <c r="S647" s="101"/>
      <c r="T647" s="101"/>
      <c r="U647" s="101"/>
      <c r="V647" s="101"/>
      <c r="W647" s="101"/>
      <c r="X647" s="101"/>
      <c r="Y647" s="101"/>
      <c r="Z647" s="102"/>
      <c r="AA647" s="101"/>
      <c r="AB647" s="102"/>
      <c r="AC647" s="101"/>
      <c r="AD647" s="101"/>
      <c r="AE647" s="105"/>
      <c r="AF647" s="102"/>
      <c r="AG647" s="102"/>
      <c r="AH647" s="102"/>
      <c r="AI647" s="101"/>
      <c r="AJ647" s="101"/>
      <c r="AK647" s="102"/>
      <c r="AL647" s="101"/>
      <c r="AM647" s="101"/>
      <c r="AN647" s="101"/>
      <c r="AO647" s="106"/>
      <c r="AP647" s="106"/>
      <c r="AQ647" s="106"/>
      <c r="AR647" s="105"/>
      <c r="AS647" s="107"/>
      <c r="AT647" s="106"/>
      <c r="AU647" s="106"/>
      <c r="AV647" s="106"/>
      <c r="AW647" s="106"/>
      <c r="AX647" s="101"/>
      <c r="AY647" s="101"/>
      <c r="AZ647" s="101"/>
      <c r="BA647" s="106"/>
      <c r="BB647" s="106"/>
      <c r="BC647" s="101"/>
      <c r="BD647" s="102"/>
      <c r="BE647" s="101"/>
      <c r="BF647" s="106"/>
      <c r="BG647" s="105"/>
      <c r="BH647" s="106"/>
      <c r="BI647" s="105"/>
      <c r="BJ647" s="106"/>
      <c r="BK647" s="101"/>
      <c r="BL647" s="105"/>
      <c r="BM647" s="101"/>
      <c r="BN647" s="105"/>
      <c r="BO647" s="106"/>
      <c r="BP647" s="105"/>
      <c r="BQ647" s="106"/>
      <c r="BR647" s="106"/>
      <c r="BS647" s="106"/>
      <c r="BT647" s="106"/>
      <c r="BU647" s="106"/>
      <c r="BV647" s="106"/>
    </row>
    <row r="648" spans="1:74" customFormat="1" ht="23.45" customHeight="1">
      <c r="A648" s="101"/>
      <c r="B648" s="102"/>
      <c r="C648" s="101"/>
      <c r="D648" s="101"/>
      <c r="E648" s="103"/>
      <c r="F648" s="101"/>
      <c r="G648" s="101"/>
      <c r="H648" s="101"/>
      <c r="I648" s="104"/>
      <c r="J648" s="104"/>
      <c r="K648" s="104"/>
      <c r="L648" s="104"/>
      <c r="M648" s="101"/>
      <c r="N648" s="101"/>
      <c r="O648" s="101"/>
      <c r="P648" s="101"/>
      <c r="Q648" s="101"/>
      <c r="R648" s="101"/>
      <c r="S648" s="101"/>
      <c r="T648" s="101"/>
      <c r="U648" s="101"/>
      <c r="V648" s="101"/>
      <c r="W648" s="101"/>
      <c r="X648" s="101"/>
      <c r="Y648" s="101"/>
      <c r="Z648" s="102"/>
      <c r="AA648" s="101"/>
      <c r="AB648" s="102"/>
      <c r="AC648" s="101"/>
      <c r="AD648" s="101"/>
      <c r="AE648" s="105"/>
      <c r="AF648" s="102"/>
      <c r="AG648" s="102"/>
      <c r="AH648" s="102"/>
      <c r="AI648" s="101"/>
      <c r="AJ648" s="101"/>
      <c r="AK648" s="102"/>
      <c r="AL648" s="101"/>
      <c r="AM648" s="101"/>
      <c r="AN648" s="101"/>
      <c r="AO648" s="106"/>
      <c r="AP648" s="106"/>
      <c r="AQ648" s="106"/>
      <c r="AR648" s="105"/>
      <c r="AS648" s="107"/>
      <c r="AT648" s="106"/>
      <c r="AU648" s="106"/>
      <c r="AV648" s="106"/>
      <c r="AW648" s="106"/>
      <c r="AX648" s="101"/>
      <c r="AY648" s="101"/>
      <c r="AZ648" s="101"/>
      <c r="BA648" s="106"/>
      <c r="BB648" s="106"/>
      <c r="BC648" s="101"/>
      <c r="BD648" s="102"/>
      <c r="BE648" s="101"/>
      <c r="BF648" s="106"/>
      <c r="BG648" s="105"/>
      <c r="BH648" s="106"/>
      <c r="BI648" s="105"/>
      <c r="BJ648" s="106"/>
      <c r="BK648" s="101"/>
      <c r="BL648" s="105"/>
      <c r="BM648" s="101"/>
      <c r="BN648" s="105"/>
      <c r="BO648" s="106"/>
      <c r="BP648" s="105"/>
      <c r="BQ648" s="106"/>
      <c r="BR648" s="106"/>
      <c r="BS648" s="106"/>
      <c r="BT648" s="106"/>
      <c r="BU648" s="106"/>
      <c r="BV648" s="106"/>
    </row>
    <row r="649" spans="1:74" customFormat="1" ht="23.45" customHeight="1">
      <c r="A649" s="101"/>
      <c r="B649" s="102"/>
      <c r="C649" s="101"/>
      <c r="D649" s="101"/>
      <c r="E649" s="103"/>
      <c r="F649" s="101"/>
      <c r="G649" s="101"/>
      <c r="H649" s="101"/>
      <c r="I649" s="104"/>
      <c r="J649" s="104"/>
      <c r="K649" s="104"/>
      <c r="L649" s="104"/>
      <c r="M649" s="101"/>
      <c r="N649" s="101"/>
      <c r="O649" s="101"/>
      <c r="P649" s="101"/>
      <c r="Q649" s="101"/>
      <c r="R649" s="101"/>
      <c r="S649" s="101"/>
      <c r="T649" s="101"/>
      <c r="U649" s="101"/>
      <c r="V649" s="101"/>
      <c r="W649" s="101"/>
      <c r="X649" s="101"/>
      <c r="Y649" s="101"/>
      <c r="Z649" s="102"/>
      <c r="AA649" s="101"/>
      <c r="AB649" s="102"/>
      <c r="AC649" s="101"/>
      <c r="AD649" s="101"/>
      <c r="AE649" s="105"/>
      <c r="AF649" s="102"/>
      <c r="AG649" s="102"/>
      <c r="AH649" s="102"/>
      <c r="AI649" s="101"/>
      <c r="AJ649" s="101"/>
      <c r="AK649" s="102"/>
      <c r="AL649" s="101"/>
      <c r="AM649" s="101"/>
      <c r="AN649" s="101"/>
      <c r="AO649" s="106"/>
      <c r="AP649" s="106"/>
      <c r="AQ649" s="106"/>
      <c r="AR649" s="105"/>
      <c r="AS649" s="107"/>
      <c r="AT649" s="106"/>
      <c r="AU649" s="106"/>
      <c r="AV649" s="106"/>
      <c r="AW649" s="106"/>
      <c r="AX649" s="101"/>
      <c r="AY649" s="101"/>
      <c r="AZ649" s="101"/>
      <c r="BA649" s="106"/>
      <c r="BB649" s="106"/>
      <c r="BC649" s="101"/>
      <c r="BD649" s="102"/>
      <c r="BE649" s="101"/>
      <c r="BF649" s="106"/>
      <c r="BG649" s="105"/>
      <c r="BH649" s="106"/>
      <c r="BI649" s="105"/>
      <c r="BJ649" s="106"/>
      <c r="BK649" s="101"/>
      <c r="BL649" s="105"/>
      <c r="BM649" s="101"/>
      <c r="BN649" s="105"/>
      <c r="BO649" s="106"/>
      <c r="BP649" s="105"/>
      <c r="BQ649" s="106"/>
      <c r="BR649" s="106"/>
      <c r="BS649" s="106"/>
      <c r="BT649" s="106"/>
      <c r="BU649" s="106"/>
      <c r="BV649" s="106"/>
    </row>
    <row r="650" spans="1:74" customFormat="1" ht="23.45" customHeight="1">
      <c r="A650" s="101"/>
      <c r="B650" s="102"/>
      <c r="C650" s="101"/>
      <c r="D650" s="101"/>
      <c r="E650" s="103"/>
      <c r="F650" s="101"/>
      <c r="G650" s="101"/>
      <c r="H650" s="101"/>
      <c r="I650" s="104"/>
      <c r="J650" s="104"/>
      <c r="K650" s="104"/>
      <c r="L650" s="104"/>
      <c r="M650" s="101"/>
      <c r="N650" s="101"/>
      <c r="O650" s="101"/>
      <c r="P650" s="101"/>
      <c r="Q650" s="101"/>
      <c r="R650" s="101"/>
      <c r="S650" s="101"/>
      <c r="T650" s="101"/>
      <c r="U650" s="101"/>
      <c r="V650" s="101"/>
      <c r="W650" s="101"/>
      <c r="X650" s="101"/>
      <c r="Y650" s="101"/>
      <c r="Z650" s="102"/>
      <c r="AA650" s="101"/>
      <c r="AB650" s="102"/>
      <c r="AC650" s="101"/>
      <c r="AD650" s="101"/>
      <c r="AE650" s="105"/>
      <c r="AF650" s="102"/>
      <c r="AG650" s="102"/>
      <c r="AH650" s="102"/>
      <c r="AI650" s="101"/>
      <c r="AJ650" s="101"/>
      <c r="AK650" s="102"/>
      <c r="AL650" s="101"/>
      <c r="AM650" s="101"/>
      <c r="AN650" s="101"/>
      <c r="AO650" s="106"/>
      <c r="AP650" s="106"/>
      <c r="AQ650" s="106"/>
      <c r="AR650" s="105"/>
      <c r="AS650" s="107"/>
      <c r="AT650" s="106"/>
      <c r="AU650" s="106"/>
      <c r="AV650" s="106"/>
      <c r="AW650" s="106"/>
      <c r="AX650" s="101"/>
      <c r="AY650" s="101"/>
      <c r="AZ650" s="101"/>
      <c r="BA650" s="106"/>
      <c r="BB650" s="106"/>
      <c r="BC650" s="101"/>
      <c r="BD650" s="102"/>
      <c r="BE650" s="101"/>
      <c r="BF650" s="106"/>
      <c r="BG650" s="105"/>
      <c r="BH650" s="106"/>
      <c r="BI650" s="105"/>
      <c r="BJ650" s="106"/>
      <c r="BK650" s="101"/>
      <c r="BL650" s="105"/>
      <c r="BM650" s="101"/>
      <c r="BN650" s="105"/>
      <c r="BO650" s="106"/>
      <c r="BP650" s="105"/>
      <c r="BQ650" s="106"/>
      <c r="BR650" s="106"/>
      <c r="BS650" s="106"/>
      <c r="BT650" s="106"/>
      <c r="BU650" s="106"/>
      <c r="BV650" s="106"/>
    </row>
    <row r="651" spans="1:74" customFormat="1" ht="23.45" customHeight="1">
      <c r="A651" s="101"/>
      <c r="B651" s="102"/>
      <c r="C651" s="101"/>
      <c r="D651" s="101"/>
      <c r="E651" s="103"/>
      <c r="F651" s="101"/>
      <c r="G651" s="101"/>
      <c r="H651" s="101"/>
      <c r="I651" s="104"/>
      <c r="J651" s="104"/>
      <c r="K651" s="104"/>
      <c r="L651" s="104"/>
      <c r="M651" s="101"/>
      <c r="N651" s="101"/>
      <c r="O651" s="101"/>
      <c r="P651" s="101"/>
      <c r="Q651" s="101"/>
      <c r="R651" s="101"/>
      <c r="S651" s="101"/>
      <c r="T651" s="101"/>
      <c r="U651" s="101"/>
      <c r="V651" s="101"/>
      <c r="W651" s="101"/>
      <c r="X651" s="101"/>
      <c r="Y651" s="101"/>
      <c r="Z651" s="102"/>
      <c r="AA651" s="101"/>
      <c r="AB651" s="102"/>
      <c r="AC651" s="101"/>
      <c r="AD651" s="101"/>
      <c r="AE651" s="105"/>
      <c r="AF651" s="102"/>
      <c r="AG651" s="102"/>
      <c r="AH651" s="102"/>
      <c r="AI651" s="101"/>
      <c r="AJ651" s="101"/>
      <c r="AK651" s="102"/>
      <c r="AL651" s="101"/>
      <c r="AM651" s="101"/>
      <c r="AN651" s="101"/>
      <c r="AO651" s="106"/>
      <c r="AP651" s="106"/>
      <c r="AQ651" s="106"/>
      <c r="AR651" s="105"/>
      <c r="AS651" s="107"/>
      <c r="AT651" s="106"/>
      <c r="AU651" s="106"/>
      <c r="AV651" s="106"/>
      <c r="AW651" s="106"/>
      <c r="AX651" s="101"/>
      <c r="AY651" s="101"/>
      <c r="AZ651" s="101"/>
      <c r="BA651" s="106"/>
      <c r="BB651" s="106"/>
      <c r="BC651" s="101"/>
      <c r="BD651" s="102"/>
      <c r="BE651" s="101"/>
      <c r="BF651" s="106"/>
      <c r="BG651" s="105"/>
      <c r="BH651" s="106"/>
      <c r="BI651" s="105"/>
      <c r="BJ651" s="106"/>
      <c r="BK651" s="101"/>
      <c r="BL651" s="105"/>
      <c r="BM651" s="101"/>
      <c r="BN651" s="105"/>
      <c r="BO651" s="106"/>
      <c r="BP651" s="105"/>
      <c r="BQ651" s="106"/>
      <c r="BR651" s="106"/>
      <c r="BS651" s="106"/>
      <c r="BT651" s="106"/>
      <c r="BU651" s="106"/>
      <c r="BV651" s="106"/>
    </row>
    <row r="652" spans="1:74" customFormat="1" ht="23.45" customHeight="1">
      <c r="A652" s="101"/>
      <c r="B652" s="102"/>
      <c r="C652" s="101"/>
      <c r="D652" s="101"/>
      <c r="E652" s="103"/>
      <c r="F652" s="101"/>
      <c r="G652" s="101"/>
      <c r="H652" s="101"/>
      <c r="I652" s="104"/>
      <c r="J652" s="104"/>
      <c r="K652" s="104"/>
      <c r="L652" s="104"/>
      <c r="M652" s="101"/>
      <c r="N652" s="101"/>
      <c r="O652" s="101"/>
      <c r="P652" s="101"/>
      <c r="Q652" s="101"/>
      <c r="R652" s="101"/>
      <c r="S652" s="101"/>
      <c r="T652" s="101"/>
      <c r="U652" s="101"/>
      <c r="V652" s="101"/>
      <c r="W652" s="101"/>
      <c r="X652" s="101"/>
      <c r="Y652" s="101"/>
      <c r="Z652" s="102"/>
      <c r="AA652" s="101"/>
      <c r="AB652" s="102"/>
      <c r="AC652" s="101"/>
      <c r="AD652" s="101"/>
      <c r="AE652" s="105"/>
      <c r="AF652" s="102"/>
      <c r="AG652" s="102"/>
      <c r="AH652" s="102"/>
      <c r="AI652" s="101"/>
      <c r="AJ652" s="101"/>
      <c r="AK652" s="102"/>
      <c r="AL652" s="101"/>
      <c r="AM652" s="101"/>
      <c r="AN652" s="101"/>
      <c r="AO652" s="106"/>
      <c r="AP652" s="106"/>
      <c r="AQ652" s="106"/>
      <c r="AR652" s="105"/>
      <c r="AS652" s="107"/>
      <c r="AT652" s="106"/>
      <c r="AU652" s="106"/>
      <c r="AV652" s="106"/>
      <c r="AW652" s="106"/>
      <c r="AX652" s="101"/>
      <c r="AY652" s="101"/>
      <c r="AZ652" s="101"/>
      <c r="BA652" s="106"/>
      <c r="BB652" s="106"/>
      <c r="BC652" s="101"/>
      <c r="BD652" s="102"/>
      <c r="BE652" s="101"/>
      <c r="BF652" s="106"/>
      <c r="BG652" s="105"/>
      <c r="BH652" s="106"/>
      <c r="BI652" s="105"/>
      <c r="BJ652" s="106"/>
      <c r="BK652" s="101"/>
      <c r="BL652" s="105"/>
      <c r="BM652" s="101"/>
      <c r="BN652" s="105"/>
      <c r="BO652" s="106"/>
      <c r="BP652" s="105"/>
      <c r="BQ652" s="106"/>
      <c r="BR652" s="106"/>
      <c r="BS652" s="106"/>
      <c r="BT652" s="106"/>
      <c r="BU652" s="106"/>
      <c r="BV652" s="106"/>
    </row>
    <row r="653" spans="1:74" customFormat="1" ht="23.45" customHeight="1">
      <c r="A653" s="101"/>
      <c r="B653" s="102"/>
      <c r="C653" s="101"/>
      <c r="D653" s="101"/>
      <c r="E653" s="103"/>
      <c r="F653" s="101"/>
      <c r="G653" s="101"/>
      <c r="H653" s="101"/>
      <c r="I653" s="104"/>
      <c r="J653" s="104"/>
      <c r="K653" s="104"/>
      <c r="L653" s="104"/>
      <c r="M653" s="101"/>
      <c r="N653" s="101"/>
      <c r="O653" s="101"/>
      <c r="P653" s="101"/>
      <c r="Q653" s="101"/>
      <c r="R653" s="101"/>
      <c r="S653" s="101"/>
      <c r="T653" s="101"/>
      <c r="U653" s="101"/>
      <c r="V653" s="101"/>
      <c r="W653" s="101"/>
      <c r="X653" s="101"/>
      <c r="Y653" s="101"/>
      <c r="Z653" s="102"/>
      <c r="AA653" s="101"/>
      <c r="AB653" s="102"/>
      <c r="AC653" s="101"/>
      <c r="AD653" s="101"/>
      <c r="AE653" s="105"/>
      <c r="AF653" s="102"/>
      <c r="AG653" s="102"/>
      <c r="AH653" s="102"/>
      <c r="AI653" s="101"/>
      <c r="AJ653" s="101"/>
      <c r="AK653" s="102"/>
      <c r="AL653" s="101"/>
      <c r="AM653" s="101"/>
      <c r="AN653" s="101"/>
      <c r="AO653" s="106"/>
      <c r="AP653" s="106"/>
      <c r="AQ653" s="106"/>
      <c r="AR653" s="105"/>
      <c r="AS653" s="107"/>
      <c r="AT653" s="106"/>
      <c r="AU653" s="106"/>
      <c r="AV653" s="106"/>
      <c r="AW653" s="106"/>
      <c r="AX653" s="101"/>
      <c r="AY653" s="101"/>
      <c r="AZ653" s="101"/>
      <c r="BA653" s="106"/>
      <c r="BB653" s="106"/>
      <c r="BC653" s="101"/>
      <c r="BD653" s="102"/>
      <c r="BE653" s="101"/>
      <c r="BF653" s="106"/>
      <c r="BG653" s="105"/>
      <c r="BH653" s="106"/>
      <c r="BI653" s="105"/>
      <c r="BJ653" s="106"/>
      <c r="BK653" s="101"/>
      <c r="BL653" s="105"/>
      <c r="BM653" s="101"/>
      <c r="BN653" s="105"/>
      <c r="BO653" s="106"/>
      <c r="BP653" s="105"/>
      <c r="BQ653" s="106"/>
      <c r="BR653" s="106"/>
      <c r="BS653" s="106"/>
      <c r="BT653" s="106"/>
      <c r="BU653" s="106"/>
      <c r="BV653" s="106"/>
    </row>
    <row r="654" spans="1:74" customFormat="1" ht="23.45" customHeight="1">
      <c r="A654" s="101"/>
      <c r="B654" s="102"/>
      <c r="C654" s="101"/>
      <c r="D654" s="101"/>
      <c r="E654" s="103"/>
      <c r="F654" s="101"/>
      <c r="G654" s="101"/>
      <c r="H654" s="101"/>
      <c r="I654" s="104"/>
      <c r="J654" s="104"/>
      <c r="K654" s="104"/>
      <c r="L654" s="104"/>
      <c r="M654" s="101"/>
      <c r="N654" s="101"/>
      <c r="O654" s="101"/>
      <c r="P654" s="101"/>
      <c r="Q654" s="101"/>
      <c r="R654" s="101"/>
      <c r="S654" s="101"/>
      <c r="T654" s="101"/>
      <c r="U654" s="101"/>
      <c r="V654" s="101"/>
      <c r="W654" s="101"/>
      <c r="X654" s="101"/>
      <c r="Y654" s="101"/>
      <c r="Z654" s="102"/>
      <c r="AA654" s="101"/>
      <c r="AB654" s="102"/>
      <c r="AC654" s="101"/>
      <c r="AD654" s="101"/>
      <c r="AE654" s="105"/>
      <c r="AF654" s="102"/>
      <c r="AG654" s="102"/>
      <c r="AH654" s="102"/>
      <c r="AI654" s="101"/>
      <c r="AJ654" s="101"/>
      <c r="AK654" s="102"/>
      <c r="AL654" s="101"/>
      <c r="AM654" s="101"/>
      <c r="AN654" s="101"/>
      <c r="AO654" s="106"/>
      <c r="AP654" s="106"/>
      <c r="AQ654" s="106"/>
      <c r="AR654" s="105"/>
      <c r="AS654" s="107"/>
      <c r="AT654" s="106"/>
      <c r="AU654" s="106"/>
      <c r="AV654" s="106"/>
      <c r="AW654" s="106"/>
      <c r="AX654" s="101"/>
      <c r="AY654" s="101"/>
      <c r="AZ654" s="101"/>
      <c r="BA654" s="106"/>
      <c r="BB654" s="106"/>
      <c r="BC654" s="101"/>
      <c r="BD654" s="102"/>
      <c r="BE654" s="101"/>
      <c r="BF654" s="106"/>
      <c r="BG654" s="105"/>
      <c r="BH654" s="106"/>
      <c r="BI654" s="105"/>
      <c r="BJ654" s="106"/>
      <c r="BK654" s="101"/>
      <c r="BL654" s="105"/>
      <c r="BM654" s="101"/>
      <c r="BN654" s="105"/>
      <c r="BO654" s="106"/>
      <c r="BP654" s="105"/>
      <c r="BQ654" s="106"/>
      <c r="BR654" s="106"/>
      <c r="BS654" s="106"/>
      <c r="BT654" s="106"/>
      <c r="BU654" s="106"/>
      <c r="BV654" s="106"/>
    </row>
    <row r="655" spans="1:74" customFormat="1" ht="23.45" customHeight="1">
      <c r="A655" s="101"/>
      <c r="B655" s="102"/>
      <c r="C655" s="101"/>
      <c r="D655" s="101"/>
      <c r="E655" s="103"/>
      <c r="F655" s="101"/>
      <c r="G655" s="101"/>
      <c r="H655" s="101"/>
      <c r="I655" s="104"/>
      <c r="J655" s="104"/>
      <c r="K655" s="104"/>
      <c r="L655" s="104"/>
      <c r="M655" s="101"/>
      <c r="N655" s="101"/>
      <c r="O655" s="101"/>
      <c r="P655" s="101"/>
      <c r="Q655" s="101"/>
      <c r="R655" s="101"/>
      <c r="S655" s="101"/>
      <c r="T655" s="101"/>
      <c r="U655" s="101"/>
      <c r="V655" s="101"/>
      <c r="W655" s="101"/>
      <c r="X655" s="101"/>
      <c r="Y655" s="101"/>
      <c r="Z655" s="102"/>
      <c r="AA655" s="101"/>
      <c r="AB655" s="102"/>
      <c r="AC655" s="101"/>
      <c r="AD655" s="101"/>
      <c r="AE655" s="105"/>
      <c r="AF655" s="102"/>
      <c r="AG655" s="102"/>
      <c r="AH655" s="102"/>
      <c r="AI655" s="101"/>
      <c r="AJ655" s="101"/>
      <c r="AK655" s="102"/>
      <c r="AL655" s="101"/>
      <c r="AM655" s="101"/>
      <c r="AN655" s="101"/>
      <c r="AO655" s="106"/>
      <c r="AP655" s="106"/>
      <c r="AQ655" s="106"/>
      <c r="AR655" s="105"/>
      <c r="AS655" s="107"/>
      <c r="AT655" s="106"/>
      <c r="AU655" s="106"/>
      <c r="AV655" s="106"/>
      <c r="AW655" s="106"/>
      <c r="AX655" s="101"/>
      <c r="AY655" s="101"/>
      <c r="AZ655" s="101"/>
      <c r="BA655" s="106"/>
      <c r="BB655" s="106"/>
      <c r="BC655" s="101"/>
      <c r="BD655" s="102"/>
      <c r="BE655" s="101"/>
      <c r="BF655" s="106"/>
      <c r="BG655" s="105"/>
      <c r="BH655" s="106"/>
      <c r="BI655" s="105"/>
      <c r="BJ655" s="106"/>
      <c r="BK655" s="101"/>
      <c r="BL655" s="105"/>
      <c r="BM655" s="101"/>
      <c r="BN655" s="105"/>
      <c r="BO655" s="106"/>
      <c r="BP655" s="105"/>
      <c r="BQ655" s="106"/>
      <c r="BR655" s="106"/>
      <c r="BS655" s="106"/>
      <c r="BT655" s="106"/>
      <c r="BU655" s="106"/>
      <c r="BV655" s="106"/>
    </row>
    <row r="656" spans="1:74" customFormat="1" ht="23.45" customHeight="1">
      <c r="A656" s="101"/>
      <c r="B656" s="102"/>
      <c r="C656" s="101"/>
      <c r="D656" s="101"/>
      <c r="E656" s="103"/>
      <c r="F656" s="101"/>
      <c r="G656" s="101"/>
      <c r="H656" s="101"/>
      <c r="I656" s="104"/>
      <c r="J656" s="104"/>
      <c r="K656" s="104"/>
      <c r="L656" s="104"/>
      <c r="M656" s="101"/>
      <c r="N656" s="101"/>
      <c r="O656" s="101"/>
      <c r="P656" s="101"/>
      <c r="Q656" s="101"/>
      <c r="R656" s="101"/>
      <c r="S656" s="101"/>
      <c r="T656" s="101"/>
      <c r="U656" s="101"/>
      <c r="V656" s="101"/>
      <c r="W656" s="101"/>
      <c r="X656" s="101"/>
      <c r="Y656" s="101"/>
      <c r="Z656" s="102"/>
      <c r="AA656" s="101"/>
      <c r="AB656" s="102"/>
      <c r="AC656" s="101"/>
      <c r="AD656" s="101"/>
      <c r="AE656" s="105"/>
      <c r="AF656" s="102"/>
      <c r="AG656" s="102"/>
      <c r="AH656" s="102"/>
      <c r="AI656" s="101"/>
      <c r="AJ656" s="101"/>
      <c r="AK656" s="102"/>
      <c r="AL656" s="101"/>
      <c r="AM656" s="101"/>
      <c r="AN656" s="101"/>
      <c r="AO656" s="106"/>
      <c r="AP656" s="106"/>
      <c r="AQ656" s="106"/>
      <c r="AR656" s="105"/>
      <c r="AS656" s="107"/>
      <c r="AT656" s="106"/>
      <c r="AU656" s="106"/>
      <c r="AV656" s="106"/>
      <c r="AW656" s="106"/>
      <c r="AX656" s="101"/>
      <c r="AY656" s="101"/>
      <c r="AZ656" s="101"/>
      <c r="BA656" s="106"/>
      <c r="BB656" s="106"/>
      <c r="BC656" s="101"/>
      <c r="BD656" s="102"/>
      <c r="BE656" s="101"/>
      <c r="BF656" s="106"/>
      <c r="BG656" s="105"/>
      <c r="BH656" s="106"/>
      <c r="BI656" s="105"/>
      <c r="BJ656" s="106"/>
      <c r="BK656" s="101"/>
      <c r="BL656" s="105"/>
      <c r="BM656" s="101"/>
      <c r="BN656" s="105"/>
      <c r="BO656" s="106"/>
      <c r="BP656" s="105"/>
      <c r="BQ656" s="106"/>
      <c r="BR656" s="106"/>
      <c r="BS656" s="106"/>
      <c r="BT656" s="106"/>
      <c r="BU656" s="106"/>
      <c r="BV656" s="106"/>
    </row>
    <row r="657" spans="1:74" customFormat="1" ht="23.45" customHeight="1">
      <c r="A657" s="101"/>
      <c r="B657" s="102"/>
      <c r="C657" s="101"/>
      <c r="D657" s="101"/>
      <c r="E657" s="103"/>
      <c r="F657" s="101"/>
      <c r="G657" s="101"/>
      <c r="H657" s="101"/>
      <c r="I657" s="104"/>
      <c r="J657" s="104"/>
      <c r="K657" s="104"/>
      <c r="L657" s="104"/>
      <c r="M657" s="101"/>
      <c r="N657" s="101"/>
      <c r="O657" s="101"/>
      <c r="P657" s="101"/>
      <c r="Q657" s="101"/>
      <c r="R657" s="101"/>
      <c r="S657" s="101"/>
      <c r="T657" s="101"/>
      <c r="U657" s="101"/>
      <c r="V657" s="101"/>
      <c r="W657" s="101"/>
      <c r="X657" s="101"/>
      <c r="Y657" s="101"/>
      <c r="Z657" s="102"/>
      <c r="AA657" s="101"/>
      <c r="AB657" s="102"/>
      <c r="AC657" s="101"/>
      <c r="AD657" s="101"/>
      <c r="AE657" s="105"/>
      <c r="AF657" s="102"/>
      <c r="AG657" s="102"/>
      <c r="AH657" s="102"/>
      <c r="AI657" s="101"/>
      <c r="AJ657" s="101"/>
      <c r="AK657" s="102"/>
      <c r="AL657" s="101"/>
      <c r="AM657" s="101"/>
      <c r="AN657" s="101"/>
      <c r="AO657" s="106"/>
      <c r="AP657" s="106"/>
      <c r="AQ657" s="106"/>
      <c r="AR657" s="105"/>
      <c r="AS657" s="107"/>
      <c r="AT657" s="106"/>
      <c r="AU657" s="106"/>
      <c r="AV657" s="106"/>
      <c r="AW657" s="106"/>
      <c r="AX657" s="101"/>
      <c r="AY657" s="101"/>
      <c r="AZ657" s="101"/>
      <c r="BA657" s="106"/>
      <c r="BB657" s="106"/>
      <c r="BC657" s="101"/>
      <c r="BD657" s="102"/>
      <c r="BE657" s="101"/>
      <c r="BF657" s="106"/>
      <c r="BG657" s="105"/>
      <c r="BH657" s="106"/>
      <c r="BI657" s="105"/>
      <c r="BJ657" s="106"/>
      <c r="BK657" s="101"/>
      <c r="BL657" s="105"/>
      <c r="BM657" s="101"/>
      <c r="BN657" s="105"/>
      <c r="BO657" s="106"/>
      <c r="BP657" s="105"/>
      <c r="BQ657" s="106"/>
      <c r="BR657" s="106"/>
      <c r="BS657" s="106"/>
      <c r="BT657" s="106"/>
      <c r="BU657" s="106"/>
      <c r="BV657" s="106"/>
    </row>
    <row r="658" spans="1:74" customFormat="1" ht="23.45" customHeight="1">
      <c r="A658" s="101"/>
      <c r="B658" s="102"/>
      <c r="C658" s="101"/>
      <c r="D658" s="101"/>
      <c r="E658" s="103"/>
      <c r="F658" s="101"/>
      <c r="G658" s="101"/>
      <c r="H658" s="101"/>
      <c r="I658" s="104"/>
      <c r="J658" s="104"/>
      <c r="K658" s="104"/>
      <c r="L658" s="104"/>
      <c r="M658" s="101"/>
      <c r="N658" s="101"/>
      <c r="O658" s="101"/>
      <c r="P658" s="101"/>
      <c r="Q658" s="101"/>
      <c r="R658" s="101"/>
      <c r="S658" s="101"/>
      <c r="T658" s="101"/>
      <c r="U658" s="101"/>
      <c r="V658" s="101"/>
      <c r="W658" s="101"/>
      <c r="X658" s="101"/>
      <c r="Y658" s="101"/>
      <c r="Z658" s="102"/>
      <c r="AA658" s="101"/>
      <c r="AB658" s="102"/>
      <c r="AC658" s="101"/>
      <c r="AD658" s="101"/>
      <c r="AE658" s="105"/>
      <c r="AF658" s="102"/>
      <c r="AG658" s="102"/>
      <c r="AH658" s="102"/>
      <c r="AI658" s="101"/>
      <c r="AJ658" s="101"/>
      <c r="AK658" s="102"/>
      <c r="AL658" s="101"/>
      <c r="AM658" s="101"/>
      <c r="AN658" s="101"/>
      <c r="AO658" s="106"/>
      <c r="AP658" s="106"/>
      <c r="AQ658" s="106"/>
      <c r="AR658" s="105"/>
      <c r="AS658" s="107"/>
      <c r="AT658" s="106"/>
      <c r="AU658" s="106"/>
      <c r="AV658" s="106"/>
      <c r="AW658" s="106"/>
      <c r="AX658" s="101"/>
      <c r="AY658" s="101"/>
      <c r="AZ658" s="101"/>
      <c r="BA658" s="106"/>
      <c r="BB658" s="106"/>
      <c r="BC658" s="101"/>
      <c r="BD658" s="102"/>
      <c r="BE658" s="101"/>
      <c r="BF658" s="106"/>
      <c r="BG658" s="105"/>
      <c r="BH658" s="106"/>
      <c r="BI658" s="105"/>
      <c r="BJ658" s="106"/>
      <c r="BK658" s="101"/>
      <c r="BL658" s="105"/>
      <c r="BM658" s="101"/>
      <c r="BN658" s="105"/>
      <c r="BO658" s="106"/>
      <c r="BP658" s="105"/>
      <c r="BQ658" s="106"/>
      <c r="BR658" s="106"/>
      <c r="BS658" s="106"/>
      <c r="BT658" s="106"/>
      <c r="BU658" s="106"/>
      <c r="BV658" s="106"/>
    </row>
    <row r="659" spans="1:74" customFormat="1" ht="23.45" customHeight="1">
      <c r="A659" s="101"/>
      <c r="B659" s="102"/>
      <c r="C659" s="101"/>
      <c r="D659" s="101"/>
      <c r="E659" s="103"/>
      <c r="F659" s="101"/>
      <c r="G659" s="101"/>
      <c r="H659" s="101"/>
      <c r="I659" s="104"/>
      <c r="J659" s="104"/>
      <c r="K659" s="104"/>
      <c r="L659" s="104"/>
      <c r="M659" s="101"/>
      <c r="N659" s="101"/>
      <c r="O659" s="101"/>
      <c r="P659" s="101"/>
      <c r="Q659" s="101"/>
      <c r="R659" s="101"/>
      <c r="S659" s="101"/>
      <c r="T659" s="101"/>
      <c r="U659" s="101"/>
      <c r="V659" s="101"/>
      <c r="W659" s="101"/>
      <c r="X659" s="101"/>
      <c r="Y659" s="101"/>
      <c r="Z659" s="102"/>
      <c r="AA659" s="101"/>
      <c r="AB659" s="102"/>
      <c r="AC659" s="101"/>
      <c r="AD659" s="101"/>
      <c r="AE659" s="105"/>
      <c r="AF659" s="102"/>
      <c r="AG659" s="102"/>
      <c r="AH659" s="102"/>
      <c r="AI659" s="101"/>
      <c r="AJ659" s="101"/>
      <c r="AK659" s="102"/>
      <c r="AL659" s="101"/>
      <c r="AM659" s="101"/>
      <c r="AN659" s="101"/>
      <c r="AO659" s="106"/>
      <c r="AP659" s="106"/>
      <c r="AQ659" s="106"/>
      <c r="AR659" s="105"/>
      <c r="AS659" s="107"/>
      <c r="AT659" s="106"/>
      <c r="AU659" s="106"/>
      <c r="AV659" s="106"/>
      <c r="AW659" s="106"/>
      <c r="AX659" s="101"/>
      <c r="AY659" s="101"/>
      <c r="AZ659" s="101"/>
      <c r="BA659" s="106"/>
      <c r="BB659" s="106"/>
      <c r="BC659" s="101"/>
      <c r="BD659" s="102"/>
      <c r="BE659" s="101"/>
      <c r="BF659" s="106"/>
      <c r="BG659" s="105"/>
      <c r="BH659" s="106"/>
      <c r="BI659" s="105"/>
      <c r="BJ659" s="106"/>
      <c r="BK659" s="101"/>
      <c r="BL659" s="105"/>
      <c r="BM659" s="101"/>
      <c r="BN659" s="105"/>
      <c r="BO659" s="106"/>
      <c r="BP659" s="105"/>
      <c r="BQ659" s="106"/>
      <c r="BR659" s="106"/>
      <c r="BS659" s="106"/>
      <c r="BT659" s="106"/>
      <c r="BU659" s="106"/>
      <c r="BV659" s="106"/>
    </row>
    <row r="660" spans="1:74" customFormat="1" ht="23.45" customHeight="1">
      <c r="A660" s="101"/>
      <c r="B660" s="102"/>
      <c r="C660" s="101"/>
      <c r="D660" s="101"/>
      <c r="E660" s="103"/>
      <c r="F660" s="101"/>
      <c r="G660" s="101"/>
      <c r="H660" s="101"/>
      <c r="I660" s="104"/>
      <c r="J660" s="104"/>
      <c r="K660" s="104"/>
      <c r="L660" s="104"/>
      <c r="M660" s="101"/>
      <c r="N660" s="101"/>
      <c r="O660" s="101"/>
      <c r="P660" s="101"/>
      <c r="Q660" s="101"/>
      <c r="R660" s="101"/>
      <c r="S660" s="101"/>
      <c r="T660" s="101"/>
      <c r="U660" s="101"/>
      <c r="V660" s="101"/>
      <c r="W660" s="101"/>
      <c r="X660" s="101"/>
      <c r="Y660" s="101"/>
      <c r="Z660" s="102"/>
      <c r="AA660" s="101"/>
      <c r="AB660" s="102"/>
      <c r="AC660" s="101"/>
      <c r="AD660" s="101"/>
      <c r="AE660" s="105"/>
      <c r="AF660" s="102"/>
      <c r="AG660" s="102"/>
      <c r="AH660" s="102"/>
      <c r="AI660" s="101"/>
      <c r="AJ660" s="101"/>
      <c r="AK660" s="102"/>
      <c r="AL660" s="101"/>
      <c r="AM660" s="101"/>
      <c r="AN660" s="101"/>
      <c r="AO660" s="106"/>
      <c r="AP660" s="106"/>
      <c r="AQ660" s="106"/>
      <c r="AR660" s="105"/>
      <c r="AS660" s="107"/>
      <c r="AT660" s="106"/>
      <c r="AU660" s="106"/>
      <c r="AV660" s="106"/>
      <c r="AW660" s="106"/>
      <c r="AX660" s="101"/>
      <c r="AY660" s="101"/>
      <c r="AZ660" s="101"/>
      <c r="BA660" s="106"/>
      <c r="BB660" s="106"/>
      <c r="BC660" s="101"/>
      <c r="BD660" s="102"/>
      <c r="BE660" s="101"/>
      <c r="BF660" s="106"/>
      <c r="BG660" s="105"/>
      <c r="BH660" s="106"/>
      <c r="BI660" s="105"/>
      <c r="BJ660" s="106"/>
      <c r="BK660" s="101"/>
      <c r="BL660" s="105"/>
      <c r="BM660" s="101"/>
      <c r="BN660" s="105"/>
      <c r="BO660" s="106"/>
      <c r="BP660" s="105"/>
      <c r="BQ660" s="106"/>
      <c r="BR660" s="106"/>
      <c r="BS660" s="106"/>
      <c r="BT660" s="106"/>
      <c r="BU660" s="106"/>
      <c r="BV660" s="106"/>
    </row>
    <row r="661" spans="1:74" customFormat="1" ht="23.45" customHeight="1">
      <c r="A661" s="101"/>
      <c r="B661" s="102"/>
      <c r="C661" s="101"/>
      <c r="D661" s="101"/>
      <c r="E661" s="103"/>
      <c r="F661" s="101"/>
      <c r="G661" s="101"/>
      <c r="H661" s="101"/>
      <c r="I661" s="104"/>
      <c r="J661" s="104"/>
      <c r="K661" s="104"/>
      <c r="L661" s="104"/>
      <c r="M661" s="101"/>
      <c r="N661" s="101"/>
      <c r="O661" s="101"/>
      <c r="P661" s="101"/>
      <c r="Q661" s="101"/>
      <c r="R661" s="101"/>
      <c r="S661" s="101"/>
      <c r="T661" s="101"/>
      <c r="U661" s="101"/>
      <c r="V661" s="101"/>
      <c r="W661" s="101"/>
      <c r="X661" s="101"/>
      <c r="Y661" s="101"/>
      <c r="Z661" s="102"/>
      <c r="AA661" s="101"/>
      <c r="AB661" s="102"/>
      <c r="AC661" s="101"/>
      <c r="AD661" s="101"/>
      <c r="AE661" s="105"/>
      <c r="AF661" s="102"/>
      <c r="AG661" s="102"/>
      <c r="AH661" s="102"/>
      <c r="AI661" s="101"/>
      <c r="AJ661" s="101"/>
      <c r="AK661" s="102"/>
      <c r="AL661" s="101"/>
      <c r="AM661" s="101"/>
      <c r="AN661" s="101"/>
      <c r="AO661" s="106"/>
      <c r="AP661" s="106"/>
      <c r="AQ661" s="106"/>
      <c r="AR661" s="105"/>
      <c r="AS661" s="107"/>
      <c r="AT661" s="106"/>
      <c r="AU661" s="106"/>
      <c r="AV661" s="106"/>
      <c r="AW661" s="106"/>
      <c r="AX661" s="101"/>
      <c r="AY661" s="101"/>
      <c r="AZ661" s="101"/>
      <c r="BA661" s="106"/>
      <c r="BB661" s="106"/>
      <c r="BC661" s="101"/>
      <c r="BD661" s="102"/>
      <c r="BE661" s="101"/>
      <c r="BF661" s="106"/>
      <c r="BG661" s="105"/>
      <c r="BH661" s="106"/>
      <c r="BI661" s="105"/>
      <c r="BJ661" s="106"/>
      <c r="BK661" s="101"/>
      <c r="BL661" s="105"/>
      <c r="BM661" s="101"/>
      <c r="BN661" s="105"/>
      <c r="BO661" s="106"/>
      <c r="BP661" s="105"/>
      <c r="BQ661" s="106"/>
      <c r="BR661" s="106"/>
      <c r="BS661" s="106"/>
      <c r="BT661" s="106"/>
      <c r="BU661" s="106"/>
      <c r="BV661" s="106"/>
    </row>
    <row r="662" spans="1:74" customFormat="1" ht="23.45" customHeight="1">
      <c r="A662" s="101"/>
      <c r="B662" s="102"/>
      <c r="C662" s="101"/>
      <c r="D662" s="101"/>
      <c r="E662" s="103"/>
      <c r="F662" s="101"/>
      <c r="G662" s="101"/>
      <c r="H662" s="101"/>
      <c r="I662" s="104"/>
      <c r="J662" s="104"/>
      <c r="K662" s="104"/>
      <c r="L662" s="104"/>
      <c r="M662" s="101"/>
      <c r="N662" s="101"/>
      <c r="O662" s="101"/>
      <c r="P662" s="101"/>
      <c r="Q662" s="101"/>
      <c r="R662" s="101"/>
      <c r="S662" s="101"/>
      <c r="T662" s="101"/>
      <c r="U662" s="101"/>
      <c r="V662" s="101"/>
      <c r="W662" s="101"/>
      <c r="X662" s="101"/>
      <c r="Y662" s="101"/>
      <c r="Z662" s="102"/>
      <c r="AA662" s="101"/>
      <c r="AB662" s="102"/>
      <c r="AC662" s="101"/>
      <c r="AD662" s="101"/>
      <c r="AE662" s="105"/>
      <c r="AF662" s="102"/>
      <c r="AG662" s="102"/>
      <c r="AH662" s="102"/>
      <c r="AI662" s="101"/>
      <c r="AJ662" s="101"/>
      <c r="AK662" s="102"/>
      <c r="AL662" s="101"/>
      <c r="AM662" s="101"/>
      <c r="AN662" s="101"/>
      <c r="AO662" s="106"/>
      <c r="AP662" s="106"/>
      <c r="AQ662" s="106"/>
      <c r="AR662" s="105"/>
      <c r="AS662" s="107"/>
      <c r="AT662" s="106"/>
      <c r="AU662" s="106"/>
      <c r="AV662" s="106"/>
      <c r="AW662" s="106"/>
      <c r="AX662" s="101"/>
      <c r="AY662" s="101"/>
      <c r="AZ662" s="101"/>
      <c r="BA662" s="106"/>
      <c r="BB662" s="106"/>
      <c r="BC662" s="101"/>
      <c r="BD662" s="102"/>
      <c r="BE662" s="101"/>
      <c r="BF662" s="106"/>
      <c r="BG662" s="105"/>
      <c r="BH662" s="106"/>
      <c r="BI662" s="105"/>
      <c r="BJ662" s="106"/>
      <c r="BK662" s="101"/>
      <c r="BL662" s="105"/>
      <c r="BM662" s="101"/>
      <c r="BN662" s="105"/>
      <c r="BO662" s="106"/>
      <c r="BP662" s="105"/>
      <c r="BQ662" s="106"/>
      <c r="BR662" s="106"/>
      <c r="BS662" s="106"/>
      <c r="BT662" s="106"/>
      <c r="BU662" s="106"/>
      <c r="BV662" s="106"/>
    </row>
    <row r="663" spans="1:74" customFormat="1" ht="23.45" customHeight="1">
      <c r="A663" s="101"/>
      <c r="B663" s="102"/>
      <c r="C663" s="101"/>
      <c r="D663" s="101"/>
      <c r="E663" s="103"/>
      <c r="F663" s="101"/>
      <c r="G663" s="101"/>
      <c r="H663" s="101"/>
      <c r="I663" s="104"/>
      <c r="J663" s="104"/>
      <c r="K663" s="104"/>
      <c r="L663" s="104"/>
      <c r="M663" s="101"/>
      <c r="N663" s="101"/>
      <c r="O663" s="101"/>
      <c r="P663" s="101"/>
      <c r="Q663" s="101"/>
      <c r="R663" s="101"/>
      <c r="S663" s="101"/>
      <c r="T663" s="101"/>
      <c r="U663" s="101"/>
      <c r="V663" s="101"/>
      <c r="W663" s="101"/>
      <c r="X663" s="101"/>
      <c r="Y663" s="101"/>
      <c r="Z663" s="102"/>
      <c r="AA663" s="101"/>
      <c r="AB663" s="102"/>
      <c r="AC663" s="101"/>
      <c r="AD663" s="101"/>
      <c r="AE663" s="105"/>
      <c r="AF663" s="102"/>
      <c r="AG663" s="102"/>
      <c r="AH663" s="102"/>
      <c r="AI663" s="101"/>
      <c r="AJ663" s="101"/>
      <c r="AK663" s="102"/>
      <c r="AL663" s="101"/>
      <c r="AM663" s="101"/>
      <c r="AN663" s="101"/>
      <c r="AO663" s="106"/>
      <c r="AP663" s="106"/>
      <c r="AQ663" s="106"/>
      <c r="AR663" s="105"/>
      <c r="AS663" s="107"/>
      <c r="AT663" s="106"/>
      <c r="AU663" s="106"/>
      <c r="AV663" s="106"/>
      <c r="AW663" s="106"/>
      <c r="AX663" s="101"/>
      <c r="AY663" s="101"/>
      <c r="AZ663" s="101"/>
      <c r="BA663" s="106"/>
      <c r="BB663" s="106"/>
      <c r="BC663" s="101"/>
      <c r="BD663" s="102"/>
      <c r="BE663" s="101"/>
      <c r="BF663" s="106"/>
      <c r="BG663" s="105"/>
      <c r="BH663" s="106"/>
      <c r="BI663" s="105"/>
      <c r="BJ663" s="106"/>
      <c r="BK663" s="101"/>
      <c r="BL663" s="105"/>
      <c r="BM663" s="101"/>
      <c r="BN663" s="105"/>
      <c r="BO663" s="106"/>
      <c r="BP663" s="105"/>
      <c r="BQ663" s="106"/>
      <c r="BR663" s="106"/>
      <c r="BS663" s="106"/>
      <c r="BT663" s="106"/>
      <c r="BU663" s="106"/>
      <c r="BV663" s="106"/>
    </row>
    <row r="664" spans="1:74" customFormat="1" ht="23.45" customHeight="1">
      <c r="A664" s="101"/>
      <c r="B664" s="102"/>
      <c r="C664" s="101"/>
      <c r="D664" s="101"/>
      <c r="E664" s="103"/>
      <c r="F664" s="101"/>
      <c r="G664" s="101"/>
      <c r="H664" s="101"/>
      <c r="I664" s="104"/>
      <c r="J664" s="104"/>
      <c r="K664" s="104"/>
      <c r="L664" s="104"/>
      <c r="M664" s="101"/>
      <c r="N664" s="101"/>
      <c r="O664" s="101"/>
      <c r="P664" s="101"/>
      <c r="Q664" s="101"/>
      <c r="R664" s="101"/>
      <c r="S664" s="101"/>
      <c r="T664" s="101"/>
      <c r="U664" s="101"/>
      <c r="V664" s="101"/>
      <c r="W664" s="101"/>
      <c r="X664" s="101"/>
      <c r="Y664" s="101"/>
      <c r="Z664" s="102"/>
      <c r="AA664" s="101"/>
      <c r="AB664" s="102"/>
      <c r="AC664" s="101"/>
      <c r="AD664" s="101"/>
      <c r="AE664" s="105"/>
      <c r="AF664" s="102"/>
      <c r="AG664" s="102"/>
      <c r="AH664" s="102"/>
      <c r="AI664" s="101"/>
      <c r="AJ664" s="101"/>
      <c r="AK664" s="102"/>
      <c r="AL664" s="101"/>
      <c r="AM664" s="101"/>
      <c r="AN664" s="101"/>
      <c r="AO664" s="106"/>
      <c r="AP664" s="106"/>
      <c r="AQ664" s="106"/>
      <c r="AR664" s="105"/>
      <c r="AS664" s="107"/>
      <c r="AT664" s="106"/>
      <c r="AU664" s="106"/>
      <c r="AV664" s="106"/>
      <c r="AW664" s="106"/>
      <c r="AX664" s="101"/>
      <c r="AY664" s="101"/>
      <c r="AZ664" s="101"/>
      <c r="BA664" s="106"/>
      <c r="BB664" s="106"/>
      <c r="BC664" s="101"/>
      <c r="BD664" s="102"/>
      <c r="BE664" s="101"/>
      <c r="BF664" s="106"/>
      <c r="BG664" s="105"/>
      <c r="BH664" s="106"/>
      <c r="BI664" s="105"/>
      <c r="BJ664" s="106"/>
      <c r="BK664" s="101"/>
      <c r="BL664" s="105"/>
      <c r="BM664" s="101"/>
      <c r="BN664" s="105"/>
      <c r="BO664" s="106"/>
      <c r="BP664" s="105"/>
      <c r="BQ664" s="106"/>
      <c r="BR664" s="106"/>
      <c r="BS664" s="106"/>
      <c r="BT664" s="106"/>
      <c r="BU664" s="106"/>
      <c r="BV664" s="106"/>
    </row>
    <row r="665" spans="1:74" customFormat="1" ht="23.45" customHeight="1">
      <c r="A665" s="101"/>
      <c r="B665" s="102"/>
      <c r="C665" s="101"/>
      <c r="D665" s="101"/>
      <c r="E665" s="103"/>
      <c r="F665" s="101"/>
      <c r="G665" s="101"/>
      <c r="H665" s="101"/>
      <c r="I665" s="104"/>
      <c r="J665" s="104"/>
      <c r="K665" s="104"/>
      <c r="L665" s="104"/>
      <c r="M665" s="101"/>
      <c r="N665" s="101"/>
      <c r="O665" s="101"/>
      <c r="P665" s="101"/>
      <c r="Q665" s="101"/>
      <c r="R665" s="101"/>
      <c r="S665" s="101"/>
      <c r="T665" s="101"/>
      <c r="U665" s="101"/>
      <c r="V665" s="101"/>
      <c r="W665" s="101"/>
      <c r="X665" s="101"/>
      <c r="Y665" s="101"/>
      <c r="Z665" s="102"/>
      <c r="AA665" s="101"/>
      <c r="AB665" s="102"/>
      <c r="AC665" s="101"/>
      <c r="AD665" s="101"/>
      <c r="AE665" s="105"/>
      <c r="AF665" s="102"/>
      <c r="AG665" s="102"/>
      <c r="AH665" s="102"/>
      <c r="AI665" s="101"/>
      <c r="AJ665" s="101"/>
      <c r="AK665" s="102"/>
      <c r="AL665" s="101"/>
      <c r="AM665" s="101"/>
      <c r="AN665" s="101"/>
      <c r="AO665" s="106"/>
      <c r="AP665" s="106"/>
      <c r="AQ665" s="106"/>
      <c r="AR665" s="105"/>
      <c r="AS665" s="107"/>
      <c r="AT665" s="106"/>
      <c r="AU665" s="106"/>
      <c r="AV665" s="106"/>
      <c r="AW665" s="106"/>
      <c r="AX665" s="101"/>
      <c r="AY665" s="101"/>
      <c r="AZ665" s="101"/>
      <c r="BA665" s="106"/>
      <c r="BB665" s="106"/>
      <c r="BC665" s="101"/>
      <c r="BD665" s="102"/>
      <c r="BE665" s="101"/>
      <c r="BF665" s="106"/>
      <c r="BG665" s="105"/>
      <c r="BH665" s="106"/>
      <c r="BI665" s="105"/>
      <c r="BJ665" s="106"/>
      <c r="BK665" s="101"/>
      <c r="BL665" s="105"/>
      <c r="BM665" s="101"/>
      <c r="BN665" s="105"/>
      <c r="BO665" s="106"/>
      <c r="BP665" s="105"/>
      <c r="BQ665" s="106"/>
      <c r="BR665" s="106"/>
      <c r="BS665" s="106"/>
      <c r="BT665" s="106"/>
      <c r="BU665" s="106"/>
      <c r="BV665" s="106"/>
    </row>
    <row r="666" spans="1:74" customFormat="1" ht="23.45" customHeight="1">
      <c r="A666" s="101"/>
      <c r="B666" s="102"/>
      <c r="C666" s="101"/>
      <c r="D666" s="101"/>
      <c r="E666" s="103"/>
      <c r="F666" s="101"/>
      <c r="G666" s="101"/>
      <c r="H666" s="101"/>
      <c r="I666" s="104"/>
      <c r="J666" s="104"/>
      <c r="K666" s="104"/>
      <c r="L666" s="104"/>
      <c r="M666" s="101"/>
      <c r="N666" s="101"/>
      <c r="O666" s="101"/>
      <c r="P666" s="101"/>
      <c r="Q666" s="101"/>
      <c r="R666" s="101"/>
      <c r="S666" s="101"/>
      <c r="T666" s="101"/>
      <c r="U666" s="101"/>
      <c r="V666" s="101"/>
      <c r="W666" s="101"/>
      <c r="X666" s="101"/>
      <c r="Y666" s="101"/>
      <c r="Z666" s="102"/>
      <c r="AA666" s="101"/>
      <c r="AB666" s="102"/>
      <c r="AC666" s="101"/>
      <c r="AD666" s="101"/>
      <c r="AE666" s="105"/>
      <c r="AF666" s="102"/>
      <c r="AG666" s="102"/>
      <c r="AH666" s="102"/>
      <c r="AI666" s="101"/>
      <c r="AJ666" s="101"/>
      <c r="AK666" s="102"/>
      <c r="AL666" s="101"/>
      <c r="AM666" s="101"/>
      <c r="AN666" s="101"/>
      <c r="AO666" s="106"/>
      <c r="AP666" s="106"/>
      <c r="AQ666" s="106"/>
      <c r="AR666" s="105"/>
      <c r="AS666" s="107"/>
      <c r="AT666" s="106"/>
      <c r="AU666" s="106"/>
      <c r="AV666" s="106"/>
      <c r="AW666" s="106"/>
      <c r="AX666" s="101"/>
      <c r="AY666" s="101"/>
      <c r="AZ666" s="101"/>
      <c r="BA666" s="106"/>
      <c r="BB666" s="106"/>
      <c r="BC666" s="101"/>
      <c r="BD666" s="102"/>
      <c r="BE666" s="101"/>
      <c r="BF666" s="106"/>
      <c r="BG666" s="105"/>
      <c r="BH666" s="106"/>
      <c r="BI666" s="105"/>
      <c r="BJ666" s="106"/>
      <c r="BK666" s="101"/>
      <c r="BL666" s="105"/>
      <c r="BM666" s="101"/>
      <c r="BN666" s="105"/>
      <c r="BO666" s="106"/>
      <c r="BP666" s="105"/>
      <c r="BQ666" s="106"/>
      <c r="BR666" s="106"/>
      <c r="BS666" s="106"/>
      <c r="BT666" s="106"/>
      <c r="BU666" s="106"/>
      <c r="BV666" s="106"/>
    </row>
    <row r="667" spans="1:74" customFormat="1" ht="23.45" customHeight="1">
      <c r="A667" s="101"/>
      <c r="B667" s="102"/>
      <c r="C667" s="101"/>
      <c r="D667" s="101"/>
      <c r="E667" s="103"/>
      <c r="F667" s="101"/>
      <c r="G667" s="101"/>
      <c r="H667" s="101"/>
      <c r="I667" s="104"/>
      <c r="J667" s="104"/>
      <c r="K667" s="104"/>
      <c r="L667" s="104"/>
      <c r="M667" s="101"/>
      <c r="N667" s="101"/>
      <c r="O667" s="101"/>
      <c r="P667" s="101"/>
      <c r="Q667" s="101"/>
      <c r="R667" s="101"/>
      <c r="S667" s="101"/>
      <c r="T667" s="101"/>
      <c r="U667" s="101"/>
      <c r="V667" s="101"/>
      <c r="W667" s="101"/>
      <c r="X667" s="101"/>
      <c r="Y667" s="101"/>
      <c r="Z667" s="102"/>
      <c r="AA667" s="101"/>
      <c r="AB667" s="102"/>
      <c r="AC667" s="101"/>
      <c r="AD667" s="101"/>
      <c r="AE667" s="105"/>
      <c r="AF667" s="102"/>
      <c r="AG667" s="102"/>
      <c r="AH667" s="102"/>
      <c r="AI667" s="101"/>
      <c r="AJ667" s="101"/>
      <c r="AK667" s="102"/>
      <c r="AL667" s="101"/>
      <c r="AM667" s="101"/>
      <c r="AN667" s="101"/>
      <c r="AO667" s="106"/>
      <c r="AP667" s="106"/>
      <c r="AQ667" s="106"/>
      <c r="AR667" s="105"/>
      <c r="AS667" s="107"/>
      <c r="AT667" s="106"/>
      <c r="AU667" s="106"/>
      <c r="AV667" s="106"/>
      <c r="AW667" s="106"/>
      <c r="AX667" s="101"/>
      <c r="AY667" s="101"/>
      <c r="AZ667" s="101"/>
      <c r="BA667" s="106"/>
      <c r="BB667" s="106"/>
      <c r="BC667" s="101"/>
      <c r="BD667" s="102"/>
      <c r="BE667" s="101"/>
      <c r="BF667" s="106"/>
      <c r="BG667" s="105"/>
      <c r="BH667" s="106"/>
      <c r="BI667" s="105"/>
      <c r="BJ667" s="106"/>
      <c r="BK667" s="101"/>
      <c r="BL667" s="105"/>
      <c r="BM667" s="101"/>
      <c r="BN667" s="105"/>
      <c r="BO667" s="106"/>
      <c r="BP667" s="105"/>
      <c r="BQ667" s="106"/>
      <c r="BR667" s="106"/>
      <c r="BS667" s="106"/>
      <c r="BT667" s="106"/>
      <c r="BU667" s="106"/>
      <c r="BV667" s="106"/>
    </row>
    <row r="668" spans="1:74" customFormat="1" ht="23.45" customHeight="1">
      <c r="A668" s="101"/>
      <c r="B668" s="102"/>
      <c r="C668" s="101"/>
      <c r="D668" s="101"/>
      <c r="E668" s="103"/>
      <c r="F668" s="101"/>
      <c r="G668" s="101"/>
      <c r="H668" s="101"/>
      <c r="I668" s="104"/>
      <c r="J668" s="104"/>
      <c r="K668" s="104"/>
      <c r="L668" s="104"/>
      <c r="M668" s="101"/>
      <c r="N668" s="101"/>
      <c r="O668" s="101"/>
      <c r="P668" s="101"/>
      <c r="Q668" s="101"/>
      <c r="R668" s="101"/>
      <c r="S668" s="101"/>
      <c r="T668" s="101"/>
      <c r="U668" s="101"/>
      <c r="V668" s="101"/>
      <c r="W668" s="101"/>
      <c r="X668" s="101"/>
      <c r="Y668" s="101"/>
      <c r="Z668" s="102"/>
      <c r="AA668" s="101"/>
      <c r="AB668" s="102"/>
      <c r="AC668" s="101"/>
      <c r="AD668" s="101"/>
      <c r="AE668" s="105"/>
      <c r="AF668" s="102"/>
      <c r="AG668" s="102"/>
      <c r="AH668" s="102"/>
      <c r="AI668" s="101"/>
      <c r="AJ668" s="101"/>
      <c r="AK668" s="102"/>
      <c r="AL668" s="101"/>
      <c r="AM668" s="101"/>
      <c r="AN668" s="101"/>
      <c r="AO668" s="106"/>
      <c r="AP668" s="106"/>
      <c r="AQ668" s="106"/>
      <c r="AR668" s="105"/>
      <c r="AS668" s="107"/>
      <c r="AT668" s="106"/>
      <c r="AU668" s="106"/>
      <c r="AV668" s="106"/>
      <c r="AW668" s="106"/>
      <c r="AX668" s="101"/>
      <c r="AY668" s="101"/>
      <c r="AZ668" s="101"/>
      <c r="BA668" s="106"/>
      <c r="BB668" s="106"/>
      <c r="BC668" s="101"/>
      <c r="BD668" s="102"/>
      <c r="BE668" s="101"/>
      <c r="BF668" s="106"/>
      <c r="BG668" s="105"/>
      <c r="BH668" s="106"/>
      <c r="BI668" s="105"/>
      <c r="BJ668" s="106"/>
      <c r="BK668" s="101"/>
      <c r="BL668" s="105"/>
      <c r="BM668" s="101"/>
      <c r="BN668" s="105"/>
      <c r="BO668" s="106"/>
      <c r="BP668" s="105"/>
      <c r="BQ668" s="106"/>
      <c r="BR668" s="106"/>
      <c r="BS668" s="106"/>
      <c r="BT668" s="106"/>
      <c r="BU668" s="106"/>
      <c r="BV668" s="106"/>
    </row>
    <row r="669" spans="1:74" customFormat="1" ht="23.45" customHeight="1">
      <c r="A669" s="101"/>
      <c r="B669" s="102"/>
      <c r="C669" s="101"/>
      <c r="D669" s="101"/>
      <c r="E669" s="103"/>
      <c r="F669" s="101"/>
      <c r="G669" s="101"/>
      <c r="H669" s="101"/>
      <c r="I669" s="104"/>
      <c r="J669" s="104"/>
      <c r="K669" s="104"/>
      <c r="L669" s="104"/>
      <c r="M669" s="101"/>
      <c r="N669" s="101"/>
      <c r="O669" s="101"/>
      <c r="P669" s="101"/>
      <c r="Q669" s="101"/>
      <c r="R669" s="101"/>
      <c r="S669" s="101"/>
      <c r="T669" s="101"/>
      <c r="U669" s="101"/>
      <c r="V669" s="101"/>
      <c r="W669" s="101"/>
      <c r="X669" s="101"/>
      <c r="Y669" s="101"/>
      <c r="Z669" s="102"/>
      <c r="AA669" s="101"/>
      <c r="AB669" s="102"/>
      <c r="AC669" s="101"/>
      <c r="AD669" s="101"/>
      <c r="AE669" s="105"/>
      <c r="AF669" s="102"/>
      <c r="AG669" s="102"/>
      <c r="AH669" s="102"/>
      <c r="AI669" s="101"/>
      <c r="AJ669" s="101"/>
      <c r="AK669" s="102"/>
      <c r="AL669" s="101"/>
      <c r="AM669" s="101"/>
      <c r="AN669" s="101"/>
      <c r="AO669" s="106"/>
      <c r="AP669" s="106"/>
      <c r="AQ669" s="106"/>
      <c r="AR669" s="105"/>
      <c r="AS669" s="107"/>
      <c r="AT669" s="106"/>
      <c r="AU669" s="106"/>
      <c r="AV669" s="106"/>
      <c r="AW669" s="106"/>
      <c r="AX669" s="101"/>
      <c r="AY669" s="101"/>
      <c r="AZ669" s="101"/>
      <c r="BA669" s="106"/>
      <c r="BB669" s="106"/>
      <c r="BC669" s="101"/>
      <c r="BD669" s="102"/>
      <c r="BE669" s="101"/>
      <c r="BF669" s="106"/>
      <c r="BG669" s="105"/>
      <c r="BH669" s="106"/>
      <c r="BI669" s="105"/>
      <c r="BJ669" s="106"/>
      <c r="BK669" s="101"/>
      <c r="BL669" s="105"/>
      <c r="BM669" s="101"/>
      <c r="BN669" s="105"/>
      <c r="BO669" s="106"/>
      <c r="BP669" s="105"/>
      <c r="BQ669" s="106"/>
      <c r="BR669" s="106"/>
      <c r="BS669" s="106"/>
      <c r="BT669" s="106"/>
      <c r="BU669" s="106"/>
      <c r="BV669" s="106"/>
    </row>
    <row r="670" spans="1:74" customFormat="1" ht="23.45" customHeight="1">
      <c r="A670" s="101"/>
      <c r="B670" s="102"/>
      <c r="C670" s="101"/>
      <c r="D670" s="101"/>
      <c r="E670" s="103"/>
      <c r="F670" s="101"/>
      <c r="G670" s="101"/>
      <c r="H670" s="101"/>
      <c r="I670" s="104"/>
      <c r="J670" s="104"/>
      <c r="K670" s="104"/>
      <c r="L670" s="104"/>
      <c r="M670" s="101"/>
      <c r="N670" s="101"/>
      <c r="O670" s="101"/>
      <c r="P670" s="101"/>
      <c r="Q670" s="101"/>
      <c r="R670" s="101"/>
      <c r="S670" s="101"/>
      <c r="T670" s="101"/>
      <c r="U670" s="101"/>
      <c r="V670" s="101"/>
      <c r="W670" s="101"/>
      <c r="X670" s="101"/>
      <c r="Y670" s="101"/>
      <c r="Z670" s="102"/>
      <c r="AA670" s="101"/>
      <c r="AB670" s="102"/>
      <c r="AC670" s="101"/>
      <c r="AD670" s="101"/>
      <c r="AE670" s="105"/>
      <c r="AF670" s="102"/>
      <c r="AG670" s="102"/>
      <c r="AH670" s="102"/>
      <c r="AI670" s="101"/>
      <c r="AJ670" s="101"/>
      <c r="AK670" s="102"/>
      <c r="AL670" s="101"/>
      <c r="AM670" s="101"/>
      <c r="AN670" s="101"/>
      <c r="AO670" s="106"/>
      <c r="AP670" s="106"/>
      <c r="AQ670" s="106"/>
      <c r="AR670" s="105"/>
      <c r="AS670" s="107"/>
      <c r="AT670" s="106"/>
      <c r="AU670" s="106"/>
      <c r="AV670" s="106"/>
      <c r="AW670" s="106"/>
      <c r="AX670" s="101"/>
      <c r="AY670" s="101"/>
      <c r="AZ670" s="101"/>
      <c r="BA670" s="106"/>
      <c r="BB670" s="106"/>
      <c r="BC670" s="101"/>
      <c r="BD670" s="102"/>
      <c r="BE670" s="101"/>
      <c r="BF670" s="106"/>
      <c r="BG670" s="105"/>
      <c r="BH670" s="106"/>
      <c r="BI670" s="105"/>
      <c r="BJ670" s="106"/>
      <c r="BK670" s="101"/>
      <c r="BL670" s="105"/>
      <c r="BM670" s="101"/>
      <c r="BN670" s="105"/>
      <c r="BO670" s="106"/>
      <c r="BP670" s="105"/>
      <c r="BQ670" s="106"/>
      <c r="BR670" s="106"/>
      <c r="BS670" s="106"/>
      <c r="BT670" s="106"/>
      <c r="BU670" s="106"/>
      <c r="BV670" s="106"/>
    </row>
    <row r="671" spans="1:74" customFormat="1" ht="23.45" customHeight="1">
      <c r="A671" s="101"/>
      <c r="B671" s="102"/>
      <c r="C671" s="101"/>
      <c r="D671" s="101"/>
      <c r="E671" s="103"/>
      <c r="F671" s="101"/>
      <c r="G671" s="101"/>
      <c r="H671" s="101"/>
      <c r="I671" s="104"/>
      <c r="J671" s="104"/>
      <c r="K671" s="104"/>
      <c r="L671" s="104"/>
      <c r="M671" s="101"/>
      <c r="N671" s="101"/>
      <c r="O671" s="101"/>
      <c r="P671" s="101"/>
      <c r="Q671" s="101"/>
      <c r="R671" s="101"/>
      <c r="S671" s="101"/>
      <c r="T671" s="101"/>
      <c r="U671" s="101"/>
      <c r="V671" s="101"/>
      <c r="W671" s="101"/>
      <c r="X671" s="101"/>
      <c r="Y671" s="101"/>
      <c r="Z671" s="102"/>
      <c r="AA671" s="101"/>
      <c r="AB671" s="102"/>
      <c r="AC671" s="101"/>
      <c r="AD671" s="101"/>
      <c r="AE671" s="105"/>
      <c r="AF671" s="102"/>
      <c r="AG671" s="102"/>
      <c r="AH671" s="102"/>
      <c r="AI671" s="101"/>
      <c r="AJ671" s="101"/>
      <c r="AK671" s="102"/>
      <c r="AL671" s="101"/>
      <c r="AM671" s="101"/>
      <c r="AN671" s="101"/>
      <c r="AO671" s="106"/>
      <c r="AP671" s="106"/>
      <c r="AQ671" s="106"/>
      <c r="AR671" s="105"/>
      <c r="AS671" s="107"/>
      <c r="AT671" s="106"/>
      <c r="AU671" s="106"/>
      <c r="AV671" s="106"/>
      <c r="AW671" s="106"/>
      <c r="AX671" s="101"/>
      <c r="AY671" s="101"/>
      <c r="AZ671" s="101"/>
      <c r="BA671" s="106"/>
      <c r="BB671" s="106"/>
      <c r="BC671" s="101"/>
      <c r="BD671" s="102"/>
      <c r="BE671" s="101"/>
      <c r="BF671" s="106"/>
      <c r="BG671" s="105"/>
      <c r="BH671" s="106"/>
      <c r="BI671" s="105"/>
      <c r="BJ671" s="106"/>
      <c r="BK671" s="101"/>
      <c r="BL671" s="105"/>
      <c r="BM671" s="101"/>
      <c r="BN671" s="105"/>
      <c r="BO671" s="106"/>
      <c r="BP671" s="105"/>
      <c r="BQ671" s="106"/>
      <c r="BR671" s="106"/>
      <c r="BS671" s="106"/>
      <c r="BT671" s="106"/>
      <c r="BU671" s="106"/>
      <c r="BV671" s="106"/>
    </row>
    <row r="672" spans="1:74" customFormat="1" ht="23.45" customHeight="1">
      <c r="A672" s="101"/>
      <c r="B672" s="102"/>
      <c r="C672" s="101"/>
      <c r="D672" s="101"/>
      <c r="E672" s="103"/>
      <c r="F672" s="101"/>
      <c r="G672" s="101"/>
      <c r="H672" s="101"/>
      <c r="I672" s="104"/>
      <c r="J672" s="104"/>
      <c r="K672" s="104"/>
      <c r="L672" s="104"/>
      <c r="M672" s="101"/>
      <c r="N672" s="101"/>
      <c r="O672" s="101"/>
      <c r="P672" s="101"/>
      <c r="Q672" s="101"/>
      <c r="R672" s="101"/>
      <c r="S672" s="101"/>
      <c r="T672" s="101"/>
      <c r="U672" s="101"/>
      <c r="V672" s="101"/>
      <c r="W672" s="101"/>
      <c r="X672" s="101"/>
      <c r="Y672" s="101"/>
      <c r="Z672" s="102"/>
      <c r="AA672" s="101"/>
      <c r="AB672" s="102"/>
      <c r="AC672" s="101"/>
      <c r="AD672" s="101"/>
      <c r="AE672" s="105"/>
      <c r="AF672" s="102"/>
      <c r="AG672" s="102"/>
      <c r="AH672" s="102"/>
      <c r="AI672" s="101"/>
      <c r="AJ672" s="101"/>
      <c r="AK672" s="102"/>
      <c r="AL672" s="101"/>
      <c r="AM672" s="101"/>
      <c r="AN672" s="101"/>
      <c r="AO672" s="106"/>
      <c r="AP672" s="106"/>
      <c r="AQ672" s="106"/>
      <c r="AR672" s="105"/>
      <c r="AS672" s="107"/>
      <c r="AT672" s="106"/>
      <c r="AU672" s="106"/>
      <c r="AV672" s="106"/>
      <c r="AW672" s="106"/>
      <c r="AX672" s="101"/>
      <c r="AY672" s="101"/>
      <c r="AZ672" s="101"/>
      <c r="BA672" s="106"/>
      <c r="BB672" s="106"/>
      <c r="BC672" s="101"/>
      <c r="BD672" s="102"/>
      <c r="BE672" s="101"/>
      <c r="BF672" s="106"/>
      <c r="BG672" s="105"/>
      <c r="BH672" s="106"/>
      <c r="BI672" s="105"/>
      <c r="BJ672" s="106"/>
      <c r="BK672" s="101"/>
      <c r="BL672" s="105"/>
      <c r="BM672" s="101"/>
      <c r="BN672" s="105"/>
      <c r="BO672" s="106"/>
      <c r="BP672" s="105"/>
      <c r="BQ672" s="106"/>
      <c r="BR672" s="106"/>
      <c r="BS672" s="106"/>
      <c r="BT672" s="106"/>
      <c r="BU672" s="106"/>
      <c r="BV672" s="106"/>
    </row>
    <row r="673" spans="1:74" customFormat="1" ht="23.45" customHeight="1">
      <c r="A673" s="101"/>
      <c r="B673" s="102"/>
      <c r="C673" s="101"/>
      <c r="D673" s="101"/>
      <c r="E673" s="103"/>
      <c r="F673" s="101"/>
      <c r="G673" s="101"/>
      <c r="H673" s="101"/>
      <c r="I673" s="104"/>
      <c r="J673" s="104"/>
      <c r="K673" s="104"/>
      <c r="L673" s="104"/>
      <c r="M673" s="101"/>
      <c r="N673" s="101"/>
      <c r="O673" s="101"/>
      <c r="P673" s="101"/>
      <c r="Q673" s="101"/>
      <c r="R673" s="101"/>
      <c r="S673" s="101"/>
      <c r="T673" s="101"/>
      <c r="U673" s="101"/>
      <c r="V673" s="101"/>
      <c r="W673" s="101"/>
      <c r="X673" s="101"/>
      <c r="Y673" s="101"/>
      <c r="Z673" s="102"/>
      <c r="AA673" s="101"/>
      <c r="AB673" s="102"/>
      <c r="AC673" s="101"/>
      <c r="AD673" s="101"/>
      <c r="AE673" s="105"/>
      <c r="AF673" s="102"/>
      <c r="AG673" s="102"/>
      <c r="AH673" s="102"/>
      <c r="AI673" s="101"/>
      <c r="AJ673" s="101"/>
      <c r="AK673" s="102"/>
      <c r="AL673" s="101"/>
      <c r="AM673" s="101"/>
      <c r="AN673" s="101"/>
      <c r="AO673" s="106"/>
      <c r="AP673" s="106"/>
      <c r="AQ673" s="106"/>
      <c r="AR673" s="105"/>
      <c r="AS673" s="107"/>
      <c r="AT673" s="106"/>
      <c r="AU673" s="106"/>
      <c r="AV673" s="106"/>
      <c r="AW673" s="106"/>
      <c r="AX673" s="101"/>
      <c r="AY673" s="101"/>
      <c r="AZ673" s="101"/>
      <c r="BA673" s="106"/>
      <c r="BB673" s="106"/>
      <c r="BC673" s="101"/>
      <c r="BD673" s="102"/>
      <c r="BE673" s="101"/>
      <c r="BF673" s="106"/>
      <c r="BG673" s="105"/>
      <c r="BH673" s="106"/>
      <c r="BI673" s="105"/>
      <c r="BJ673" s="106"/>
      <c r="BK673" s="101"/>
      <c r="BL673" s="105"/>
      <c r="BM673" s="101"/>
      <c r="BN673" s="105"/>
      <c r="BO673" s="106"/>
      <c r="BP673" s="105"/>
      <c r="BQ673" s="106"/>
      <c r="BR673" s="106"/>
      <c r="BS673" s="106"/>
      <c r="BT673" s="106"/>
      <c r="BU673" s="106"/>
      <c r="BV673" s="106"/>
    </row>
    <row r="674" spans="1:74" customFormat="1" ht="23.45" customHeight="1">
      <c r="A674" s="101"/>
      <c r="B674" s="102"/>
      <c r="C674" s="101"/>
      <c r="D674" s="101"/>
      <c r="E674" s="103"/>
      <c r="F674" s="101"/>
      <c r="G674" s="101"/>
      <c r="H674" s="101"/>
      <c r="I674" s="104"/>
      <c r="J674" s="104"/>
      <c r="K674" s="104"/>
      <c r="L674" s="104"/>
      <c r="M674" s="101"/>
      <c r="N674" s="101"/>
      <c r="O674" s="101"/>
      <c r="P674" s="101"/>
      <c r="Q674" s="101"/>
      <c r="R674" s="101"/>
      <c r="S674" s="101"/>
      <c r="T674" s="101"/>
      <c r="U674" s="101"/>
      <c r="V674" s="101"/>
      <c r="W674" s="101"/>
      <c r="X674" s="101"/>
      <c r="Y674" s="101"/>
      <c r="Z674" s="102"/>
      <c r="AA674" s="101"/>
      <c r="AB674" s="102"/>
      <c r="AC674" s="101"/>
      <c r="AD674" s="101"/>
      <c r="AE674" s="105"/>
      <c r="AF674" s="102"/>
      <c r="AG674" s="102"/>
      <c r="AH674" s="102"/>
      <c r="AI674" s="101"/>
      <c r="AJ674" s="101"/>
      <c r="AK674" s="102"/>
      <c r="AL674" s="101"/>
      <c r="AM674" s="101"/>
      <c r="AN674" s="101"/>
      <c r="AO674" s="106"/>
      <c r="AP674" s="106"/>
      <c r="AQ674" s="106"/>
      <c r="AR674" s="105"/>
      <c r="AS674" s="107"/>
      <c r="AT674" s="106"/>
      <c r="AU674" s="106"/>
      <c r="AV674" s="106"/>
      <c r="AW674" s="106"/>
      <c r="AX674" s="101"/>
      <c r="AY674" s="101"/>
      <c r="AZ674" s="101"/>
      <c r="BA674" s="106"/>
      <c r="BB674" s="106"/>
      <c r="BC674" s="101"/>
      <c r="BD674" s="102"/>
      <c r="BE674" s="101"/>
      <c r="BF674" s="106"/>
      <c r="BG674" s="105"/>
      <c r="BH674" s="106"/>
      <c r="BI674" s="105"/>
      <c r="BJ674" s="106"/>
      <c r="BK674" s="101"/>
      <c r="BL674" s="105"/>
      <c r="BM674" s="101"/>
      <c r="BN674" s="105"/>
      <c r="BO674" s="106"/>
      <c r="BP674" s="105"/>
      <c r="BQ674" s="106"/>
      <c r="BR674" s="106"/>
      <c r="BS674" s="106"/>
      <c r="BT674" s="106"/>
      <c r="BU674" s="106"/>
      <c r="BV674" s="106"/>
    </row>
    <row r="675" spans="1:74" customFormat="1" ht="23.45" customHeight="1">
      <c r="A675" s="101"/>
      <c r="B675" s="102"/>
      <c r="C675" s="101"/>
      <c r="D675" s="101"/>
      <c r="E675" s="103"/>
      <c r="F675" s="101"/>
      <c r="G675" s="101"/>
      <c r="H675" s="101"/>
      <c r="I675" s="104"/>
      <c r="J675" s="104"/>
      <c r="K675" s="104"/>
      <c r="L675" s="104"/>
      <c r="M675" s="101"/>
      <c r="N675" s="101"/>
      <c r="O675" s="101"/>
      <c r="P675" s="101"/>
      <c r="Q675" s="101"/>
      <c r="R675" s="101"/>
      <c r="S675" s="101"/>
      <c r="T675" s="101"/>
      <c r="U675" s="101"/>
      <c r="V675" s="101"/>
      <c r="W675" s="101"/>
      <c r="X675" s="101"/>
      <c r="Y675" s="101"/>
      <c r="Z675" s="102"/>
      <c r="AA675" s="101"/>
      <c r="AB675" s="102"/>
      <c r="AC675" s="101"/>
      <c r="AD675" s="101"/>
      <c r="AE675" s="105"/>
      <c r="AF675" s="102"/>
      <c r="AG675" s="102"/>
      <c r="AH675" s="102"/>
      <c r="AI675" s="101"/>
      <c r="AJ675" s="101"/>
      <c r="AK675" s="102"/>
      <c r="AL675" s="101"/>
      <c r="AM675" s="101"/>
      <c r="AN675" s="101"/>
      <c r="AO675" s="106"/>
      <c r="AP675" s="106"/>
      <c r="AQ675" s="106"/>
      <c r="AR675" s="105"/>
      <c r="AS675" s="107"/>
      <c r="AT675" s="106"/>
      <c r="AU675" s="106"/>
      <c r="AV675" s="106"/>
      <c r="AW675" s="106"/>
      <c r="AX675" s="101"/>
      <c r="AY675" s="101"/>
      <c r="AZ675" s="101"/>
      <c r="BA675" s="106"/>
      <c r="BB675" s="106"/>
      <c r="BC675" s="101"/>
      <c r="BD675" s="102"/>
      <c r="BE675" s="101"/>
      <c r="BF675" s="106"/>
      <c r="BG675" s="105"/>
      <c r="BH675" s="106"/>
      <c r="BI675" s="105"/>
      <c r="BJ675" s="106"/>
      <c r="BK675" s="101"/>
      <c r="BL675" s="105"/>
      <c r="BM675" s="101"/>
      <c r="BN675" s="105"/>
      <c r="BO675" s="106"/>
      <c r="BP675" s="105"/>
      <c r="BQ675" s="106"/>
      <c r="BR675" s="106"/>
      <c r="BS675" s="106"/>
      <c r="BT675" s="106"/>
      <c r="BU675" s="106"/>
      <c r="BV675" s="106"/>
    </row>
    <row r="676" spans="1:74" customFormat="1" ht="23.45" customHeight="1">
      <c r="A676" s="101"/>
      <c r="B676" s="102"/>
      <c r="C676" s="101"/>
      <c r="D676" s="101"/>
      <c r="E676" s="103"/>
      <c r="F676" s="101"/>
      <c r="G676" s="101"/>
      <c r="H676" s="101"/>
      <c r="I676" s="104"/>
      <c r="J676" s="104"/>
      <c r="K676" s="104"/>
      <c r="L676" s="104"/>
      <c r="M676" s="101"/>
      <c r="N676" s="101"/>
      <c r="O676" s="101"/>
      <c r="P676" s="101"/>
      <c r="Q676" s="101"/>
      <c r="R676" s="101"/>
      <c r="S676" s="101"/>
      <c r="T676" s="101"/>
      <c r="U676" s="101"/>
      <c r="V676" s="101"/>
      <c r="W676" s="101"/>
      <c r="X676" s="101"/>
      <c r="Y676" s="101"/>
      <c r="Z676" s="102"/>
      <c r="AA676" s="101"/>
      <c r="AB676" s="102"/>
      <c r="AC676" s="101"/>
      <c r="AD676" s="101"/>
      <c r="AE676" s="105"/>
      <c r="AF676" s="102"/>
      <c r="AG676" s="102"/>
      <c r="AH676" s="102"/>
      <c r="AI676" s="101"/>
      <c r="AJ676" s="101"/>
      <c r="AK676" s="102"/>
      <c r="AL676" s="101"/>
      <c r="AM676" s="101"/>
      <c r="AN676" s="101"/>
      <c r="AO676" s="106"/>
      <c r="AP676" s="106"/>
      <c r="AQ676" s="106"/>
      <c r="AR676" s="105"/>
      <c r="AS676" s="107"/>
      <c r="AT676" s="106"/>
      <c r="AU676" s="106"/>
      <c r="AV676" s="106"/>
      <c r="AW676" s="106"/>
      <c r="AX676" s="101"/>
      <c r="AY676" s="101"/>
      <c r="AZ676" s="101"/>
      <c r="BA676" s="106"/>
      <c r="BB676" s="106"/>
      <c r="BC676" s="101"/>
      <c r="BD676" s="102"/>
      <c r="BE676" s="101"/>
      <c r="BF676" s="106"/>
      <c r="BG676" s="105"/>
      <c r="BH676" s="106"/>
      <c r="BI676" s="105"/>
      <c r="BJ676" s="106"/>
      <c r="BK676" s="101"/>
      <c r="BL676" s="105"/>
      <c r="BM676" s="101"/>
      <c r="BN676" s="105"/>
      <c r="BO676" s="106"/>
      <c r="BP676" s="105"/>
      <c r="BQ676" s="106"/>
      <c r="BR676" s="106"/>
      <c r="BS676" s="106"/>
      <c r="BT676" s="106"/>
      <c r="BU676" s="106"/>
      <c r="BV676" s="106"/>
    </row>
    <row r="677" spans="1:74" customFormat="1" ht="23.45" customHeight="1">
      <c r="A677" s="101"/>
      <c r="B677" s="102"/>
      <c r="C677" s="101"/>
      <c r="D677" s="101"/>
      <c r="E677" s="103"/>
      <c r="F677" s="101"/>
      <c r="G677" s="101"/>
      <c r="H677" s="101"/>
      <c r="I677" s="104"/>
      <c r="J677" s="104"/>
      <c r="K677" s="104"/>
      <c r="L677" s="104"/>
      <c r="M677" s="101"/>
      <c r="N677" s="101"/>
      <c r="O677" s="101"/>
      <c r="P677" s="101"/>
      <c r="Q677" s="101"/>
      <c r="R677" s="101"/>
      <c r="S677" s="101"/>
      <c r="T677" s="101"/>
      <c r="U677" s="101"/>
      <c r="V677" s="101"/>
      <c r="W677" s="101"/>
      <c r="X677" s="101"/>
      <c r="Y677" s="101"/>
      <c r="Z677" s="102"/>
      <c r="AA677" s="101"/>
      <c r="AB677" s="102"/>
      <c r="AC677" s="101"/>
      <c r="AD677" s="101"/>
      <c r="AE677" s="105"/>
      <c r="AF677" s="102"/>
      <c r="AG677" s="102"/>
      <c r="AH677" s="102"/>
      <c r="AI677" s="101"/>
      <c r="AJ677" s="101"/>
      <c r="AK677" s="102"/>
      <c r="AL677" s="101"/>
      <c r="AM677" s="101"/>
      <c r="AN677" s="101"/>
      <c r="AO677" s="106"/>
      <c r="AP677" s="106"/>
      <c r="AQ677" s="106"/>
      <c r="AR677" s="105"/>
      <c r="AS677" s="107"/>
      <c r="AT677" s="106"/>
      <c r="AU677" s="106"/>
      <c r="AV677" s="106"/>
      <c r="AW677" s="106"/>
      <c r="AX677" s="101"/>
      <c r="AY677" s="101"/>
      <c r="AZ677" s="101"/>
      <c r="BA677" s="106"/>
      <c r="BB677" s="106"/>
      <c r="BC677" s="101"/>
      <c r="BD677" s="102"/>
      <c r="BE677" s="101"/>
      <c r="BF677" s="106"/>
      <c r="BG677" s="105"/>
      <c r="BH677" s="106"/>
      <c r="BI677" s="105"/>
      <c r="BJ677" s="106"/>
      <c r="BK677" s="101"/>
      <c r="BL677" s="105"/>
      <c r="BM677" s="101"/>
      <c r="BN677" s="105"/>
      <c r="BO677" s="106"/>
      <c r="BP677" s="105"/>
      <c r="BQ677" s="106"/>
      <c r="BR677" s="106"/>
      <c r="BS677" s="106"/>
      <c r="BT677" s="106"/>
      <c r="BU677" s="106"/>
      <c r="BV677" s="106"/>
    </row>
    <row r="678" spans="1:74" customFormat="1" ht="23.45" customHeight="1">
      <c r="A678" s="101"/>
      <c r="B678" s="102"/>
      <c r="C678" s="101"/>
      <c r="D678" s="101"/>
      <c r="E678" s="103"/>
      <c r="F678" s="101"/>
      <c r="G678" s="101"/>
      <c r="H678" s="101"/>
      <c r="I678" s="104"/>
      <c r="J678" s="104"/>
      <c r="K678" s="104"/>
      <c r="L678" s="104"/>
      <c r="M678" s="101"/>
      <c r="N678" s="101"/>
      <c r="O678" s="101"/>
      <c r="P678" s="101"/>
      <c r="Q678" s="101"/>
      <c r="R678" s="101"/>
      <c r="S678" s="101"/>
      <c r="T678" s="101"/>
      <c r="U678" s="101"/>
      <c r="V678" s="101"/>
      <c r="W678" s="101"/>
      <c r="X678" s="101"/>
      <c r="Y678" s="101"/>
      <c r="Z678" s="102"/>
      <c r="AA678" s="101"/>
      <c r="AB678" s="102"/>
      <c r="AC678" s="101"/>
      <c r="AD678" s="101"/>
      <c r="AE678" s="105"/>
      <c r="AF678" s="102"/>
      <c r="AG678" s="102"/>
      <c r="AH678" s="102"/>
      <c r="AI678" s="101"/>
      <c r="AJ678" s="101"/>
      <c r="AK678" s="102"/>
      <c r="AL678" s="101"/>
      <c r="AM678" s="101"/>
      <c r="AN678" s="101"/>
      <c r="AO678" s="106"/>
      <c r="AP678" s="106"/>
      <c r="AQ678" s="106"/>
      <c r="AR678" s="105"/>
      <c r="AS678" s="107"/>
      <c r="AT678" s="106"/>
      <c r="AU678" s="106"/>
      <c r="AV678" s="106"/>
      <c r="AW678" s="106"/>
      <c r="AX678" s="101"/>
      <c r="AY678" s="101"/>
      <c r="AZ678" s="101"/>
      <c r="BA678" s="106"/>
      <c r="BB678" s="106"/>
      <c r="BC678" s="101"/>
      <c r="BD678" s="102"/>
      <c r="BE678" s="101"/>
      <c r="BF678" s="106"/>
      <c r="BG678" s="105"/>
      <c r="BH678" s="106"/>
      <c r="BI678" s="105"/>
      <c r="BJ678" s="106"/>
      <c r="BK678" s="101"/>
      <c r="BL678" s="105"/>
      <c r="BM678" s="101"/>
      <c r="BN678" s="105"/>
      <c r="BO678" s="106"/>
      <c r="BP678" s="105"/>
      <c r="BQ678" s="106"/>
      <c r="BR678" s="106"/>
      <c r="BS678" s="106"/>
      <c r="BT678" s="106"/>
      <c r="BU678" s="106"/>
      <c r="BV678" s="106"/>
    </row>
    <row r="679" spans="1:74" customFormat="1" ht="23.45" customHeight="1">
      <c r="A679" s="101"/>
      <c r="B679" s="102"/>
      <c r="C679" s="101"/>
      <c r="D679" s="101"/>
      <c r="E679" s="103"/>
      <c r="F679" s="101"/>
      <c r="G679" s="101"/>
      <c r="H679" s="101"/>
      <c r="I679" s="104"/>
      <c r="J679" s="104"/>
      <c r="K679" s="104"/>
      <c r="L679" s="104"/>
      <c r="M679" s="101"/>
      <c r="N679" s="101"/>
      <c r="O679" s="101"/>
      <c r="P679" s="101"/>
      <c r="Q679" s="101"/>
      <c r="R679" s="101"/>
      <c r="S679" s="101"/>
      <c r="T679" s="101"/>
      <c r="U679" s="101"/>
      <c r="V679" s="101"/>
      <c r="W679" s="101"/>
      <c r="X679" s="101"/>
      <c r="Y679" s="101"/>
      <c r="Z679" s="102"/>
      <c r="AA679" s="101"/>
      <c r="AB679" s="102"/>
      <c r="AC679" s="101"/>
      <c r="AD679" s="101"/>
      <c r="AE679" s="105"/>
      <c r="AF679" s="102"/>
      <c r="AG679" s="102"/>
      <c r="AH679" s="102"/>
      <c r="AI679" s="101"/>
      <c r="AJ679" s="101"/>
      <c r="AK679" s="102"/>
      <c r="AL679" s="101"/>
      <c r="AM679" s="101"/>
      <c r="AN679" s="101"/>
      <c r="AO679" s="106"/>
      <c r="AP679" s="106"/>
      <c r="AQ679" s="106"/>
      <c r="AR679" s="105"/>
      <c r="AS679" s="107"/>
      <c r="AT679" s="106"/>
      <c r="AU679" s="106"/>
      <c r="AV679" s="106"/>
      <c r="AW679" s="106"/>
      <c r="AX679" s="101"/>
      <c r="AY679" s="101"/>
      <c r="AZ679" s="101"/>
      <c r="BA679" s="106"/>
      <c r="BB679" s="106"/>
      <c r="BC679" s="101"/>
      <c r="BD679" s="102"/>
      <c r="BE679" s="101"/>
      <c r="BF679" s="106"/>
      <c r="BG679" s="105"/>
      <c r="BH679" s="106"/>
      <c r="BI679" s="105"/>
      <c r="BJ679" s="106"/>
      <c r="BK679" s="101"/>
      <c r="BL679" s="105"/>
      <c r="BM679" s="101"/>
      <c r="BN679" s="105"/>
      <c r="BO679" s="106"/>
      <c r="BP679" s="105"/>
      <c r="BQ679" s="106"/>
      <c r="BR679" s="106"/>
      <c r="BS679" s="106"/>
      <c r="BT679" s="106"/>
      <c r="BU679" s="106"/>
      <c r="BV679" s="106"/>
    </row>
    <row r="680" spans="1:74" customFormat="1" ht="23.45" customHeight="1">
      <c r="A680" s="101"/>
      <c r="B680" s="102"/>
      <c r="C680" s="101"/>
      <c r="D680" s="101"/>
      <c r="E680" s="103"/>
      <c r="F680" s="101"/>
      <c r="G680" s="101"/>
      <c r="H680" s="101"/>
      <c r="I680" s="104"/>
      <c r="J680" s="104"/>
      <c r="K680" s="104"/>
      <c r="L680" s="104"/>
      <c r="M680" s="101"/>
      <c r="N680" s="101"/>
      <c r="O680" s="101"/>
      <c r="P680" s="101"/>
      <c r="Q680" s="101"/>
      <c r="R680" s="101"/>
      <c r="S680" s="101"/>
      <c r="T680" s="101"/>
      <c r="U680" s="101"/>
      <c r="V680" s="101"/>
      <c r="W680" s="101"/>
      <c r="X680" s="101"/>
      <c r="Y680" s="101"/>
      <c r="Z680" s="102"/>
      <c r="AA680" s="101"/>
      <c r="AB680" s="102"/>
      <c r="AC680" s="101"/>
      <c r="AD680" s="101"/>
      <c r="AE680" s="105"/>
      <c r="AF680" s="102"/>
      <c r="AG680" s="102"/>
      <c r="AH680" s="102"/>
      <c r="AI680" s="101"/>
      <c r="AJ680" s="101"/>
      <c r="AK680" s="102"/>
      <c r="AL680" s="101"/>
      <c r="AM680" s="101"/>
      <c r="AN680" s="101"/>
      <c r="AO680" s="106"/>
      <c r="AP680" s="106"/>
      <c r="AQ680" s="106"/>
      <c r="AR680" s="105"/>
      <c r="AS680" s="107"/>
      <c r="AT680" s="106"/>
      <c r="AU680" s="106"/>
      <c r="AV680" s="106"/>
      <c r="AW680" s="106"/>
      <c r="AX680" s="101"/>
      <c r="AY680" s="101"/>
      <c r="AZ680" s="101"/>
      <c r="BA680" s="106"/>
      <c r="BB680" s="106"/>
      <c r="BC680" s="101"/>
      <c r="BD680" s="102"/>
      <c r="BE680" s="101"/>
      <c r="BF680" s="106"/>
      <c r="BG680" s="105"/>
      <c r="BH680" s="106"/>
      <c r="BI680" s="105"/>
      <c r="BJ680" s="106"/>
      <c r="BK680" s="101"/>
      <c r="BL680" s="105"/>
      <c r="BM680" s="101"/>
      <c r="BN680" s="105"/>
      <c r="BO680" s="106"/>
      <c r="BP680" s="105"/>
      <c r="BQ680" s="106"/>
      <c r="BR680" s="106"/>
      <c r="BS680" s="106"/>
      <c r="BT680" s="106"/>
      <c r="BU680" s="106"/>
      <c r="BV680" s="106"/>
    </row>
    <row r="681" spans="1:74" customFormat="1" ht="23.45" customHeight="1">
      <c r="A681" s="101"/>
      <c r="B681" s="102"/>
      <c r="C681" s="101"/>
      <c r="D681" s="101"/>
      <c r="E681" s="103"/>
      <c r="F681" s="101"/>
      <c r="G681" s="101"/>
      <c r="H681" s="101"/>
      <c r="I681" s="104"/>
      <c r="J681" s="104"/>
      <c r="K681" s="104"/>
      <c r="L681" s="104"/>
      <c r="M681" s="101"/>
      <c r="N681" s="101"/>
      <c r="O681" s="101"/>
      <c r="P681" s="101"/>
      <c r="Q681" s="101"/>
      <c r="R681" s="101"/>
      <c r="S681" s="101"/>
      <c r="T681" s="101"/>
      <c r="U681" s="101"/>
      <c r="V681" s="101"/>
      <c r="W681" s="101"/>
      <c r="X681" s="101"/>
      <c r="Y681" s="101"/>
      <c r="Z681" s="102"/>
      <c r="AA681" s="101"/>
      <c r="AB681" s="102"/>
      <c r="AC681" s="101"/>
      <c r="AD681" s="101"/>
      <c r="AE681" s="105"/>
      <c r="AF681" s="102"/>
      <c r="AG681" s="102"/>
      <c r="AH681" s="102"/>
      <c r="AI681" s="101"/>
      <c r="AJ681" s="101"/>
      <c r="AK681" s="102"/>
      <c r="AL681" s="101"/>
      <c r="AM681" s="101"/>
      <c r="AN681" s="101"/>
      <c r="AO681" s="106"/>
      <c r="AP681" s="106"/>
      <c r="AQ681" s="106"/>
      <c r="AR681" s="105"/>
      <c r="AS681" s="107"/>
      <c r="AT681" s="106"/>
      <c r="AU681" s="106"/>
      <c r="AV681" s="106"/>
      <c r="AW681" s="106"/>
      <c r="AX681" s="101"/>
      <c r="AY681" s="101"/>
      <c r="AZ681" s="101"/>
      <c r="BA681" s="106"/>
      <c r="BB681" s="106"/>
      <c r="BC681" s="101"/>
      <c r="BD681" s="102"/>
      <c r="BE681" s="101"/>
      <c r="BF681" s="106"/>
      <c r="BG681" s="105"/>
      <c r="BH681" s="106"/>
      <c r="BI681" s="105"/>
      <c r="BJ681" s="106"/>
      <c r="BK681" s="101"/>
      <c r="BL681" s="105"/>
      <c r="BM681" s="101"/>
      <c r="BN681" s="105"/>
      <c r="BO681" s="106"/>
      <c r="BP681" s="105"/>
      <c r="BQ681" s="106"/>
      <c r="BR681" s="106"/>
      <c r="BS681" s="106"/>
      <c r="BT681" s="106"/>
      <c r="BU681" s="106"/>
      <c r="BV681" s="106"/>
    </row>
    <row r="682" spans="1:74" customFormat="1" ht="23.45" customHeight="1">
      <c r="A682" s="101"/>
      <c r="B682" s="102"/>
      <c r="C682" s="101"/>
      <c r="D682" s="101"/>
      <c r="E682" s="103"/>
      <c r="F682" s="101"/>
      <c r="G682" s="101"/>
      <c r="H682" s="101"/>
      <c r="I682" s="104"/>
      <c r="J682" s="104"/>
      <c r="K682" s="104"/>
      <c r="L682" s="104"/>
      <c r="M682" s="101"/>
      <c r="N682" s="101"/>
      <c r="O682" s="101"/>
      <c r="P682" s="101"/>
      <c r="Q682" s="101"/>
      <c r="R682" s="101"/>
      <c r="S682" s="101"/>
      <c r="T682" s="101"/>
      <c r="U682" s="101"/>
      <c r="V682" s="101"/>
      <c r="W682" s="101"/>
      <c r="X682" s="101"/>
      <c r="Y682" s="101"/>
      <c r="Z682" s="102"/>
      <c r="AA682" s="101"/>
      <c r="AB682" s="102"/>
      <c r="AC682" s="101"/>
      <c r="AD682" s="101"/>
      <c r="AE682" s="105"/>
      <c r="AF682" s="102"/>
      <c r="AG682" s="102"/>
      <c r="AH682" s="102"/>
      <c r="AI682" s="101"/>
      <c r="AJ682" s="101"/>
      <c r="AK682" s="102"/>
      <c r="AL682" s="101"/>
      <c r="AM682" s="101"/>
      <c r="AN682" s="101"/>
      <c r="AO682" s="106"/>
      <c r="AP682" s="106"/>
      <c r="AQ682" s="106"/>
      <c r="AR682" s="105"/>
      <c r="AS682" s="107"/>
      <c r="AT682" s="106"/>
      <c r="AU682" s="106"/>
      <c r="AV682" s="106"/>
      <c r="AW682" s="106"/>
      <c r="AX682" s="101"/>
      <c r="AY682" s="101"/>
      <c r="AZ682" s="101"/>
      <c r="BA682" s="106"/>
      <c r="BB682" s="106"/>
      <c r="BC682" s="101"/>
      <c r="BD682" s="102"/>
      <c r="BE682" s="101"/>
      <c r="BF682" s="106"/>
      <c r="BG682" s="105"/>
      <c r="BH682" s="106"/>
      <c r="BI682" s="105"/>
      <c r="BJ682" s="106"/>
      <c r="BK682" s="101"/>
      <c r="BL682" s="105"/>
      <c r="BM682" s="101"/>
      <c r="BN682" s="105"/>
      <c r="BO682" s="106"/>
      <c r="BP682" s="105"/>
      <c r="BQ682" s="106"/>
      <c r="BR682" s="106"/>
      <c r="BS682" s="106"/>
      <c r="BT682" s="106"/>
      <c r="BU682" s="106"/>
      <c r="BV682" s="106"/>
    </row>
    <row r="683" spans="1:74" customFormat="1" ht="23.45" customHeight="1">
      <c r="A683" s="101"/>
      <c r="B683" s="102"/>
      <c r="C683" s="101"/>
      <c r="D683" s="101"/>
      <c r="E683" s="103"/>
      <c r="F683" s="101"/>
      <c r="G683" s="101"/>
      <c r="H683" s="101"/>
      <c r="I683" s="104"/>
      <c r="J683" s="104"/>
      <c r="K683" s="104"/>
      <c r="L683" s="104"/>
      <c r="M683" s="101"/>
      <c r="N683" s="101"/>
      <c r="O683" s="101"/>
      <c r="P683" s="101"/>
      <c r="Q683" s="101"/>
      <c r="R683" s="101"/>
      <c r="S683" s="101"/>
      <c r="T683" s="101"/>
      <c r="U683" s="101"/>
      <c r="V683" s="101"/>
      <c r="W683" s="101"/>
      <c r="X683" s="101"/>
      <c r="Y683" s="101"/>
      <c r="Z683" s="102"/>
      <c r="AA683" s="101"/>
      <c r="AB683" s="102"/>
      <c r="AC683" s="101"/>
      <c r="AD683" s="101"/>
      <c r="AE683" s="105"/>
      <c r="AF683" s="102"/>
      <c r="AG683" s="102"/>
      <c r="AH683" s="102"/>
      <c r="AI683" s="101"/>
      <c r="AJ683" s="101"/>
      <c r="AK683" s="102"/>
      <c r="AL683" s="101"/>
      <c r="AM683" s="101"/>
      <c r="AN683" s="101"/>
      <c r="AO683" s="106"/>
      <c r="AP683" s="106"/>
      <c r="AQ683" s="106"/>
      <c r="AR683" s="105"/>
      <c r="AS683" s="107"/>
      <c r="AT683" s="106"/>
      <c r="AU683" s="106"/>
      <c r="AV683" s="106"/>
      <c r="AW683" s="106"/>
      <c r="AX683" s="101"/>
      <c r="AY683" s="101"/>
      <c r="AZ683" s="101"/>
      <c r="BA683" s="106"/>
      <c r="BB683" s="106"/>
      <c r="BC683" s="101"/>
      <c r="BD683" s="102"/>
      <c r="BE683" s="101"/>
      <c r="BF683" s="106"/>
      <c r="BG683" s="105"/>
      <c r="BH683" s="106"/>
      <c r="BI683" s="105"/>
      <c r="BJ683" s="106"/>
      <c r="BK683" s="101"/>
      <c r="BL683" s="105"/>
      <c r="BM683" s="101"/>
      <c r="BN683" s="105"/>
      <c r="BO683" s="106"/>
      <c r="BP683" s="105"/>
      <c r="BQ683" s="106"/>
      <c r="BR683" s="106"/>
      <c r="BS683" s="106"/>
      <c r="BT683" s="106"/>
      <c r="BU683" s="106"/>
      <c r="BV683" s="106"/>
    </row>
    <row r="684" spans="1:74" customFormat="1" ht="23.45" customHeight="1">
      <c r="A684" s="101"/>
      <c r="B684" s="102"/>
      <c r="C684" s="101"/>
      <c r="D684" s="101"/>
      <c r="E684" s="103"/>
      <c r="F684" s="101"/>
      <c r="G684" s="101"/>
      <c r="H684" s="101"/>
      <c r="I684" s="104"/>
      <c r="J684" s="104"/>
      <c r="K684" s="104"/>
      <c r="L684" s="104"/>
      <c r="M684" s="101"/>
      <c r="N684" s="101"/>
      <c r="O684" s="101"/>
      <c r="P684" s="101"/>
      <c r="Q684" s="101"/>
      <c r="R684" s="101"/>
      <c r="S684" s="101"/>
      <c r="T684" s="101"/>
      <c r="U684" s="101"/>
      <c r="V684" s="101"/>
      <c r="W684" s="101"/>
      <c r="X684" s="101"/>
      <c r="Y684" s="101"/>
      <c r="Z684" s="102"/>
      <c r="AA684" s="101"/>
      <c r="AB684" s="102"/>
      <c r="AC684" s="101"/>
      <c r="AD684" s="101"/>
      <c r="AE684" s="105"/>
      <c r="AF684" s="102"/>
      <c r="AG684" s="102"/>
      <c r="AH684" s="102"/>
      <c r="AI684" s="101"/>
      <c r="AJ684" s="101"/>
      <c r="AK684" s="102"/>
      <c r="AL684" s="101"/>
      <c r="AM684" s="101"/>
      <c r="AN684" s="101"/>
      <c r="AO684" s="106"/>
      <c r="AP684" s="106"/>
      <c r="AQ684" s="106"/>
      <c r="AR684" s="105"/>
      <c r="AS684" s="107"/>
      <c r="AT684" s="106"/>
      <c r="AU684" s="106"/>
      <c r="AV684" s="106"/>
      <c r="AW684" s="106"/>
      <c r="AX684" s="101"/>
      <c r="AY684" s="101"/>
      <c r="AZ684" s="101"/>
      <c r="BA684" s="106"/>
      <c r="BB684" s="106"/>
      <c r="BC684" s="101"/>
      <c r="BD684" s="102"/>
      <c r="BE684" s="101"/>
      <c r="BF684" s="106"/>
      <c r="BG684" s="105"/>
      <c r="BH684" s="106"/>
      <c r="BI684" s="105"/>
      <c r="BJ684" s="106"/>
      <c r="BK684" s="101"/>
      <c r="BL684" s="105"/>
      <c r="BM684" s="101"/>
      <c r="BN684" s="105"/>
      <c r="BO684" s="106"/>
      <c r="BP684" s="105"/>
      <c r="BQ684" s="106"/>
      <c r="BR684" s="106"/>
      <c r="BS684" s="106"/>
      <c r="BT684" s="106"/>
      <c r="BU684" s="106"/>
      <c r="BV684" s="106"/>
    </row>
    <row r="685" spans="1:74" customFormat="1" ht="23.45" customHeight="1">
      <c r="A685" s="101"/>
      <c r="B685" s="102"/>
      <c r="C685" s="101"/>
      <c r="D685" s="101"/>
      <c r="E685" s="103"/>
      <c r="F685" s="101"/>
      <c r="G685" s="101"/>
      <c r="H685" s="101"/>
      <c r="I685" s="104"/>
      <c r="J685" s="104"/>
      <c r="K685" s="104"/>
      <c r="L685" s="104"/>
      <c r="M685" s="101"/>
      <c r="N685" s="101"/>
      <c r="O685" s="101"/>
      <c r="P685" s="101"/>
      <c r="Q685" s="101"/>
      <c r="R685" s="101"/>
      <c r="S685" s="101"/>
      <c r="T685" s="101"/>
      <c r="U685" s="101"/>
      <c r="V685" s="101"/>
      <c r="W685" s="101"/>
      <c r="X685" s="101"/>
      <c r="Y685" s="101"/>
      <c r="Z685" s="102"/>
      <c r="AA685" s="101"/>
      <c r="AB685" s="102"/>
      <c r="AC685" s="101"/>
      <c r="AD685" s="101"/>
      <c r="AE685" s="105"/>
      <c r="AF685" s="102"/>
      <c r="AG685" s="102"/>
      <c r="AH685" s="102"/>
      <c r="AI685" s="101"/>
      <c r="AJ685" s="101"/>
      <c r="AK685" s="102"/>
      <c r="AL685" s="101"/>
      <c r="AM685" s="101"/>
      <c r="AN685" s="101"/>
      <c r="AO685" s="106"/>
      <c r="AP685" s="106"/>
      <c r="AQ685" s="106"/>
      <c r="AR685" s="105"/>
      <c r="AS685" s="107"/>
      <c r="AT685" s="106"/>
      <c r="AU685" s="106"/>
      <c r="AV685" s="106"/>
      <c r="AW685" s="106"/>
      <c r="AX685" s="101"/>
      <c r="AY685" s="101"/>
      <c r="AZ685" s="101"/>
      <c r="BA685" s="106"/>
      <c r="BB685" s="106"/>
      <c r="BC685" s="101"/>
      <c r="BD685" s="102"/>
      <c r="BE685" s="101"/>
      <c r="BF685" s="106"/>
      <c r="BG685" s="105"/>
      <c r="BH685" s="106"/>
      <c r="BI685" s="105"/>
      <c r="BJ685" s="106"/>
      <c r="BK685" s="101"/>
      <c r="BL685" s="105"/>
      <c r="BM685" s="101"/>
      <c r="BN685" s="105"/>
      <c r="BO685" s="106"/>
      <c r="BP685" s="105"/>
      <c r="BQ685" s="106"/>
      <c r="BR685" s="106"/>
      <c r="BS685" s="106"/>
      <c r="BT685" s="106"/>
      <c r="BU685" s="106"/>
      <c r="BV685" s="106"/>
    </row>
    <row r="686" spans="1:74" customFormat="1" ht="23.45" customHeight="1">
      <c r="A686" s="101"/>
      <c r="B686" s="102"/>
      <c r="C686" s="101"/>
      <c r="D686" s="101"/>
      <c r="E686" s="103"/>
      <c r="F686" s="101"/>
      <c r="G686" s="101"/>
      <c r="H686" s="101"/>
      <c r="I686" s="104"/>
      <c r="J686" s="104"/>
      <c r="K686" s="104"/>
      <c r="L686" s="104"/>
      <c r="M686" s="101"/>
      <c r="N686" s="101"/>
      <c r="O686" s="101"/>
      <c r="P686" s="101"/>
      <c r="Q686" s="101"/>
      <c r="R686" s="101"/>
      <c r="S686" s="101"/>
      <c r="T686" s="101"/>
      <c r="U686" s="101"/>
      <c r="V686" s="101"/>
      <c r="W686" s="101"/>
      <c r="X686" s="101"/>
      <c r="Y686" s="101"/>
      <c r="Z686" s="102"/>
      <c r="AA686" s="101"/>
      <c r="AB686" s="102"/>
      <c r="AC686" s="101"/>
      <c r="AD686" s="101"/>
      <c r="AE686" s="105"/>
      <c r="AF686" s="102"/>
      <c r="AG686" s="102"/>
      <c r="AH686" s="102"/>
      <c r="AI686" s="101"/>
      <c r="AJ686" s="101"/>
      <c r="AK686" s="102"/>
      <c r="AL686" s="101"/>
      <c r="AM686" s="101"/>
      <c r="AN686" s="101"/>
      <c r="AO686" s="106"/>
      <c r="AP686" s="106"/>
      <c r="AQ686" s="106"/>
      <c r="AR686" s="105"/>
      <c r="AS686" s="107"/>
      <c r="AT686" s="106"/>
      <c r="AU686" s="106"/>
      <c r="AV686" s="106"/>
      <c r="AW686" s="106"/>
      <c r="AX686" s="101"/>
      <c r="AY686" s="101"/>
      <c r="AZ686" s="101"/>
      <c r="BA686" s="106"/>
      <c r="BB686" s="106"/>
      <c r="BC686" s="101"/>
      <c r="BD686" s="102"/>
      <c r="BE686" s="101"/>
      <c r="BF686" s="106"/>
      <c r="BG686" s="105"/>
      <c r="BH686" s="106"/>
      <c r="BI686" s="105"/>
      <c r="BJ686" s="106"/>
      <c r="BK686" s="101"/>
      <c r="BL686" s="105"/>
      <c r="BM686" s="101"/>
      <c r="BN686" s="105"/>
      <c r="BO686" s="106"/>
      <c r="BP686" s="105"/>
      <c r="BQ686" s="106"/>
      <c r="BR686" s="106"/>
      <c r="BS686" s="106"/>
      <c r="BT686" s="106"/>
      <c r="BU686" s="106"/>
      <c r="BV686" s="106"/>
    </row>
    <row r="687" spans="1:74" customFormat="1" ht="23.45" customHeight="1">
      <c r="A687" s="101"/>
      <c r="B687" s="102"/>
      <c r="C687" s="101"/>
      <c r="D687" s="101"/>
      <c r="E687" s="103"/>
      <c r="F687" s="101"/>
      <c r="G687" s="101"/>
      <c r="H687" s="101"/>
      <c r="I687" s="104"/>
      <c r="J687" s="104"/>
      <c r="K687" s="104"/>
      <c r="L687" s="104"/>
      <c r="M687" s="101"/>
      <c r="N687" s="101"/>
      <c r="O687" s="101"/>
      <c r="P687" s="101"/>
      <c r="Q687" s="101"/>
      <c r="R687" s="101"/>
      <c r="S687" s="101"/>
      <c r="T687" s="101"/>
      <c r="U687" s="101"/>
      <c r="V687" s="101"/>
      <c r="W687" s="101"/>
      <c r="X687" s="101"/>
      <c r="Y687" s="101"/>
      <c r="Z687" s="102"/>
      <c r="AA687" s="101"/>
      <c r="AB687" s="102"/>
      <c r="AC687" s="101"/>
      <c r="AD687" s="101"/>
      <c r="AE687" s="105"/>
      <c r="AF687" s="102"/>
      <c r="AG687" s="102"/>
      <c r="AH687" s="102"/>
      <c r="AI687" s="101"/>
      <c r="AJ687" s="101"/>
      <c r="AK687" s="102"/>
      <c r="AL687" s="101"/>
      <c r="AM687" s="101"/>
      <c r="AN687" s="101"/>
      <c r="AO687" s="106"/>
      <c r="AP687" s="106"/>
      <c r="AQ687" s="106"/>
      <c r="AR687" s="105"/>
      <c r="AS687" s="107"/>
      <c r="AT687" s="106"/>
      <c r="AU687" s="106"/>
      <c r="AV687" s="106"/>
      <c r="AW687" s="106"/>
      <c r="AX687" s="101"/>
      <c r="AY687" s="101"/>
      <c r="AZ687" s="101"/>
      <c r="BA687" s="106"/>
      <c r="BB687" s="106"/>
      <c r="BC687" s="101"/>
      <c r="BD687" s="102"/>
      <c r="BE687" s="101"/>
      <c r="BF687" s="106"/>
      <c r="BG687" s="105"/>
      <c r="BH687" s="106"/>
      <c r="BI687" s="105"/>
      <c r="BJ687" s="106"/>
      <c r="BK687" s="101"/>
      <c r="BL687" s="105"/>
      <c r="BM687" s="101"/>
      <c r="BN687" s="105"/>
      <c r="BO687" s="106"/>
      <c r="BP687" s="105"/>
      <c r="BQ687" s="106"/>
      <c r="BR687" s="106"/>
      <c r="BS687" s="106"/>
      <c r="BT687" s="106"/>
      <c r="BU687" s="106"/>
      <c r="BV687" s="106"/>
    </row>
    <row r="688" spans="1:74" customFormat="1" ht="23.45" customHeight="1">
      <c r="A688" s="101"/>
      <c r="B688" s="102"/>
      <c r="C688" s="101"/>
      <c r="D688" s="101"/>
      <c r="E688" s="103"/>
      <c r="F688" s="101"/>
      <c r="G688" s="101"/>
      <c r="H688" s="101"/>
      <c r="I688" s="104"/>
      <c r="J688" s="104"/>
      <c r="K688" s="104"/>
      <c r="L688" s="104"/>
      <c r="M688" s="101"/>
      <c r="N688" s="101"/>
      <c r="O688" s="101"/>
      <c r="P688" s="101"/>
      <c r="Q688" s="101"/>
      <c r="R688" s="101"/>
      <c r="S688" s="101"/>
      <c r="T688" s="101"/>
      <c r="U688" s="101"/>
      <c r="V688" s="101"/>
      <c r="W688" s="101"/>
      <c r="X688" s="101"/>
      <c r="Y688" s="101"/>
      <c r="Z688" s="102"/>
      <c r="AA688" s="101"/>
      <c r="AB688" s="102"/>
      <c r="AC688" s="101"/>
      <c r="AD688" s="101"/>
      <c r="AE688" s="105"/>
      <c r="AF688" s="102"/>
      <c r="AG688" s="102"/>
      <c r="AH688" s="102"/>
      <c r="AI688" s="101"/>
      <c r="AJ688" s="101"/>
      <c r="AK688" s="102"/>
      <c r="AL688" s="101"/>
      <c r="AM688" s="101"/>
      <c r="AN688" s="101"/>
      <c r="AO688" s="106"/>
      <c r="AP688" s="106"/>
      <c r="AQ688" s="106"/>
      <c r="AR688" s="105"/>
      <c r="AS688" s="107"/>
      <c r="AT688" s="106"/>
      <c r="AU688" s="106"/>
      <c r="AV688" s="106"/>
      <c r="AW688" s="106"/>
      <c r="AX688" s="101"/>
      <c r="AY688" s="101"/>
      <c r="AZ688" s="101"/>
      <c r="BA688" s="106"/>
      <c r="BB688" s="106"/>
      <c r="BC688" s="101"/>
      <c r="BD688" s="102"/>
      <c r="BE688" s="101"/>
      <c r="BF688" s="106"/>
      <c r="BG688" s="105"/>
      <c r="BH688" s="106"/>
      <c r="BI688" s="105"/>
      <c r="BJ688" s="106"/>
      <c r="BK688" s="101"/>
      <c r="BL688" s="105"/>
      <c r="BM688" s="101"/>
      <c r="BN688" s="105"/>
      <c r="BO688" s="106"/>
      <c r="BP688" s="105"/>
      <c r="BQ688" s="106"/>
      <c r="BR688" s="106"/>
      <c r="BS688" s="106"/>
      <c r="BT688" s="106"/>
      <c r="BU688" s="106"/>
      <c r="BV688" s="106"/>
    </row>
    <row r="689" spans="1:74" customFormat="1" ht="23.45" customHeight="1">
      <c r="A689" s="101"/>
      <c r="B689" s="102"/>
      <c r="C689" s="101"/>
      <c r="D689" s="101"/>
      <c r="E689" s="103"/>
      <c r="F689" s="101"/>
      <c r="G689" s="101"/>
      <c r="H689" s="101"/>
      <c r="I689" s="104"/>
      <c r="J689" s="104"/>
      <c r="K689" s="104"/>
      <c r="L689" s="104"/>
      <c r="M689" s="101"/>
      <c r="N689" s="101"/>
      <c r="O689" s="101"/>
      <c r="P689" s="101"/>
      <c r="Q689" s="101"/>
      <c r="R689" s="101"/>
      <c r="S689" s="101"/>
      <c r="T689" s="101"/>
      <c r="U689" s="101"/>
      <c r="V689" s="101"/>
      <c r="W689" s="101"/>
      <c r="X689" s="101"/>
      <c r="Y689" s="101"/>
      <c r="Z689" s="102"/>
      <c r="AA689" s="101"/>
      <c r="AB689" s="102"/>
      <c r="AC689" s="101"/>
      <c r="AD689" s="101"/>
      <c r="AE689" s="105"/>
      <c r="AF689" s="102"/>
      <c r="AG689" s="102"/>
      <c r="AH689" s="102"/>
      <c r="AI689" s="101"/>
      <c r="AJ689" s="101"/>
      <c r="AK689" s="102"/>
      <c r="AL689" s="101"/>
      <c r="AM689" s="101"/>
      <c r="AN689" s="101"/>
      <c r="AO689" s="106"/>
      <c r="AP689" s="106"/>
      <c r="AQ689" s="106"/>
      <c r="AR689" s="105"/>
      <c r="AS689" s="107"/>
      <c r="AT689" s="106"/>
      <c r="AU689" s="106"/>
      <c r="AV689" s="106"/>
      <c r="AW689" s="106"/>
      <c r="AX689" s="101"/>
      <c r="AY689" s="101"/>
      <c r="AZ689" s="101"/>
      <c r="BA689" s="106"/>
      <c r="BB689" s="106"/>
      <c r="BC689" s="101"/>
      <c r="BD689" s="102"/>
      <c r="BE689" s="101"/>
      <c r="BF689" s="106"/>
      <c r="BG689" s="105"/>
      <c r="BH689" s="106"/>
      <c r="BI689" s="105"/>
      <c r="BJ689" s="106"/>
      <c r="BK689" s="101"/>
      <c r="BL689" s="105"/>
      <c r="BM689" s="101"/>
      <c r="BN689" s="105"/>
      <c r="BO689" s="106"/>
      <c r="BP689" s="105"/>
      <c r="BQ689" s="106"/>
      <c r="BR689" s="106"/>
      <c r="BS689" s="106"/>
      <c r="BT689" s="106"/>
      <c r="BU689" s="106"/>
      <c r="BV689" s="106"/>
    </row>
    <row r="690" spans="1:74" customFormat="1" ht="23.45" customHeight="1">
      <c r="A690" s="101"/>
      <c r="B690" s="102"/>
      <c r="C690" s="101"/>
      <c r="D690" s="101"/>
      <c r="E690" s="103"/>
      <c r="F690" s="101"/>
      <c r="G690" s="101"/>
      <c r="H690" s="101"/>
      <c r="I690" s="104"/>
      <c r="J690" s="104"/>
      <c r="K690" s="104"/>
      <c r="L690" s="104"/>
      <c r="M690" s="101"/>
      <c r="N690" s="101"/>
      <c r="O690" s="101"/>
      <c r="P690" s="101"/>
      <c r="Q690" s="101"/>
      <c r="R690" s="101"/>
      <c r="S690" s="101"/>
      <c r="T690" s="101"/>
      <c r="U690" s="101"/>
      <c r="V690" s="101"/>
      <c r="W690" s="101"/>
      <c r="X690" s="101"/>
      <c r="Y690" s="101"/>
      <c r="Z690" s="102"/>
      <c r="AA690" s="101"/>
      <c r="AB690" s="102"/>
      <c r="AC690" s="101"/>
      <c r="AD690" s="101"/>
      <c r="AE690" s="105"/>
      <c r="AF690" s="102"/>
      <c r="AG690" s="102"/>
      <c r="AH690" s="102"/>
      <c r="AI690" s="101"/>
      <c r="AJ690" s="101"/>
      <c r="AK690" s="102"/>
      <c r="AL690" s="101"/>
      <c r="AM690" s="101"/>
      <c r="AN690" s="101"/>
      <c r="AO690" s="106"/>
      <c r="AP690" s="106"/>
      <c r="AQ690" s="106"/>
      <c r="AR690" s="105"/>
      <c r="AS690" s="107"/>
      <c r="AT690" s="106"/>
      <c r="AU690" s="106"/>
      <c r="AV690" s="106"/>
      <c r="AW690" s="106"/>
      <c r="AX690" s="101"/>
      <c r="AY690" s="101"/>
      <c r="AZ690" s="101"/>
      <c r="BA690" s="106"/>
      <c r="BB690" s="106"/>
      <c r="BC690" s="101"/>
      <c r="BD690" s="102"/>
      <c r="BE690" s="101"/>
      <c r="BF690" s="106"/>
      <c r="BG690" s="105"/>
      <c r="BH690" s="106"/>
      <c r="BI690" s="105"/>
      <c r="BJ690" s="106"/>
      <c r="BK690" s="101"/>
      <c r="BL690" s="105"/>
      <c r="BM690" s="101"/>
      <c r="BN690" s="105"/>
      <c r="BO690" s="106"/>
      <c r="BP690" s="105"/>
      <c r="BQ690" s="106"/>
      <c r="BR690" s="106"/>
      <c r="BS690" s="106"/>
      <c r="BT690" s="106"/>
      <c r="BU690" s="106"/>
      <c r="BV690" s="106"/>
    </row>
    <row r="691" spans="1:74" customFormat="1" ht="23.45" customHeight="1">
      <c r="A691" s="101"/>
      <c r="B691" s="102"/>
      <c r="C691" s="101"/>
      <c r="D691" s="101"/>
      <c r="E691" s="103"/>
      <c r="F691" s="101"/>
      <c r="G691" s="101"/>
      <c r="H691" s="101"/>
      <c r="I691" s="104"/>
      <c r="J691" s="104"/>
      <c r="K691" s="104"/>
      <c r="L691" s="104"/>
      <c r="M691" s="101"/>
      <c r="N691" s="101"/>
      <c r="O691" s="101"/>
      <c r="P691" s="101"/>
      <c r="Q691" s="101"/>
      <c r="R691" s="101"/>
      <c r="S691" s="101"/>
      <c r="T691" s="101"/>
      <c r="U691" s="101"/>
      <c r="V691" s="101"/>
      <c r="W691" s="101"/>
      <c r="X691" s="101"/>
      <c r="Y691" s="101"/>
      <c r="Z691" s="102"/>
      <c r="AA691" s="101"/>
      <c r="AB691" s="102"/>
      <c r="AC691" s="101"/>
      <c r="AD691" s="101"/>
      <c r="AE691" s="105"/>
      <c r="AF691" s="102"/>
      <c r="AG691" s="102"/>
      <c r="AH691" s="102"/>
      <c r="AI691" s="101"/>
      <c r="AJ691" s="101"/>
      <c r="AK691" s="102"/>
      <c r="AL691" s="101"/>
      <c r="AM691" s="101"/>
      <c r="AN691" s="101"/>
      <c r="AO691" s="106"/>
      <c r="AP691" s="106"/>
      <c r="AQ691" s="106"/>
      <c r="AR691" s="105"/>
      <c r="AS691" s="107"/>
      <c r="AT691" s="106"/>
      <c r="AU691" s="106"/>
      <c r="AV691" s="106"/>
      <c r="AW691" s="106"/>
      <c r="AX691" s="101"/>
      <c r="AY691" s="101"/>
      <c r="AZ691" s="101"/>
      <c r="BA691" s="106"/>
      <c r="BB691" s="106"/>
      <c r="BC691" s="101"/>
      <c r="BD691" s="102"/>
      <c r="BE691" s="101"/>
      <c r="BF691" s="106"/>
      <c r="BG691" s="105"/>
      <c r="BH691" s="106"/>
      <c r="BI691" s="105"/>
      <c r="BJ691" s="106"/>
      <c r="BK691" s="101"/>
      <c r="BL691" s="105"/>
      <c r="BM691" s="101"/>
      <c r="BN691" s="105"/>
      <c r="BO691" s="106"/>
      <c r="BP691" s="105"/>
      <c r="BQ691" s="106"/>
      <c r="BR691" s="106"/>
      <c r="BS691" s="106"/>
      <c r="BT691" s="106"/>
      <c r="BU691" s="106"/>
      <c r="BV691" s="106"/>
    </row>
    <row r="692" spans="1:74" customFormat="1" ht="23.45" customHeight="1">
      <c r="A692" s="101"/>
      <c r="B692" s="102"/>
      <c r="C692" s="101"/>
      <c r="D692" s="101"/>
      <c r="E692" s="103"/>
      <c r="F692" s="101"/>
      <c r="G692" s="101"/>
      <c r="H692" s="101"/>
      <c r="I692" s="104"/>
      <c r="J692" s="104"/>
      <c r="K692" s="104"/>
      <c r="L692" s="104"/>
      <c r="M692" s="101"/>
      <c r="N692" s="101"/>
      <c r="O692" s="101"/>
      <c r="P692" s="101"/>
      <c r="Q692" s="101"/>
      <c r="R692" s="101"/>
      <c r="S692" s="101"/>
      <c r="T692" s="101"/>
      <c r="U692" s="101"/>
      <c r="V692" s="101"/>
      <c r="W692" s="101"/>
      <c r="X692" s="101"/>
      <c r="Y692" s="101"/>
      <c r="Z692" s="102"/>
      <c r="AA692" s="101"/>
      <c r="AB692" s="102"/>
      <c r="AC692" s="101"/>
      <c r="AD692" s="101"/>
      <c r="AE692" s="105"/>
      <c r="AF692" s="102"/>
      <c r="AG692" s="102"/>
      <c r="AH692" s="102"/>
      <c r="AI692" s="101"/>
      <c r="AJ692" s="101"/>
      <c r="AK692" s="102"/>
      <c r="AL692" s="101"/>
      <c r="AM692" s="101"/>
      <c r="AN692" s="101"/>
      <c r="AO692" s="106"/>
      <c r="AP692" s="106"/>
      <c r="AQ692" s="106"/>
      <c r="AR692" s="105"/>
      <c r="AS692" s="107"/>
      <c r="AT692" s="106"/>
      <c r="AU692" s="106"/>
      <c r="AV692" s="106"/>
      <c r="AW692" s="106"/>
      <c r="AX692" s="101"/>
      <c r="AY692" s="101"/>
      <c r="AZ692" s="101"/>
      <c r="BA692" s="106"/>
      <c r="BB692" s="106"/>
      <c r="BC692" s="101"/>
      <c r="BD692" s="102"/>
      <c r="BE692" s="101"/>
      <c r="BF692" s="106"/>
      <c r="BG692" s="105"/>
      <c r="BH692" s="106"/>
      <c r="BI692" s="105"/>
      <c r="BJ692" s="106"/>
      <c r="BK692" s="101"/>
      <c r="BL692" s="105"/>
      <c r="BM692" s="101"/>
      <c r="BN692" s="105"/>
      <c r="BO692" s="106"/>
      <c r="BP692" s="105"/>
      <c r="BQ692" s="106"/>
      <c r="BR692" s="106"/>
      <c r="BS692" s="106"/>
      <c r="BT692" s="106"/>
      <c r="BU692" s="106"/>
      <c r="BV692" s="106"/>
    </row>
    <row r="693" spans="1:74" customFormat="1" ht="23.45" customHeight="1">
      <c r="A693" s="101"/>
      <c r="B693" s="102"/>
      <c r="C693" s="101"/>
      <c r="D693" s="101"/>
      <c r="E693" s="103"/>
      <c r="F693" s="101"/>
      <c r="G693" s="101"/>
      <c r="H693" s="101"/>
      <c r="I693" s="104"/>
      <c r="J693" s="104"/>
      <c r="K693" s="104"/>
      <c r="L693" s="104"/>
      <c r="M693" s="101"/>
      <c r="N693" s="101"/>
      <c r="O693" s="101"/>
      <c r="P693" s="101"/>
      <c r="Q693" s="101"/>
      <c r="R693" s="101"/>
      <c r="S693" s="101"/>
      <c r="T693" s="101"/>
      <c r="U693" s="101"/>
      <c r="V693" s="101"/>
      <c r="W693" s="101"/>
      <c r="X693" s="101"/>
      <c r="Y693" s="101"/>
      <c r="Z693" s="102"/>
      <c r="AA693" s="101"/>
      <c r="AB693" s="102"/>
      <c r="AC693" s="101"/>
      <c r="AD693" s="101"/>
      <c r="AE693" s="105"/>
      <c r="AF693" s="102"/>
      <c r="AG693" s="102"/>
      <c r="AH693" s="102"/>
      <c r="AI693" s="101"/>
      <c r="AJ693" s="101"/>
      <c r="AK693" s="102"/>
      <c r="AL693" s="101"/>
      <c r="AM693" s="101"/>
      <c r="AN693" s="101"/>
      <c r="AO693" s="106"/>
      <c r="AP693" s="106"/>
      <c r="AQ693" s="106"/>
      <c r="AR693" s="105"/>
      <c r="AS693" s="107"/>
      <c r="AT693" s="106"/>
      <c r="AU693" s="106"/>
      <c r="AV693" s="106"/>
      <c r="AW693" s="106"/>
      <c r="AX693" s="101"/>
      <c r="AY693" s="101"/>
      <c r="AZ693" s="101"/>
      <c r="BA693" s="106"/>
      <c r="BB693" s="106"/>
      <c r="BC693" s="101"/>
      <c r="BD693" s="102"/>
      <c r="BE693" s="101"/>
      <c r="BF693" s="106"/>
      <c r="BG693" s="105"/>
      <c r="BH693" s="106"/>
      <c r="BI693" s="105"/>
      <c r="BJ693" s="106"/>
      <c r="BK693" s="101"/>
      <c r="BL693" s="105"/>
      <c r="BM693" s="101"/>
      <c r="BN693" s="105"/>
      <c r="BO693" s="106"/>
      <c r="BP693" s="105"/>
      <c r="BQ693" s="106"/>
      <c r="BR693" s="106"/>
      <c r="BS693" s="106"/>
      <c r="BT693" s="106"/>
      <c r="BU693" s="106"/>
      <c r="BV693" s="106"/>
    </row>
    <row r="694" spans="1:74" customFormat="1" ht="23.45" customHeight="1">
      <c r="A694" s="101"/>
      <c r="B694" s="102"/>
      <c r="C694" s="101"/>
      <c r="D694" s="101"/>
      <c r="E694" s="103"/>
      <c r="F694" s="101"/>
      <c r="G694" s="101"/>
      <c r="H694" s="101"/>
      <c r="I694" s="104"/>
      <c r="J694" s="104"/>
      <c r="K694" s="104"/>
      <c r="L694" s="104"/>
      <c r="M694" s="101"/>
      <c r="N694" s="101"/>
      <c r="O694" s="101"/>
      <c r="P694" s="101"/>
      <c r="Q694" s="101"/>
      <c r="R694" s="101"/>
      <c r="S694" s="101"/>
      <c r="T694" s="101"/>
      <c r="U694" s="101"/>
      <c r="V694" s="101"/>
      <c r="W694" s="101"/>
      <c r="X694" s="101"/>
      <c r="Y694" s="101"/>
      <c r="Z694" s="102"/>
      <c r="AA694" s="101"/>
      <c r="AB694" s="102"/>
      <c r="AC694" s="101"/>
      <c r="AD694" s="101"/>
      <c r="AE694" s="105"/>
      <c r="AF694" s="102"/>
      <c r="AG694" s="102"/>
      <c r="AH694" s="102"/>
      <c r="AI694" s="101"/>
      <c r="AJ694" s="101"/>
      <c r="AK694" s="102"/>
      <c r="AL694" s="101"/>
      <c r="AM694" s="101"/>
      <c r="AN694" s="101"/>
      <c r="AO694" s="106"/>
      <c r="AP694" s="106"/>
      <c r="AQ694" s="106"/>
      <c r="AR694" s="105"/>
      <c r="AS694" s="107"/>
      <c r="AT694" s="106"/>
      <c r="AU694" s="106"/>
      <c r="AV694" s="106"/>
      <c r="AW694" s="106"/>
      <c r="AX694" s="101"/>
      <c r="AY694" s="101"/>
      <c r="AZ694" s="101"/>
      <c r="BA694" s="106"/>
      <c r="BB694" s="106"/>
      <c r="BC694" s="101"/>
      <c r="BD694" s="102"/>
      <c r="BE694" s="101"/>
      <c r="BF694" s="106"/>
      <c r="BG694" s="105"/>
      <c r="BH694" s="106"/>
      <c r="BI694" s="105"/>
      <c r="BJ694" s="106"/>
      <c r="BK694" s="101"/>
      <c r="BL694" s="105"/>
      <c r="BM694" s="101"/>
      <c r="BN694" s="105"/>
      <c r="BO694" s="106"/>
      <c r="BP694" s="105"/>
      <c r="BQ694" s="106"/>
      <c r="BR694" s="106"/>
      <c r="BS694" s="106"/>
      <c r="BT694" s="106"/>
      <c r="BU694" s="106"/>
      <c r="BV694" s="106"/>
    </row>
    <row r="695" spans="1:74" customFormat="1" ht="23.45" customHeight="1">
      <c r="A695" s="101"/>
      <c r="B695" s="102"/>
      <c r="C695" s="101"/>
      <c r="D695" s="101"/>
      <c r="E695" s="103"/>
      <c r="F695" s="101"/>
      <c r="G695" s="101"/>
      <c r="H695" s="101"/>
      <c r="I695" s="104"/>
      <c r="J695" s="104"/>
      <c r="K695" s="104"/>
      <c r="L695" s="104"/>
      <c r="M695" s="101"/>
      <c r="N695" s="101"/>
      <c r="O695" s="101"/>
      <c r="P695" s="101"/>
      <c r="Q695" s="101"/>
      <c r="R695" s="101"/>
      <c r="S695" s="101"/>
      <c r="T695" s="101"/>
      <c r="U695" s="101"/>
      <c r="V695" s="101"/>
      <c r="W695" s="101"/>
      <c r="X695" s="101"/>
      <c r="Y695" s="101"/>
      <c r="Z695" s="102"/>
      <c r="AA695" s="101"/>
      <c r="AB695" s="102"/>
      <c r="AC695" s="101"/>
      <c r="AD695" s="101"/>
      <c r="AE695" s="105"/>
      <c r="AF695" s="102"/>
      <c r="AG695" s="102"/>
      <c r="AH695" s="102"/>
      <c r="AI695" s="101"/>
      <c r="AJ695" s="101"/>
      <c r="AK695" s="102"/>
      <c r="AL695" s="101"/>
      <c r="AM695" s="101"/>
      <c r="AN695" s="101"/>
      <c r="AO695" s="106"/>
      <c r="AP695" s="106"/>
      <c r="AQ695" s="106"/>
      <c r="AR695" s="105"/>
      <c r="AS695" s="107"/>
      <c r="AT695" s="106"/>
      <c r="AU695" s="106"/>
      <c r="AV695" s="106"/>
      <c r="AW695" s="106"/>
      <c r="AX695" s="101"/>
      <c r="AY695" s="101"/>
      <c r="AZ695" s="101"/>
      <c r="BA695" s="106"/>
      <c r="BB695" s="106"/>
      <c r="BC695" s="101"/>
      <c r="BD695" s="102"/>
      <c r="BE695" s="101"/>
      <c r="BF695" s="106"/>
      <c r="BG695" s="105"/>
      <c r="BH695" s="106"/>
      <c r="BI695" s="105"/>
      <c r="BJ695" s="106"/>
      <c r="BK695" s="101"/>
      <c r="BL695" s="105"/>
      <c r="BM695" s="101"/>
      <c r="BN695" s="105"/>
      <c r="BO695" s="106"/>
      <c r="BP695" s="105"/>
      <c r="BQ695" s="106"/>
      <c r="BR695" s="106"/>
      <c r="BS695" s="106"/>
      <c r="BT695" s="106"/>
      <c r="BU695" s="106"/>
      <c r="BV695" s="106"/>
    </row>
    <row r="696" spans="1:74" customFormat="1" ht="23.45" customHeight="1">
      <c r="A696" s="101"/>
      <c r="B696" s="102"/>
      <c r="C696" s="101"/>
      <c r="D696" s="101"/>
      <c r="E696" s="103"/>
      <c r="F696" s="101"/>
      <c r="G696" s="101"/>
      <c r="H696" s="101"/>
      <c r="I696" s="104"/>
      <c r="J696" s="104"/>
      <c r="K696" s="104"/>
      <c r="L696" s="104"/>
      <c r="M696" s="101"/>
      <c r="N696" s="101"/>
      <c r="O696" s="101"/>
      <c r="P696" s="101"/>
      <c r="Q696" s="101"/>
      <c r="R696" s="101"/>
      <c r="S696" s="101"/>
      <c r="T696" s="101"/>
      <c r="U696" s="101"/>
      <c r="V696" s="101"/>
      <c r="W696" s="101"/>
      <c r="X696" s="101"/>
      <c r="Y696" s="101"/>
      <c r="Z696" s="102"/>
      <c r="AA696" s="101"/>
      <c r="AB696" s="102"/>
      <c r="AC696" s="101"/>
      <c r="AD696" s="101"/>
      <c r="AE696" s="105"/>
      <c r="AF696" s="102"/>
      <c r="AG696" s="102"/>
      <c r="AH696" s="102"/>
      <c r="AI696" s="101"/>
      <c r="AJ696" s="101"/>
      <c r="AK696" s="102"/>
      <c r="AL696" s="101"/>
      <c r="AM696" s="101"/>
      <c r="AN696" s="101"/>
      <c r="AO696" s="106"/>
      <c r="AP696" s="106"/>
      <c r="AQ696" s="106"/>
      <c r="AR696" s="105"/>
      <c r="AS696" s="107"/>
      <c r="AT696" s="106"/>
      <c r="AU696" s="106"/>
      <c r="AV696" s="106"/>
      <c r="AW696" s="106"/>
      <c r="AX696" s="101"/>
      <c r="AY696" s="101"/>
      <c r="AZ696" s="101"/>
      <c r="BA696" s="106"/>
      <c r="BB696" s="106"/>
      <c r="BC696" s="101"/>
      <c r="BD696" s="102"/>
      <c r="BE696" s="101"/>
      <c r="BF696" s="106"/>
      <c r="BG696" s="105"/>
      <c r="BH696" s="106"/>
      <c r="BI696" s="105"/>
      <c r="BJ696" s="106"/>
      <c r="BK696" s="101"/>
      <c r="BL696" s="105"/>
      <c r="BM696" s="101"/>
      <c r="BN696" s="105"/>
      <c r="BO696" s="106"/>
      <c r="BP696" s="105"/>
      <c r="BQ696" s="106"/>
      <c r="BR696" s="106"/>
      <c r="BS696" s="106"/>
      <c r="BT696" s="106"/>
      <c r="BU696" s="106"/>
      <c r="BV696" s="106"/>
    </row>
    <row r="697" spans="1:74" customFormat="1" ht="23.45" customHeight="1">
      <c r="A697" s="101"/>
      <c r="B697" s="102"/>
      <c r="C697" s="101"/>
      <c r="D697" s="101"/>
      <c r="E697" s="103"/>
      <c r="F697" s="101"/>
      <c r="G697" s="101"/>
      <c r="H697" s="101"/>
      <c r="I697" s="104"/>
      <c r="J697" s="104"/>
      <c r="K697" s="104"/>
      <c r="L697" s="104"/>
      <c r="M697" s="101"/>
      <c r="N697" s="101"/>
      <c r="O697" s="101"/>
      <c r="P697" s="101"/>
      <c r="Q697" s="101"/>
      <c r="R697" s="101"/>
      <c r="S697" s="101"/>
      <c r="T697" s="101"/>
      <c r="U697" s="101"/>
      <c r="V697" s="101"/>
      <c r="W697" s="101"/>
      <c r="X697" s="101"/>
      <c r="Y697" s="101"/>
      <c r="Z697" s="102"/>
      <c r="AA697" s="101"/>
      <c r="AB697" s="102"/>
      <c r="AC697" s="101"/>
      <c r="AD697" s="101"/>
      <c r="AE697" s="105"/>
      <c r="AF697" s="102"/>
      <c r="AG697" s="102"/>
      <c r="AH697" s="102"/>
      <c r="AI697" s="101"/>
      <c r="AJ697" s="101"/>
      <c r="AK697" s="102"/>
      <c r="AL697" s="101"/>
      <c r="AM697" s="101"/>
      <c r="AN697" s="101"/>
      <c r="AO697" s="106"/>
      <c r="AP697" s="106"/>
      <c r="AQ697" s="106"/>
      <c r="AR697" s="105"/>
      <c r="AS697" s="107"/>
      <c r="AT697" s="106"/>
      <c r="AU697" s="106"/>
      <c r="AV697" s="106"/>
      <c r="AW697" s="106"/>
      <c r="AX697" s="101"/>
      <c r="AY697" s="101"/>
      <c r="AZ697" s="101"/>
      <c r="BA697" s="106"/>
      <c r="BB697" s="106"/>
      <c r="BC697" s="101"/>
      <c r="BD697" s="102"/>
      <c r="BE697" s="101"/>
      <c r="BF697" s="106"/>
      <c r="BG697" s="105"/>
      <c r="BH697" s="106"/>
      <c r="BI697" s="105"/>
      <c r="BJ697" s="106"/>
      <c r="BK697" s="101"/>
      <c r="BL697" s="105"/>
      <c r="BM697" s="101"/>
      <c r="BN697" s="105"/>
      <c r="BO697" s="106"/>
      <c r="BP697" s="105"/>
      <c r="BQ697" s="106"/>
      <c r="BR697" s="106"/>
      <c r="BS697" s="106"/>
      <c r="BT697" s="106"/>
      <c r="BU697" s="106"/>
      <c r="BV697" s="106"/>
    </row>
    <row r="698" spans="1:74" customFormat="1" ht="23.45" customHeight="1">
      <c r="A698" s="101"/>
      <c r="B698" s="102"/>
      <c r="C698" s="101"/>
      <c r="D698" s="101"/>
      <c r="E698" s="103"/>
      <c r="F698" s="101"/>
      <c r="G698" s="101"/>
      <c r="H698" s="101"/>
      <c r="I698" s="104"/>
      <c r="J698" s="104"/>
      <c r="K698" s="104"/>
      <c r="L698" s="104"/>
      <c r="M698" s="101"/>
      <c r="N698" s="101"/>
      <c r="O698" s="101"/>
      <c r="P698" s="101"/>
      <c r="Q698" s="101"/>
      <c r="R698" s="101"/>
      <c r="S698" s="101"/>
      <c r="T698" s="101"/>
      <c r="U698" s="101"/>
      <c r="V698" s="101"/>
      <c r="W698" s="101"/>
      <c r="X698" s="101"/>
      <c r="Y698" s="101"/>
      <c r="Z698" s="102"/>
      <c r="AA698" s="101"/>
      <c r="AB698" s="102"/>
      <c r="AC698" s="101"/>
      <c r="AD698" s="101"/>
      <c r="AE698" s="105"/>
      <c r="AF698" s="102"/>
      <c r="AG698" s="102"/>
      <c r="AH698" s="102"/>
      <c r="AI698" s="101"/>
      <c r="AJ698" s="101"/>
      <c r="AK698" s="102"/>
      <c r="AL698" s="101"/>
      <c r="AM698" s="101"/>
      <c r="AN698" s="101"/>
      <c r="AO698" s="106"/>
      <c r="AP698" s="106"/>
      <c r="AQ698" s="106"/>
      <c r="AR698" s="105"/>
      <c r="AS698" s="107"/>
      <c r="AT698" s="106"/>
      <c r="AU698" s="106"/>
      <c r="AV698" s="106"/>
      <c r="AW698" s="106"/>
      <c r="AX698" s="101"/>
      <c r="AY698" s="101"/>
      <c r="AZ698" s="101"/>
      <c r="BA698" s="106"/>
      <c r="BB698" s="106"/>
      <c r="BC698" s="101"/>
      <c r="BD698" s="102"/>
      <c r="BE698" s="101"/>
      <c r="BF698" s="106"/>
      <c r="BG698" s="105"/>
      <c r="BH698" s="106"/>
      <c r="BI698" s="105"/>
      <c r="BJ698" s="106"/>
      <c r="BK698" s="101"/>
      <c r="BL698" s="105"/>
      <c r="BM698" s="101"/>
      <c r="BN698" s="105"/>
      <c r="BO698" s="106"/>
      <c r="BP698" s="105"/>
      <c r="BQ698" s="106"/>
      <c r="BR698" s="106"/>
      <c r="BS698" s="106"/>
      <c r="BT698" s="106"/>
      <c r="BU698" s="106"/>
      <c r="BV698" s="106"/>
    </row>
    <row r="699" spans="1:74" customFormat="1" ht="23.45" customHeight="1">
      <c r="A699" s="101"/>
      <c r="B699" s="102"/>
      <c r="C699" s="101"/>
      <c r="D699" s="101"/>
      <c r="E699" s="103"/>
      <c r="F699" s="101"/>
      <c r="G699" s="101"/>
      <c r="H699" s="101"/>
      <c r="I699" s="104"/>
      <c r="J699" s="104"/>
      <c r="K699" s="104"/>
      <c r="L699" s="104"/>
      <c r="M699" s="101"/>
      <c r="N699" s="101"/>
      <c r="O699" s="101"/>
      <c r="P699" s="101"/>
      <c r="Q699" s="101"/>
      <c r="R699" s="101"/>
      <c r="S699" s="101"/>
      <c r="T699" s="101"/>
      <c r="U699" s="101"/>
      <c r="V699" s="101"/>
      <c r="W699" s="101"/>
      <c r="X699" s="101"/>
      <c r="Y699" s="101"/>
      <c r="Z699" s="102"/>
      <c r="AA699" s="101"/>
      <c r="AB699" s="102"/>
      <c r="AC699" s="101"/>
      <c r="AD699" s="101"/>
      <c r="AE699" s="105"/>
      <c r="AF699" s="102"/>
      <c r="AG699" s="102"/>
      <c r="AH699" s="102"/>
      <c r="AI699" s="101"/>
      <c r="AJ699" s="101"/>
      <c r="AK699" s="102"/>
      <c r="AL699" s="101"/>
      <c r="AM699" s="101"/>
      <c r="AN699" s="101"/>
      <c r="AO699" s="106"/>
      <c r="AP699" s="106"/>
      <c r="AQ699" s="106"/>
      <c r="AR699" s="105"/>
      <c r="AS699" s="107"/>
      <c r="AT699" s="106"/>
      <c r="AU699" s="106"/>
      <c r="AV699" s="106"/>
      <c r="AW699" s="106"/>
      <c r="AX699" s="101"/>
      <c r="AY699" s="101"/>
      <c r="AZ699" s="101"/>
      <c r="BA699" s="106"/>
      <c r="BB699" s="106"/>
      <c r="BC699" s="101"/>
      <c r="BD699" s="102"/>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3.45" customHeight="1">
      <c r="A700" s="101"/>
      <c r="B700" s="102"/>
      <c r="C700" s="101"/>
      <c r="D700" s="101"/>
      <c r="E700" s="103"/>
      <c r="F700" s="101"/>
      <c r="G700" s="101"/>
      <c r="H700" s="101"/>
      <c r="I700" s="104"/>
      <c r="J700" s="104"/>
      <c r="K700" s="104"/>
      <c r="L700" s="104"/>
      <c r="M700" s="101"/>
      <c r="N700" s="101"/>
      <c r="O700" s="101"/>
      <c r="P700" s="101"/>
      <c r="Q700" s="101"/>
      <c r="R700" s="101"/>
      <c r="S700" s="101"/>
      <c r="T700" s="101"/>
      <c r="U700" s="101"/>
      <c r="V700" s="101"/>
      <c r="W700" s="101"/>
      <c r="X700" s="101"/>
      <c r="Y700" s="101"/>
      <c r="Z700" s="102"/>
      <c r="AA700" s="101"/>
      <c r="AB700" s="102"/>
      <c r="AC700" s="101"/>
      <c r="AD700" s="101"/>
      <c r="AE700" s="105"/>
      <c r="AF700" s="102"/>
      <c r="AG700" s="102"/>
      <c r="AH700" s="102"/>
      <c r="AI700" s="101"/>
      <c r="AJ700" s="101"/>
      <c r="AK700" s="102"/>
      <c r="AL700" s="101"/>
      <c r="AM700" s="101"/>
      <c r="AN700" s="101"/>
      <c r="AO700" s="106"/>
      <c r="AP700" s="106"/>
      <c r="AQ700" s="106"/>
      <c r="AR700" s="105"/>
      <c r="AS700" s="107"/>
      <c r="AT700" s="106"/>
      <c r="AU700" s="106"/>
      <c r="AV700" s="106"/>
      <c r="AW700" s="106"/>
      <c r="AX700" s="101"/>
      <c r="AY700" s="101"/>
      <c r="AZ700" s="101"/>
      <c r="BA700" s="106"/>
      <c r="BB700" s="106"/>
      <c r="BC700" s="101"/>
      <c r="BD700" s="102"/>
      <c r="BE700" s="101"/>
      <c r="BF700" s="106"/>
      <c r="BG700" s="105"/>
      <c r="BH700" s="106"/>
      <c r="BI700" s="105"/>
      <c r="BJ700" s="106"/>
      <c r="BK700" s="101"/>
      <c r="BL700" s="105"/>
      <c r="BM700" s="101"/>
      <c r="BN700" s="105"/>
      <c r="BO700" s="106"/>
      <c r="BP700" s="105"/>
      <c r="BQ700" s="106"/>
      <c r="BR700" s="106"/>
      <c r="BS700" s="106"/>
      <c r="BT700" s="106"/>
      <c r="BU700" s="106"/>
      <c r="BV700" s="106"/>
    </row>
    <row r="701" spans="1:74" customFormat="1" ht="23.45" customHeight="1">
      <c r="A701" s="101"/>
      <c r="B701" s="102"/>
      <c r="C701" s="101"/>
      <c r="D701" s="101"/>
      <c r="E701" s="103"/>
      <c r="F701" s="101"/>
      <c r="G701" s="101"/>
      <c r="H701" s="101"/>
      <c r="I701" s="104"/>
      <c r="J701" s="104"/>
      <c r="K701" s="104"/>
      <c r="L701" s="104"/>
      <c r="M701" s="101"/>
      <c r="N701" s="101"/>
      <c r="O701" s="101"/>
      <c r="P701" s="101"/>
      <c r="Q701" s="101"/>
      <c r="R701" s="101"/>
      <c r="S701" s="101"/>
      <c r="T701" s="101"/>
      <c r="U701" s="101"/>
      <c r="V701" s="101"/>
      <c r="W701" s="101"/>
      <c r="X701" s="101"/>
      <c r="Y701" s="101"/>
      <c r="Z701" s="102"/>
      <c r="AA701" s="101"/>
      <c r="AB701" s="102"/>
      <c r="AC701" s="101"/>
      <c r="AD701" s="101"/>
      <c r="AE701" s="105"/>
      <c r="AF701" s="102"/>
      <c r="AG701" s="102"/>
      <c r="AH701" s="102"/>
      <c r="AI701" s="101"/>
      <c r="AJ701" s="101"/>
      <c r="AK701" s="102"/>
      <c r="AL701" s="101"/>
      <c r="AM701" s="101"/>
      <c r="AN701" s="101"/>
      <c r="AO701" s="106"/>
      <c r="AP701" s="106"/>
      <c r="AQ701" s="106"/>
      <c r="AR701" s="105"/>
      <c r="AS701" s="107"/>
      <c r="AT701" s="106"/>
      <c r="AU701" s="106"/>
      <c r="AV701" s="106"/>
      <c r="AW701" s="106"/>
      <c r="AX701" s="101"/>
      <c r="AY701" s="101"/>
      <c r="AZ701" s="101"/>
      <c r="BA701" s="106"/>
      <c r="BB701" s="106"/>
      <c r="BC701" s="101"/>
      <c r="BD701" s="102"/>
      <c r="BE701" s="101"/>
      <c r="BF701" s="106"/>
      <c r="BG701" s="105"/>
      <c r="BH701" s="106"/>
      <c r="BI701" s="105"/>
      <c r="BJ701" s="106"/>
      <c r="BK701" s="101"/>
      <c r="BL701" s="105"/>
      <c r="BM701" s="101"/>
      <c r="BN701" s="105"/>
      <c r="BO701" s="106"/>
      <c r="BP701" s="105"/>
      <c r="BQ701" s="106"/>
      <c r="BR701" s="106"/>
      <c r="BS701" s="106"/>
      <c r="BT701" s="106"/>
      <c r="BU701" s="106"/>
      <c r="BV701" s="106"/>
    </row>
    <row r="702" spans="1:74" customFormat="1" ht="23.45" customHeight="1">
      <c r="A702" s="101"/>
      <c r="B702" s="102"/>
      <c r="C702" s="101"/>
      <c r="D702" s="101"/>
      <c r="E702" s="103"/>
      <c r="F702" s="101"/>
      <c r="G702" s="101"/>
      <c r="H702" s="101"/>
      <c r="I702" s="104"/>
      <c r="J702" s="104"/>
      <c r="K702" s="104"/>
      <c r="L702" s="104"/>
      <c r="M702" s="101"/>
      <c r="N702" s="101"/>
      <c r="O702" s="101"/>
      <c r="P702" s="101"/>
      <c r="Q702" s="101"/>
      <c r="R702" s="101"/>
      <c r="S702" s="101"/>
      <c r="T702" s="101"/>
      <c r="U702" s="101"/>
      <c r="V702" s="101"/>
      <c r="W702" s="101"/>
      <c r="X702" s="101"/>
      <c r="Y702" s="101"/>
      <c r="Z702" s="102"/>
      <c r="AA702" s="101"/>
      <c r="AB702" s="102"/>
      <c r="AC702" s="101"/>
      <c r="AD702" s="101"/>
      <c r="AE702" s="105"/>
      <c r="AF702" s="102"/>
      <c r="AG702" s="102"/>
      <c r="AH702" s="102"/>
      <c r="AI702" s="101"/>
      <c r="AJ702" s="101"/>
      <c r="AK702" s="102"/>
      <c r="AL702" s="101"/>
      <c r="AM702" s="101"/>
      <c r="AN702" s="101"/>
      <c r="AO702" s="106"/>
      <c r="AP702" s="106"/>
      <c r="AQ702" s="106"/>
      <c r="AR702" s="105"/>
      <c r="AS702" s="107"/>
      <c r="AT702" s="106"/>
      <c r="AU702" s="106"/>
      <c r="AV702" s="106"/>
      <c r="AW702" s="106"/>
      <c r="AX702" s="101"/>
      <c r="AY702" s="101"/>
      <c r="AZ702" s="101"/>
      <c r="BA702" s="106"/>
      <c r="BB702" s="106"/>
      <c r="BC702" s="101"/>
      <c r="BD702" s="102"/>
      <c r="BE702" s="101"/>
      <c r="BF702" s="106"/>
      <c r="BG702" s="105"/>
      <c r="BH702" s="106"/>
      <c r="BI702" s="105"/>
      <c r="BJ702" s="106"/>
      <c r="BK702" s="101"/>
      <c r="BL702" s="105"/>
      <c r="BM702" s="101"/>
      <c r="BN702" s="105"/>
      <c r="BO702" s="106"/>
      <c r="BP702" s="105"/>
      <c r="BQ702" s="106"/>
      <c r="BR702" s="106"/>
      <c r="BS702" s="106"/>
      <c r="BT702" s="106"/>
      <c r="BU702" s="106"/>
      <c r="BV702" s="106"/>
    </row>
    <row r="703" spans="1:74" customFormat="1" ht="23.45" customHeight="1">
      <c r="A703" s="101"/>
      <c r="B703" s="102"/>
      <c r="C703" s="101"/>
      <c r="D703" s="101"/>
      <c r="E703" s="103"/>
      <c r="F703" s="101"/>
      <c r="G703" s="101"/>
      <c r="H703" s="101"/>
      <c r="I703" s="104"/>
      <c r="J703" s="104"/>
      <c r="K703" s="104"/>
      <c r="L703" s="104"/>
      <c r="M703" s="101"/>
      <c r="N703" s="101"/>
      <c r="O703" s="101"/>
      <c r="P703" s="101"/>
      <c r="Q703" s="101"/>
      <c r="R703" s="101"/>
      <c r="S703" s="101"/>
      <c r="T703" s="101"/>
      <c r="U703" s="101"/>
      <c r="V703" s="101"/>
      <c r="W703" s="101"/>
      <c r="X703" s="101"/>
      <c r="Y703" s="101"/>
      <c r="Z703" s="102"/>
      <c r="AA703" s="101"/>
      <c r="AB703" s="102"/>
      <c r="AC703" s="101"/>
      <c r="AD703" s="101"/>
      <c r="AE703" s="105"/>
      <c r="AF703" s="102"/>
      <c r="AG703" s="102"/>
      <c r="AH703" s="102"/>
      <c r="AI703" s="101"/>
      <c r="AJ703" s="101"/>
      <c r="AK703" s="102"/>
      <c r="AL703" s="101"/>
      <c r="AM703" s="101"/>
      <c r="AN703" s="101"/>
      <c r="AO703" s="106"/>
      <c r="AP703" s="106"/>
      <c r="AQ703" s="106"/>
      <c r="AR703" s="105"/>
      <c r="AS703" s="107"/>
      <c r="AT703" s="106"/>
      <c r="AU703" s="106"/>
      <c r="AV703" s="106"/>
      <c r="AW703" s="106"/>
      <c r="AX703" s="101"/>
      <c r="AY703" s="101"/>
      <c r="AZ703" s="101"/>
      <c r="BA703" s="106"/>
      <c r="BB703" s="106"/>
      <c r="BC703" s="101"/>
      <c r="BD703" s="102"/>
      <c r="BE703" s="101"/>
      <c r="BF703" s="106"/>
      <c r="BG703" s="105"/>
      <c r="BH703" s="106"/>
      <c r="BI703" s="105"/>
      <c r="BJ703" s="106"/>
      <c r="BK703" s="101"/>
      <c r="BL703" s="105"/>
      <c r="BM703" s="101"/>
      <c r="BN703" s="105"/>
      <c r="BO703" s="106"/>
      <c r="BP703" s="105"/>
      <c r="BQ703" s="106"/>
      <c r="BR703" s="106"/>
      <c r="BS703" s="106"/>
      <c r="BT703" s="106"/>
      <c r="BU703" s="106"/>
      <c r="BV703" s="106"/>
    </row>
    <row r="704" spans="1:74" customFormat="1" ht="23.45" customHeight="1">
      <c r="A704" s="101"/>
      <c r="B704" s="102"/>
      <c r="C704" s="101"/>
      <c r="D704" s="101"/>
      <c r="E704" s="103"/>
      <c r="F704" s="101"/>
      <c r="G704" s="101"/>
      <c r="H704" s="101"/>
      <c r="I704" s="104"/>
      <c r="J704" s="104"/>
      <c r="K704" s="104"/>
      <c r="L704" s="104"/>
      <c r="M704" s="101"/>
      <c r="N704" s="101"/>
      <c r="O704" s="101"/>
      <c r="P704" s="101"/>
      <c r="Q704" s="101"/>
      <c r="R704" s="101"/>
      <c r="S704" s="101"/>
      <c r="T704" s="101"/>
      <c r="U704" s="101"/>
      <c r="V704" s="101"/>
      <c r="W704" s="101"/>
      <c r="X704" s="101"/>
      <c r="Y704" s="101"/>
      <c r="Z704" s="102"/>
      <c r="AA704" s="101"/>
      <c r="AB704" s="102"/>
      <c r="AC704" s="101"/>
      <c r="AD704" s="101"/>
      <c r="AE704" s="105"/>
      <c r="AF704" s="102"/>
      <c r="AG704" s="102"/>
      <c r="AH704" s="102"/>
      <c r="AI704" s="101"/>
      <c r="AJ704" s="101"/>
      <c r="AK704" s="102"/>
      <c r="AL704" s="101"/>
      <c r="AM704" s="101"/>
      <c r="AN704" s="101"/>
      <c r="AO704" s="106"/>
      <c r="AP704" s="106"/>
      <c r="AQ704" s="106"/>
      <c r="AR704" s="105"/>
      <c r="AS704" s="107"/>
      <c r="AT704" s="106"/>
      <c r="AU704" s="106"/>
      <c r="AV704" s="106"/>
      <c r="AW704" s="106"/>
      <c r="AX704" s="101"/>
      <c r="AY704" s="101"/>
      <c r="AZ704" s="101"/>
      <c r="BA704" s="106"/>
      <c r="BB704" s="106"/>
      <c r="BC704" s="101"/>
      <c r="BD704" s="102"/>
      <c r="BE704" s="101"/>
      <c r="BF704" s="106"/>
      <c r="BG704" s="105"/>
      <c r="BH704" s="106"/>
      <c r="BI704" s="105"/>
      <c r="BJ704" s="106"/>
      <c r="BK704" s="101"/>
      <c r="BL704" s="105"/>
      <c r="BM704" s="101"/>
      <c r="BN704" s="105"/>
      <c r="BO704" s="106"/>
      <c r="BP704" s="105"/>
      <c r="BQ704" s="106"/>
      <c r="BR704" s="106"/>
      <c r="BS704" s="106"/>
      <c r="BT704" s="106"/>
      <c r="BU704" s="106"/>
      <c r="BV704" s="106"/>
    </row>
    <row r="705" spans="1:74" customFormat="1" ht="23.45" customHeight="1">
      <c r="A705" s="101"/>
      <c r="B705" s="102"/>
      <c r="C705" s="101"/>
      <c r="D705" s="101"/>
      <c r="E705" s="103"/>
      <c r="F705" s="101"/>
      <c r="G705" s="101"/>
      <c r="H705" s="101"/>
      <c r="I705" s="104"/>
      <c r="J705" s="104"/>
      <c r="K705" s="104"/>
      <c r="L705" s="104"/>
      <c r="M705" s="101"/>
      <c r="N705" s="101"/>
      <c r="O705" s="101"/>
      <c r="P705" s="101"/>
      <c r="Q705" s="101"/>
      <c r="R705" s="101"/>
      <c r="S705" s="101"/>
      <c r="T705" s="101"/>
      <c r="U705" s="101"/>
      <c r="V705" s="101"/>
      <c r="W705" s="101"/>
      <c r="X705" s="101"/>
      <c r="Y705" s="101"/>
      <c r="Z705" s="102"/>
      <c r="AA705" s="101"/>
      <c r="AB705" s="102"/>
      <c r="AC705" s="101"/>
      <c r="AD705" s="101"/>
      <c r="AE705" s="105"/>
      <c r="AF705" s="102"/>
      <c r="AG705" s="102"/>
      <c r="AH705" s="102"/>
      <c r="AI705" s="101"/>
      <c r="AJ705" s="101"/>
      <c r="AK705" s="102"/>
      <c r="AL705" s="101"/>
      <c r="AM705" s="101"/>
      <c r="AN705" s="101"/>
      <c r="AO705" s="106"/>
      <c r="AP705" s="106"/>
      <c r="AQ705" s="106"/>
      <c r="AR705" s="105"/>
      <c r="AS705" s="107"/>
      <c r="AT705" s="106"/>
      <c r="AU705" s="106"/>
      <c r="AV705" s="106"/>
      <c r="AW705" s="106"/>
      <c r="AX705" s="101"/>
      <c r="AY705" s="101"/>
      <c r="AZ705" s="101"/>
      <c r="BA705" s="106"/>
      <c r="BB705" s="106"/>
      <c r="BC705" s="101"/>
      <c r="BD705" s="102"/>
      <c r="BE705" s="101"/>
      <c r="BF705" s="106"/>
      <c r="BG705" s="105"/>
      <c r="BH705" s="106"/>
      <c r="BI705" s="105"/>
      <c r="BJ705" s="106"/>
      <c r="BK705" s="101"/>
      <c r="BL705" s="105"/>
      <c r="BM705" s="101"/>
      <c r="BN705" s="105"/>
      <c r="BO705" s="106"/>
      <c r="BP705" s="105"/>
      <c r="BQ705" s="106"/>
      <c r="BR705" s="106"/>
      <c r="BS705" s="106"/>
      <c r="BT705" s="106"/>
      <c r="BU705" s="106"/>
      <c r="BV705" s="106"/>
    </row>
    <row r="706" spans="1:74" customFormat="1" ht="23.45" customHeight="1">
      <c r="A706" s="101"/>
      <c r="B706" s="102"/>
      <c r="C706" s="101"/>
      <c r="D706" s="101"/>
      <c r="E706" s="103"/>
      <c r="F706" s="101"/>
      <c r="G706" s="101"/>
      <c r="H706" s="101"/>
      <c r="I706" s="104"/>
      <c r="J706" s="104"/>
      <c r="K706" s="104"/>
      <c r="L706" s="104"/>
      <c r="M706" s="101"/>
      <c r="N706" s="101"/>
      <c r="O706" s="101"/>
      <c r="P706" s="101"/>
      <c r="Q706" s="101"/>
      <c r="R706" s="101"/>
      <c r="S706" s="101"/>
      <c r="T706" s="101"/>
      <c r="U706" s="101"/>
      <c r="V706" s="101"/>
      <c r="W706" s="101"/>
      <c r="X706" s="101"/>
      <c r="Y706" s="101"/>
      <c r="Z706" s="102"/>
      <c r="AA706" s="101"/>
      <c r="AB706" s="102"/>
      <c r="AC706" s="101"/>
      <c r="AD706" s="101"/>
      <c r="AE706" s="105"/>
      <c r="AF706" s="102"/>
      <c r="AG706" s="102"/>
      <c r="AH706" s="102"/>
      <c r="AI706" s="101"/>
      <c r="AJ706" s="101"/>
      <c r="AK706" s="102"/>
      <c r="AL706" s="101"/>
      <c r="AM706" s="101"/>
      <c r="AN706" s="101"/>
      <c r="AO706" s="106"/>
      <c r="AP706" s="106"/>
      <c r="AQ706" s="106"/>
      <c r="AR706" s="105"/>
      <c r="AS706" s="107"/>
      <c r="AT706" s="106"/>
      <c r="AU706" s="106"/>
      <c r="AV706" s="106"/>
      <c r="AW706" s="106"/>
      <c r="AX706" s="101"/>
      <c r="AY706" s="101"/>
      <c r="AZ706" s="101"/>
      <c r="BA706" s="106"/>
      <c r="BB706" s="106"/>
      <c r="BC706" s="101"/>
      <c r="BD706" s="102"/>
      <c r="BE706" s="101"/>
      <c r="BF706" s="106"/>
      <c r="BG706" s="105"/>
      <c r="BH706" s="106"/>
      <c r="BI706" s="105"/>
      <c r="BJ706" s="106"/>
      <c r="BK706" s="101"/>
      <c r="BL706" s="105"/>
      <c r="BM706" s="101"/>
      <c r="BN706" s="105"/>
      <c r="BO706" s="106"/>
      <c r="BP706" s="105"/>
      <c r="BQ706" s="106"/>
      <c r="BR706" s="106"/>
      <c r="BS706" s="106"/>
      <c r="BT706" s="106"/>
      <c r="BU706" s="106"/>
      <c r="BV706" s="106"/>
    </row>
    <row r="707" spans="1:74" customFormat="1" ht="23.45" customHeight="1">
      <c r="A707" s="101"/>
      <c r="B707" s="102"/>
      <c r="C707" s="101"/>
      <c r="D707" s="101"/>
      <c r="E707" s="103"/>
      <c r="F707" s="101"/>
      <c r="G707" s="101"/>
      <c r="H707" s="101"/>
      <c r="I707" s="104"/>
      <c r="J707" s="104"/>
      <c r="K707" s="104"/>
      <c r="L707" s="104"/>
      <c r="M707" s="101"/>
      <c r="N707" s="101"/>
      <c r="O707" s="101"/>
      <c r="P707" s="101"/>
      <c r="Q707" s="101"/>
      <c r="R707" s="101"/>
      <c r="S707" s="101"/>
      <c r="T707" s="101"/>
      <c r="U707" s="101"/>
      <c r="V707" s="101"/>
      <c r="W707" s="101"/>
      <c r="X707" s="101"/>
      <c r="Y707" s="101"/>
      <c r="Z707" s="102"/>
      <c r="AA707" s="101"/>
      <c r="AB707" s="102"/>
      <c r="AC707" s="101"/>
      <c r="AD707" s="101"/>
      <c r="AE707" s="105"/>
      <c r="AF707" s="102"/>
      <c r="AG707" s="102"/>
      <c r="AH707" s="102"/>
      <c r="AI707" s="101"/>
      <c r="AJ707" s="101"/>
      <c r="AK707" s="102"/>
      <c r="AL707" s="101"/>
      <c r="AM707" s="101"/>
      <c r="AN707" s="101"/>
      <c r="AO707" s="106"/>
      <c r="AP707" s="106"/>
      <c r="AQ707" s="106"/>
      <c r="AR707" s="105"/>
      <c r="AS707" s="107"/>
      <c r="AT707" s="106"/>
      <c r="AU707" s="106"/>
      <c r="AV707" s="106"/>
      <c r="AW707" s="106"/>
      <c r="AX707" s="101"/>
      <c r="AY707" s="101"/>
      <c r="AZ707" s="101"/>
      <c r="BA707" s="106"/>
      <c r="BB707" s="106"/>
      <c r="BC707" s="101"/>
      <c r="BD707" s="102"/>
      <c r="BE707" s="101"/>
      <c r="BF707" s="106"/>
      <c r="BG707" s="105"/>
      <c r="BH707" s="106"/>
      <c r="BI707" s="105"/>
      <c r="BJ707" s="106"/>
      <c r="BK707" s="101"/>
      <c r="BL707" s="105"/>
      <c r="BM707" s="101"/>
      <c r="BN707" s="105"/>
      <c r="BO707" s="106"/>
      <c r="BP707" s="105"/>
      <c r="BQ707" s="106"/>
      <c r="BR707" s="106"/>
      <c r="BS707" s="106"/>
      <c r="BT707" s="106"/>
      <c r="BU707" s="106"/>
      <c r="BV707" s="106"/>
    </row>
    <row r="708" spans="1:74" customFormat="1" ht="23.45" customHeight="1">
      <c r="A708" s="101"/>
      <c r="B708" s="102"/>
      <c r="C708" s="101"/>
      <c r="D708" s="101"/>
      <c r="E708" s="103"/>
      <c r="F708" s="101"/>
      <c r="G708" s="101"/>
      <c r="H708" s="101"/>
      <c r="I708" s="104"/>
      <c r="J708" s="104"/>
      <c r="K708" s="104"/>
      <c r="L708" s="104"/>
      <c r="M708" s="101"/>
      <c r="N708" s="101"/>
      <c r="O708" s="101"/>
      <c r="P708" s="101"/>
      <c r="Q708" s="101"/>
      <c r="R708" s="101"/>
      <c r="S708" s="101"/>
      <c r="T708" s="101"/>
      <c r="U708" s="101"/>
      <c r="V708" s="101"/>
      <c r="W708" s="101"/>
      <c r="X708" s="101"/>
      <c r="Y708" s="101"/>
      <c r="Z708" s="102"/>
      <c r="AA708" s="101"/>
      <c r="AB708" s="102"/>
      <c r="AC708" s="101"/>
      <c r="AD708" s="101"/>
      <c r="AE708" s="105"/>
      <c r="AF708" s="102"/>
      <c r="AG708" s="102"/>
      <c r="AH708" s="102"/>
      <c r="AI708" s="101"/>
      <c r="AJ708" s="101"/>
      <c r="AK708" s="102"/>
      <c r="AL708" s="101"/>
      <c r="AM708" s="101"/>
      <c r="AN708" s="101"/>
      <c r="AO708" s="106"/>
      <c r="AP708" s="106"/>
      <c r="AQ708" s="106"/>
      <c r="AR708" s="105"/>
      <c r="AS708" s="107"/>
      <c r="AT708" s="106"/>
      <c r="AU708" s="106"/>
      <c r="AV708" s="106"/>
      <c r="AW708" s="106"/>
      <c r="AX708" s="101"/>
      <c r="AY708" s="101"/>
      <c r="AZ708" s="101"/>
      <c r="BA708" s="106"/>
      <c r="BB708" s="106"/>
      <c r="BC708" s="101"/>
      <c r="BD708" s="102"/>
      <c r="BE708" s="101"/>
      <c r="BF708" s="106"/>
      <c r="BG708" s="105"/>
      <c r="BH708" s="106"/>
      <c r="BI708" s="105"/>
      <c r="BJ708" s="106"/>
      <c r="BK708" s="101"/>
      <c r="BL708" s="105"/>
      <c r="BM708" s="101"/>
      <c r="BN708" s="105"/>
      <c r="BO708" s="106"/>
      <c r="BP708" s="105"/>
      <c r="BQ708" s="106"/>
      <c r="BR708" s="106"/>
      <c r="BS708" s="106"/>
      <c r="BT708" s="106"/>
      <c r="BU708" s="106"/>
      <c r="BV708" s="106"/>
    </row>
    <row r="709" spans="1:74" customFormat="1" ht="23.45" customHeight="1">
      <c r="A709" s="101"/>
      <c r="B709" s="102"/>
      <c r="C709" s="101"/>
      <c r="D709" s="101"/>
      <c r="E709" s="103"/>
      <c r="F709" s="101"/>
      <c r="G709" s="101"/>
      <c r="H709" s="101"/>
      <c r="I709" s="104"/>
      <c r="J709" s="104"/>
      <c r="K709" s="104"/>
      <c r="L709" s="104"/>
      <c r="M709" s="101"/>
      <c r="N709" s="101"/>
      <c r="O709" s="101"/>
      <c r="P709" s="101"/>
      <c r="Q709" s="101"/>
      <c r="R709" s="101"/>
      <c r="S709" s="101"/>
      <c r="T709" s="101"/>
      <c r="U709" s="101"/>
      <c r="V709" s="101"/>
      <c r="W709" s="101"/>
      <c r="X709" s="101"/>
      <c r="Y709" s="101"/>
      <c r="Z709" s="102"/>
      <c r="AA709" s="101"/>
      <c r="AB709" s="102"/>
      <c r="AC709" s="101"/>
      <c r="AD709" s="101"/>
      <c r="AE709" s="105"/>
      <c r="AF709" s="102"/>
      <c r="AG709" s="102"/>
      <c r="AH709" s="102"/>
      <c r="AI709" s="101"/>
      <c r="AJ709" s="101"/>
      <c r="AK709" s="102"/>
      <c r="AL709" s="101"/>
      <c r="AM709" s="101"/>
      <c r="AN709" s="101"/>
      <c r="AO709" s="106"/>
      <c r="AP709" s="106"/>
      <c r="AQ709" s="106"/>
      <c r="AR709" s="105"/>
      <c r="AS709" s="107"/>
      <c r="AT709" s="106"/>
      <c r="AU709" s="106"/>
      <c r="AV709" s="106"/>
      <c r="AW709" s="106"/>
      <c r="AX709" s="101"/>
      <c r="AY709" s="101"/>
      <c r="AZ709" s="101"/>
      <c r="BA709" s="106"/>
      <c r="BB709" s="106"/>
      <c r="BC709" s="101"/>
      <c r="BD709" s="102"/>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3.45" customHeight="1">
      <c r="A710" s="101"/>
      <c r="B710" s="102"/>
      <c r="C710" s="101"/>
      <c r="D710" s="101"/>
      <c r="E710" s="103"/>
      <c r="F710" s="101"/>
      <c r="G710" s="101"/>
      <c r="H710" s="101"/>
      <c r="I710" s="104"/>
      <c r="J710" s="104"/>
      <c r="K710" s="104"/>
      <c r="L710" s="104"/>
      <c r="M710" s="101"/>
      <c r="N710" s="101"/>
      <c r="O710" s="101"/>
      <c r="P710" s="101"/>
      <c r="Q710" s="101"/>
      <c r="R710" s="101"/>
      <c r="S710" s="101"/>
      <c r="T710" s="101"/>
      <c r="U710" s="101"/>
      <c r="V710" s="101"/>
      <c r="W710" s="101"/>
      <c r="X710" s="101"/>
      <c r="Y710" s="101"/>
      <c r="Z710" s="102"/>
      <c r="AA710" s="101"/>
      <c r="AB710" s="102"/>
      <c r="AC710" s="101"/>
      <c r="AD710" s="101"/>
      <c r="AE710" s="105"/>
      <c r="AF710" s="102"/>
      <c r="AG710" s="102"/>
      <c r="AH710" s="102"/>
      <c r="AI710" s="101"/>
      <c r="AJ710" s="101"/>
      <c r="AK710" s="102"/>
      <c r="AL710" s="101"/>
      <c r="AM710" s="101"/>
      <c r="AN710" s="101"/>
      <c r="AO710" s="106"/>
      <c r="AP710" s="106"/>
      <c r="AQ710" s="106"/>
      <c r="AR710" s="105"/>
      <c r="AS710" s="107"/>
      <c r="AT710" s="106"/>
      <c r="AU710" s="106"/>
      <c r="AV710" s="106"/>
      <c r="AW710" s="106"/>
      <c r="AX710" s="101"/>
      <c r="AY710" s="101"/>
      <c r="AZ710" s="101"/>
      <c r="BA710" s="106"/>
      <c r="BB710" s="106"/>
      <c r="BC710" s="101"/>
      <c r="BD710" s="102"/>
      <c r="BE710" s="101"/>
      <c r="BF710" s="106"/>
      <c r="BG710" s="105"/>
      <c r="BH710" s="106"/>
      <c r="BI710" s="105"/>
      <c r="BJ710" s="106"/>
      <c r="BK710" s="101"/>
      <c r="BL710" s="105"/>
      <c r="BM710" s="101"/>
      <c r="BN710" s="105"/>
      <c r="BO710" s="106"/>
      <c r="BP710" s="105"/>
      <c r="BQ710" s="106"/>
      <c r="BR710" s="106"/>
      <c r="BS710" s="106"/>
      <c r="BT710" s="106"/>
      <c r="BU710" s="106"/>
      <c r="BV710" s="106"/>
    </row>
    <row r="711" spans="1:74" customFormat="1" ht="23.45" customHeight="1">
      <c r="A711" s="101"/>
      <c r="B711" s="102"/>
      <c r="C711" s="101"/>
      <c r="D711" s="101"/>
      <c r="E711" s="103"/>
      <c r="F711" s="101"/>
      <c r="G711" s="101"/>
      <c r="H711" s="101"/>
      <c r="I711" s="104"/>
      <c r="J711" s="104"/>
      <c r="K711" s="104"/>
      <c r="L711" s="104"/>
      <c r="M711" s="101"/>
      <c r="N711" s="101"/>
      <c r="O711" s="101"/>
      <c r="P711" s="101"/>
      <c r="Q711" s="101"/>
      <c r="R711" s="101"/>
      <c r="S711" s="101"/>
      <c r="T711" s="101"/>
      <c r="U711" s="101"/>
      <c r="V711" s="101"/>
      <c r="W711" s="101"/>
      <c r="X711" s="101"/>
      <c r="Y711" s="101"/>
      <c r="Z711" s="102"/>
      <c r="AA711" s="101"/>
      <c r="AB711" s="102"/>
      <c r="AC711" s="101"/>
      <c r="AD711" s="101"/>
      <c r="AE711" s="105"/>
      <c r="AF711" s="102"/>
      <c r="AG711" s="102"/>
      <c r="AH711" s="102"/>
      <c r="AI711" s="101"/>
      <c r="AJ711" s="101"/>
      <c r="AK711" s="102"/>
      <c r="AL711" s="101"/>
      <c r="AM711" s="101"/>
      <c r="AN711" s="101"/>
      <c r="AO711" s="106"/>
      <c r="AP711" s="106"/>
      <c r="AQ711" s="106"/>
      <c r="AR711" s="105"/>
      <c r="AS711" s="107"/>
      <c r="AT711" s="106"/>
      <c r="AU711" s="106"/>
      <c r="AV711" s="106"/>
      <c r="AW711" s="106"/>
      <c r="AX711" s="101"/>
      <c r="AY711" s="101"/>
      <c r="AZ711" s="101"/>
      <c r="BA711" s="106"/>
      <c r="BB711" s="106"/>
      <c r="BC711" s="101"/>
      <c r="BD711" s="102"/>
      <c r="BE711" s="101"/>
      <c r="BF711" s="106"/>
      <c r="BG711" s="105"/>
      <c r="BH711" s="106"/>
      <c r="BI711" s="105"/>
      <c r="BJ711" s="106"/>
      <c r="BK711" s="101"/>
      <c r="BL711" s="105"/>
      <c r="BM711" s="101"/>
      <c r="BN711" s="105"/>
      <c r="BO711" s="106"/>
      <c r="BP711" s="105"/>
      <c r="BQ711" s="106"/>
      <c r="BR711" s="106"/>
      <c r="BS711" s="106"/>
      <c r="BT711" s="106"/>
      <c r="BU711" s="106"/>
      <c r="BV711" s="106"/>
    </row>
    <row r="712" spans="1:74" customFormat="1" ht="23.45" customHeight="1">
      <c r="A712" s="101"/>
      <c r="B712" s="102"/>
      <c r="C712" s="101"/>
      <c r="D712" s="101"/>
      <c r="E712" s="103"/>
      <c r="F712" s="101"/>
      <c r="G712" s="101"/>
      <c r="H712" s="101"/>
      <c r="I712" s="104"/>
      <c r="J712" s="104"/>
      <c r="K712" s="104"/>
      <c r="L712" s="104"/>
      <c r="M712" s="101"/>
      <c r="N712" s="101"/>
      <c r="O712" s="101"/>
      <c r="P712" s="101"/>
      <c r="Q712" s="101"/>
      <c r="R712" s="101"/>
      <c r="S712" s="101"/>
      <c r="T712" s="101"/>
      <c r="U712" s="101"/>
      <c r="V712" s="101"/>
      <c r="W712" s="101"/>
      <c r="X712" s="101"/>
      <c r="Y712" s="101"/>
      <c r="Z712" s="102"/>
      <c r="AA712" s="101"/>
      <c r="AB712" s="102"/>
      <c r="AC712" s="101"/>
      <c r="AD712" s="101"/>
      <c r="AE712" s="105"/>
      <c r="AF712" s="102"/>
      <c r="AG712" s="102"/>
      <c r="AH712" s="102"/>
      <c r="AI712" s="101"/>
      <c r="AJ712" s="101"/>
      <c r="AK712" s="102"/>
      <c r="AL712" s="101"/>
      <c r="AM712" s="101"/>
      <c r="AN712" s="101"/>
      <c r="AO712" s="106"/>
      <c r="AP712" s="106"/>
      <c r="AQ712" s="106"/>
      <c r="AR712" s="105"/>
      <c r="AS712" s="107"/>
      <c r="AT712" s="106"/>
      <c r="AU712" s="106"/>
      <c r="AV712" s="106"/>
      <c r="AW712" s="106"/>
      <c r="AX712" s="101"/>
      <c r="AY712" s="101"/>
      <c r="AZ712" s="101"/>
      <c r="BA712" s="106"/>
      <c r="BB712" s="106"/>
      <c r="BC712" s="101"/>
      <c r="BD712" s="102"/>
      <c r="BE712" s="101"/>
      <c r="BF712" s="106"/>
      <c r="BG712" s="105"/>
      <c r="BH712" s="106"/>
      <c r="BI712" s="105"/>
      <c r="BJ712" s="106"/>
      <c r="BK712" s="101"/>
      <c r="BL712" s="105"/>
      <c r="BM712" s="101"/>
      <c r="BN712" s="105"/>
      <c r="BO712" s="106"/>
      <c r="BP712" s="105"/>
      <c r="BQ712" s="106"/>
      <c r="BR712" s="106"/>
      <c r="BS712" s="106"/>
      <c r="BT712" s="106"/>
      <c r="BU712" s="106"/>
      <c r="BV712" s="106"/>
    </row>
    <row r="713" spans="1:74" customFormat="1" ht="23.45" customHeight="1">
      <c r="A713" s="101"/>
      <c r="B713" s="102"/>
      <c r="C713" s="101"/>
      <c r="D713" s="101"/>
      <c r="E713" s="103"/>
      <c r="F713" s="101"/>
      <c r="G713" s="101"/>
      <c r="H713" s="101"/>
      <c r="I713" s="104"/>
      <c r="J713" s="104"/>
      <c r="K713" s="104"/>
      <c r="L713" s="104"/>
      <c r="M713" s="101"/>
      <c r="N713" s="101"/>
      <c r="O713" s="101"/>
      <c r="P713" s="101"/>
      <c r="Q713" s="101"/>
      <c r="R713" s="101"/>
      <c r="S713" s="101"/>
      <c r="T713" s="101"/>
      <c r="U713" s="101"/>
      <c r="V713" s="101"/>
      <c r="W713" s="101"/>
      <c r="X713" s="101"/>
      <c r="Y713" s="101"/>
      <c r="Z713" s="102"/>
      <c r="AA713" s="101"/>
      <c r="AB713" s="102"/>
      <c r="AC713" s="101"/>
      <c r="AD713" s="101"/>
      <c r="AE713" s="105"/>
      <c r="AF713" s="102"/>
      <c r="AG713" s="102"/>
      <c r="AH713" s="102"/>
      <c r="AI713" s="101"/>
      <c r="AJ713" s="101"/>
      <c r="AK713" s="102"/>
      <c r="AL713" s="101"/>
      <c r="AM713" s="101"/>
      <c r="AN713" s="101"/>
      <c r="AO713" s="106"/>
      <c r="AP713" s="106"/>
      <c r="AQ713" s="106"/>
      <c r="AR713" s="105"/>
      <c r="AS713" s="107"/>
      <c r="AT713" s="106"/>
      <c r="AU713" s="106"/>
      <c r="AV713" s="106"/>
      <c r="AW713" s="106"/>
      <c r="AX713" s="101"/>
      <c r="AY713" s="101"/>
      <c r="AZ713" s="101"/>
      <c r="BA713" s="106"/>
      <c r="BB713" s="106"/>
      <c r="BC713" s="101"/>
      <c r="BD713" s="102"/>
      <c r="BE713" s="101"/>
      <c r="BF713" s="106"/>
      <c r="BG713" s="105"/>
      <c r="BH713" s="106"/>
      <c r="BI713" s="105"/>
      <c r="BJ713" s="106"/>
      <c r="BK713" s="101"/>
      <c r="BL713" s="105"/>
      <c r="BM713" s="101"/>
      <c r="BN713" s="105"/>
      <c r="BO713" s="106"/>
      <c r="BP713" s="105"/>
      <c r="BQ713" s="106"/>
      <c r="BR713" s="106"/>
      <c r="BS713" s="106"/>
      <c r="BT713" s="106"/>
      <c r="BU713" s="106"/>
      <c r="BV713" s="106"/>
    </row>
    <row r="714" spans="1:74" customFormat="1" ht="23.45" customHeight="1">
      <c r="A714" s="101"/>
      <c r="B714" s="102"/>
      <c r="C714" s="101"/>
      <c r="D714" s="101"/>
      <c r="E714" s="103"/>
      <c r="F714" s="101"/>
      <c r="G714" s="101"/>
      <c r="H714" s="101"/>
      <c r="I714" s="104"/>
      <c r="J714" s="104"/>
      <c r="K714" s="104"/>
      <c r="L714" s="104"/>
      <c r="M714" s="101"/>
      <c r="N714" s="101"/>
      <c r="O714" s="101"/>
      <c r="P714" s="101"/>
      <c r="Q714" s="101"/>
      <c r="R714" s="101"/>
      <c r="S714" s="101"/>
      <c r="T714" s="101"/>
      <c r="U714" s="101"/>
      <c r="V714" s="101"/>
      <c r="W714" s="101"/>
      <c r="X714" s="101"/>
      <c r="Y714" s="101"/>
      <c r="Z714" s="102"/>
      <c r="AA714" s="101"/>
      <c r="AB714" s="102"/>
      <c r="AC714" s="101"/>
      <c r="AD714" s="101"/>
      <c r="AE714" s="105"/>
      <c r="AF714" s="102"/>
      <c r="AG714" s="102"/>
      <c r="AH714" s="102"/>
      <c r="AI714" s="101"/>
      <c r="AJ714" s="101"/>
      <c r="AK714" s="102"/>
      <c r="AL714" s="101"/>
      <c r="AM714" s="101"/>
      <c r="AN714" s="101"/>
      <c r="AO714" s="106"/>
      <c r="AP714" s="106"/>
      <c r="AQ714" s="106"/>
      <c r="AR714" s="105"/>
      <c r="AS714" s="107"/>
      <c r="AT714" s="106"/>
      <c r="AU714" s="106"/>
      <c r="AV714" s="106"/>
      <c r="AW714" s="106"/>
      <c r="AX714" s="101"/>
      <c r="AY714" s="101"/>
      <c r="AZ714" s="101"/>
      <c r="BA714" s="106"/>
      <c r="BB714" s="106"/>
      <c r="BC714" s="101"/>
      <c r="BD714" s="102"/>
      <c r="BE714" s="101"/>
      <c r="BF714" s="106"/>
      <c r="BG714" s="105"/>
      <c r="BH714" s="106"/>
      <c r="BI714" s="105"/>
      <c r="BJ714" s="106"/>
      <c r="BK714" s="101"/>
      <c r="BL714" s="105"/>
      <c r="BM714" s="101"/>
      <c r="BN714" s="105"/>
      <c r="BO714" s="106"/>
      <c r="BP714" s="105"/>
      <c r="BQ714" s="106"/>
      <c r="BR714" s="106"/>
      <c r="BS714" s="106"/>
      <c r="BT714" s="106"/>
      <c r="BU714" s="106"/>
      <c r="BV714" s="106"/>
    </row>
    <row r="715" spans="1:74" customFormat="1" ht="23.45" customHeight="1">
      <c r="A715" s="101"/>
      <c r="B715" s="102"/>
      <c r="C715" s="101"/>
      <c r="D715" s="101"/>
      <c r="E715" s="103"/>
      <c r="F715" s="101"/>
      <c r="G715" s="101"/>
      <c r="H715" s="101"/>
      <c r="I715" s="104"/>
      <c r="J715" s="104"/>
      <c r="K715" s="104"/>
      <c r="L715" s="104"/>
      <c r="M715" s="101"/>
      <c r="N715" s="101"/>
      <c r="O715" s="101"/>
      <c r="P715" s="101"/>
      <c r="Q715" s="101"/>
      <c r="R715" s="101"/>
      <c r="S715" s="101"/>
      <c r="T715" s="101"/>
      <c r="U715" s="101"/>
      <c r="V715" s="101"/>
      <c r="W715" s="101"/>
      <c r="X715" s="101"/>
      <c r="Y715" s="101"/>
      <c r="Z715" s="102"/>
      <c r="AA715" s="101"/>
      <c r="AB715" s="102"/>
      <c r="AC715" s="101"/>
      <c r="AD715" s="101"/>
      <c r="AE715" s="105"/>
      <c r="AF715" s="102"/>
      <c r="AG715" s="102"/>
      <c r="AH715" s="102"/>
      <c r="AI715" s="101"/>
      <c r="AJ715" s="101"/>
      <c r="AK715" s="102"/>
      <c r="AL715" s="101"/>
      <c r="AM715" s="101"/>
      <c r="AN715" s="101"/>
      <c r="AO715" s="106"/>
      <c r="AP715" s="106"/>
      <c r="AQ715" s="106"/>
      <c r="AR715" s="105"/>
      <c r="AS715" s="107"/>
      <c r="AT715" s="106"/>
      <c r="AU715" s="106"/>
      <c r="AV715" s="106"/>
      <c r="AW715" s="106"/>
      <c r="AX715" s="101"/>
      <c r="AY715" s="101"/>
      <c r="AZ715" s="101"/>
      <c r="BA715" s="106"/>
      <c r="BB715" s="106"/>
      <c r="BC715" s="101"/>
      <c r="BD715" s="102"/>
      <c r="BE715" s="101"/>
      <c r="BF715" s="106"/>
      <c r="BG715" s="105"/>
      <c r="BH715" s="106"/>
      <c r="BI715" s="105"/>
      <c r="BJ715" s="106"/>
      <c r="BK715" s="101"/>
      <c r="BL715" s="105"/>
      <c r="BM715" s="101"/>
      <c r="BN715" s="105"/>
      <c r="BO715" s="106"/>
      <c r="BP715" s="105"/>
      <c r="BQ715" s="106"/>
      <c r="BR715" s="106"/>
      <c r="BS715" s="106"/>
      <c r="BT715" s="106"/>
      <c r="BU715" s="106"/>
      <c r="BV715" s="106"/>
    </row>
    <row r="716" spans="1:74" customFormat="1" ht="23.45" customHeight="1">
      <c r="A716" s="101"/>
      <c r="B716" s="102"/>
      <c r="C716" s="101"/>
      <c r="D716" s="101"/>
      <c r="E716" s="103"/>
      <c r="F716" s="101"/>
      <c r="G716" s="101"/>
      <c r="H716" s="101"/>
      <c r="I716" s="104"/>
      <c r="J716" s="104"/>
      <c r="K716" s="104"/>
      <c r="L716" s="104"/>
      <c r="M716" s="101"/>
      <c r="N716" s="101"/>
      <c r="O716" s="101"/>
      <c r="P716" s="101"/>
      <c r="Q716" s="101"/>
      <c r="R716" s="101"/>
      <c r="S716" s="101"/>
      <c r="T716" s="101"/>
      <c r="U716" s="101"/>
      <c r="V716" s="101"/>
      <c r="W716" s="101"/>
      <c r="X716" s="101"/>
      <c r="Y716" s="101"/>
      <c r="Z716" s="102"/>
      <c r="AA716" s="101"/>
      <c r="AB716" s="102"/>
      <c r="AC716" s="101"/>
      <c r="AD716" s="101"/>
      <c r="AE716" s="105"/>
      <c r="AF716" s="102"/>
      <c r="AG716" s="102"/>
      <c r="AH716" s="102"/>
      <c r="AI716" s="101"/>
      <c r="AJ716" s="101"/>
      <c r="AK716" s="102"/>
      <c r="AL716" s="101"/>
      <c r="AM716" s="101"/>
      <c r="AN716" s="101"/>
      <c r="AO716" s="106"/>
      <c r="AP716" s="106"/>
      <c r="AQ716" s="106"/>
      <c r="AR716" s="105"/>
      <c r="AS716" s="107"/>
      <c r="AT716" s="106"/>
      <c r="AU716" s="106"/>
      <c r="AV716" s="106"/>
      <c r="AW716" s="106"/>
      <c r="AX716" s="101"/>
      <c r="AY716" s="101"/>
      <c r="AZ716" s="101"/>
      <c r="BA716" s="106"/>
      <c r="BB716" s="106"/>
      <c r="BC716" s="101"/>
      <c r="BD716" s="102"/>
      <c r="BE716" s="101"/>
      <c r="BF716" s="106"/>
      <c r="BG716" s="105"/>
      <c r="BH716" s="106"/>
      <c r="BI716" s="105"/>
      <c r="BJ716" s="106"/>
      <c r="BK716" s="101"/>
      <c r="BL716" s="105"/>
      <c r="BM716" s="101"/>
      <c r="BN716" s="105"/>
      <c r="BO716" s="106"/>
      <c r="BP716" s="105"/>
      <c r="BQ716" s="106"/>
      <c r="BR716" s="106"/>
      <c r="BS716" s="106"/>
      <c r="BT716" s="106"/>
      <c r="BU716" s="106"/>
      <c r="BV716" s="106"/>
    </row>
    <row r="717" spans="1:74" customFormat="1" ht="23.45" customHeight="1">
      <c r="A717" s="101"/>
      <c r="B717" s="102"/>
      <c r="C717" s="101"/>
      <c r="D717" s="101"/>
      <c r="E717" s="103"/>
      <c r="F717" s="101"/>
      <c r="G717" s="101"/>
      <c r="H717" s="101"/>
      <c r="I717" s="104"/>
      <c r="J717" s="104"/>
      <c r="K717" s="104"/>
      <c r="L717" s="104"/>
      <c r="M717" s="101"/>
      <c r="N717" s="101"/>
      <c r="O717" s="101"/>
      <c r="P717" s="101"/>
      <c r="Q717" s="101"/>
      <c r="R717" s="101"/>
      <c r="S717" s="101"/>
      <c r="T717" s="101"/>
      <c r="U717" s="101"/>
      <c r="V717" s="101"/>
      <c r="W717" s="101"/>
      <c r="X717" s="101"/>
      <c r="Y717" s="101"/>
      <c r="Z717" s="102"/>
      <c r="AA717" s="101"/>
      <c r="AB717" s="102"/>
      <c r="AC717" s="101"/>
      <c r="AD717" s="101"/>
      <c r="AE717" s="105"/>
      <c r="AF717" s="102"/>
      <c r="AG717" s="102"/>
      <c r="AH717" s="102"/>
      <c r="AI717" s="101"/>
      <c r="AJ717" s="101"/>
      <c r="AK717" s="102"/>
      <c r="AL717" s="101"/>
      <c r="AM717" s="101"/>
      <c r="AN717" s="101"/>
      <c r="AO717" s="106"/>
      <c r="AP717" s="106"/>
      <c r="AQ717" s="106"/>
      <c r="AR717" s="105"/>
      <c r="AS717" s="107"/>
      <c r="AT717" s="106"/>
      <c r="AU717" s="106"/>
      <c r="AV717" s="106"/>
      <c r="AW717" s="106"/>
      <c r="AX717" s="101"/>
      <c r="AY717" s="101"/>
      <c r="AZ717" s="101"/>
      <c r="BA717" s="106"/>
      <c r="BB717" s="106"/>
      <c r="BC717" s="101"/>
      <c r="BD717" s="102"/>
      <c r="BE717" s="101"/>
      <c r="BF717" s="106"/>
      <c r="BG717" s="105"/>
      <c r="BH717" s="106"/>
      <c r="BI717" s="105"/>
      <c r="BJ717" s="106"/>
      <c r="BK717" s="101"/>
      <c r="BL717" s="105"/>
      <c r="BM717" s="101"/>
      <c r="BN717" s="105"/>
      <c r="BO717" s="106"/>
      <c r="BP717" s="105"/>
      <c r="BQ717" s="106"/>
      <c r="BR717" s="106"/>
      <c r="BS717" s="106"/>
      <c r="BT717" s="106"/>
      <c r="BU717" s="106"/>
      <c r="BV717" s="106"/>
    </row>
    <row r="718" spans="1:74" customFormat="1" ht="23.45" customHeight="1">
      <c r="A718" s="101"/>
      <c r="B718" s="102"/>
      <c r="C718" s="101"/>
      <c r="D718" s="101"/>
      <c r="E718" s="103"/>
      <c r="F718" s="101"/>
      <c r="G718" s="101"/>
      <c r="H718" s="101"/>
      <c r="I718" s="104"/>
      <c r="J718" s="104"/>
      <c r="K718" s="104"/>
      <c r="L718" s="104"/>
      <c r="M718" s="101"/>
      <c r="N718" s="101"/>
      <c r="O718" s="101"/>
      <c r="P718" s="101"/>
      <c r="Q718" s="101"/>
      <c r="R718" s="101"/>
      <c r="S718" s="101"/>
      <c r="T718" s="101"/>
      <c r="U718" s="101"/>
      <c r="V718" s="101"/>
      <c r="W718" s="101"/>
      <c r="X718" s="101"/>
      <c r="Y718" s="101"/>
      <c r="Z718" s="102"/>
      <c r="AA718" s="101"/>
      <c r="AB718" s="102"/>
      <c r="AC718" s="101"/>
      <c r="AD718" s="101"/>
      <c r="AE718" s="105"/>
      <c r="AF718" s="102"/>
      <c r="AG718" s="102"/>
      <c r="AH718" s="102"/>
      <c r="AI718" s="101"/>
      <c r="AJ718" s="101"/>
      <c r="AK718" s="102"/>
      <c r="AL718" s="101"/>
      <c r="AM718" s="101"/>
      <c r="AN718" s="101"/>
      <c r="AO718" s="106"/>
      <c r="AP718" s="106"/>
      <c r="AQ718" s="106"/>
      <c r="AR718" s="105"/>
      <c r="AS718" s="107"/>
      <c r="AT718" s="106"/>
      <c r="AU718" s="106"/>
      <c r="AV718" s="106"/>
      <c r="AW718" s="106"/>
      <c r="AX718" s="101"/>
      <c r="AY718" s="101"/>
      <c r="AZ718" s="101"/>
      <c r="BA718" s="106"/>
      <c r="BB718" s="106"/>
      <c r="BC718" s="101"/>
      <c r="BD718" s="102"/>
      <c r="BE718" s="101"/>
      <c r="BF718" s="106"/>
      <c r="BG718" s="105"/>
      <c r="BH718" s="106"/>
      <c r="BI718" s="105"/>
      <c r="BJ718" s="106"/>
      <c r="BK718" s="101"/>
      <c r="BL718" s="105"/>
      <c r="BM718" s="101"/>
      <c r="BN718" s="105"/>
      <c r="BO718" s="106"/>
      <c r="BP718" s="105"/>
      <c r="BQ718" s="106"/>
      <c r="BR718" s="106"/>
      <c r="BS718" s="106"/>
      <c r="BT718" s="106"/>
      <c r="BU718" s="106"/>
      <c r="BV718" s="106"/>
    </row>
    <row r="719" spans="1:74" customFormat="1" ht="23.45" customHeight="1">
      <c r="A719" s="101"/>
      <c r="B719" s="102"/>
      <c r="C719" s="101"/>
      <c r="D719" s="101"/>
      <c r="E719" s="103"/>
      <c r="F719" s="101"/>
      <c r="G719" s="101"/>
      <c r="H719" s="101"/>
      <c r="I719" s="104"/>
      <c r="J719" s="104"/>
      <c r="K719" s="104"/>
      <c r="L719" s="104"/>
      <c r="M719" s="101"/>
      <c r="N719" s="101"/>
      <c r="O719" s="101"/>
      <c r="P719" s="101"/>
      <c r="Q719" s="101"/>
      <c r="R719" s="101"/>
      <c r="S719" s="101"/>
      <c r="T719" s="101"/>
      <c r="U719" s="101"/>
      <c r="V719" s="101"/>
      <c r="W719" s="101"/>
      <c r="X719" s="101"/>
      <c r="Y719" s="101"/>
      <c r="Z719" s="102"/>
      <c r="AA719" s="101"/>
      <c r="AB719" s="102"/>
      <c r="AC719" s="101"/>
      <c r="AD719" s="101"/>
      <c r="AE719" s="105"/>
      <c r="AF719" s="102"/>
      <c r="AG719" s="102"/>
      <c r="AH719" s="102"/>
      <c r="AI719" s="101"/>
      <c r="AJ719" s="101"/>
      <c r="AK719" s="102"/>
      <c r="AL719" s="101"/>
      <c r="AM719" s="101"/>
      <c r="AN719" s="101"/>
      <c r="AO719" s="106"/>
      <c r="AP719" s="106"/>
      <c r="AQ719" s="106"/>
      <c r="AR719" s="105"/>
      <c r="AS719" s="107"/>
      <c r="AT719" s="106"/>
      <c r="AU719" s="106"/>
      <c r="AV719" s="106"/>
      <c r="AW719" s="106"/>
      <c r="AX719" s="101"/>
      <c r="AY719" s="101"/>
      <c r="AZ719" s="101"/>
      <c r="BA719" s="106"/>
      <c r="BB719" s="106"/>
      <c r="BC719" s="101"/>
      <c r="BD719" s="102"/>
      <c r="BE719" s="101"/>
      <c r="BF719" s="106"/>
      <c r="BG719" s="105"/>
      <c r="BH719" s="106"/>
      <c r="BI719" s="105"/>
      <c r="BJ719" s="106"/>
      <c r="BK719" s="101"/>
      <c r="BL719" s="105"/>
      <c r="BM719" s="101"/>
      <c r="BN719" s="105"/>
      <c r="BO719" s="106"/>
      <c r="BP719" s="105"/>
      <c r="BQ719" s="106"/>
      <c r="BR719" s="106"/>
      <c r="BS719" s="106"/>
      <c r="BT719" s="106"/>
      <c r="BU719" s="106"/>
      <c r="BV719" s="106"/>
    </row>
    <row r="720" spans="1:74" customFormat="1" ht="23.45" customHeight="1">
      <c r="A720" s="101"/>
      <c r="B720" s="102"/>
      <c r="C720" s="101"/>
      <c r="D720" s="101"/>
      <c r="E720" s="103"/>
      <c r="F720" s="101"/>
      <c r="G720" s="101"/>
      <c r="H720" s="101"/>
      <c r="I720" s="104"/>
      <c r="J720" s="104"/>
      <c r="K720" s="104"/>
      <c r="L720" s="104"/>
      <c r="M720" s="101"/>
      <c r="N720" s="101"/>
      <c r="O720" s="101"/>
      <c r="P720" s="101"/>
      <c r="Q720" s="101"/>
      <c r="R720" s="101"/>
      <c r="S720" s="101"/>
      <c r="T720" s="101"/>
      <c r="U720" s="101"/>
      <c r="V720" s="101"/>
      <c r="W720" s="101"/>
      <c r="X720" s="101"/>
      <c r="Y720" s="101"/>
      <c r="Z720" s="102"/>
      <c r="AA720" s="101"/>
      <c r="AB720" s="102"/>
      <c r="AC720" s="101"/>
      <c r="AD720" s="101"/>
      <c r="AE720" s="105"/>
      <c r="AF720" s="102"/>
      <c r="AG720" s="102"/>
      <c r="AH720" s="102"/>
      <c r="AI720" s="101"/>
      <c r="AJ720" s="101"/>
      <c r="AK720" s="102"/>
      <c r="AL720" s="101"/>
      <c r="AM720" s="101"/>
      <c r="AN720" s="101"/>
      <c r="AO720" s="106"/>
      <c r="AP720" s="106"/>
      <c r="AQ720" s="106"/>
      <c r="AR720" s="105"/>
      <c r="AS720" s="107"/>
      <c r="AT720" s="106"/>
      <c r="AU720" s="106"/>
      <c r="AV720" s="106"/>
      <c r="AW720" s="106"/>
      <c r="AX720" s="101"/>
      <c r="AY720" s="101"/>
      <c r="AZ720" s="101"/>
      <c r="BA720" s="106"/>
      <c r="BB720" s="106"/>
      <c r="BC720" s="101"/>
      <c r="BD720" s="102"/>
      <c r="BE720" s="101"/>
      <c r="BF720" s="106"/>
      <c r="BG720" s="105"/>
      <c r="BH720" s="106"/>
      <c r="BI720" s="105"/>
      <c r="BJ720" s="106"/>
      <c r="BK720" s="101"/>
      <c r="BL720" s="105"/>
      <c r="BM720" s="101"/>
      <c r="BN720" s="105"/>
      <c r="BO720" s="106"/>
      <c r="BP720" s="105"/>
      <c r="BQ720" s="106"/>
      <c r="BR720" s="106"/>
      <c r="BS720" s="106"/>
      <c r="BT720" s="106"/>
      <c r="BU720" s="106"/>
      <c r="BV720" s="106"/>
    </row>
    <row r="721" spans="1:74" customFormat="1" ht="23.45" customHeight="1">
      <c r="A721" s="101"/>
      <c r="B721" s="102"/>
      <c r="C721" s="101"/>
      <c r="D721" s="101"/>
      <c r="E721" s="103"/>
      <c r="F721" s="101"/>
      <c r="G721" s="101"/>
      <c r="H721" s="101"/>
      <c r="I721" s="104"/>
      <c r="J721" s="104"/>
      <c r="K721" s="104"/>
      <c r="L721" s="104"/>
      <c r="M721" s="101"/>
      <c r="N721" s="101"/>
      <c r="O721" s="101"/>
      <c r="P721" s="101"/>
      <c r="Q721" s="101"/>
      <c r="R721" s="101"/>
      <c r="S721" s="101"/>
      <c r="T721" s="101"/>
      <c r="U721" s="101"/>
      <c r="V721" s="101"/>
      <c r="W721" s="101"/>
      <c r="X721" s="101"/>
      <c r="Y721" s="101"/>
      <c r="Z721" s="102"/>
      <c r="AA721" s="101"/>
      <c r="AB721" s="102"/>
      <c r="AC721" s="101"/>
      <c r="AD721" s="101"/>
      <c r="AE721" s="105"/>
      <c r="AF721" s="102"/>
      <c r="AG721" s="102"/>
      <c r="AH721" s="102"/>
      <c r="AI721" s="101"/>
      <c r="AJ721" s="101"/>
      <c r="AK721" s="102"/>
      <c r="AL721" s="101"/>
      <c r="AM721" s="101"/>
      <c r="AN721" s="101"/>
      <c r="AO721" s="106"/>
      <c r="AP721" s="106"/>
      <c r="AQ721" s="106"/>
      <c r="AR721" s="105"/>
      <c r="AS721" s="107"/>
      <c r="AT721" s="106"/>
      <c r="AU721" s="106"/>
      <c r="AV721" s="106"/>
      <c r="AW721" s="106"/>
      <c r="AX721" s="101"/>
      <c r="AY721" s="101"/>
      <c r="AZ721" s="101"/>
      <c r="BA721" s="106"/>
      <c r="BB721" s="106"/>
      <c r="BC721" s="101"/>
      <c r="BD721" s="102"/>
      <c r="BE721" s="101"/>
      <c r="BF721" s="106"/>
      <c r="BG721" s="105"/>
      <c r="BH721" s="106"/>
      <c r="BI721" s="105"/>
      <c r="BJ721" s="106"/>
      <c r="BK721" s="101"/>
      <c r="BL721" s="105"/>
      <c r="BM721" s="101"/>
      <c r="BN721" s="105"/>
      <c r="BO721" s="106"/>
      <c r="BP721" s="105"/>
      <c r="BQ721" s="106"/>
      <c r="BR721" s="106"/>
      <c r="BS721" s="106"/>
      <c r="BT721" s="106"/>
      <c r="BU721" s="106"/>
      <c r="BV721" s="106"/>
    </row>
    <row r="722" spans="1:74" customFormat="1" ht="23.45" customHeight="1">
      <c r="A722" s="101"/>
      <c r="B722" s="102"/>
      <c r="C722" s="101"/>
      <c r="D722" s="101"/>
      <c r="E722" s="103"/>
      <c r="F722" s="101"/>
      <c r="G722" s="101"/>
      <c r="H722" s="101"/>
      <c r="I722" s="104"/>
      <c r="J722" s="104"/>
      <c r="K722" s="104"/>
      <c r="L722" s="104"/>
      <c r="M722" s="101"/>
      <c r="N722" s="101"/>
      <c r="O722" s="101"/>
      <c r="P722" s="101"/>
      <c r="Q722" s="101"/>
      <c r="R722" s="101"/>
      <c r="S722" s="101"/>
      <c r="T722" s="101"/>
      <c r="U722" s="101"/>
      <c r="V722" s="101"/>
      <c r="W722" s="101"/>
      <c r="X722" s="101"/>
      <c r="Y722" s="101"/>
      <c r="Z722" s="102"/>
      <c r="AA722" s="101"/>
      <c r="AB722" s="102"/>
      <c r="AC722" s="101"/>
      <c r="AD722" s="101"/>
      <c r="AE722" s="105"/>
      <c r="AF722" s="102"/>
      <c r="AG722" s="102"/>
      <c r="AH722" s="102"/>
      <c r="AI722" s="101"/>
      <c r="AJ722" s="101"/>
      <c r="AK722" s="102"/>
      <c r="AL722" s="101"/>
      <c r="AM722" s="101"/>
      <c r="AN722" s="101"/>
      <c r="AO722" s="106"/>
      <c r="AP722" s="106"/>
      <c r="AQ722" s="106"/>
      <c r="AR722" s="105"/>
      <c r="AS722" s="107"/>
      <c r="AT722" s="106"/>
      <c r="AU722" s="106"/>
      <c r="AV722" s="106"/>
      <c r="AW722" s="106"/>
      <c r="AX722" s="101"/>
      <c r="AY722" s="101"/>
      <c r="AZ722" s="101"/>
      <c r="BA722" s="106"/>
      <c r="BB722" s="106"/>
      <c r="BC722" s="101"/>
      <c r="BD722" s="102"/>
      <c r="BE722" s="101"/>
      <c r="BF722" s="106"/>
      <c r="BG722" s="105"/>
      <c r="BH722" s="106"/>
      <c r="BI722" s="105"/>
      <c r="BJ722" s="106"/>
      <c r="BK722" s="101"/>
      <c r="BL722" s="105"/>
      <c r="BM722" s="101"/>
      <c r="BN722" s="105"/>
      <c r="BO722" s="106"/>
      <c r="BP722" s="105"/>
      <c r="BQ722" s="106"/>
      <c r="BR722" s="106"/>
      <c r="BS722" s="106"/>
      <c r="BT722" s="106"/>
      <c r="BU722" s="106"/>
      <c r="BV722" s="106"/>
    </row>
    <row r="723" spans="1:74" customFormat="1" ht="23.45" customHeight="1">
      <c r="A723" s="101"/>
      <c r="B723" s="102"/>
      <c r="C723" s="101"/>
      <c r="D723" s="101"/>
      <c r="E723" s="103"/>
      <c r="F723" s="101"/>
      <c r="G723" s="101"/>
      <c r="H723" s="101"/>
      <c r="I723" s="104"/>
      <c r="J723" s="104"/>
      <c r="K723" s="104"/>
      <c r="L723" s="104"/>
      <c r="M723" s="101"/>
      <c r="N723" s="101"/>
      <c r="O723" s="101"/>
      <c r="P723" s="101"/>
      <c r="Q723" s="101"/>
      <c r="R723" s="101"/>
      <c r="S723" s="101"/>
      <c r="T723" s="101"/>
      <c r="U723" s="101"/>
      <c r="V723" s="101"/>
      <c r="W723" s="101"/>
      <c r="X723" s="101"/>
      <c r="Y723" s="101"/>
      <c r="Z723" s="102"/>
      <c r="AA723" s="101"/>
      <c r="AB723" s="102"/>
      <c r="AC723" s="101"/>
      <c r="AD723" s="101"/>
      <c r="AE723" s="105"/>
      <c r="AF723" s="102"/>
      <c r="AG723" s="102"/>
      <c r="AH723" s="102"/>
      <c r="AI723" s="101"/>
      <c r="AJ723" s="101"/>
      <c r="AK723" s="102"/>
      <c r="AL723" s="101"/>
      <c r="AM723" s="101"/>
      <c r="AN723" s="101"/>
      <c r="AO723" s="106"/>
      <c r="AP723" s="106"/>
      <c r="AQ723" s="106"/>
      <c r="AR723" s="105"/>
      <c r="AS723" s="107"/>
      <c r="AT723" s="106"/>
      <c r="AU723" s="106"/>
      <c r="AV723" s="106"/>
      <c r="AW723" s="106"/>
      <c r="AX723" s="101"/>
      <c r="AY723" s="101"/>
      <c r="AZ723" s="101"/>
      <c r="BA723" s="106"/>
      <c r="BB723" s="106"/>
      <c r="BC723" s="101"/>
      <c r="BD723" s="102"/>
      <c r="BE723" s="101"/>
      <c r="BF723" s="106"/>
      <c r="BG723" s="105"/>
      <c r="BH723" s="106"/>
      <c r="BI723" s="105"/>
      <c r="BJ723" s="106"/>
      <c r="BK723" s="101"/>
      <c r="BL723" s="105"/>
      <c r="BM723" s="101"/>
      <c r="BN723" s="105"/>
      <c r="BO723" s="106"/>
      <c r="BP723" s="105"/>
      <c r="BQ723" s="106"/>
      <c r="BR723" s="106"/>
      <c r="BS723" s="106"/>
      <c r="BT723" s="106"/>
      <c r="BU723" s="106"/>
      <c r="BV723" s="106"/>
    </row>
    <row r="724" spans="1:74" customFormat="1" ht="23.45" customHeight="1">
      <c r="A724" s="101"/>
      <c r="B724" s="102"/>
      <c r="C724" s="101"/>
      <c r="D724" s="101"/>
      <c r="E724" s="103"/>
      <c r="F724" s="101"/>
      <c r="G724" s="101"/>
      <c r="H724" s="101"/>
      <c r="I724" s="104"/>
      <c r="J724" s="104"/>
      <c r="K724" s="104"/>
      <c r="L724" s="104"/>
      <c r="M724" s="101"/>
      <c r="N724" s="101"/>
      <c r="O724" s="101"/>
      <c r="P724" s="101"/>
      <c r="Q724" s="101"/>
      <c r="R724" s="101"/>
      <c r="S724" s="101"/>
      <c r="T724" s="101"/>
      <c r="U724" s="101"/>
      <c r="V724" s="101"/>
      <c r="W724" s="101"/>
      <c r="X724" s="101"/>
      <c r="Y724" s="101"/>
      <c r="Z724" s="102"/>
      <c r="AA724" s="101"/>
      <c r="AB724" s="102"/>
      <c r="AC724" s="101"/>
      <c r="AD724" s="101"/>
      <c r="AE724" s="105"/>
      <c r="AF724" s="102"/>
      <c r="AG724" s="102"/>
      <c r="AH724" s="102"/>
      <c r="AI724" s="101"/>
      <c r="AJ724" s="101"/>
      <c r="AK724" s="102"/>
      <c r="AL724" s="101"/>
      <c r="AM724" s="101"/>
      <c r="AN724" s="101"/>
      <c r="AO724" s="106"/>
      <c r="AP724" s="106"/>
      <c r="AQ724" s="106"/>
      <c r="AR724" s="105"/>
      <c r="AS724" s="107"/>
      <c r="AT724" s="106"/>
      <c r="AU724" s="106"/>
      <c r="AV724" s="106"/>
      <c r="AW724" s="106"/>
      <c r="AX724" s="101"/>
      <c r="AY724" s="101"/>
      <c r="AZ724" s="101"/>
      <c r="BA724" s="106"/>
      <c r="BB724" s="106"/>
      <c r="BC724" s="101"/>
      <c r="BD724" s="102"/>
      <c r="BE724" s="101"/>
      <c r="BF724" s="106"/>
      <c r="BG724" s="105"/>
      <c r="BH724" s="106"/>
      <c r="BI724" s="105"/>
      <c r="BJ724" s="106"/>
      <c r="BK724" s="101"/>
      <c r="BL724" s="105"/>
      <c r="BM724" s="101"/>
      <c r="BN724" s="105"/>
      <c r="BO724" s="106"/>
      <c r="BP724" s="105"/>
      <c r="BQ724" s="106"/>
      <c r="BR724" s="106"/>
      <c r="BS724" s="106"/>
      <c r="BT724" s="106"/>
      <c r="BU724" s="106"/>
      <c r="BV724" s="106"/>
    </row>
    <row r="725" spans="1:74" customFormat="1" ht="23.45" customHeight="1">
      <c r="A725" s="101"/>
      <c r="B725" s="102"/>
      <c r="C725" s="101"/>
      <c r="D725" s="101"/>
      <c r="E725" s="103"/>
      <c r="F725" s="101"/>
      <c r="G725" s="101"/>
      <c r="H725" s="101"/>
      <c r="I725" s="104"/>
      <c r="J725" s="104"/>
      <c r="K725" s="104"/>
      <c r="L725" s="104"/>
      <c r="M725" s="101"/>
      <c r="N725" s="101"/>
      <c r="O725" s="101"/>
      <c r="P725" s="101"/>
      <c r="Q725" s="101"/>
      <c r="R725" s="101"/>
      <c r="S725" s="101"/>
      <c r="T725" s="101"/>
      <c r="U725" s="101"/>
      <c r="V725" s="101"/>
      <c r="W725" s="101"/>
      <c r="X725" s="101"/>
      <c r="Y725" s="101"/>
      <c r="Z725" s="102"/>
      <c r="AA725" s="101"/>
      <c r="AB725" s="102"/>
      <c r="AC725" s="101"/>
      <c r="AD725" s="101"/>
      <c r="AE725" s="105"/>
      <c r="AF725" s="102"/>
      <c r="AG725" s="102"/>
      <c r="AH725" s="102"/>
      <c r="AI725" s="101"/>
      <c r="AJ725" s="101"/>
      <c r="AK725" s="102"/>
      <c r="AL725" s="101"/>
      <c r="AM725" s="101"/>
      <c r="AN725" s="101"/>
      <c r="AO725" s="106"/>
      <c r="AP725" s="106"/>
      <c r="AQ725" s="106"/>
      <c r="AR725" s="105"/>
      <c r="AS725" s="107"/>
      <c r="AT725" s="106"/>
      <c r="AU725" s="106"/>
      <c r="AV725" s="106"/>
      <c r="AW725" s="106"/>
      <c r="AX725" s="101"/>
      <c r="AY725" s="101"/>
      <c r="AZ725" s="101"/>
      <c r="BA725" s="106"/>
      <c r="BB725" s="106"/>
      <c r="BC725" s="101"/>
      <c r="BD725" s="102"/>
      <c r="BE725" s="101"/>
      <c r="BF725" s="106"/>
      <c r="BG725" s="105"/>
      <c r="BH725" s="106"/>
      <c r="BI725" s="105"/>
      <c r="BJ725" s="106"/>
      <c r="BK725" s="101"/>
      <c r="BL725" s="105"/>
      <c r="BM725" s="101"/>
      <c r="BN725" s="105"/>
      <c r="BO725" s="106"/>
      <c r="BP725" s="105"/>
      <c r="BQ725" s="106"/>
      <c r="BR725" s="106"/>
      <c r="BS725" s="106"/>
      <c r="BT725" s="106"/>
      <c r="BU725" s="106"/>
      <c r="BV725" s="106"/>
    </row>
    <row r="726" spans="1:74" customFormat="1" ht="23.45" customHeight="1">
      <c r="A726" s="101"/>
      <c r="B726" s="102"/>
      <c r="C726" s="101"/>
      <c r="D726" s="101"/>
      <c r="E726" s="103"/>
      <c r="F726" s="101"/>
      <c r="G726" s="101"/>
      <c r="H726" s="101"/>
      <c r="I726" s="104"/>
      <c r="J726" s="104"/>
      <c r="K726" s="104"/>
      <c r="L726" s="104"/>
      <c r="M726" s="101"/>
      <c r="N726" s="101"/>
      <c r="O726" s="101"/>
      <c r="P726" s="101"/>
      <c r="Q726" s="101"/>
      <c r="R726" s="101"/>
      <c r="S726" s="101"/>
      <c r="T726" s="101"/>
      <c r="U726" s="101"/>
      <c r="V726" s="101"/>
      <c r="W726" s="101"/>
      <c r="X726" s="101"/>
      <c r="Y726" s="101"/>
      <c r="Z726" s="102"/>
      <c r="AA726" s="101"/>
      <c r="AB726" s="102"/>
      <c r="AC726" s="101"/>
      <c r="AD726" s="101"/>
      <c r="AE726" s="105"/>
      <c r="AF726" s="102"/>
      <c r="AG726" s="102"/>
      <c r="AH726" s="102"/>
      <c r="AI726" s="101"/>
      <c r="AJ726" s="101"/>
      <c r="AK726" s="102"/>
      <c r="AL726" s="101"/>
      <c r="AM726" s="101"/>
      <c r="AN726" s="101"/>
      <c r="AO726" s="106"/>
      <c r="AP726" s="106"/>
      <c r="AQ726" s="106"/>
      <c r="AR726" s="105"/>
      <c r="AS726" s="107"/>
      <c r="AT726" s="106"/>
      <c r="AU726" s="106"/>
      <c r="AV726" s="106"/>
      <c r="AW726" s="106"/>
      <c r="AX726" s="101"/>
      <c r="AY726" s="101"/>
      <c r="AZ726" s="101"/>
      <c r="BA726" s="106"/>
      <c r="BB726" s="106"/>
      <c r="BC726" s="101"/>
      <c r="BD726" s="102"/>
      <c r="BE726" s="101"/>
      <c r="BF726" s="106"/>
      <c r="BG726" s="105"/>
      <c r="BH726" s="106"/>
      <c r="BI726" s="105"/>
      <c r="BJ726" s="106"/>
      <c r="BK726" s="101"/>
      <c r="BL726" s="105"/>
      <c r="BM726" s="101"/>
      <c r="BN726" s="105"/>
      <c r="BO726" s="106"/>
      <c r="BP726" s="105"/>
      <c r="BQ726" s="106"/>
      <c r="BR726" s="106"/>
      <c r="BS726" s="106"/>
      <c r="BT726" s="106"/>
      <c r="BU726" s="106"/>
      <c r="BV726" s="106"/>
    </row>
    <row r="727" spans="1:74" customFormat="1" ht="23.45" customHeight="1">
      <c r="A727" s="101"/>
      <c r="B727" s="102"/>
      <c r="C727" s="101"/>
      <c r="D727" s="101"/>
      <c r="E727" s="103"/>
      <c r="F727" s="101"/>
      <c r="G727" s="101"/>
      <c r="H727" s="101"/>
      <c r="I727" s="104"/>
      <c r="J727" s="104"/>
      <c r="K727" s="104"/>
      <c r="L727" s="104"/>
      <c r="M727" s="101"/>
      <c r="N727" s="101"/>
      <c r="O727" s="101"/>
      <c r="P727" s="101"/>
      <c r="Q727" s="101"/>
      <c r="R727" s="101"/>
      <c r="S727" s="101"/>
      <c r="T727" s="101"/>
      <c r="U727" s="101"/>
      <c r="V727" s="101"/>
      <c r="W727" s="101"/>
      <c r="X727" s="101"/>
      <c r="Y727" s="101"/>
      <c r="Z727" s="102"/>
      <c r="AA727" s="101"/>
      <c r="AB727" s="102"/>
      <c r="AC727" s="101"/>
      <c r="AD727" s="101"/>
      <c r="AE727" s="105"/>
      <c r="AF727" s="102"/>
      <c r="AG727" s="102"/>
      <c r="AH727" s="102"/>
      <c r="AI727" s="101"/>
      <c r="AJ727" s="101"/>
      <c r="AK727" s="102"/>
      <c r="AL727" s="101"/>
      <c r="AM727" s="101"/>
      <c r="AN727" s="101"/>
      <c r="AO727" s="106"/>
      <c r="AP727" s="106"/>
      <c r="AQ727" s="106"/>
      <c r="AR727" s="105"/>
      <c r="AS727" s="107"/>
      <c r="AT727" s="106"/>
      <c r="AU727" s="106"/>
      <c r="AV727" s="106"/>
      <c r="AW727" s="106"/>
      <c r="AX727" s="101"/>
      <c r="AY727" s="101"/>
      <c r="AZ727" s="101"/>
      <c r="BA727" s="106"/>
      <c r="BB727" s="106"/>
      <c r="BC727" s="101"/>
      <c r="BD727" s="102"/>
      <c r="BE727" s="101"/>
      <c r="BF727" s="106"/>
      <c r="BG727" s="105"/>
      <c r="BH727" s="106"/>
      <c r="BI727" s="105"/>
      <c r="BJ727" s="106"/>
      <c r="BK727" s="101"/>
      <c r="BL727" s="105"/>
      <c r="BM727" s="101"/>
      <c r="BN727" s="105"/>
      <c r="BO727" s="106"/>
      <c r="BP727" s="105"/>
      <c r="BQ727" s="106"/>
      <c r="BR727" s="106"/>
      <c r="BS727" s="106"/>
      <c r="BT727" s="106"/>
      <c r="BU727" s="106"/>
      <c r="BV727" s="106"/>
    </row>
    <row r="728" spans="1:74" customFormat="1" ht="23.45" customHeight="1">
      <c r="A728" s="101"/>
      <c r="B728" s="102"/>
      <c r="C728" s="101"/>
      <c r="D728" s="101"/>
      <c r="E728" s="103"/>
      <c r="F728" s="101"/>
      <c r="G728" s="101"/>
      <c r="H728" s="101"/>
      <c r="I728" s="104"/>
      <c r="J728" s="104"/>
      <c r="K728" s="104"/>
      <c r="L728" s="104"/>
      <c r="M728" s="101"/>
      <c r="N728" s="101"/>
      <c r="O728" s="101"/>
      <c r="P728" s="101"/>
      <c r="Q728" s="101"/>
      <c r="R728" s="101"/>
      <c r="S728" s="101"/>
      <c r="T728" s="101"/>
      <c r="U728" s="101"/>
      <c r="V728" s="101"/>
      <c r="W728" s="101"/>
      <c r="X728" s="101"/>
      <c r="Y728" s="101"/>
      <c r="Z728" s="102"/>
      <c r="AA728" s="101"/>
      <c r="AB728" s="102"/>
      <c r="AC728" s="101"/>
      <c r="AD728" s="101"/>
      <c r="AE728" s="105"/>
      <c r="AF728" s="102"/>
      <c r="AG728" s="102"/>
      <c r="AH728" s="102"/>
      <c r="AI728" s="101"/>
      <c r="AJ728" s="101"/>
      <c r="AK728" s="102"/>
      <c r="AL728" s="101"/>
      <c r="AM728" s="101"/>
      <c r="AN728" s="101"/>
      <c r="AO728" s="106"/>
      <c r="AP728" s="106"/>
      <c r="AQ728" s="106"/>
      <c r="AR728" s="105"/>
      <c r="AS728" s="107"/>
      <c r="AT728" s="106"/>
      <c r="AU728" s="106"/>
      <c r="AV728" s="106"/>
      <c r="AW728" s="106"/>
      <c r="AX728" s="101"/>
      <c r="AY728" s="101"/>
      <c r="AZ728" s="101"/>
      <c r="BA728" s="106"/>
      <c r="BB728" s="106"/>
      <c r="BC728" s="101"/>
      <c r="BD728" s="102"/>
      <c r="BE728" s="101"/>
      <c r="BF728" s="106"/>
      <c r="BG728" s="105"/>
      <c r="BH728" s="106"/>
      <c r="BI728" s="105"/>
      <c r="BJ728" s="106"/>
      <c r="BK728" s="101"/>
      <c r="BL728" s="105"/>
      <c r="BM728" s="101"/>
      <c r="BN728" s="105"/>
      <c r="BO728" s="106"/>
      <c r="BP728" s="105"/>
      <c r="BQ728" s="106"/>
      <c r="BR728" s="106"/>
      <c r="BS728" s="106"/>
      <c r="BT728" s="106"/>
      <c r="BU728" s="106"/>
      <c r="BV728" s="106"/>
    </row>
    <row r="729" spans="1:74" customFormat="1" ht="23.45" customHeight="1">
      <c r="A729" s="101"/>
      <c r="B729" s="102"/>
      <c r="C729" s="101"/>
      <c r="D729" s="101"/>
      <c r="E729" s="103"/>
      <c r="F729" s="101"/>
      <c r="G729" s="101"/>
      <c r="H729" s="101"/>
      <c r="I729" s="104"/>
      <c r="J729" s="104"/>
      <c r="K729" s="104"/>
      <c r="L729" s="104"/>
      <c r="M729" s="101"/>
      <c r="N729" s="101"/>
      <c r="O729" s="101"/>
      <c r="P729" s="101"/>
      <c r="Q729" s="101"/>
      <c r="R729" s="101"/>
      <c r="S729" s="101"/>
      <c r="T729" s="101"/>
      <c r="U729" s="101"/>
      <c r="V729" s="101"/>
      <c r="W729" s="101"/>
      <c r="X729" s="101"/>
      <c r="Y729" s="101"/>
      <c r="Z729" s="102"/>
      <c r="AA729" s="101"/>
      <c r="AB729" s="102"/>
      <c r="AC729" s="101"/>
      <c r="AD729" s="101"/>
      <c r="AE729" s="105"/>
      <c r="AF729" s="102"/>
      <c r="AG729" s="102"/>
      <c r="AH729" s="102"/>
      <c r="AI729" s="101"/>
      <c r="AJ729" s="101"/>
      <c r="AK729" s="102"/>
      <c r="AL729" s="101"/>
      <c r="AM729" s="101"/>
      <c r="AN729" s="101"/>
      <c r="AO729" s="106"/>
      <c r="AP729" s="106"/>
      <c r="AQ729" s="106"/>
      <c r="AR729" s="105"/>
      <c r="AS729" s="107"/>
      <c r="AT729" s="106"/>
      <c r="AU729" s="106"/>
      <c r="AV729" s="106"/>
      <c r="AW729" s="106"/>
      <c r="AX729" s="101"/>
      <c r="AY729" s="101"/>
      <c r="AZ729" s="101"/>
      <c r="BA729" s="106"/>
      <c r="BB729" s="106"/>
      <c r="BC729" s="101"/>
      <c r="BD729" s="102"/>
      <c r="BE729" s="101"/>
      <c r="BF729" s="106"/>
      <c r="BG729" s="105"/>
      <c r="BH729" s="106"/>
      <c r="BI729" s="105"/>
      <c r="BJ729" s="106"/>
      <c r="BK729" s="101"/>
      <c r="BL729" s="105"/>
      <c r="BM729" s="101"/>
      <c r="BN729" s="105"/>
      <c r="BO729" s="106"/>
      <c r="BP729" s="105"/>
      <c r="BQ729" s="106"/>
      <c r="BR729" s="106"/>
      <c r="BS729" s="106"/>
      <c r="BT729" s="106"/>
      <c r="BU729" s="106"/>
      <c r="BV729" s="106"/>
    </row>
    <row r="730" spans="1:74" customFormat="1" ht="23.45" customHeight="1">
      <c r="A730" s="101"/>
      <c r="B730" s="102"/>
      <c r="C730" s="101"/>
      <c r="D730" s="101"/>
      <c r="E730" s="103"/>
      <c r="F730" s="101"/>
      <c r="G730" s="101"/>
      <c r="H730" s="101"/>
      <c r="I730" s="104"/>
      <c r="J730" s="104"/>
      <c r="K730" s="104"/>
      <c r="L730" s="104"/>
      <c r="M730" s="101"/>
      <c r="N730" s="101"/>
      <c r="O730" s="101"/>
      <c r="P730" s="101"/>
      <c r="Q730" s="101"/>
      <c r="R730" s="101"/>
      <c r="S730" s="101"/>
      <c r="T730" s="101"/>
      <c r="U730" s="101"/>
      <c r="V730" s="101"/>
      <c r="W730" s="101"/>
      <c r="X730" s="101"/>
      <c r="Y730" s="101"/>
      <c r="Z730" s="102"/>
      <c r="AA730" s="101"/>
      <c r="AB730" s="102"/>
      <c r="AC730" s="101"/>
      <c r="AD730" s="101"/>
      <c r="AE730" s="105"/>
      <c r="AF730" s="102"/>
      <c r="AG730" s="102"/>
      <c r="AH730" s="102"/>
      <c r="AI730" s="101"/>
      <c r="AJ730" s="101"/>
      <c r="AK730" s="102"/>
      <c r="AL730" s="101"/>
      <c r="AM730" s="101"/>
      <c r="AN730" s="101"/>
      <c r="AO730" s="106"/>
      <c r="AP730" s="106"/>
      <c r="AQ730" s="106"/>
      <c r="AR730" s="105"/>
      <c r="AS730" s="107"/>
      <c r="AT730" s="106"/>
      <c r="AU730" s="106"/>
      <c r="AV730" s="106"/>
      <c r="AW730" s="106"/>
      <c r="AX730" s="101"/>
      <c r="AY730" s="101"/>
      <c r="AZ730" s="101"/>
      <c r="BA730" s="106"/>
      <c r="BB730" s="106"/>
      <c r="BC730" s="101"/>
      <c r="BD730" s="102"/>
      <c r="BE730" s="101"/>
      <c r="BF730" s="106"/>
      <c r="BG730" s="105"/>
      <c r="BH730" s="106"/>
      <c r="BI730" s="105"/>
      <c r="BJ730" s="106"/>
      <c r="BK730" s="101"/>
      <c r="BL730" s="105"/>
      <c r="BM730" s="101"/>
      <c r="BN730" s="105"/>
      <c r="BO730" s="106"/>
      <c r="BP730" s="105"/>
      <c r="BQ730" s="106"/>
      <c r="BR730" s="106"/>
      <c r="BS730" s="106"/>
      <c r="BT730" s="106"/>
      <c r="BU730" s="106"/>
      <c r="BV730" s="106"/>
    </row>
    <row r="731" spans="1:74" customFormat="1" ht="23.45" customHeight="1">
      <c r="A731" s="101"/>
      <c r="B731" s="102"/>
      <c r="C731" s="101"/>
      <c r="D731" s="101"/>
      <c r="E731" s="103"/>
      <c r="F731" s="101"/>
      <c r="G731" s="101"/>
      <c r="H731" s="101"/>
      <c r="I731" s="104"/>
      <c r="J731" s="104"/>
      <c r="K731" s="104"/>
      <c r="L731" s="104"/>
      <c r="M731" s="101"/>
      <c r="N731" s="101"/>
      <c r="O731" s="101"/>
      <c r="P731" s="101"/>
      <c r="Q731" s="101"/>
      <c r="R731" s="101"/>
      <c r="S731" s="101"/>
      <c r="T731" s="101"/>
      <c r="U731" s="101"/>
      <c r="V731" s="101"/>
      <c r="W731" s="101"/>
      <c r="X731" s="101"/>
      <c r="Y731" s="101"/>
      <c r="Z731" s="102"/>
      <c r="AA731" s="101"/>
      <c r="AB731" s="102"/>
      <c r="AC731" s="101"/>
      <c r="AD731" s="101"/>
      <c r="AE731" s="105"/>
      <c r="AF731" s="102"/>
      <c r="AG731" s="102"/>
      <c r="AH731" s="102"/>
      <c r="AI731" s="101"/>
      <c r="AJ731" s="101"/>
      <c r="AK731" s="102"/>
      <c r="AL731" s="101"/>
      <c r="AM731" s="101"/>
      <c r="AN731" s="101"/>
      <c r="AO731" s="106"/>
      <c r="AP731" s="106"/>
      <c r="AQ731" s="106"/>
      <c r="AR731" s="105"/>
      <c r="AS731" s="107"/>
      <c r="AT731" s="106"/>
      <c r="AU731" s="106"/>
      <c r="AV731" s="106"/>
      <c r="AW731" s="106"/>
      <c r="AX731" s="101"/>
      <c r="AY731" s="101"/>
      <c r="AZ731" s="101"/>
      <c r="BA731" s="106"/>
      <c r="BB731" s="106"/>
      <c r="BC731" s="101"/>
      <c r="BD731" s="102"/>
      <c r="BE731" s="101"/>
      <c r="BF731" s="106"/>
      <c r="BG731" s="105"/>
      <c r="BH731" s="106"/>
      <c r="BI731" s="105"/>
      <c r="BJ731" s="106"/>
      <c r="BK731" s="101"/>
      <c r="BL731" s="105"/>
      <c r="BM731" s="101"/>
      <c r="BN731" s="105"/>
      <c r="BO731" s="106"/>
      <c r="BP731" s="105"/>
      <c r="BQ731" s="106"/>
      <c r="BR731" s="106"/>
      <c r="BS731" s="106"/>
      <c r="BT731" s="106"/>
      <c r="BU731" s="106"/>
      <c r="BV731" s="106"/>
    </row>
    <row r="732" spans="1:74" customFormat="1" ht="23.45" customHeight="1">
      <c r="A732" s="101"/>
      <c r="B732" s="102"/>
      <c r="C732" s="101"/>
      <c r="D732" s="101"/>
      <c r="E732" s="103"/>
      <c r="F732" s="101"/>
      <c r="G732" s="101"/>
      <c r="H732" s="101"/>
      <c r="I732" s="104"/>
      <c r="J732" s="104"/>
      <c r="K732" s="104"/>
      <c r="L732" s="104"/>
      <c r="M732" s="101"/>
      <c r="N732" s="101"/>
      <c r="O732" s="101"/>
      <c r="P732" s="101"/>
      <c r="Q732" s="101"/>
      <c r="R732" s="101"/>
      <c r="S732" s="101"/>
      <c r="T732" s="101"/>
      <c r="U732" s="101"/>
      <c r="V732" s="101"/>
      <c r="W732" s="101"/>
      <c r="X732" s="101"/>
      <c r="Y732" s="101"/>
      <c r="Z732" s="102"/>
      <c r="AA732" s="101"/>
      <c r="AB732" s="102"/>
      <c r="AC732" s="101"/>
      <c r="AD732" s="101"/>
      <c r="AE732" s="105"/>
      <c r="AF732" s="102"/>
      <c r="AG732" s="102"/>
      <c r="AH732" s="102"/>
      <c r="AI732" s="101"/>
      <c r="AJ732" s="101"/>
      <c r="AK732" s="102"/>
      <c r="AL732" s="101"/>
      <c r="AM732" s="101"/>
      <c r="AN732" s="101"/>
      <c r="AO732" s="106"/>
      <c r="AP732" s="106"/>
      <c r="AQ732" s="106"/>
      <c r="AR732" s="105"/>
      <c r="AS732" s="107"/>
      <c r="AT732" s="106"/>
      <c r="AU732" s="106"/>
      <c r="AV732" s="106"/>
      <c r="AW732" s="106"/>
      <c r="AX732" s="101"/>
      <c r="AY732" s="101"/>
      <c r="AZ732" s="101"/>
      <c r="BA732" s="106"/>
      <c r="BB732" s="106"/>
      <c r="BC732" s="101"/>
      <c r="BD732" s="102"/>
      <c r="BE732" s="101"/>
      <c r="BF732" s="106"/>
      <c r="BG732" s="105"/>
      <c r="BH732" s="106"/>
      <c r="BI732" s="105"/>
      <c r="BJ732" s="106"/>
      <c r="BK732" s="101"/>
      <c r="BL732" s="105"/>
      <c r="BM732" s="101"/>
      <c r="BN732" s="105"/>
      <c r="BO732" s="106"/>
      <c r="BP732" s="105"/>
      <c r="BQ732" s="106"/>
      <c r="BR732" s="106"/>
      <c r="BS732" s="106"/>
      <c r="BT732" s="106"/>
      <c r="BU732" s="106"/>
      <c r="BV732" s="106"/>
    </row>
    <row r="733" spans="1:74" customFormat="1" ht="23.45" customHeight="1">
      <c r="A733" s="101"/>
      <c r="B733" s="102"/>
      <c r="C733" s="101"/>
      <c r="D733" s="101"/>
      <c r="E733" s="103"/>
      <c r="F733" s="101"/>
      <c r="G733" s="101"/>
      <c r="H733" s="101"/>
      <c r="I733" s="104"/>
      <c r="J733" s="104"/>
      <c r="K733" s="104"/>
      <c r="L733" s="104"/>
      <c r="M733" s="101"/>
      <c r="N733" s="101"/>
      <c r="O733" s="101"/>
      <c r="P733" s="101"/>
      <c r="Q733" s="101"/>
      <c r="R733" s="101"/>
      <c r="S733" s="101"/>
      <c r="T733" s="101"/>
      <c r="U733" s="101"/>
      <c r="V733" s="101"/>
      <c r="W733" s="101"/>
      <c r="X733" s="101"/>
      <c r="Y733" s="101"/>
      <c r="Z733" s="102"/>
      <c r="AA733" s="101"/>
      <c r="AB733" s="102"/>
      <c r="AC733" s="101"/>
      <c r="AD733" s="101"/>
      <c r="AE733" s="105"/>
      <c r="AF733" s="102"/>
      <c r="AG733" s="102"/>
      <c r="AH733" s="102"/>
      <c r="AI733" s="101"/>
      <c r="AJ733" s="101"/>
      <c r="AK733" s="102"/>
      <c r="AL733" s="101"/>
      <c r="AM733" s="101"/>
      <c r="AN733" s="101"/>
      <c r="AO733" s="106"/>
      <c r="AP733" s="106"/>
      <c r="AQ733" s="106"/>
      <c r="AR733" s="105"/>
      <c r="AS733" s="107"/>
      <c r="AT733" s="106"/>
      <c r="AU733" s="106"/>
      <c r="AV733" s="106"/>
      <c r="AW733" s="106"/>
      <c r="AX733" s="101"/>
      <c r="AY733" s="101"/>
      <c r="AZ733" s="101"/>
      <c r="BA733" s="106"/>
      <c r="BB733" s="106"/>
      <c r="BC733" s="101"/>
      <c r="BD733" s="102"/>
      <c r="BE733" s="101"/>
      <c r="BF733" s="106"/>
      <c r="BG733" s="105"/>
      <c r="BH733" s="106"/>
      <c r="BI733" s="105"/>
      <c r="BJ733" s="106"/>
      <c r="BK733" s="101"/>
      <c r="BL733" s="105"/>
      <c r="BM733" s="101"/>
      <c r="BN733" s="105"/>
      <c r="BO733" s="106"/>
      <c r="BP733" s="105"/>
      <c r="BQ733" s="106"/>
      <c r="BR733" s="106"/>
      <c r="BS733" s="106"/>
      <c r="BT733" s="106"/>
      <c r="BU733" s="106"/>
      <c r="BV733" s="106"/>
    </row>
    <row r="734" spans="1:74" customFormat="1" ht="23.45" customHeight="1">
      <c r="A734" s="101"/>
      <c r="B734" s="102"/>
      <c r="C734" s="101"/>
      <c r="D734" s="101"/>
      <c r="E734" s="103"/>
      <c r="F734" s="101"/>
      <c r="G734" s="101"/>
      <c r="H734" s="101"/>
      <c r="I734" s="104"/>
      <c r="J734" s="104"/>
      <c r="K734" s="104"/>
      <c r="L734" s="104"/>
      <c r="M734" s="101"/>
      <c r="N734" s="101"/>
      <c r="O734" s="101"/>
      <c r="P734" s="101"/>
      <c r="Q734" s="101"/>
      <c r="R734" s="101"/>
      <c r="S734" s="101"/>
      <c r="T734" s="101"/>
      <c r="U734" s="101"/>
      <c r="V734" s="101"/>
      <c r="W734" s="101"/>
      <c r="X734" s="101"/>
      <c r="Y734" s="101"/>
      <c r="Z734" s="102"/>
      <c r="AA734" s="101"/>
      <c r="AB734" s="102"/>
      <c r="AC734" s="101"/>
      <c r="AD734" s="101"/>
      <c r="AE734" s="105"/>
      <c r="AF734" s="102"/>
      <c r="AG734" s="102"/>
      <c r="AH734" s="102"/>
      <c r="AI734" s="101"/>
      <c r="AJ734" s="101"/>
      <c r="AK734" s="102"/>
      <c r="AL734" s="101"/>
      <c r="AM734" s="101"/>
      <c r="AN734" s="101"/>
      <c r="AO734" s="106"/>
      <c r="AP734" s="106"/>
      <c r="AQ734" s="106"/>
      <c r="AR734" s="105"/>
      <c r="AS734" s="107"/>
      <c r="AT734" s="106"/>
      <c r="AU734" s="106"/>
      <c r="AV734" s="106"/>
      <c r="AW734" s="106"/>
      <c r="AX734" s="101"/>
      <c r="AY734" s="101"/>
      <c r="AZ734" s="101"/>
      <c r="BA734" s="106"/>
      <c r="BB734" s="106"/>
      <c r="BC734" s="101"/>
      <c r="BD734" s="102"/>
      <c r="BE734" s="101"/>
      <c r="BF734" s="106"/>
      <c r="BG734" s="105"/>
      <c r="BH734" s="106"/>
      <c r="BI734" s="105"/>
      <c r="BJ734" s="106"/>
      <c r="BK734" s="101"/>
      <c r="BL734" s="105"/>
      <c r="BM734" s="101"/>
      <c r="BN734" s="105"/>
      <c r="BO734" s="106"/>
      <c r="BP734" s="105"/>
      <c r="BQ734" s="106"/>
      <c r="BR734" s="106"/>
      <c r="BS734" s="106"/>
      <c r="BT734" s="106"/>
      <c r="BU734" s="106"/>
      <c r="BV734" s="106"/>
    </row>
    <row r="735" spans="1:74" customFormat="1" ht="23.45" customHeight="1">
      <c r="A735" s="101"/>
      <c r="B735" s="102"/>
      <c r="C735" s="101"/>
      <c r="D735" s="101"/>
      <c r="E735" s="103"/>
      <c r="F735" s="101"/>
      <c r="G735" s="101"/>
      <c r="H735" s="101"/>
      <c r="I735" s="104"/>
      <c r="J735" s="104"/>
      <c r="K735" s="104"/>
      <c r="L735" s="104"/>
      <c r="M735" s="101"/>
      <c r="N735" s="101"/>
      <c r="O735" s="101"/>
      <c r="P735" s="101"/>
      <c r="Q735" s="101"/>
      <c r="R735" s="101"/>
      <c r="S735" s="101"/>
      <c r="T735" s="101"/>
      <c r="U735" s="101"/>
      <c r="V735" s="101"/>
      <c r="W735" s="101"/>
      <c r="X735" s="101"/>
      <c r="Y735" s="101"/>
      <c r="Z735" s="102"/>
      <c r="AA735" s="101"/>
      <c r="AB735" s="102"/>
      <c r="AC735" s="101"/>
      <c r="AD735" s="101"/>
      <c r="AE735" s="105"/>
      <c r="AF735" s="102"/>
      <c r="AG735" s="102"/>
      <c r="AH735" s="102"/>
      <c r="AI735" s="101"/>
      <c r="AJ735" s="101"/>
      <c r="AK735" s="102"/>
      <c r="AL735" s="101"/>
      <c r="AM735" s="101"/>
      <c r="AN735" s="101"/>
      <c r="AO735" s="106"/>
      <c r="AP735" s="106"/>
      <c r="AQ735" s="106"/>
      <c r="AR735" s="105"/>
      <c r="AS735" s="107"/>
      <c r="AT735" s="106"/>
      <c r="AU735" s="106"/>
      <c r="AV735" s="106"/>
      <c r="AW735" s="106"/>
      <c r="AX735" s="101"/>
      <c r="AY735" s="101"/>
      <c r="AZ735" s="101"/>
      <c r="BA735" s="106"/>
      <c r="BB735" s="106"/>
      <c r="BC735" s="101"/>
      <c r="BD735" s="102"/>
      <c r="BE735" s="101"/>
      <c r="BF735" s="106"/>
      <c r="BG735" s="105"/>
      <c r="BH735" s="106"/>
      <c r="BI735" s="105"/>
      <c r="BJ735" s="106"/>
      <c r="BK735" s="101"/>
      <c r="BL735" s="105"/>
      <c r="BM735" s="101"/>
      <c r="BN735" s="105"/>
      <c r="BO735" s="106"/>
      <c r="BP735" s="105"/>
      <c r="BQ735" s="106"/>
      <c r="BR735" s="106"/>
      <c r="BS735" s="106"/>
      <c r="BT735" s="106"/>
      <c r="BU735" s="106"/>
      <c r="BV735" s="106"/>
    </row>
    <row r="736" spans="1:74" customFormat="1" ht="23.45" customHeight="1">
      <c r="A736" s="101"/>
      <c r="B736" s="102"/>
      <c r="C736" s="101"/>
      <c r="D736" s="101"/>
      <c r="E736" s="103"/>
      <c r="F736" s="101"/>
      <c r="G736" s="101"/>
      <c r="H736" s="101"/>
      <c r="I736" s="104"/>
      <c r="J736" s="104"/>
      <c r="K736" s="104"/>
      <c r="L736" s="104"/>
      <c r="M736" s="101"/>
      <c r="N736" s="101"/>
      <c r="O736" s="101"/>
      <c r="P736" s="101"/>
      <c r="Q736" s="101"/>
      <c r="R736" s="101"/>
      <c r="S736" s="101"/>
      <c r="T736" s="101"/>
      <c r="U736" s="101"/>
      <c r="V736" s="101"/>
      <c r="W736" s="101"/>
      <c r="X736" s="101"/>
      <c r="Y736" s="101"/>
      <c r="Z736" s="102"/>
      <c r="AA736" s="101"/>
      <c r="AB736" s="102"/>
      <c r="AC736" s="101"/>
      <c r="AD736" s="101"/>
      <c r="AE736" s="105"/>
      <c r="AF736" s="102"/>
      <c r="AG736" s="102"/>
      <c r="AH736" s="102"/>
      <c r="AI736" s="101"/>
      <c r="AJ736" s="101"/>
      <c r="AK736" s="102"/>
      <c r="AL736" s="101"/>
      <c r="AM736" s="101"/>
      <c r="AN736" s="101"/>
      <c r="AO736" s="106"/>
      <c r="AP736" s="106"/>
      <c r="AQ736" s="106"/>
      <c r="AR736" s="105"/>
      <c r="AS736" s="107"/>
      <c r="AT736" s="106"/>
      <c r="AU736" s="106"/>
      <c r="AV736" s="106"/>
      <c r="AW736" s="106"/>
      <c r="AX736" s="101"/>
      <c r="AY736" s="101"/>
      <c r="AZ736" s="101"/>
      <c r="BA736" s="106"/>
      <c r="BB736" s="106"/>
      <c r="BC736" s="101"/>
      <c r="BD736" s="102"/>
      <c r="BE736" s="101"/>
      <c r="BF736" s="106"/>
      <c r="BG736" s="105"/>
      <c r="BH736" s="106"/>
      <c r="BI736" s="105"/>
      <c r="BJ736" s="106"/>
      <c r="BK736" s="101"/>
      <c r="BL736" s="105"/>
      <c r="BM736" s="101"/>
      <c r="BN736" s="105"/>
      <c r="BO736" s="106"/>
      <c r="BP736" s="105"/>
      <c r="BQ736" s="106"/>
      <c r="BR736" s="106"/>
      <c r="BS736" s="106"/>
      <c r="BT736" s="106"/>
      <c r="BU736" s="106"/>
      <c r="BV736" s="106"/>
    </row>
    <row r="737" spans="1:74" customFormat="1" ht="23.45" customHeight="1">
      <c r="A737" s="101"/>
      <c r="B737" s="102"/>
      <c r="C737" s="101"/>
      <c r="D737" s="101"/>
      <c r="E737" s="103"/>
      <c r="F737" s="101"/>
      <c r="G737" s="101"/>
      <c r="H737" s="101"/>
      <c r="I737" s="104"/>
      <c r="J737" s="104"/>
      <c r="K737" s="104"/>
      <c r="L737" s="104"/>
      <c r="M737" s="101"/>
      <c r="N737" s="101"/>
      <c r="O737" s="101"/>
      <c r="P737" s="101"/>
      <c r="Q737" s="101"/>
      <c r="R737" s="101"/>
      <c r="S737" s="101"/>
      <c r="T737" s="101"/>
      <c r="U737" s="101"/>
      <c r="V737" s="101"/>
      <c r="W737" s="101"/>
      <c r="X737" s="101"/>
      <c r="Y737" s="101"/>
      <c r="Z737" s="102"/>
      <c r="AA737" s="101"/>
      <c r="AB737" s="102"/>
      <c r="AC737" s="101"/>
      <c r="AD737" s="101"/>
      <c r="AE737" s="105"/>
      <c r="AF737" s="102"/>
      <c r="AG737" s="102"/>
      <c r="AH737" s="102"/>
      <c r="AI737" s="101"/>
      <c r="AJ737" s="101"/>
      <c r="AK737" s="102"/>
      <c r="AL737" s="101"/>
      <c r="AM737" s="101"/>
      <c r="AN737" s="101"/>
      <c r="AO737" s="106"/>
      <c r="AP737" s="106"/>
      <c r="AQ737" s="106"/>
      <c r="AR737" s="105"/>
      <c r="AS737" s="107"/>
      <c r="AT737" s="106"/>
      <c r="AU737" s="106"/>
      <c r="AV737" s="106"/>
      <c r="AW737" s="106"/>
      <c r="AX737" s="101"/>
      <c r="AY737" s="101"/>
      <c r="AZ737" s="101"/>
      <c r="BA737" s="106"/>
      <c r="BB737" s="106"/>
      <c r="BC737" s="101"/>
      <c r="BD737" s="102"/>
      <c r="BE737" s="101"/>
      <c r="BF737" s="106"/>
      <c r="BG737" s="105"/>
      <c r="BH737" s="106"/>
      <c r="BI737" s="105"/>
      <c r="BJ737" s="106"/>
      <c r="BK737" s="101"/>
      <c r="BL737" s="105"/>
      <c r="BM737" s="101"/>
      <c r="BN737" s="105"/>
      <c r="BO737" s="106"/>
      <c r="BP737" s="105"/>
      <c r="BQ737" s="106"/>
      <c r="BR737" s="106"/>
      <c r="BS737" s="106"/>
      <c r="BT737" s="106"/>
      <c r="BU737" s="106"/>
      <c r="BV737" s="106"/>
    </row>
    <row r="738" spans="1:74" customFormat="1" ht="23.45" customHeight="1">
      <c r="A738" s="101"/>
      <c r="B738" s="102"/>
      <c r="C738" s="101"/>
      <c r="D738" s="101"/>
      <c r="E738" s="103"/>
      <c r="F738" s="101"/>
      <c r="G738" s="101"/>
      <c r="H738" s="101"/>
      <c r="I738" s="104"/>
      <c r="J738" s="104"/>
      <c r="K738" s="104"/>
      <c r="L738" s="104"/>
      <c r="M738" s="101"/>
      <c r="N738" s="101"/>
      <c r="O738" s="101"/>
      <c r="P738" s="101"/>
      <c r="Q738" s="101"/>
      <c r="R738" s="101"/>
      <c r="S738" s="101"/>
      <c r="T738" s="101"/>
      <c r="U738" s="101"/>
      <c r="V738" s="101"/>
      <c r="W738" s="101"/>
      <c r="X738" s="101"/>
      <c r="Y738" s="101"/>
      <c r="Z738" s="102"/>
      <c r="AA738" s="101"/>
      <c r="AB738" s="102"/>
      <c r="AC738" s="101"/>
      <c r="AD738" s="101"/>
      <c r="AE738" s="105"/>
      <c r="AF738" s="102"/>
      <c r="AG738" s="102"/>
      <c r="AH738" s="102"/>
      <c r="AI738" s="101"/>
      <c r="AJ738" s="101"/>
      <c r="AK738" s="102"/>
      <c r="AL738" s="101"/>
      <c r="AM738" s="101"/>
      <c r="AN738" s="101"/>
      <c r="AO738" s="106"/>
      <c r="AP738" s="106"/>
      <c r="AQ738" s="106"/>
      <c r="AR738" s="105"/>
      <c r="AS738" s="107"/>
      <c r="AT738" s="106"/>
      <c r="AU738" s="106"/>
      <c r="AV738" s="106"/>
      <c r="AW738" s="106"/>
      <c r="AX738" s="101"/>
      <c r="AY738" s="101"/>
      <c r="AZ738" s="101"/>
      <c r="BA738" s="106"/>
      <c r="BB738" s="106"/>
      <c r="BC738" s="101"/>
      <c r="BD738" s="102"/>
      <c r="BE738" s="101"/>
      <c r="BF738" s="106"/>
      <c r="BG738" s="105"/>
      <c r="BH738" s="106"/>
      <c r="BI738" s="105"/>
      <c r="BJ738" s="106"/>
      <c r="BK738" s="101"/>
      <c r="BL738" s="105"/>
      <c r="BM738" s="101"/>
      <c r="BN738" s="105"/>
      <c r="BO738" s="106"/>
      <c r="BP738" s="105"/>
      <c r="BQ738" s="106"/>
      <c r="BR738" s="106"/>
      <c r="BS738" s="106"/>
      <c r="BT738" s="106"/>
      <c r="BU738" s="106"/>
      <c r="BV738" s="106"/>
    </row>
    <row r="739" spans="1:74" customFormat="1" ht="23.45" customHeight="1">
      <c r="A739" s="101"/>
      <c r="B739" s="102"/>
      <c r="C739" s="101"/>
      <c r="D739" s="101"/>
      <c r="E739" s="103"/>
      <c r="F739" s="101"/>
      <c r="G739" s="101"/>
      <c r="H739" s="101"/>
      <c r="I739" s="104"/>
      <c r="J739" s="104"/>
      <c r="K739" s="104"/>
      <c r="L739" s="104"/>
      <c r="M739" s="101"/>
      <c r="N739" s="101"/>
      <c r="O739" s="101"/>
      <c r="P739" s="101"/>
      <c r="Q739" s="101"/>
      <c r="R739" s="101"/>
      <c r="S739" s="101"/>
      <c r="T739" s="101"/>
      <c r="U739" s="101"/>
      <c r="V739" s="101"/>
      <c r="W739" s="101"/>
      <c r="X739" s="101"/>
      <c r="Y739" s="101"/>
      <c r="Z739" s="102"/>
      <c r="AA739" s="101"/>
      <c r="AB739" s="102"/>
      <c r="AC739" s="101"/>
      <c r="AD739" s="101"/>
      <c r="AE739" s="105"/>
      <c r="AF739" s="102"/>
      <c r="AG739" s="102"/>
      <c r="AH739" s="102"/>
      <c r="AI739" s="101"/>
      <c r="AJ739" s="101"/>
      <c r="AK739" s="102"/>
      <c r="AL739" s="101"/>
      <c r="AM739" s="101"/>
      <c r="AN739" s="101"/>
      <c r="AO739" s="106"/>
      <c r="AP739" s="106"/>
      <c r="AQ739" s="106"/>
      <c r="AR739" s="105"/>
      <c r="AS739" s="107"/>
      <c r="AT739" s="106"/>
      <c r="AU739" s="106"/>
      <c r="AV739" s="106"/>
      <c r="AW739" s="106"/>
      <c r="AX739" s="101"/>
      <c r="AY739" s="101"/>
      <c r="AZ739" s="101"/>
      <c r="BA739" s="106"/>
      <c r="BB739" s="106"/>
      <c r="BC739" s="101"/>
      <c r="BD739" s="102"/>
      <c r="BE739" s="101"/>
      <c r="BF739" s="106"/>
      <c r="BG739" s="105"/>
      <c r="BH739" s="106"/>
      <c r="BI739" s="105"/>
      <c r="BJ739" s="106"/>
      <c r="BK739" s="101"/>
      <c r="BL739" s="105"/>
      <c r="BM739" s="101"/>
      <c r="BN739" s="105"/>
      <c r="BO739" s="106"/>
      <c r="BP739" s="105"/>
      <c r="BQ739" s="106"/>
      <c r="BR739" s="106"/>
      <c r="BS739" s="106"/>
      <c r="BT739" s="106"/>
      <c r="BU739" s="106"/>
      <c r="BV739" s="106"/>
    </row>
    <row r="740" spans="1:74" customFormat="1" ht="23.45" customHeight="1">
      <c r="A740" s="101"/>
      <c r="B740" s="102"/>
      <c r="C740" s="101"/>
      <c r="D740" s="101"/>
      <c r="E740" s="103"/>
      <c r="F740" s="101"/>
      <c r="G740" s="101"/>
      <c r="H740" s="101"/>
      <c r="I740" s="104"/>
      <c r="J740" s="104"/>
      <c r="K740" s="104"/>
      <c r="L740" s="104"/>
      <c r="M740" s="101"/>
      <c r="N740" s="101"/>
      <c r="O740" s="101"/>
      <c r="P740" s="101"/>
      <c r="Q740" s="101"/>
      <c r="R740" s="101"/>
      <c r="S740" s="101"/>
      <c r="T740" s="101"/>
      <c r="U740" s="101"/>
      <c r="V740" s="101"/>
      <c r="W740" s="101"/>
      <c r="X740" s="101"/>
      <c r="Y740" s="101"/>
      <c r="Z740" s="102"/>
      <c r="AA740" s="101"/>
      <c r="AB740" s="102"/>
      <c r="AC740" s="101"/>
      <c r="AD740" s="101"/>
      <c r="AE740" s="105"/>
      <c r="AF740" s="102"/>
      <c r="AG740" s="102"/>
      <c r="AH740" s="102"/>
      <c r="AI740" s="101"/>
      <c r="AJ740" s="101"/>
      <c r="AK740" s="102"/>
      <c r="AL740" s="101"/>
      <c r="AM740" s="101"/>
      <c r="AN740" s="101"/>
      <c r="AO740" s="106"/>
      <c r="AP740" s="106"/>
      <c r="AQ740" s="106"/>
      <c r="AR740" s="105"/>
      <c r="AS740" s="107"/>
      <c r="AT740" s="106"/>
      <c r="AU740" s="106"/>
      <c r="AV740" s="106"/>
      <c r="AW740" s="106"/>
      <c r="AX740" s="101"/>
      <c r="AY740" s="101"/>
      <c r="AZ740" s="101"/>
      <c r="BA740" s="106"/>
      <c r="BB740" s="106"/>
      <c r="BC740" s="101"/>
      <c r="BD740" s="102"/>
      <c r="BE740" s="101"/>
      <c r="BF740" s="106"/>
      <c r="BG740" s="105"/>
      <c r="BH740" s="106"/>
      <c r="BI740" s="105"/>
      <c r="BJ740" s="106"/>
      <c r="BK740" s="101"/>
      <c r="BL740" s="105"/>
      <c r="BM740" s="101"/>
      <c r="BN740" s="105"/>
      <c r="BO740" s="106"/>
      <c r="BP740" s="105"/>
      <c r="BQ740" s="106"/>
      <c r="BR740" s="106"/>
      <c r="BS740" s="106"/>
      <c r="BT740" s="106"/>
      <c r="BU740" s="106"/>
      <c r="BV740" s="106"/>
    </row>
    <row r="741" spans="1:74" customFormat="1" ht="23.45" customHeight="1">
      <c r="A741" s="101"/>
      <c r="B741" s="102"/>
      <c r="C741" s="101"/>
      <c r="D741" s="101"/>
      <c r="E741" s="103"/>
      <c r="F741" s="101"/>
      <c r="G741" s="101"/>
      <c r="H741" s="101"/>
      <c r="I741" s="104"/>
      <c r="J741" s="104"/>
      <c r="K741" s="104"/>
      <c r="L741" s="104"/>
      <c r="M741" s="101"/>
      <c r="N741" s="101"/>
      <c r="O741" s="101"/>
      <c r="P741" s="101"/>
      <c r="Q741" s="101"/>
      <c r="R741" s="101"/>
      <c r="S741" s="101"/>
      <c r="T741" s="101"/>
      <c r="U741" s="101"/>
      <c r="V741" s="101"/>
      <c r="W741" s="101"/>
      <c r="X741" s="101"/>
      <c r="Y741" s="101"/>
      <c r="Z741" s="102"/>
      <c r="AA741" s="101"/>
      <c r="AB741" s="102"/>
      <c r="AC741" s="101"/>
      <c r="AD741" s="101"/>
      <c r="AE741" s="105"/>
      <c r="AF741" s="102"/>
      <c r="AG741" s="102"/>
      <c r="AH741" s="102"/>
      <c r="AI741" s="101"/>
      <c r="AJ741" s="101"/>
      <c r="AK741" s="102"/>
      <c r="AL741" s="101"/>
      <c r="AM741" s="101"/>
      <c r="AN741" s="101"/>
      <c r="AO741" s="106"/>
      <c r="AP741" s="106"/>
      <c r="AQ741" s="106"/>
      <c r="AR741" s="105"/>
      <c r="AS741" s="107"/>
      <c r="AT741" s="106"/>
      <c r="AU741" s="106"/>
      <c r="AV741" s="106"/>
      <c r="AW741" s="106"/>
      <c r="AX741" s="101"/>
      <c r="AY741" s="101"/>
      <c r="AZ741" s="101"/>
      <c r="BA741" s="106"/>
      <c r="BB741" s="106"/>
      <c r="BC741" s="101"/>
      <c r="BD741" s="102"/>
      <c r="BE741" s="101"/>
      <c r="BF741" s="106"/>
      <c r="BG741" s="105"/>
      <c r="BH741" s="106"/>
      <c r="BI741" s="105"/>
      <c r="BJ741" s="106"/>
      <c r="BK741" s="101"/>
      <c r="BL741" s="105"/>
      <c r="BM741" s="101"/>
      <c r="BN741" s="105"/>
      <c r="BO741" s="106"/>
      <c r="BP741" s="105"/>
      <c r="BQ741" s="106"/>
      <c r="BR741" s="106"/>
      <c r="BS741" s="106"/>
      <c r="BT741" s="106"/>
      <c r="BU741" s="106"/>
      <c r="BV741" s="106"/>
    </row>
    <row r="742" spans="1:74" customFormat="1" ht="23.45" customHeight="1">
      <c r="A742" s="101"/>
      <c r="B742" s="102"/>
      <c r="C742" s="101"/>
      <c r="D742" s="101"/>
      <c r="E742" s="103"/>
      <c r="F742" s="101"/>
      <c r="G742" s="101"/>
      <c r="H742" s="101"/>
      <c r="I742" s="104"/>
      <c r="J742" s="104"/>
      <c r="K742" s="104"/>
      <c r="L742" s="104"/>
      <c r="M742" s="101"/>
      <c r="N742" s="101"/>
      <c r="O742" s="101"/>
      <c r="P742" s="101"/>
      <c r="Q742" s="101"/>
      <c r="R742" s="101"/>
      <c r="S742" s="101"/>
      <c r="T742" s="101"/>
      <c r="U742" s="101"/>
      <c r="V742" s="101"/>
      <c r="W742" s="101"/>
      <c r="X742" s="101"/>
      <c r="Y742" s="101"/>
      <c r="Z742" s="102"/>
      <c r="AA742" s="101"/>
      <c r="AB742" s="102"/>
      <c r="AC742" s="101"/>
      <c r="AD742" s="101"/>
      <c r="AE742" s="105"/>
      <c r="AF742" s="102"/>
      <c r="AG742" s="102"/>
      <c r="AH742" s="102"/>
      <c r="AI742" s="101"/>
      <c r="AJ742" s="101"/>
      <c r="AK742" s="102"/>
      <c r="AL742" s="101"/>
      <c r="AM742" s="101"/>
      <c r="AN742" s="101"/>
      <c r="AO742" s="106"/>
      <c r="AP742" s="106"/>
      <c r="AQ742" s="106"/>
      <c r="AR742" s="105"/>
      <c r="AS742" s="107"/>
      <c r="AT742" s="106"/>
      <c r="AU742" s="106"/>
      <c r="AV742" s="106"/>
      <c r="AW742" s="106"/>
      <c r="AX742" s="101"/>
      <c r="AY742" s="101"/>
      <c r="AZ742" s="101"/>
      <c r="BA742" s="106"/>
      <c r="BB742" s="106"/>
      <c r="BC742" s="101"/>
      <c r="BD742" s="102"/>
      <c r="BE742" s="101"/>
      <c r="BF742" s="106"/>
      <c r="BG742" s="105"/>
      <c r="BH742" s="106"/>
      <c r="BI742" s="105"/>
      <c r="BJ742" s="106"/>
      <c r="BK742" s="101"/>
      <c r="BL742" s="105"/>
      <c r="BM742" s="101"/>
      <c r="BN742" s="105"/>
      <c r="BO742" s="106"/>
      <c r="BP742" s="105"/>
      <c r="BQ742" s="106"/>
      <c r="BR742" s="106"/>
      <c r="BS742" s="106"/>
      <c r="BT742" s="106"/>
      <c r="BU742" s="106"/>
      <c r="BV742" s="106"/>
    </row>
    <row r="743" spans="1:74" customFormat="1" ht="23.45" customHeight="1">
      <c r="A743" s="101"/>
      <c r="B743" s="102"/>
      <c r="C743" s="101"/>
      <c r="D743" s="101"/>
      <c r="E743" s="103"/>
      <c r="F743" s="101"/>
      <c r="G743" s="101"/>
      <c r="H743" s="101"/>
      <c r="I743" s="104"/>
      <c r="J743" s="104"/>
      <c r="K743" s="104"/>
      <c r="L743" s="104"/>
      <c r="M743" s="101"/>
      <c r="N743" s="101"/>
      <c r="O743" s="101"/>
      <c r="P743" s="101"/>
      <c r="Q743" s="101"/>
      <c r="R743" s="101"/>
      <c r="S743" s="101"/>
      <c r="T743" s="101"/>
      <c r="U743" s="101"/>
      <c r="V743" s="101"/>
      <c r="W743" s="101"/>
      <c r="X743" s="101"/>
      <c r="Y743" s="101"/>
      <c r="Z743" s="102"/>
      <c r="AA743" s="101"/>
      <c r="AB743" s="102"/>
      <c r="AC743" s="101"/>
      <c r="AD743" s="101"/>
      <c r="AE743" s="105"/>
      <c r="AF743" s="102"/>
      <c r="AG743" s="102"/>
      <c r="AH743" s="102"/>
      <c r="AI743" s="101"/>
      <c r="AJ743" s="101"/>
      <c r="AK743" s="102"/>
      <c r="AL743" s="101"/>
      <c r="AM743" s="101"/>
      <c r="AN743" s="101"/>
      <c r="AO743" s="106"/>
      <c r="AP743" s="106"/>
      <c r="AQ743" s="106"/>
      <c r="AR743" s="105"/>
      <c r="AS743" s="107"/>
      <c r="AT743" s="106"/>
      <c r="AU743" s="106"/>
      <c r="AV743" s="106"/>
      <c r="AW743" s="106"/>
      <c r="AX743" s="101"/>
      <c r="AY743" s="101"/>
      <c r="AZ743" s="101"/>
      <c r="BA743" s="106"/>
      <c r="BB743" s="106"/>
      <c r="BC743" s="101"/>
      <c r="BD743" s="102"/>
      <c r="BE743" s="101"/>
      <c r="BF743" s="106"/>
      <c r="BG743" s="105"/>
      <c r="BH743" s="106"/>
      <c r="BI743" s="105"/>
      <c r="BJ743" s="106"/>
      <c r="BK743" s="101"/>
      <c r="BL743" s="105"/>
      <c r="BM743" s="101"/>
      <c r="BN743" s="105"/>
      <c r="BO743" s="106"/>
      <c r="BP743" s="105"/>
      <c r="BQ743" s="106"/>
      <c r="BR743" s="106"/>
      <c r="BS743" s="106"/>
      <c r="BT743" s="106"/>
      <c r="BU743" s="106"/>
      <c r="BV743" s="106"/>
    </row>
    <row r="744" spans="1:74" customFormat="1" ht="23.45" customHeight="1">
      <c r="A744" s="101"/>
      <c r="B744" s="102"/>
      <c r="C744" s="101"/>
      <c r="D744" s="101"/>
      <c r="E744" s="103"/>
      <c r="F744" s="101"/>
      <c r="G744" s="101"/>
      <c r="H744" s="101"/>
      <c r="I744" s="104"/>
      <c r="J744" s="104"/>
      <c r="K744" s="104"/>
      <c r="L744" s="104"/>
      <c r="M744" s="101"/>
      <c r="N744" s="101"/>
      <c r="O744" s="101"/>
      <c r="P744" s="101"/>
      <c r="Q744" s="101"/>
      <c r="R744" s="101"/>
      <c r="S744" s="101"/>
      <c r="T744" s="101"/>
      <c r="U744" s="101"/>
      <c r="V744" s="101"/>
      <c r="W744" s="101"/>
      <c r="X744" s="101"/>
      <c r="Y744" s="101"/>
      <c r="Z744" s="102"/>
      <c r="AA744" s="101"/>
      <c r="AB744" s="102"/>
      <c r="AC744" s="101"/>
      <c r="AD744" s="101"/>
      <c r="AE744" s="105"/>
      <c r="AF744" s="102"/>
      <c r="AG744" s="102"/>
      <c r="AH744" s="102"/>
      <c r="AI744" s="101"/>
      <c r="AJ744" s="101"/>
      <c r="AK744" s="102"/>
      <c r="AL744" s="101"/>
      <c r="AM744" s="101"/>
      <c r="AN744" s="101"/>
      <c r="AO744" s="106"/>
      <c r="AP744" s="106"/>
      <c r="AQ744" s="106"/>
      <c r="AR744" s="105"/>
      <c r="AS744" s="107"/>
      <c r="AT744" s="106"/>
      <c r="AU744" s="106"/>
      <c r="AV744" s="106"/>
      <c r="AW744" s="106"/>
      <c r="AX744" s="101"/>
      <c r="AY744" s="101"/>
      <c r="AZ744" s="101"/>
      <c r="BA744" s="106"/>
      <c r="BB744" s="106"/>
      <c r="BC744" s="101"/>
      <c r="BD744" s="102"/>
      <c r="BE744" s="101"/>
      <c r="BF744" s="106"/>
      <c r="BG744" s="105"/>
      <c r="BH744" s="106"/>
      <c r="BI744" s="105"/>
      <c r="BJ744" s="106"/>
      <c r="BK744" s="101"/>
      <c r="BL744" s="105"/>
      <c r="BM744" s="101"/>
      <c r="BN744" s="105"/>
      <c r="BO744" s="106"/>
      <c r="BP744" s="105"/>
      <c r="BQ744" s="106"/>
      <c r="BR744" s="106"/>
      <c r="BS744" s="106"/>
      <c r="BT744" s="106"/>
      <c r="BU744" s="106"/>
      <c r="BV744" s="106"/>
    </row>
    <row r="745" spans="1:74" customFormat="1" ht="23.45" customHeight="1">
      <c r="A745" s="101"/>
      <c r="B745" s="102"/>
      <c r="C745" s="101"/>
      <c r="D745" s="101"/>
      <c r="E745" s="103"/>
      <c r="F745" s="101"/>
      <c r="G745" s="101"/>
      <c r="H745" s="101"/>
      <c r="I745" s="104"/>
      <c r="J745" s="104"/>
      <c r="K745" s="104"/>
      <c r="L745" s="104"/>
      <c r="M745" s="101"/>
      <c r="N745" s="101"/>
      <c r="O745" s="101"/>
      <c r="P745" s="101"/>
      <c r="Q745" s="101"/>
      <c r="R745" s="101"/>
      <c r="S745" s="101"/>
      <c r="T745" s="101"/>
      <c r="U745" s="101"/>
      <c r="V745" s="101"/>
      <c r="W745" s="101"/>
      <c r="X745" s="101"/>
      <c r="Y745" s="101"/>
      <c r="Z745" s="102"/>
      <c r="AA745" s="101"/>
      <c r="AB745" s="102"/>
      <c r="AC745" s="101"/>
      <c r="AD745" s="101"/>
      <c r="AE745" s="105"/>
      <c r="AF745" s="102"/>
      <c r="AG745" s="102"/>
      <c r="AH745" s="102"/>
      <c r="AI745" s="101"/>
      <c r="AJ745" s="101"/>
      <c r="AK745" s="102"/>
      <c r="AL745" s="101"/>
      <c r="AM745" s="101"/>
      <c r="AN745" s="101"/>
      <c r="AO745" s="106"/>
      <c r="AP745" s="106"/>
      <c r="AQ745" s="106"/>
      <c r="AR745" s="105"/>
      <c r="AS745" s="107"/>
      <c r="AT745" s="106"/>
      <c r="AU745" s="106"/>
      <c r="AV745" s="106"/>
      <c r="AW745" s="106"/>
      <c r="AX745" s="101"/>
      <c r="AY745" s="101"/>
      <c r="AZ745" s="101"/>
      <c r="BA745" s="106"/>
      <c r="BB745" s="106"/>
      <c r="BC745" s="101"/>
      <c r="BD745" s="102"/>
      <c r="BE745" s="101"/>
      <c r="BF745" s="106"/>
      <c r="BG745" s="105"/>
      <c r="BH745" s="106"/>
      <c r="BI745" s="105"/>
      <c r="BJ745" s="106"/>
      <c r="BK745" s="101"/>
      <c r="BL745" s="105"/>
      <c r="BM745" s="101"/>
      <c r="BN745" s="105"/>
      <c r="BO745" s="106"/>
      <c r="BP745" s="105"/>
      <c r="BQ745" s="106"/>
      <c r="BR745" s="106"/>
      <c r="BS745" s="106"/>
      <c r="BT745" s="106"/>
      <c r="BU745" s="106"/>
      <c r="BV745" s="106"/>
    </row>
    <row r="746" spans="1:74" customFormat="1" ht="23.45" customHeight="1">
      <c r="A746" s="101"/>
      <c r="B746" s="102"/>
      <c r="C746" s="101"/>
      <c r="D746" s="101"/>
      <c r="E746" s="103"/>
      <c r="F746" s="101"/>
      <c r="G746" s="101"/>
      <c r="H746" s="101"/>
      <c r="I746" s="104"/>
      <c r="J746" s="104"/>
      <c r="K746" s="104"/>
      <c r="L746" s="104"/>
      <c r="M746" s="101"/>
      <c r="N746" s="101"/>
      <c r="O746" s="101"/>
      <c r="P746" s="101"/>
      <c r="Q746" s="101"/>
      <c r="R746" s="101"/>
      <c r="S746" s="101"/>
      <c r="T746" s="101"/>
      <c r="U746" s="101"/>
      <c r="V746" s="101"/>
      <c r="W746" s="101"/>
      <c r="X746" s="101"/>
      <c r="Y746" s="101"/>
      <c r="Z746" s="102"/>
      <c r="AA746" s="101"/>
      <c r="AB746" s="102"/>
      <c r="AC746" s="101"/>
      <c r="AD746" s="101"/>
      <c r="AE746" s="105"/>
      <c r="AF746" s="102"/>
      <c r="AG746" s="102"/>
      <c r="AH746" s="102"/>
      <c r="AI746" s="101"/>
      <c r="AJ746" s="101"/>
      <c r="AK746" s="102"/>
      <c r="AL746" s="101"/>
      <c r="AM746" s="101"/>
      <c r="AN746" s="101"/>
      <c r="AO746" s="106"/>
      <c r="AP746" s="106"/>
      <c r="AQ746" s="106"/>
      <c r="AR746" s="105"/>
      <c r="AS746" s="107"/>
      <c r="AT746" s="106"/>
      <c r="AU746" s="106"/>
      <c r="AV746" s="106"/>
      <c r="AW746" s="106"/>
      <c r="AX746" s="101"/>
      <c r="AY746" s="101"/>
      <c r="AZ746" s="101"/>
      <c r="BA746" s="106"/>
      <c r="BB746" s="106"/>
      <c r="BC746" s="101"/>
      <c r="BD746" s="102"/>
      <c r="BE746" s="101"/>
      <c r="BF746" s="106"/>
      <c r="BG746" s="105"/>
      <c r="BH746" s="106"/>
      <c r="BI746" s="105"/>
      <c r="BJ746" s="106"/>
      <c r="BK746" s="101"/>
      <c r="BL746" s="105"/>
      <c r="BM746" s="101"/>
      <c r="BN746" s="105"/>
      <c r="BO746" s="106"/>
      <c r="BP746" s="105"/>
      <c r="BQ746" s="106"/>
      <c r="BR746" s="106"/>
      <c r="BS746" s="106"/>
      <c r="BT746" s="106"/>
      <c r="BU746" s="106"/>
      <c r="BV746" s="106"/>
    </row>
    <row r="747" spans="1:74" customFormat="1" ht="23.45" customHeight="1">
      <c r="A747" s="101"/>
      <c r="B747" s="102"/>
      <c r="C747" s="101"/>
      <c r="D747" s="101"/>
      <c r="E747" s="103"/>
      <c r="F747" s="101"/>
      <c r="G747" s="101"/>
      <c r="H747" s="101"/>
      <c r="I747" s="104"/>
      <c r="J747" s="104"/>
      <c r="K747" s="104"/>
      <c r="L747" s="104"/>
      <c r="M747" s="101"/>
      <c r="N747" s="101"/>
      <c r="O747" s="101"/>
      <c r="P747" s="101"/>
      <c r="Q747" s="101"/>
      <c r="R747" s="101"/>
      <c r="S747" s="101"/>
      <c r="T747" s="101"/>
      <c r="U747" s="101"/>
      <c r="V747" s="101"/>
      <c r="W747" s="101"/>
      <c r="X747" s="101"/>
      <c r="Y747" s="101"/>
      <c r="Z747" s="102"/>
      <c r="AA747" s="101"/>
      <c r="AB747" s="102"/>
      <c r="AC747" s="101"/>
      <c r="AD747" s="101"/>
      <c r="AE747" s="105"/>
      <c r="AF747" s="102"/>
      <c r="AG747" s="102"/>
      <c r="AH747" s="102"/>
      <c r="AI747" s="101"/>
      <c r="AJ747" s="101"/>
      <c r="AK747" s="102"/>
      <c r="AL747" s="101"/>
      <c r="AM747" s="101"/>
      <c r="AN747" s="101"/>
      <c r="AO747" s="106"/>
      <c r="AP747" s="106"/>
      <c r="AQ747" s="106"/>
      <c r="AR747" s="105"/>
      <c r="AS747" s="107"/>
      <c r="AT747" s="106"/>
      <c r="AU747" s="106"/>
      <c r="AV747" s="106"/>
      <c r="AW747" s="106"/>
      <c r="AX747" s="101"/>
      <c r="AY747" s="101"/>
      <c r="AZ747" s="101"/>
      <c r="BA747" s="106"/>
      <c r="BB747" s="106"/>
      <c r="BC747" s="101"/>
      <c r="BD747" s="102"/>
      <c r="BE747" s="101"/>
      <c r="BF747" s="106"/>
      <c r="BG747" s="105"/>
      <c r="BH747" s="106"/>
      <c r="BI747" s="105"/>
      <c r="BJ747" s="106"/>
      <c r="BK747" s="101"/>
      <c r="BL747" s="105"/>
      <c r="BM747" s="101"/>
      <c r="BN747" s="105"/>
      <c r="BO747" s="106"/>
      <c r="BP747" s="105"/>
      <c r="BQ747" s="106"/>
      <c r="BR747" s="106"/>
      <c r="BS747" s="106"/>
      <c r="BT747" s="106"/>
      <c r="BU747" s="106"/>
      <c r="BV747" s="106"/>
    </row>
    <row r="748" spans="1:74" customFormat="1" ht="23.45" customHeight="1">
      <c r="A748" s="101"/>
      <c r="B748" s="102"/>
      <c r="C748" s="101"/>
      <c r="D748" s="101"/>
      <c r="E748" s="103"/>
      <c r="F748" s="101"/>
      <c r="G748" s="101"/>
      <c r="H748" s="101"/>
      <c r="I748" s="104"/>
      <c r="J748" s="104"/>
      <c r="K748" s="104"/>
      <c r="L748" s="104"/>
      <c r="M748" s="101"/>
      <c r="N748" s="101"/>
      <c r="O748" s="101"/>
      <c r="P748" s="101"/>
      <c r="Q748" s="101"/>
      <c r="R748" s="101"/>
      <c r="S748" s="101"/>
      <c r="T748" s="101"/>
      <c r="U748" s="101"/>
      <c r="V748" s="101"/>
      <c r="W748" s="101"/>
      <c r="X748" s="101"/>
      <c r="Y748" s="101"/>
      <c r="Z748" s="102"/>
      <c r="AA748" s="101"/>
      <c r="AB748" s="102"/>
      <c r="AC748" s="101"/>
      <c r="AD748" s="101"/>
      <c r="AE748" s="105"/>
      <c r="AF748" s="102"/>
      <c r="AG748" s="102"/>
      <c r="AH748" s="102"/>
      <c r="AI748" s="101"/>
      <c r="AJ748" s="101"/>
      <c r="AK748" s="102"/>
      <c r="AL748" s="101"/>
      <c r="AM748" s="101"/>
      <c r="AN748" s="101"/>
      <c r="AO748" s="106"/>
      <c r="AP748" s="106"/>
      <c r="AQ748" s="106"/>
      <c r="AR748" s="105"/>
      <c r="AS748" s="107"/>
      <c r="AT748" s="106"/>
      <c r="AU748" s="106"/>
      <c r="AV748" s="106"/>
      <c r="AW748" s="106"/>
      <c r="AX748" s="101"/>
      <c r="AY748" s="101"/>
      <c r="AZ748" s="101"/>
      <c r="BA748" s="106"/>
      <c r="BB748" s="106"/>
      <c r="BC748" s="101"/>
      <c r="BD748" s="102"/>
      <c r="BE748" s="101"/>
      <c r="BF748" s="106"/>
      <c r="BG748" s="105"/>
      <c r="BH748" s="106"/>
      <c r="BI748" s="105"/>
      <c r="BJ748" s="106"/>
      <c r="BK748" s="101"/>
      <c r="BL748" s="105"/>
      <c r="BM748" s="101"/>
      <c r="BN748" s="105"/>
      <c r="BO748" s="106"/>
      <c r="BP748" s="105"/>
      <c r="BQ748" s="106"/>
      <c r="BR748" s="106"/>
      <c r="BS748" s="106"/>
      <c r="BT748" s="106"/>
      <c r="BU748" s="106"/>
      <c r="BV748" s="106"/>
    </row>
    <row r="749" spans="1:74" customFormat="1" ht="23.45" customHeight="1">
      <c r="A749" s="101"/>
      <c r="B749" s="102"/>
      <c r="C749" s="101"/>
      <c r="D749" s="101"/>
      <c r="E749" s="103"/>
      <c r="F749" s="101"/>
      <c r="G749" s="101"/>
      <c r="H749" s="101"/>
      <c r="I749" s="104"/>
      <c r="J749" s="104"/>
      <c r="K749" s="104"/>
      <c r="L749" s="104"/>
      <c r="M749" s="101"/>
      <c r="N749" s="101"/>
      <c r="O749" s="101"/>
      <c r="P749" s="101"/>
      <c r="Q749" s="101"/>
      <c r="R749" s="101"/>
      <c r="S749" s="101"/>
      <c r="T749" s="101"/>
      <c r="U749" s="101"/>
      <c r="V749" s="101"/>
      <c r="W749" s="101"/>
      <c r="X749" s="101"/>
      <c r="Y749" s="101"/>
      <c r="Z749" s="102"/>
      <c r="AA749" s="101"/>
      <c r="AB749" s="102"/>
      <c r="AC749" s="101"/>
      <c r="AD749" s="101"/>
      <c r="AE749" s="105"/>
      <c r="AF749" s="102"/>
      <c r="AG749" s="102"/>
      <c r="AH749" s="102"/>
      <c r="AI749" s="101"/>
      <c r="AJ749" s="101"/>
      <c r="AK749" s="102"/>
      <c r="AL749" s="101"/>
      <c r="AM749" s="101"/>
      <c r="AN749" s="101"/>
      <c r="AO749" s="106"/>
      <c r="AP749" s="106"/>
      <c r="AQ749" s="106"/>
      <c r="AR749" s="105"/>
      <c r="AS749" s="107"/>
      <c r="AT749" s="106"/>
      <c r="AU749" s="106"/>
      <c r="AV749" s="106"/>
      <c r="AW749" s="106"/>
      <c r="AX749" s="101"/>
      <c r="AY749" s="101"/>
      <c r="AZ749" s="101"/>
      <c r="BA749" s="106"/>
      <c r="BB749" s="106"/>
      <c r="BC749" s="101"/>
      <c r="BD749" s="102"/>
      <c r="BE749" s="101"/>
      <c r="BF749" s="106"/>
      <c r="BG749" s="105"/>
      <c r="BH749" s="106"/>
      <c r="BI749" s="105"/>
      <c r="BJ749" s="106"/>
      <c r="BK749" s="101"/>
      <c r="BL749" s="105"/>
      <c r="BM749" s="101"/>
      <c r="BN749" s="105"/>
      <c r="BO749" s="106"/>
      <c r="BP749" s="105"/>
      <c r="BQ749" s="106"/>
      <c r="BR749" s="106"/>
      <c r="BS749" s="106"/>
      <c r="BT749" s="106"/>
      <c r="BU749" s="106"/>
      <c r="BV749" s="106"/>
    </row>
    <row r="750" spans="1:74" customFormat="1" ht="23.45" customHeight="1">
      <c r="A750" s="101"/>
      <c r="B750" s="102"/>
      <c r="C750" s="101"/>
      <c r="D750" s="101"/>
      <c r="E750" s="103"/>
      <c r="F750" s="101"/>
      <c r="G750" s="101"/>
      <c r="H750" s="101"/>
      <c r="I750" s="104"/>
      <c r="J750" s="104"/>
      <c r="K750" s="104"/>
      <c r="L750" s="104"/>
      <c r="M750" s="101"/>
      <c r="N750" s="101"/>
      <c r="O750" s="101"/>
      <c r="P750" s="101"/>
      <c r="Q750" s="101"/>
      <c r="R750" s="101"/>
      <c r="S750" s="101"/>
      <c r="T750" s="101"/>
      <c r="U750" s="101"/>
      <c r="V750" s="101"/>
      <c r="W750" s="101"/>
      <c r="X750" s="101"/>
      <c r="Y750" s="101"/>
      <c r="Z750" s="102"/>
      <c r="AA750" s="101"/>
      <c r="AB750" s="102"/>
      <c r="AC750" s="101"/>
      <c r="AD750" s="101"/>
      <c r="AE750" s="105"/>
      <c r="AF750" s="102"/>
      <c r="AG750" s="102"/>
      <c r="AH750" s="102"/>
      <c r="AI750" s="101"/>
      <c r="AJ750" s="101"/>
      <c r="AK750" s="102"/>
      <c r="AL750" s="101"/>
      <c r="AM750" s="101"/>
      <c r="AN750" s="101"/>
      <c r="AO750" s="106"/>
      <c r="AP750" s="106"/>
      <c r="AQ750" s="106"/>
      <c r="AR750" s="105"/>
      <c r="AS750" s="107"/>
      <c r="AT750" s="106"/>
      <c r="AU750" s="106"/>
      <c r="AV750" s="106"/>
      <c r="AW750" s="106"/>
      <c r="AX750" s="101"/>
      <c r="AY750" s="101"/>
      <c r="AZ750" s="101"/>
      <c r="BA750" s="106"/>
      <c r="BB750" s="106"/>
      <c r="BC750" s="101"/>
      <c r="BD750" s="102"/>
      <c r="BE750" s="101"/>
      <c r="BF750" s="106"/>
      <c r="BG750" s="105"/>
      <c r="BH750" s="106"/>
      <c r="BI750" s="105"/>
      <c r="BJ750" s="106"/>
      <c r="BK750" s="101"/>
      <c r="BL750" s="105"/>
      <c r="BM750" s="101"/>
      <c r="BN750" s="105"/>
      <c r="BO750" s="106"/>
      <c r="BP750" s="105"/>
      <c r="BQ750" s="106"/>
      <c r="BR750" s="106"/>
      <c r="BS750" s="106"/>
      <c r="BT750" s="106"/>
      <c r="BU750" s="106"/>
      <c r="BV750" s="106"/>
    </row>
    <row r="751" spans="1:74" customFormat="1" ht="23.45" customHeight="1">
      <c r="A751" s="101"/>
      <c r="B751" s="102"/>
      <c r="C751" s="101"/>
      <c r="D751" s="101"/>
      <c r="E751" s="103"/>
      <c r="F751" s="101"/>
      <c r="G751" s="101"/>
      <c r="H751" s="101"/>
      <c r="I751" s="104"/>
      <c r="J751" s="104"/>
      <c r="K751" s="104"/>
      <c r="L751" s="104"/>
      <c r="M751" s="101"/>
      <c r="N751" s="101"/>
      <c r="O751" s="101"/>
      <c r="P751" s="101"/>
      <c r="Q751" s="101"/>
      <c r="R751" s="101"/>
      <c r="S751" s="101"/>
      <c r="T751" s="101"/>
      <c r="U751" s="101"/>
      <c r="V751" s="101"/>
      <c r="W751" s="101"/>
      <c r="X751" s="101"/>
      <c r="Y751" s="101"/>
      <c r="Z751" s="102"/>
      <c r="AA751" s="101"/>
      <c r="AB751" s="102"/>
      <c r="AC751" s="101"/>
      <c r="AD751" s="101"/>
      <c r="AE751" s="105"/>
      <c r="AF751" s="102"/>
      <c r="AG751" s="102"/>
      <c r="AH751" s="102"/>
      <c r="AI751" s="101"/>
      <c r="AJ751" s="101"/>
      <c r="AK751" s="102"/>
      <c r="AL751" s="101"/>
      <c r="AM751" s="101"/>
      <c r="AN751" s="101"/>
      <c r="AO751" s="106"/>
      <c r="AP751" s="106"/>
      <c r="AQ751" s="106"/>
      <c r="AR751" s="105"/>
      <c r="AS751" s="107"/>
      <c r="AT751" s="106"/>
      <c r="AU751" s="106"/>
      <c r="AV751" s="106"/>
      <c r="AW751" s="106"/>
      <c r="AX751" s="101"/>
      <c r="AY751" s="101"/>
      <c r="AZ751" s="101"/>
      <c r="BA751" s="106"/>
      <c r="BB751" s="106"/>
      <c r="BC751" s="101"/>
      <c r="BD751" s="102"/>
      <c r="BE751" s="101"/>
      <c r="BF751" s="106"/>
      <c r="BG751" s="105"/>
      <c r="BH751" s="106"/>
      <c r="BI751" s="105"/>
      <c r="BJ751" s="106"/>
      <c r="BK751" s="101"/>
      <c r="BL751" s="105"/>
      <c r="BM751" s="101"/>
      <c r="BN751" s="105"/>
      <c r="BO751" s="106"/>
      <c r="BP751" s="105"/>
      <c r="BQ751" s="106"/>
      <c r="BR751" s="106"/>
      <c r="BS751" s="106"/>
      <c r="BT751" s="106"/>
      <c r="BU751" s="106"/>
      <c r="BV751" s="106"/>
    </row>
    <row r="752" spans="1:74" customFormat="1" ht="23.45" customHeight="1">
      <c r="A752" s="101"/>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2"/>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3.45" customHeight="1">
      <c r="A753" s="101"/>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2"/>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3.45" customHeight="1">
      <c r="A754" s="101"/>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2"/>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3.45" customHeight="1">
      <c r="A755" s="101"/>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2"/>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3.45" customHeight="1">
      <c r="A756" s="101"/>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2"/>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3.45" customHeight="1">
      <c r="A757" s="101"/>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2"/>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3.45" customHeight="1">
      <c r="A758" s="101"/>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2"/>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3.45" customHeight="1">
      <c r="A759" s="101"/>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2"/>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3.45" customHeight="1">
      <c r="A760" s="101"/>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2"/>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3.45" customHeight="1">
      <c r="A761" s="101"/>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2"/>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3.45" customHeight="1">
      <c r="A762" s="101"/>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2"/>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3.45" customHeight="1">
      <c r="A763" s="101"/>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2"/>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3.45" customHeight="1">
      <c r="A764" s="101"/>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2"/>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3.45" customHeight="1">
      <c r="A765" s="101"/>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2"/>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3.45" customHeight="1">
      <c r="A766" s="101"/>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2"/>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3.45" customHeight="1">
      <c r="A767" s="101"/>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2"/>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3.45" customHeight="1">
      <c r="A768" s="101"/>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2"/>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3.45" customHeight="1">
      <c r="A769" s="101"/>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2"/>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3.45" customHeight="1">
      <c r="A770" s="101"/>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2"/>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3.45" customHeight="1">
      <c r="A771" s="101"/>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2"/>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3.45" customHeight="1">
      <c r="A772" s="101"/>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2"/>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3.45" customHeight="1">
      <c r="A773" s="101"/>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2"/>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3.45" customHeight="1">
      <c r="A774" s="101"/>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2"/>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3.45" customHeight="1">
      <c r="A775" s="101"/>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2"/>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3.45" customHeight="1">
      <c r="A776" s="101"/>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2"/>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3.45" customHeight="1">
      <c r="A777" s="101"/>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2"/>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3.45" customHeight="1">
      <c r="A778" s="101"/>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2"/>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3.45" customHeight="1">
      <c r="A779" s="101"/>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2"/>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3.45" customHeight="1">
      <c r="A780" s="101"/>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2"/>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3.45" customHeight="1">
      <c r="A781" s="101"/>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2"/>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3.45" customHeight="1">
      <c r="A782" s="101"/>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2"/>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3.45" customHeight="1">
      <c r="A783" s="101"/>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2"/>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3.45"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2"/>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3.45"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2"/>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3.45"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2"/>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3.45"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2"/>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3.45"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2"/>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3.45"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2"/>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3.45"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2"/>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3.45"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2"/>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3.45"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2"/>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3.45"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2"/>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3.45"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2"/>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3.45"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2"/>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3.45"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2"/>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3.45"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2"/>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3.45"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2"/>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3.45"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2"/>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3.45"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2"/>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3.45"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2"/>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3.45"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2"/>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3.45"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2"/>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3.45"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2"/>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3.45"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2"/>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3.45"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2"/>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3.45"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2"/>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3.45"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2"/>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3.45"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2"/>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3.45"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2"/>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3.45"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2"/>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3.45"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2"/>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3.45"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2"/>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3.45"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2"/>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3.45"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2"/>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3.45"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2"/>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3.45"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2"/>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3.45"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2"/>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3.45"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2"/>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3.45"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2"/>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3.45"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2"/>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3.45"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2"/>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3.45"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2"/>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3.45"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2"/>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3.45"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2"/>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3.45"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2"/>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3.45"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2"/>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3.45"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2"/>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3.45"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2"/>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3.45"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2"/>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3.45"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2"/>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3.45"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2"/>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3.45"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2"/>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3.45"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2"/>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3.45"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2"/>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3.45"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2"/>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3.45"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2"/>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3.45"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2"/>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3.45"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2"/>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3.45"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2"/>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3.45"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2"/>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3.45"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2"/>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3.45"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2"/>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3.45"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2"/>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3.45"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2"/>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3.45"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2"/>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3.45"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2"/>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3.45"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2"/>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3.45"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2"/>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3.45"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2"/>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3.45"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2"/>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3.45"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2"/>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3.45"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2"/>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3.45"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2"/>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3.45"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2"/>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3.45"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2"/>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3.45"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2"/>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3.45"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2"/>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3.45"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2"/>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3.45"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2"/>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3.45"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2"/>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3.45"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2"/>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3.45"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2"/>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3.45"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2"/>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3.45"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2"/>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3.45"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2"/>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3.45"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2"/>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3.45"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2"/>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3.45"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2"/>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3.45"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2"/>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3.45"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2"/>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3.45"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2"/>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3.45"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2"/>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3.45"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2"/>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3.45"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2"/>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3.45"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2"/>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3.45"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2"/>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3.45"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2"/>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3.45"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2"/>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3.45"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2"/>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3.45"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2"/>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3.45"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2"/>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3.45"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2"/>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3.45"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2"/>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3.45"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2"/>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3.45"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2"/>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3.45"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2"/>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3.45"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2"/>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3.45"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2"/>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3.45"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2"/>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3.45"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2"/>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3.45"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2"/>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3.45"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2"/>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3.45"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2"/>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3.45"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2"/>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3.45"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2"/>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3.45"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2"/>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3.45"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2"/>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3.45"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2"/>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3.45"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2"/>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3.45"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2"/>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3.45"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2"/>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3.45"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2"/>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3.45"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2"/>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3.45"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2"/>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3.45"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2"/>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3.45"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2"/>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3.45"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2"/>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3.45"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2"/>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3.45"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2"/>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3.45"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2"/>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3.45"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2"/>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3.45"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2"/>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3.45"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2"/>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3.45"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2"/>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3.45"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2"/>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3.45"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2"/>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3.45"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2"/>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3.45"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2"/>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3.45"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2"/>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3.45"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2"/>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3.45"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2"/>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3.45"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2"/>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3.45"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2"/>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3.45"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2"/>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3.45"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2"/>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3.45"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2"/>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3.45"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2"/>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3.45"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2"/>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3.45"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2"/>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3.45"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2"/>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3.45"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2"/>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3.45"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2"/>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3.45"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2"/>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3.45"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2"/>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3.45"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2"/>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3.45"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2"/>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3.45"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2"/>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3.45"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2"/>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3.45"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2"/>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3.45"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2"/>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3.45"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2"/>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3.45"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2"/>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3.45"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2"/>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3.45"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2"/>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3.45"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2"/>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3.45"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2"/>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3.45"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2"/>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3.45"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2"/>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3.45"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2"/>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3.45"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2"/>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3.45"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2"/>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3.45"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2"/>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3.45"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2"/>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3.45"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2"/>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3.45"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2"/>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3.45"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2"/>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3.45"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2"/>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3.45"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2"/>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3.45"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2"/>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3.45"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2"/>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3.45"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2"/>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3.45"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2"/>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3.45"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2"/>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3.45"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2"/>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3.45"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2"/>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3.45"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2"/>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3.45"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2"/>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3.45"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2"/>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3.45"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2"/>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3.45"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2"/>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3.45"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2"/>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3.45"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2"/>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3.45"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2"/>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3.45"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2"/>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3.45"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2"/>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3.45"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2"/>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3.45"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2"/>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3.45"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2"/>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3.45"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2"/>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3.45"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2"/>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3.45"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2"/>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3.45"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2"/>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3.45"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2"/>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3.45"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2"/>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3.45"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2"/>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3.45"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2"/>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3.45"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2"/>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3.45"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2"/>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3.45"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2"/>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3.45"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2"/>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3.45"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2"/>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3.45"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2"/>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3.45"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2"/>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3.45"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2"/>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3.45"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2"/>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3.45"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2"/>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3.45"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2"/>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3.45"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2"/>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3.45"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2"/>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3.45"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2"/>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3.45"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2"/>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3.45"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2"/>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3.45"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2"/>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3.45"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2"/>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3.45"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2"/>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3.45"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2"/>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3.45"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2"/>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3.45"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2"/>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3.45"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2"/>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3.45"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2"/>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3.45"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2"/>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3.45"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2"/>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3.45"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2"/>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3.45"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2"/>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3.45"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2"/>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3.45"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2"/>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3.45"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2"/>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3.45"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2"/>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3.45"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2"/>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3.45"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2"/>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3.45"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2"/>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3.45"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2"/>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3.45"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2"/>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3.45"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2"/>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3.45"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2"/>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3.45"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2"/>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3.45"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2"/>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3.45"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2"/>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3.45"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2"/>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3.45"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2"/>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3.45"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2"/>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3.45"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2"/>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3.45"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2"/>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3.45"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2"/>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3.45"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2"/>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3.45"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2"/>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3.45"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2"/>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3.45"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2"/>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3.45"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2"/>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3.45"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2"/>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3.45"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2"/>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3.45"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2"/>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3.45"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2"/>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3.45"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2"/>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3.45"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2"/>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3.45"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2"/>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3.45"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2"/>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3.45"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2"/>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3.45"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2"/>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3.45"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2"/>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3.45"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2"/>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3.45"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2"/>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3.45"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2"/>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3.45"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2"/>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3.45"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2"/>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3.45"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2"/>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3.45"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2"/>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3.45"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2"/>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3.45"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2"/>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3.45"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2"/>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3.45"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2"/>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3.45"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2"/>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3.45"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2"/>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3.45"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2"/>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3.45"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2"/>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3.45"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2"/>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3.45"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2"/>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3.45"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2"/>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3.45"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2"/>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3.45"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2"/>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3.45"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2"/>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3.45"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2"/>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3.45"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2"/>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3.45"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2"/>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3.45"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2"/>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3.45"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2"/>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3.45"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2"/>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3.45"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2"/>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3.45"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2"/>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3.45"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2"/>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3.45"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2"/>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3.45"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2"/>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3.45"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2"/>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3.45"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2"/>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3.45"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2"/>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3.45"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2"/>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3.45"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2"/>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3.45"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2"/>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3.45"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2"/>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3.45"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2"/>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3.45"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2"/>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3.45"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2"/>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3.45"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2"/>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3.45"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2"/>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3.45"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2"/>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3.45"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2"/>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3.45"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2"/>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3.45"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2"/>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3.45"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2"/>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3.45"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2"/>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3.45"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2"/>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3.45"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2"/>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3.45"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2"/>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3.45"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2"/>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3.45"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2"/>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3.45"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2"/>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3.45"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2"/>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3.45"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2"/>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3.45"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2"/>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3.45"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2"/>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3.45"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2"/>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3.45"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2"/>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3.45"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2"/>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3.45"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2"/>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3.45"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2"/>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3.45"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2"/>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3.45"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2"/>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3.45"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2"/>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3.45"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2"/>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3.45"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2"/>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3.45"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2"/>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3.45"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2"/>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3.45"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2"/>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3.45"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2"/>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3.45"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2"/>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3.45"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2"/>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3.45"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2"/>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3.45"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2"/>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3.45"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2"/>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3.45"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2"/>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3.45"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2"/>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3.45"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2"/>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3.45"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2"/>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3.45"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2"/>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3.45"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2"/>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3.45"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2"/>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3.45"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2"/>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3.45"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2"/>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3.45"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2"/>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3.45"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2"/>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3.45"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2"/>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3.45"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2"/>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3.45"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2"/>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3.45"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2"/>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3.45"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2"/>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3.45"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2"/>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3.45"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2"/>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3.45"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2"/>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3.45"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2"/>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3.45"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2"/>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3.45"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2"/>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3.45"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2"/>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3.45"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2"/>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3.45"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2"/>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3.45"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2"/>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3.45"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2"/>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3.45"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2"/>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3.45"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2"/>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3.45"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2"/>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3.45"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2"/>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3.45"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2"/>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3.45"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2"/>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3.45"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2"/>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3.45"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2"/>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3.45"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2"/>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3.45"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2"/>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3.45"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2"/>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3.45"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2"/>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3.45"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2"/>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3.45"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2"/>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3.45"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2"/>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3.45"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2"/>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3.45"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2"/>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3.45"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2"/>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3.45"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2"/>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3.45"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2"/>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3.45"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2"/>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3.45"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2"/>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3.45"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2"/>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3.45"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2"/>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3.45"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2"/>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3.45"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2"/>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3.45"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2"/>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3.45"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2"/>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3.45"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2"/>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3.45"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2"/>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3.45"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2"/>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3.45"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2"/>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3.45"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2"/>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3.45"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2"/>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3.45"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2"/>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3.45"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2"/>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3.45"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2"/>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3.45"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2"/>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3.45"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2"/>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3.45"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2"/>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3.45"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2"/>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3.45"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2"/>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3.45"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2"/>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3.45"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2"/>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3.45"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2"/>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3.45"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2"/>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3.45"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2"/>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3.45"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2"/>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3.45"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2"/>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3.45"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2"/>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3.45"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2"/>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3.45"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2"/>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3.45"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2"/>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3.45"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2"/>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3.45"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2"/>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3.45"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2"/>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3.45"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2"/>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3.45"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2"/>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3.45"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2"/>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3.45"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2"/>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3.45"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2"/>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3.45"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2"/>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3.45"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2"/>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3.45"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2"/>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3.45"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2"/>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3.45"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2"/>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3.45"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2"/>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3.45"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2"/>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3.45"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2"/>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3.45"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2"/>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3.45"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2"/>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3.45"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2"/>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3.45"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2"/>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3.45"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2"/>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3.45"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2"/>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3.45"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2"/>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3.45"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2"/>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3.45"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2"/>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3.45"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2"/>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3.45"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2"/>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3.45"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2"/>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3.45"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2"/>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3.45"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2"/>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3.45"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2"/>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3.45"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2"/>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3.45"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2"/>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3.45"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2"/>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3.45"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2"/>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3.45"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2"/>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3.45"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2"/>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3.45"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2"/>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3.45"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2"/>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3.45"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2"/>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3.45"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2"/>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3.45"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2"/>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3.45"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2"/>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3.45"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2"/>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3.45"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2"/>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3.45"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2"/>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3.45"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2"/>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3.45"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2"/>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3.45"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2"/>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3.45"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2"/>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3.45"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2"/>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3.45"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2"/>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3.45"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2"/>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3.45"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2"/>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3.45"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2"/>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3.45"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2"/>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3.45"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2"/>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3.45"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2"/>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3.45"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2"/>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3.45"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2"/>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3.45"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2"/>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3.45"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2"/>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3.45"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2"/>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3.45"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2"/>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3.45"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2"/>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3.45"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2"/>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3.45"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2"/>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3.45"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2"/>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3.45"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2"/>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3.45"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2"/>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3.45"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2"/>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3.45"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2"/>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3.45"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2"/>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3.45"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2"/>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3.45"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2"/>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3.45"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2"/>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3.45"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2"/>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3.45"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2"/>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3.45"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2"/>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3.45"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2"/>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3.45"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2"/>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3.45"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2"/>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3.45"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2"/>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3.45"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2"/>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3.45"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2"/>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3.45"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2"/>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3.45"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2"/>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3.45"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2"/>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3.45"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2"/>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3.45"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2"/>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3.45"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2"/>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3.45"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2"/>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3.45"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2"/>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3.45"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2"/>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3.45"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2"/>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3.45"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2"/>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3.45"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2"/>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3.45"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2"/>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3.45"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2"/>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3.45"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2"/>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3.45"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2"/>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3.45"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2"/>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3.45"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2"/>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3.45"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2"/>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3.45"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2"/>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3.45"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2"/>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3.45"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2"/>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3.45"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2"/>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3.45"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2"/>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3.45"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2"/>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3.45"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2"/>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3.45"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2"/>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3.45"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2"/>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3.45"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2"/>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3.45"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2"/>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3.45"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2"/>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3.45"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2"/>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3.45"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2"/>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3.45"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2"/>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3.45"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2"/>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3.45"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2"/>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3.45"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2"/>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3.45"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2"/>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3.45"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2"/>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3.45"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2"/>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3.45"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2"/>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3.45"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2"/>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3.45"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2"/>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3.45"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2"/>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3.45"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2"/>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3.45"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2"/>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3.45"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2"/>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3.45"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2"/>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3.45"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2"/>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3.45"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2"/>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3.45"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2"/>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3.45"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2"/>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3.45"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2"/>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3.45"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2"/>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3.45"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2"/>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3.45"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2"/>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3.45"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2"/>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3.45"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2"/>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3.45"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2"/>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3.45"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2"/>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3.45"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2"/>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3.45"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2"/>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3.45"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2"/>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3.45"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2"/>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3.45"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2"/>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3.45"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2"/>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3.45"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2"/>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3.45"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2"/>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3.45"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2"/>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3.45"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2"/>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3.45"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2"/>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3.45"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2"/>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3.45"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2"/>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3.45"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2"/>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3.45"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2"/>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3.45"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2"/>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3.45"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2"/>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3.45"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2"/>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3.45"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2"/>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3.45"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2"/>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3.45"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2"/>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3.45"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2"/>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3.45"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2"/>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3.45"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2"/>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3.45"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2"/>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3.45"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2"/>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3.45"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2"/>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3.45"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2"/>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3.45"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2"/>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3.45"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2"/>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3.45"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2"/>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3.45"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2"/>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3.45"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2"/>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3.45"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2"/>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3.45"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2"/>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3.45"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2"/>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3.45"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2"/>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3.45"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2"/>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3.45"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2"/>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3.45"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2"/>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3.45"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2"/>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3.45"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2"/>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3.45"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2"/>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3.45"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2"/>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3.45"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2"/>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3.45"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2"/>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3.45"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2"/>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3.45"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2"/>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3.45"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2"/>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3.45"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2"/>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3.45"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2"/>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3.45"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2"/>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3.45"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2"/>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3.45"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2"/>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3.45"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2"/>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3.45"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2"/>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3.45"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2"/>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3.45"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2"/>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3.45"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2"/>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3.45"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2"/>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3.45"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2"/>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3.45"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2"/>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3.45"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2"/>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3.45"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2"/>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3.45"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2"/>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3.45"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2"/>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3.45"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2"/>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3.45"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2"/>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3.45"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2"/>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3.45"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2"/>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3.45"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2"/>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3.45"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2"/>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3.45"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2"/>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3.45"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2"/>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3.45"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2"/>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3.45"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2"/>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3.45"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2"/>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3.45"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2"/>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3.45"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2"/>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3.45"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2"/>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3.45"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2"/>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3.45"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2"/>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3.45"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2"/>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3.45"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2"/>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3.45"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2"/>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3.45"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2"/>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3.45"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2"/>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3.45"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2"/>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3.45"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2"/>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3.45"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2"/>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3.45"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2"/>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3.45"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2"/>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3.45"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2"/>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3.45"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2"/>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3.45"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2"/>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3.45"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2"/>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3.45"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2"/>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3.45"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2"/>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3.45"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2"/>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3.45"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2"/>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3.45"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2"/>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3.45"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2"/>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3.45"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2"/>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3.45"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2"/>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3.45"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2"/>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3.45"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2"/>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3.45"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2"/>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3.45"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2"/>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3.45"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2"/>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3.45"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2"/>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3.45"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2"/>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3.45"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2"/>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3.45"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2"/>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3.45"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2"/>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3.45"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2"/>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3.45"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2"/>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3.45"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2"/>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3.45"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2"/>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3.45"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2"/>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3.45"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2"/>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3.45"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2"/>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3.45"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2"/>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3.45"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2"/>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3.45"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2"/>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3.45"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2"/>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3.45"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2"/>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3.45"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2"/>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3.45"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2"/>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3.45"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2"/>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3.45"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2"/>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3.45"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2"/>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3.45"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2"/>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3.45"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2"/>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3.45"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2"/>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3.45"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2"/>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3.45"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2"/>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3.45"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2"/>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3.45"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2"/>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3.45"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2"/>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3.45"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2"/>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3.45"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2"/>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3.45"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2"/>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3.45"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2"/>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3.45"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2"/>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3.45"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2"/>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3.45"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2"/>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3.45"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2"/>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3.45"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2"/>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3.45"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2"/>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3.45"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2"/>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3.45"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2"/>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3.45"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2"/>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3.45"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2"/>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3.45"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2"/>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3.45"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2"/>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3.45"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2"/>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3.45"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2"/>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3.45"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2"/>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3.45"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2"/>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3.45"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2"/>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3.45"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2"/>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3.45"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2"/>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3.45"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2"/>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3.45"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2"/>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3.45"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2"/>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3.45"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2"/>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3.45"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2"/>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3.45"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2"/>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3.45"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2"/>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3.45"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2"/>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3.45"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2"/>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3.45"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2"/>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3.45"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2"/>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3.45"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2"/>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3.45"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2"/>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3.45"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2"/>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3.45"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2"/>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3.45"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2"/>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3.45"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2"/>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3.45"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2"/>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3.45"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2"/>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3.45"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2"/>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3.45"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2"/>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3.45"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2"/>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3.45"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2"/>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3.45"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2"/>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3.45"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2"/>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3.45"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2"/>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3.45"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2"/>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3.45"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2"/>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3.45"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2"/>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3.45"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2"/>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3.45"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2"/>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3.45"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2"/>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3.45"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2"/>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3.45"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2"/>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3.45"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2"/>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3.45"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2"/>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3.45"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2"/>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3.45"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2"/>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3.45"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2"/>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3.45"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2"/>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3.45"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2"/>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3.45"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2"/>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3.45"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2"/>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3.45"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2"/>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3.45"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2"/>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3.45"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2"/>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3.45"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2"/>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3.45"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2"/>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3.45"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2"/>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3.45"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2"/>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3.45"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2"/>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3.45"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2"/>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3.45"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2"/>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3.45"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2"/>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3.45"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2"/>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3.45"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2"/>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3.45"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2"/>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3.45"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2"/>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3.45"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2"/>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3.45"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2"/>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3.45"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2"/>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3.45"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2"/>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3.45"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2"/>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3.45"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2"/>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3.45"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2"/>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3.45"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2"/>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3.45"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2"/>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3.45"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2"/>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3.45"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2"/>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3.45"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2"/>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3.45"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2"/>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3.45"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2"/>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3.45"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2"/>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3.45"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2"/>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3.45"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2"/>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3.45"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2"/>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3.45"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2"/>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3.45"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2"/>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3.45"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2"/>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3.45"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2"/>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3.45"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2"/>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3.45"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2"/>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3.45"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2"/>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3.45"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2"/>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3.45"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2"/>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3.45"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2"/>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3.45"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2"/>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3.45"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2"/>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3.45"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2"/>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3.45"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2"/>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3.45"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2"/>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3.45"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2"/>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3.45"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2"/>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3.45"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2"/>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3.45"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2"/>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3.45"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2"/>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3.45"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2"/>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3.45"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2"/>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3.45"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2"/>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3.45"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2"/>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3.45"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2"/>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3.45"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2"/>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3.45"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2"/>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3.45"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2"/>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3.45"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2"/>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3.45"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2"/>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3.45"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2"/>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3.45"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2"/>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3.45"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2"/>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3.45"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2"/>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3.45"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2"/>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3.45"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2"/>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3.45"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2"/>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3.45"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2"/>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3.45"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2"/>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3.45"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2"/>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3.45"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2"/>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3.45"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2"/>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3.45"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2"/>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3.45"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2"/>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3.45"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2"/>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3.45"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2"/>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3.45"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2"/>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3.45"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2"/>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3.45"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2"/>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3.45"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2"/>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3.45"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2"/>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3.45"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2"/>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3.45"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2"/>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3.45"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2"/>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3.45"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2"/>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3.45"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2"/>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3.45"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2"/>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3.45"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2"/>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3.45"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2"/>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3.45"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2"/>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3.45"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2"/>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3.45"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2"/>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3.45"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2"/>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3.45"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2"/>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3.45"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2"/>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3.45"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2"/>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3.45"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2"/>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3.45"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2"/>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3.45"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2"/>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3.45"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2"/>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3.45"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2"/>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3.45"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2"/>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3.45"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2"/>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3.45"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2"/>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3.45"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2"/>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3.45"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2"/>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3.45"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2"/>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3.45"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2"/>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3.45"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2"/>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3.45"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2"/>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3.45"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2"/>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3.45"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2"/>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3.45"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2"/>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3.45"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2"/>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3.45"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2"/>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3.45"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2"/>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3.45"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2"/>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3.45"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2"/>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3.45"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2"/>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3.45"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2"/>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3.45"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2"/>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3.45"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2"/>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3.45"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2"/>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3.45"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2"/>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3.45"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2"/>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3.45"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2"/>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3.45"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2"/>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3.45"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2"/>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3.45"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2"/>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3.45"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2"/>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3.45"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2"/>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3.45"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2"/>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3.45"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2"/>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3.45"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2"/>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3.45"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2"/>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3.45"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2"/>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3.45"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2"/>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3.45"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2"/>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3.45"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2"/>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3.45"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2"/>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3.45"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2"/>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3.45"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2"/>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3.45"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2"/>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3.45"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2"/>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3.45"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2"/>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3.45"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2"/>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3.45"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2"/>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3.45"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2"/>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3.45"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2"/>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3.45"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2"/>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3.45"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2"/>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3.45"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2"/>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3.45"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2"/>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3.45"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2"/>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3.45"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2"/>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3.45"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2"/>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3.45"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2"/>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3.45"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2"/>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3.45"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2"/>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3.45"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2"/>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3.45"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2"/>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3.45"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2"/>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3.45"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2"/>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3.45"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2"/>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3.45"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2"/>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3.45"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2"/>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3.45"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2"/>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3.45"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2"/>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3.45"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2"/>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3.45"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2"/>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3.45"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2"/>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3.45"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2"/>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3.45"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2"/>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3.45"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2"/>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3.45"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2"/>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3.45"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2"/>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3.45"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2"/>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3.45"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2"/>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3.45"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2"/>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3.45"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2"/>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3.45"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2"/>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3.45"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2"/>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3.45"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2"/>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3.45"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2"/>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3.45"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2"/>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3.45"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2"/>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3.45"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2"/>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3.45"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2"/>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3.45"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2"/>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3.45"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2"/>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3.45"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2"/>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3.45"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2"/>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3.45"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2"/>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3.45"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2"/>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3.45"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2"/>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3.45"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2"/>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3.45"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2"/>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3.45"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2"/>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3.45"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2"/>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3.45"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2"/>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3.45"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2"/>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3.45"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2"/>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3.45"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2"/>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3.45"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2"/>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3.45"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2"/>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3.45"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2"/>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3.45"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2"/>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3.45"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2"/>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3.45"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2"/>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3.45"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2"/>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3.45"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2"/>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3.45"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2"/>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3.45"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2"/>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3.45"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2"/>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3.45"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2"/>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3.45"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2"/>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3.45"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2"/>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3.45"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2"/>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3.45"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2"/>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3.45"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2"/>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3.45"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2"/>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3.45"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2"/>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3.45"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2"/>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3.45"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2"/>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3.45"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2"/>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3.45"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2"/>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3.45"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2"/>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3.45"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2"/>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3.45"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2"/>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3.45"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2"/>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3.45"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2"/>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3.45"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2"/>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3.45"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2"/>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3.45"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2"/>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3.45"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2"/>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3.45"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2"/>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3.45"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2"/>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3.45"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2"/>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3.45"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2"/>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3.45"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2"/>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3.45"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2"/>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3.45"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2"/>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3.45"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2"/>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3.45"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2"/>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3.45"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2"/>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3.45"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2"/>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3.45"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2"/>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3.45"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2"/>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3.45"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2"/>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3.45"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2"/>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3.45"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2"/>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3.45"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2"/>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3.45"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2"/>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3.45"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2"/>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3.45"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2"/>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3.45"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2"/>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3.45"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2"/>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3.45"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2"/>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3.45"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2"/>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3.45"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2"/>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3.45"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2"/>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3.45"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2"/>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3.45"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2"/>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3.45"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2"/>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3.45"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2"/>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3.45"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2"/>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3.45"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2"/>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3.45"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2"/>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3.45"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2"/>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3.45"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2"/>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3.45"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2"/>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3.45"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2"/>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3.45"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2"/>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3.45"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2"/>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3.45"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2"/>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3.45"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2"/>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3.45"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2"/>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3.45"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2"/>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3.45"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2"/>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3.45"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2"/>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3.45"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2"/>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3.45"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2"/>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3.45"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2"/>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3.45"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2"/>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3.45"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2"/>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3.45"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2"/>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3.45"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2"/>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3.45"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2"/>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3.45"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2"/>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3.45"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2"/>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3.45"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2"/>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3.45"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2"/>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3.45"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2"/>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3.45"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2"/>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3.45"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2"/>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3.45"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2"/>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3.45"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2"/>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3.45"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2"/>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3.45"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2"/>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3.45"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2"/>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3.45"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2"/>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3.45"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2"/>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3.45"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2"/>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3.45"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2"/>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3.45"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2"/>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3.45"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2"/>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3.45"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2"/>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3.45"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2"/>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3.45"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2"/>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3.45"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2"/>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3.45"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2"/>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3.45"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2"/>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3.45"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2"/>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3.45"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2"/>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3.45"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2"/>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3.45"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2"/>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3.45"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2"/>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3.45"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2"/>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3.45"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2"/>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3.45"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2"/>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3.45"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2"/>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3.45"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2"/>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3.45"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2"/>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3.45"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2"/>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3.45"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2"/>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3.45"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2"/>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3.45"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2"/>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3.45"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2"/>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3.45"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2"/>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3.45"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2"/>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3.45"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2"/>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3.45"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2"/>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3.45"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2"/>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3.45"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2"/>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3.45"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2"/>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3.45"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2"/>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3.45"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2"/>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3.45"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2"/>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3.45"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2"/>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3.45"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2"/>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3.45"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2"/>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3.45"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2"/>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3.45"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2"/>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3.45"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2"/>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3.45"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2"/>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3.45"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2"/>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3.45"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2"/>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3.45"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2"/>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3.45"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2"/>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3.45"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2"/>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3.45"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2"/>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3.45"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2"/>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3.45"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2"/>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3.45"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2"/>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3.45"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2"/>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3.45"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2"/>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3.45"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2"/>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3.45"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2"/>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3.45"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2"/>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3.45"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2"/>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3.45"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2"/>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3.45"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2"/>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3.45"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2"/>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3.45"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2"/>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3.45"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2"/>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3.45"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2"/>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3.45"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2"/>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3.45"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2"/>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3.45"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2"/>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3.45"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2"/>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3.45"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2"/>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3.45"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2"/>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3.45"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2"/>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3.45"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2"/>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3.45"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2"/>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3.45"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2"/>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3.45"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2"/>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3.45"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2"/>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3.45"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2"/>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3.45"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2"/>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3.45"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2"/>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3.45"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2"/>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3.45"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2"/>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3.45"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2"/>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3.45"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2"/>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3.45"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2"/>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3.45"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2"/>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3.45"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2"/>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3.45"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2"/>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3.45"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2"/>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3.45"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2"/>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3.45"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2"/>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3.45"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2"/>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3.45"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2"/>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3.45"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2"/>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3.45"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2"/>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3.45"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2"/>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3.45"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2"/>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3.45"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2"/>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3.45"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2"/>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3.45"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2"/>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3.45"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2"/>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3.45"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2"/>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3.45"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2"/>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3.45"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2"/>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3.45"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2"/>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3.45"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2"/>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3.45"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2"/>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3.45"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2"/>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3.45"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2"/>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3.45"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2"/>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3.45"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2"/>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3.45"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2"/>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3.45"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2"/>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3.45"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2"/>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3.45"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2"/>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3.45"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2"/>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3.45"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2"/>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3.45"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2"/>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3.45"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2"/>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3.45"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2"/>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3.45"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2"/>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3.45"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2"/>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3.45"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2"/>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3.45"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2"/>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3.45"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2"/>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3.45"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2"/>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3.45"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2"/>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3.45"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2"/>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3.45"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2"/>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3.45"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2"/>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3.45"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2"/>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3.45"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2"/>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3.45"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2"/>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3.45"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2"/>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3.45"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2"/>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3.45"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2"/>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3.45"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2"/>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3.45"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2"/>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3.45"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2"/>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3.45"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2"/>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3.45"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2"/>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3.45"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2"/>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3.45"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2"/>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3.45"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2"/>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3.45"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2"/>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3.45"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2"/>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3.45"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2"/>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3.45"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2"/>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3.45"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2"/>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3.45"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2"/>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3.45"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2"/>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3.45"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2"/>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3.45"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2"/>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3.45"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2"/>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3.45"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2"/>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3.45"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2"/>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3.45"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2"/>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3.45"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2"/>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3.45"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2"/>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3.45"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2"/>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3.45"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2"/>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3.45"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2"/>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3.45"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2"/>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3.45"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2"/>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3.45"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2"/>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3.45"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2"/>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3.45"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2"/>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3.45"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2"/>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3.45"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2"/>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3.45"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2"/>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3.45"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2"/>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3.45"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2"/>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3.45"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2"/>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3.45"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2"/>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3.45"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2"/>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3.45"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2"/>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3.45"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2"/>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3.45"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2"/>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3.45"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2"/>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3.45"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2"/>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3.45"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2"/>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3.45"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2"/>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3.45"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2"/>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3.45"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2"/>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3.45"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2"/>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3.45"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2"/>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3.45"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2"/>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3.45"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2"/>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3.45"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2"/>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3.45"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2"/>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3.45"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2"/>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3.45"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2"/>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3.45"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2"/>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3.45"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2"/>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3.45"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2"/>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3.45"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2"/>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3.45"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2"/>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3.45"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2"/>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3.45"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2"/>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3.45"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2"/>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3.45"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2"/>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3.45"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2"/>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3.45"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2"/>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3.45"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2"/>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3.45"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2"/>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3.45"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2"/>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3.45"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2"/>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3.45"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2"/>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3.45"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2"/>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3.45"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2"/>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3.45"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2"/>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3.45"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2"/>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3.45"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2"/>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3.45"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2"/>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3.45"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2"/>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3.45"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2"/>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3.45"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2"/>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3.45"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2"/>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3.45"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2"/>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3.45"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2"/>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3.45"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2"/>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3.45"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2"/>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3.45"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2"/>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3.45"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2"/>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3.45"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2"/>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3.45"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2"/>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3.45"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2"/>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3.45"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2"/>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3.45"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2"/>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3.45"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2"/>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3.45"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2"/>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3.45"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2"/>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3.45"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2"/>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3.45"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2"/>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3.45"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2"/>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3.45"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2"/>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3.45"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2"/>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3.45"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2"/>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3.45"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2"/>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3.45"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2"/>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3.45"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2"/>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3.45"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2"/>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3.45"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2"/>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3.45"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2"/>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3.45"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2"/>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3.45"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2"/>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3.45"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2"/>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3.45"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2"/>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3.45"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2"/>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3.45"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2"/>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3.45"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2"/>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3.45"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2"/>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3.45"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2"/>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3.45"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2"/>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3.45"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2"/>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3.45"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2"/>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3.45"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2"/>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3.45"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2"/>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3.45"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2"/>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3.45"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2"/>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3.45"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2"/>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3.45"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2"/>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3.45"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2"/>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3.45"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2"/>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3.45"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2"/>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3.45"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2"/>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3.45"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2"/>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3.45"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2"/>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3.45"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2"/>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3.45"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2"/>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3.45"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2"/>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3.45"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2"/>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3.45"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2"/>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3.45"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2"/>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3.45"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2"/>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3.45"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2"/>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3.45"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2"/>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3.45"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2"/>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3.45"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2"/>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3.45"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2"/>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3.45"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2"/>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3.45"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2"/>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3.45"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2"/>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3.45"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2"/>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3.45"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2"/>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3.45"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2"/>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3.45"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2"/>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3.45"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2"/>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3.45"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2"/>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3.45"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2"/>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3.45"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2"/>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3.45"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2"/>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3.45"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2"/>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3.45"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2"/>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3.45"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2"/>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3.45"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2"/>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3.45"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2"/>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3.45"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2"/>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3.45"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2"/>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3.45"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2"/>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3.45"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2"/>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3.45"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2"/>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3.45"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2"/>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3.45"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2"/>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3.45"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2"/>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3.45"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2"/>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3.45"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2"/>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3.45"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2"/>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3.45"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2"/>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3.45"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2"/>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3.45"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2"/>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3.45"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2"/>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3.45"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2"/>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3.45"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2"/>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3.45"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2"/>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3.45"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2"/>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3.45"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2"/>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3.45"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2"/>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3.45"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2"/>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3.45"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2"/>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3.45"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2"/>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3.45"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2"/>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3.45"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2"/>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3.45"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2"/>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3.45"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2"/>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3.45"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2"/>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3.45"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2"/>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3.45"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2"/>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3.45"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2"/>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3.45"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2"/>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3.45"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2"/>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3.45"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2"/>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3.45"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2"/>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3.45"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2"/>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3.45"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2"/>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3.45"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2"/>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3.45"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2"/>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3.45"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2"/>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3.45"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2"/>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3.45"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2"/>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3.45"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2"/>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3.45"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2"/>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3.45"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2"/>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3.45"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2"/>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3.45"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2"/>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3.45"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2"/>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3.45"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2"/>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3.45"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2"/>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3.45"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2"/>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3.45"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2"/>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3.45"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2"/>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3.45"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2"/>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3.45"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2"/>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3.45"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2"/>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3.45"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2"/>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3.45"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2"/>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3.45"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2"/>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3.45"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2"/>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3.45"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2"/>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3.45"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2"/>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3.45"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2"/>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3.45"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2"/>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3.45"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2"/>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3.45"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2"/>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3.45"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2"/>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3.45"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2"/>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3.45"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2"/>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3.45"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2"/>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3.45"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2"/>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3.45"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2"/>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3.45"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2"/>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3.45"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2"/>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3.45"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2"/>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3.45"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2"/>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3.45"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2"/>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3.45"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2"/>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3.45"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2"/>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3.45"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2"/>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3.45"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2"/>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3.45"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2"/>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3.45"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2"/>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3.45"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2"/>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3.45"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2"/>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3.45"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2"/>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3.45"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2"/>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3.45"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2"/>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3.45"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2"/>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3.45"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2"/>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3.45"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2"/>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3.45"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2"/>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3.45"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2"/>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3.45"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2"/>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3.45"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2"/>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3.45"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2"/>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3.45"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2"/>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3.45"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2"/>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3.45"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2"/>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3.45"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2"/>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3.45"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2"/>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3.45"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2"/>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3.45"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2"/>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3.45"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2"/>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3.45"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2"/>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3.45"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2"/>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3.45"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2"/>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3.45"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2"/>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3.45"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2"/>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3.45"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2"/>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3.45"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2"/>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3.45"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2"/>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3.45"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2"/>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3.45"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2"/>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3.45"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2"/>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3.45"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2"/>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3.45"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2"/>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3.45"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2"/>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3.45"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2"/>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3.45"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2"/>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3.45"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2"/>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3.45"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2"/>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3.45"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2"/>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3.45"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2"/>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3.45"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2"/>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3.45"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2"/>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3.45"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2"/>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3.45"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2"/>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3.45"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2"/>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3.45"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2"/>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3.45"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2"/>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3.45"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2"/>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3.45"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2"/>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3.45"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2"/>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3.45"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2"/>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3.45"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2"/>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3.45"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2"/>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3.45"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2"/>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3.45"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2"/>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3.45"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2"/>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3.45"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2"/>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3.45"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2"/>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3.45"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2"/>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3.45"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2"/>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3.45"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2"/>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3.45"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2"/>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3.45"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2"/>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3.45"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2"/>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3.45"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2"/>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3.45"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2"/>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3.45"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2"/>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3.45"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2"/>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3.45"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2"/>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3.45"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2"/>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3.45"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2"/>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3.45"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2"/>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3.45"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2"/>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3.45"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2"/>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3.45"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2"/>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3.45"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2"/>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3.45"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2"/>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3.45"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2"/>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3.45"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2"/>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3.45"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2"/>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3.45"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2"/>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3.45"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2"/>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3.45"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2"/>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3.45"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2"/>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3.45"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2"/>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3.45"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2"/>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3.45"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2"/>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3.45"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2"/>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3.45"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2"/>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3.45"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2"/>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3.45"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2"/>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3.45"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2"/>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3.45"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2"/>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3.45"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2"/>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3.45"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2"/>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3.45"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2"/>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3.45"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2"/>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3.45"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2"/>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3.45"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2"/>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3.45"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2"/>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3.45"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2"/>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3.45"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2"/>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3.45"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2"/>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3.45"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2"/>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3.45"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2"/>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3.45"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2"/>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3.45"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2"/>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3.45"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2"/>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3.45"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2"/>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3.45"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2"/>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3.45"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2"/>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3.45"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2"/>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3.45"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2"/>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3.45"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2"/>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3.45"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2"/>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3.45"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2"/>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3.45"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2"/>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3.45"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2"/>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3.45"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2"/>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3.45"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2"/>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3.45"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2"/>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3.45"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2"/>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3.45"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2"/>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3.45"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2"/>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3.45"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2"/>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3.45"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2"/>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3.45"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2"/>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3.45"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2"/>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3.45"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2"/>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3.45"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2"/>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3.45"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2"/>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3.45"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2"/>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3.45"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2"/>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3.45"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2"/>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3.45"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2"/>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3.45"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2"/>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3.45"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2"/>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3.45"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2"/>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3.45"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2"/>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3.45"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2"/>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3.45"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2"/>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3.45"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2"/>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3.45"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2"/>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3.45"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2"/>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3.45"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2"/>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3.45"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2"/>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3.45"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2"/>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3.45"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2"/>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3.45"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2"/>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3.45"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2"/>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3.45"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2"/>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3.45"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2"/>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3.45"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2"/>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3.45"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2"/>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3.45"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2"/>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3.45"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2"/>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3.45"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2"/>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3.45"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2"/>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3.45"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2"/>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3.45"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2"/>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3.45"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2"/>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3.45"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2"/>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3.45"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2"/>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3.45"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2"/>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3.45"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2"/>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3.45"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2"/>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3.45"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2"/>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3.45"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2"/>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3.45"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2"/>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3.45"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2"/>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3.45"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2"/>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3.45"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2"/>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3.45"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2"/>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3.45"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2"/>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3.45"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2"/>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3.45"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2"/>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3.45"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2"/>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3.45"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2"/>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3.45"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2"/>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3.45"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2"/>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3.45"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2"/>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3.45"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2"/>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3.45"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2"/>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3.45"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2"/>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3.45"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2"/>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3.45"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2"/>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3.45"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2"/>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3.45"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2"/>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3.45"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2"/>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3.45"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2"/>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3.45"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2"/>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3.45"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2"/>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3.45"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2"/>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3.45"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2"/>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3.45"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2"/>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3.45"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2"/>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3.45"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2"/>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3.45"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2"/>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3.45"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2"/>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3.45"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2"/>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3.45"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2"/>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3.45"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2"/>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3.45"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2"/>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3.45"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2"/>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3.45"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2"/>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3.45"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2"/>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3.45"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2"/>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3.45"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2"/>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3.45"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2"/>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3.45"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2"/>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3.45"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2"/>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3.45"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2"/>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3.45"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2"/>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3.45"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2"/>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3.45"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2"/>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3.45"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2"/>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3.45"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2"/>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3.45"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2"/>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3.45"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2"/>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3.45"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2"/>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3.45"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2"/>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3.45"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2"/>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3.45"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2"/>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3.45"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2"/>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3.45"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2"/>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3.45"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2"/>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3.45"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2"/>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3.45"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2"/>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3.45"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2"/>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3.45"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2"/>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3.45"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2"/>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3.45"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2"/>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3.45"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2"/>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3.45"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2"/>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3.45"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2"/>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3.45"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2"/>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3.45"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2"/>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3.45"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2"/>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3.45"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2"/>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3.45"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2"/>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3.45"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2"/>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3.45"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2"/>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3.45"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2"/>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3.45"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2"/>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3.45"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2"/>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3.45"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2"/>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3.45"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2"/>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3.45"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2"/>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3.45"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2"/>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3.45"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2"/>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3.45"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2"/>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3.45"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2"/>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3.45"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2"/>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3.45"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2"/>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3.45"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2"/>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3.45"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2"/>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3.45"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2"/>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3.45"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2"/>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3.45"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2"/>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3.45"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2"/>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3.45"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2"/>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3.45"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2"/>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3.45"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2"/>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3.45"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2"/>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3.45"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2"/>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3.45"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2"/>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3.45"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2"/>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3.45"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2"/>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3.45"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2"/>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3.45"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2"/>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3.45"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2"/>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3.45"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2"/>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3.45"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2"/>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3.45"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2"/>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3.45"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2"/>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3.45"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2"/>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3.45"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2"/>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3.45"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2"/>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3.45"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2"/>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3.45"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2"/>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3.45"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2"/>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3.45"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2"/>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3.45"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2"/>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3.45"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2"/>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3.45"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2"/>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3.45"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2"/>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3.45"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2"/>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3.45"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2"/>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3.45"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2"/>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3.45"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2"/>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3.45"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2"/>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3.45"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2"/>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3.45"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2"/>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3.45"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2"/>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3.45"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2"/>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3.45"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2"/>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3.45"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2"/>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3.45"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2"/>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3.45"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2"/>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3.45"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2"/>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3.45"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2"/>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3.45"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2"/>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3.45"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2"/>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3.45"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2"/>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3.45"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2"/>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3.45"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2"/>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3.45"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2"/>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3.45"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2"/>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3.45"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2"/>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3.45"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2"/>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3.45"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2"/>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3.45"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2"/>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3.45"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2"/>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3.45"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2"/>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3.45"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2"/>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3.45"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2"/>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3.45"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2"/>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3.45"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2"/>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3.45"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2"/>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3.45"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2"/>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3.45"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2"/>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3.45"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2"/>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3.45"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2"/>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3.45"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2"/>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3.45"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2"/>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3.45"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2"/>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3.45"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2"/>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3.45"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2"/>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3.45"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2"/>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3.45"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2"/>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3.45"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2"/>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3.45"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2"/>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3.45"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2"/>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3.45"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2"/>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3.45"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2"/>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3.45"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2"/>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3.45"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2"/>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3.45"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2"/>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3.45"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2"/>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3.45"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2"/>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3.45"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2"/>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3.45"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2"/>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3.45"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2"/>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3.45"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2"/>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3.45"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2"/>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3.45"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2"/>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3.45"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2"/>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3.45"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2"/>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3.45"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2"/>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3.45"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2"/>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3.45"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2"/>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3.45"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2"/>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3.45"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2"/>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3.45"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2"/>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3.45"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2"/>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3.45"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2"/>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3.45"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2"/>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3.45"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2"/>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3.45"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2"/>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3.45"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2"/>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3.45"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2"/>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3.45"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2"/>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3.45"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2"/>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3.45"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2"/>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3.45"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2"/>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3.45"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2"/>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3.45"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2"/>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3.45"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2"/>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3.45"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2"/>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3.45"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2"/>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3.45"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2"/>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3.45"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2"/>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3.45"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2"/>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3.45"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2"/>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3.45"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2"/>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3.45"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2"/>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3.45"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2"/>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3.45"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2"/>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3.45"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2"/>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3.45"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2"/>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3.45"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2"/>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3.45"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2"/>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3.45"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2"/>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3.45"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2"/>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3.45"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2"/>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3.45"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2"/>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3.45"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2"/>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3.45"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2"/>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3.45"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2"/>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3.45"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2"/>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3.45"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2"/>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3.45"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2"/>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3.45"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2"/>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3.45"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2"/>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3.45"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2"/>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3.45"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2"/>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3.45"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2"/>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3.45"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2"/>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3.45"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2"/>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3.45"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2"/>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3.45"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2"/>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3.45"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2"/>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3.45"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2"/>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3.45"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2"/>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3.45"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2"/>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3.45"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2"/>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3.45"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2"/>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3.45"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2"/>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3.45"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2"/>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3.45"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2"/>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3.45"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2"/>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3.45"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2"/>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3.45"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2"/>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3.45"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2"/>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3.45"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2"/>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3.45"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2"/>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3.45"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2"/>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3.45"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2"/>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3.45"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2"/>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3.45"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2"/>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3.45"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2"/>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3.45"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2"/>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3.45"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2"/>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3.45"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2"/>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3.45"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2"/>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3.45"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2"/>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3.45"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2"/>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3.45"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2"/>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3.45"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2"/>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3.45"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2"/>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3.45"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2"/>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3.45"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2"/>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3.45"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2"/>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3.45"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2"/>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3.45"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2"/>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3.45"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2"/>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3.45"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2"/>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3.45"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2"/>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3.45"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2"/>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3.45"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2"/>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3.45"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2"/>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3.45"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2"/>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3.45"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2"/>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3.45"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2"/>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3.45"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2"/>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3.45"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2"/>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3.45"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2"/>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3.45"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2"/>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3.45"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2"/>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3.45"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2"/>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3.45"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2"/>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3.45"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2"/>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3.45"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2"/>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3.45"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2"/>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3.45"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2"/>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3.45"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2"/>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3.45"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2"/>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3.45"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2"/>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3.45"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2"/>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3.45"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2"/>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3.45"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2"/>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3.45"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2"/>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3.45"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2"/>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3.45"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2"/>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3.45"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2"/>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3.45"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2"/>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3.45"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2"/>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3.45"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2"/>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3.45"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2"/>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3.45"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2"/>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3.45"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2"/>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3.45"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2"/>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3.45"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2"/>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3.45"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2"/>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3.45"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2"/>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3.45"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2"/>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3.45"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2"/>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3.45"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2"/>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3.45"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2"/>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3.45"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2"/>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3.45"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2"/>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3.45"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2"/>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3.45"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2"/>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3.45"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2"/>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3.45"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2"/>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3.45"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2"/>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3.45"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2"/>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3.45"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2"/>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3.45"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2"/>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3.45"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2"/>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3.45"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2"/>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3.45"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2"/>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3.45"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2"/>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3.45"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2"/>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3.45"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2"/>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3.45"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2"/>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3.45"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2"/>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3.45"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2"/>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3.45"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2"/>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3.45"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2"/>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3.45"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2"/>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3.45"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2"/>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3.45"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2"/>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3.45"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2"/>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3.45"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2"/>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3.45"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2"/>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3.45"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2"/>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3.45"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2"/>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3.45"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2"/>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3.45"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2"/>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3.45"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2"/>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3.45"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2"/>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3.45"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2"/>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3.45"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2"/>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3.45"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2"/>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3.45"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2"/>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3.45"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2"/>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3.45"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2"/>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3.45"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2"/>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3.45"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2"/>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3.45"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2"/>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3.45"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2"/>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3.45"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2"/>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3.45"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2"/>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3.45"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2"/>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3.45"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2"/>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3.45"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2"/>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3.45"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2"/>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3.45"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2"/>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3.45"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2"/>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3.45"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2"/>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3.45"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2"/>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3.45"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2"/>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3.45"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2"/>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3.45"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2"/>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3.45"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2"/>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3.45"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2"/>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3.45"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2"/>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3.45"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2"/>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3.45"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2"/>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3.45"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2"/>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3.45"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2"/>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3.45"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2"/>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3.45"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2"/>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3.45"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2"/>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3.45"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2"/>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3.45"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2"/>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3.45"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2"/>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3.45"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2"/>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3.45"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2"/>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3.45"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2"/>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3.45"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2"/>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3.45"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2"/>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3.45"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2"/>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3.45"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2"/>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3.45"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2"/>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3.45"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2"/>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3.45"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2"/>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3.45"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2"/>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3.45"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2"/>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3.45"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2"/>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3.45"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2"/>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3.45"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2"/>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3.45"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2"/>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3.45"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2"/>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3.45"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2"/>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3.45"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2"/>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3.45"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2"/>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3.45"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2"/>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3.45"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2"/>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3.45"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2"/>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3.45"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2"/>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3.45"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2"/>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3.45"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2"/>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3.45"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2"/>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3.45"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2"/>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3.45"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2"/>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3.45"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2"/>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3.45"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2"/>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3.45"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2"/>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3.45"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2"/>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3.45"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2"/>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3.45"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2"/>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3.45"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2"/>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3.45"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2"/>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3.45"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2"/>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3.45"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2"/>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3.45"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2"/>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3.45"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2"/>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3.45"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2"/>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3.45"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2"/>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3.45"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2"/>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3.45"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2"/>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3.45"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2"/>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3.45"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2"/>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3.45"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2"/>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3.45"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2"/>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3.45"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2"/>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3.45"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2"/>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3.45"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2"/>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3.45"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2"/>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3.45"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2"/>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3.45"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2"/>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3.45"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2"/>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3.45"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2"/>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3.45"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2"/>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3.45"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2"/>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3.45"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2"/>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3.45"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2"/>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3.45"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2"/>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3.45"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2"/>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3.45"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2"/>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3.45"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2"/>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3.45"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2"/>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3.45"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2"/>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3.45"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2"/>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3.45"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2"/>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3.45"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2"/>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3.45"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2"/>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3.45"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2"/>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3.45"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2"/>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3.45"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2"/>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3.45"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2"/>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3.45"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2"/>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3.45"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2"/>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3.45"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2"/>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3.45"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2"/>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3.45"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2"/>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3.45"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2"/>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3.45"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2"/>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3.45"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2"/>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3.45"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2"/>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3.45"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2"/>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3.45"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2"/>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3.45"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2"/>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3.45"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2"/>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3.45"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2"/>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3.45"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2"/>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3.45"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2"/>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3.45"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2"/>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3.45"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2"/>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3.45"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2"/>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3.45"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2"/>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3.45"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2"/>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3.45"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2"/>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3.45"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2"/>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3.45"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2"/>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3.45"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2"/>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3.45"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2"/>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3.45"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2"/>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3.45"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2"/>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3.45"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2"/>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3.45"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2"/>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3.45"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2"/>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3.45"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2"/>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3.45"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2"/>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3.45"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2"/>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3.45"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2"/>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3.45"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2"/>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3.45"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2"/>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3.45"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2"/>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3.45"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2"/>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3.45"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2"/>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3.45"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2"/>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3.45"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2"/>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3.45"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2"/>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3.45"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2"/>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3.45"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2"/>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3.45"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2"/>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3.45"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2"/>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3.45"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2"/>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3.45"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2"/>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3.45"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2"/>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3.45"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2"/>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3.45"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2"/>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3.45"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2"/>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3.45"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2"/>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3.45"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2"/>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3.45"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2"/>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3.45"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2"/>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3.45"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2"/>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3.45"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2"/>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3.45"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2"/>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3.45"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2"/>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3.45"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2"/>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3.45"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2"/>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3.45"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2"/>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3.45"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2"/>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3.45"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2"/>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3.45"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2"/>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3.45"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2"/>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3.45"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2"/>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3.45"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2"/>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3.45"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2"/>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3.45"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2"/>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3.45"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2"/>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3.45"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2"/>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3.45"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2"/>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3.45"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2"/>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3.45"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2"/>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3.45"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2"/>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3.45"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2"/>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3.45"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2"/>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3.45"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2"/>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3.45"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2"/>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3.45"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2"/>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3.45"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2"/>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3.45"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2"/>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3.45"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2"/>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3.45"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2"/>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3.45"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2"/>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3.45"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2"/>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3.45"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2"/>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3.45"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2"/>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3.45"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2"/>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3.45"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2"/>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3.45"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2"/>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3.45"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2"/>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3.45"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2"/>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3.45"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2"/>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3.45"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2"/>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3.45"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2"/>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3.45"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2"/>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3.45"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2"/>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3.45"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2"/>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3.45"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2"/>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3.45"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2"/>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3.45"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2"/>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3.45"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2"/>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3.45"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2"/>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3.45"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2"/>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3.45"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2"/>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3.45"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2"/>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3.45"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2"/>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3.45"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2"/>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3.45"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2"/>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3.45"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2"/>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3.45"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2"/>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3.45"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2"/>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3.45"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2"/>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3.45"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2"/>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3.45"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2"/>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3.45"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2"/>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3.45"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2"/>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3.45"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2"/>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3.45"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2"/>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3.45"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2"/>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3.45"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2"/>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3.45"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2"/>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3.45"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2"/>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3.45"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2"/>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3.45"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2"/>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3.45"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2"/>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3.45"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2"/>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3.45"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2"/>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3.45"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2"/>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3.45"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2"/>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3.45"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2"/>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3.45"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2"/>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3.45"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2"/>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3.45"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2"/>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3.45"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2"/>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3.45"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2"/>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3.45"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2"/>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3.45"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2"/>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3.45"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2"/>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3.45"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2"/>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3.45"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2"/>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3.45"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2"/>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3.45"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2"/>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3.45"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2"/>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3.45"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2"/>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3.45"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2"/>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3.45"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2"/>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3.45"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2"/>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3.45"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2"/>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3.45"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2"/>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3.45"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2"/>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3.45"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2"/>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3.45"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2"/>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3.45"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2"/>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3.45"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2"/>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3.45"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2"/>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3.45"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2"/>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3.45"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2"/>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3.45"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2"/>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3.45"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2"/>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3.45"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2"/>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3.45"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2"/>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3.45"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2"/>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3.45"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2"/>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3.45"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2"/>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3.45"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2"/>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3.45"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2"/>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3.45"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2"/>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3.45"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2"/>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3.45"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2"/>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3.45"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2"/>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3.45"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2"/>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3.45"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2"/>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3.45"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2"/>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3.45"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2"/>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3.45"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2"/>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3.45"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2"/>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3.45"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2"/>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3.45"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2"/>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3.45"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2"/>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3.45"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2"/>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3.45"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2"/>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3.45"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2"/>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3.45"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2"/>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3.45"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2"/>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3.45"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2"/>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3.45"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2"/>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3.45"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2"/>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3.45"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2"/>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3.45"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2"/>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3.45"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2"/>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3.45"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2"/>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3.45"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2"/>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3.45"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2"/>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3.45"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2"/>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3.45"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2"/>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3.45"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2"/>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3.45"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2"/>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3.45"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2"/>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3.45"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2"/>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3.45"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2"/>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3.45"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2"/>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3.45"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2"/>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3.45"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2"/>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3.45"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2"/>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3.45"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2"/>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3.45"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2"/>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3.45"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2"/>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3.45"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2"/>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3.45"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2"/>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3.45"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2"/>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3.45"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2"/>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3.45"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2"/>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3.45"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2"/>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3.45"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2"/>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3.45"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2"/>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3.45"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2"/>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3.45"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2"/>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3.45"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2"/>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3.45"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2"/>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3.45"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2"/>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3.45"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2"/>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3.45"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2"/>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3.45"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2"/>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3.45"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2"/>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3.45"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2"/>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3.45"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2"/>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3.45"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2"/>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3.45"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2"/>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3.45"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2"/>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3.45"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2"/>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3.45"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2"/>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3.45"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2"/>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3.45"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2"/>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3.45"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2"/>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3.45"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2"/>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3.45"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2"/>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3.45"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2"/>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3.45"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2"/>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3.45"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2"/>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3.45"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2"/>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3.45"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2"/>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3.45"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2"/>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3.45"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2"/>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3.45"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2"/>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3.45"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2"/>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3.45"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2"/>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3.45"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2"/>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3.45"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2"/>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3.45"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2"/>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3.45"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2"/>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3.45"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2"/>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3.45"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2"/>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3.45"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2"/>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3.45"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2"/>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3.45"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2"/>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3.45"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2"/>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3.45"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2"/>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3.45"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2"/>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3.45"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2"/>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3.45"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2"/>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3.45"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2"/>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3.45"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2"/>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3.45"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2"/>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3.45"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2"/>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3.45"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2"/>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3.45"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2"/>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3.45"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2"/>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3.45"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2"/>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3.45"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2"/>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3.45"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2"/>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3.45"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2"/>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3.45"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2"/>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3.45"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2"/>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3.45"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2"/>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3.45"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2"/>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3.45"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2"/>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3.45"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2"/>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3.45"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2"/>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3.45"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2"/>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3.45"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2"/>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3.45"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2"/>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3.45"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2"/>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3.45"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2"/>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3.45"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2"/>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3.45"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2"/>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3.45"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2"/>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3.45"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2"/>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3.45"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2"/>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3.45"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2"/>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3.45"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2"/>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3.45"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2"/>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3.45"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2"/>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3.45"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2"/>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3.45"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2"/>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3.45"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2"/>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3.45"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2"/>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3.45"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2"/>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3.45"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2"/>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3.45"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2"/>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3.45"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2"/>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3.45"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2"/>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3.45"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2"/>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3.45"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2"/>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3.45"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2"/>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3.45"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2"/>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3.45"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2"/>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3.45"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2"/>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3.45"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2"/>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3.45"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2"/>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3.45"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2"/>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3.45"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2"/>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3.45"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2"/>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3.45"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2"/>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3.45"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2"/>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3.45"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2"/>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3.45"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2"/>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3.45"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2"/>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3.45"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2"/>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3.45"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2"/>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3.45"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2"/>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3.45"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2"/>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3.45"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2"/>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3.45"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2"/>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3.45"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2"/>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3.45"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2"/>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3.45"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2"/>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3.45"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2"/>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3.45"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2"/>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3.45"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2"/>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3.45"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2"/>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3.45"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2"/>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3.45"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2"/>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3.45"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2"/>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3.45"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2"/>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3.45"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2"/>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3.45"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2"/>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3.45"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2"/>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3.45"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2"/>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3.45"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2"/>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3.45"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2"/>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3.45"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2"/>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3.45"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2"/>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3.45"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2"/>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3.45"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2"/>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3.45"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2"/>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3.45"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2"/>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3.45"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2"/>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3.45"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2"/>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3.45"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2"/>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3.45"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2"/>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3.45"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2"/>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3.45"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2"/>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3.45"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2"/>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3.45"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2"/>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3.45"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2"/>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3.45"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2"/>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3.45"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2"/>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3.45"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2"/>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3.45"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2"/>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3.45"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2"/>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3.45"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2"/>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3.45"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2"/>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3.45"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2"/>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3.45"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2"/>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3.45"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2"/>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3.45"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2"/>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3.45"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2"/>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3.45"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2"/>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3.45"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2"/>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3.45"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2"/>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3.45"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2"/>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3.45"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2"/>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3.45"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2"/>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3.45"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2"/>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3.45"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2"/>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3.45"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2"/>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3.45"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2"/>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3.45"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2"/>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3.45"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2"/>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3.45"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2"/>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3.45"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2"/>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3.45"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2"/>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3.45"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2"/>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3.45"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2"/>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3.45"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2"/>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3.45"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2"/>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3.45"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2"/>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3.45"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2"/>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3.45"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2"/>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3.45"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2"/>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3.45"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2"/>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3.45"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2"/>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3.45"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2"/>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3.45"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2"/>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3.45"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2"/>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3.45"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2"/>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3.45"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2"/>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3.45"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2"/>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3.45"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2"/>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3.45"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2"/>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3.45"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2"/>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3.45"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2"/>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3.45"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2"/>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3.45"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2"/>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3.45"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2"/>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3.45"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2"/>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3.45"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2"/>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3.45"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2"/>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3.45"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2"/>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3.45"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2"/>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3.45"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2"/>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3.45"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2"/>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3.45"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2"/>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3.45"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2"/>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3.45"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2"/>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3.45"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2"/>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3.45"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2"/>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3.45"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2"/>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3.45"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2"/>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3.45"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2"/>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3.45"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2"/>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3.45"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2"/>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3.45"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2"/>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3.45"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2"/>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3.45"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2"/>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3.45"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2"/>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3.45"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2"/>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3.45"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2"/>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3.45"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2"/>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3.45"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2"/>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3.45"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2"/>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3.45"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2"/>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3.45"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2"/>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3.45"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2"/>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3.45"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2"/>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3.45"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2"/>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3.45"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2"/>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3.45"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2"/>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3.45"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2"/>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3.45"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2"/>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3.45"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2"/>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3.45"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2"/>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3.45"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2"/>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3.45"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2"/>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3.45"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2"/>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3.45"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2"/>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3.45"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2"/>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3.45"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2"/>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3.45"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2"/>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3.45"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2"/>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3.45"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2"/>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3.45"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2"/>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3.45"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2"/>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3.45"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2"/>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3.45"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2"/>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3.45"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2"/>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3.45"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2"/>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3.45"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2"/>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3.45"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2"/>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3.45"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2"/>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3.45"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2"/>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3.45"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2"/>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3.45"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2"/>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3.45"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2"/>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3.45"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2"/>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3.45"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2"/>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3.45"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2"/>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3.45"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2"/>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3.45"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2"/>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3.45"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2"/>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3.45"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2"/>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3.45"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2"/>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3.45"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2"/>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3.45"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2"/>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3.45"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2"/>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3.45"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2"/>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3.45"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2"/>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3.45"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2"/>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3.45"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2"/>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3.45"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2"/>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3.45"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2"/>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3.45"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2"/>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3.45"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2"/>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3.45"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2"/>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3.45"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2"/>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3.45"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2"/>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3.45"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2"/>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3.45"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2"/>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3.45"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2"/>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3.45"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2"/>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3.45"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2"/>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3.45"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2"/>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3.45"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2"/>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3.45"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2"/>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3.45"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2"/>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3.45"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2"/>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3.45"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2"/>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3.45"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2"/>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3.45"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2"/>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3.45"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2"/>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3.45"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2"/>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3.45"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2"/>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3.45"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2"/>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3.45"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2"/>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3.45"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2"/>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3.45"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2"/>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3.45"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2"/>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3.45"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2"/>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3.45"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2"/>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3.45"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2"/>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3.45"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2"/>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3.45"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2"/>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3.45"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2"/>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3.45"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2"/>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3.45"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2"/>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3.45"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2"/>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3.45"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2"/>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3.45"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2"/>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3.45"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2"/>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3.45"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2"/>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3.45"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2"/>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3.45"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2"/>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3.45"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2"/>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3.45"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2"/>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3.45"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2"/>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3.45"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2"/>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3.45"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2"/>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3.45"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2"/>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3.45"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2"/>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3.45"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2"/>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3.45"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2"/>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3.45"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2"/>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3.45"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2"/>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3.45"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2"/>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3.45"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2"/>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3.45"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2"/>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3.45"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2"/>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3.45"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2"/>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3.45"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2"/>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3.45"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2"/>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3.45"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2"/>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3.45"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2"/>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3.45"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2"/>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3.45"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2"/>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3.45"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2"/>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3.45"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2"/>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3.45"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2"/>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3.45"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2"/>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3.45"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2"/>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3.45"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2"/>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3.45"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2"/>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3.45"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2"/>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3.45"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2"/>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3.45"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2"/>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3.45"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2"/>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3.45"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2"/>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3.45"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2"/>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3.45"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2"/>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3.45"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2"/>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3.45"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2"/>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3.45"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2"/>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3.45"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2"/>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3.45"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2"/>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3.45"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2"/>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3.45"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2"/>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3.45"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2"/>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3.45"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2"/>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3.45"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2"/>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3.45"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2"/>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3.45"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2"/>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3.45"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2"/>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3.45"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2"/>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3.45"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2"/>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3.45"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2"/>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3.45"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2"/>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3.45"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2"/>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3.45"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2"/>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3.45"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2"/>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3.45"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2"/>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3.45"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2"/>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3.45"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2"/>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3.45"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2"/>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3.45"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2"/>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3.45"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2"/>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3.45"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2"/>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3.45"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2"/>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3.45"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2"/>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3.45"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2"/>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3.45"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2"/>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3.45"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2"/>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3.45"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2"/>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3.45"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2"/>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3.45"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2"/>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3.45"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2"/>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3.45"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2"/>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3.45"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2"/>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3.45"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2"/>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3.45"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2"/>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3.45"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2"/>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3.45"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2"/>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3.45"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2"/>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3.45"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2"/>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3.45"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2"/>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3.45"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2"/>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3.45"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2"/>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3.45"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2"/>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3.45"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2"/>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3.45"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2"/>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3.45"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2"/>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3.45"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2"/>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3.45"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2"/>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3.45"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2"/>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3.45"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2"/>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3.45"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2"/>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3.45"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2"/>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3.45"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2"/>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3.45"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2"/>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3.45"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2"/>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3.45"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2"/>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3.45"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2"/>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3.45"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2"/>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3.45"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2"/>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3.45"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2"/>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3.45"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2"/>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3.45"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2"/>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3.45"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2"/>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3.45"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2"/>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3.45"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2"/>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3.45"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2"/>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3.45"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2"/>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3.45"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2"/>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3.45"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2"/>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3.45"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2"/>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3.45"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2"/>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3.45"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2"/>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3.45"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2"/>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3.45"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2"/>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3.45"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2"/>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3.45"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2"/>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3.45"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2"/>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3.45"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2"/>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3.45"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2"/>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3.45"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2"/>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3.45"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2"/>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3.45"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2"/>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3.45"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2"/>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3.45"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2"/>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3.45"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2"/>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3.45"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2"/>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3.45"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2"/>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3.45"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2"/>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3.45"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2"/>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3.45"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2"/>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3.45"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2"/>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3.45"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2"/>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3.45"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2"/>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3.45"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2"/>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3.45"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2"/>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3.45"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2"/>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3.45"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2"/>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3.45"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2"/>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3.45"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2"/>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3.45"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2"/>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3.45"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2"/>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3.45"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2"/>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3.45"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2"/>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3.45"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2"/>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3.45"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2"/>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3.45"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2"/>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3.45"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2"/>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3.45"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2"/>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3.45"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2"/>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3.45"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2"/>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3.45"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2"/>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3.45"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2"/>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3.45"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2"/>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3.45"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2"/>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3.45"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2"/>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3.45"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2"/>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3.45"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2"/>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3.45"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2"/>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3.45"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2"/>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3.45"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2"/>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3.45"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2"/>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3.45"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2"/>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3.45"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2"/>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3.45"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2"/>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3.45"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2"/>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3.45"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2"/>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3.45"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2"/>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3.45"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2"/>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3.45"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2"/>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3.45"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2"/>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3.45"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2"/>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3.45"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2"/>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3.45"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2"/>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3.45"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2"/>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3.45"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2"/>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3.45"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2"/>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3.45"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2"/>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3.45"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2"/>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3.45"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2"/>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3.45"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2"/>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3.45"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2"/>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3.45"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2"/>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3.45"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2"/>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3.45"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2"/>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3.45"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2"/>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3.45"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2"/>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3.45"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2"/>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3.45"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2"/>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3.45"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2"/>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3.45"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2"/>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3.45"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2"/>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3.45"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2"/>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3.45"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2"/>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3.45"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2"/>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3.45"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2"/>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3.45"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2"/>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3.45"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2"/>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3.45"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2"/>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3.45"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2"/>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3.45"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2"/>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3.45"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2"/>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3.45"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2"/>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3.45"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2"/>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3.45"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2"/>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3.45"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2"/>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3.45"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2"/>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3.45"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2"/>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3.45"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2"/>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3.45"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2"/>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3.45"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2"/>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3.45"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2"/>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3.45"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2"/>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3.45"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2"/>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3.45"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2"/>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3.45"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2"/>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3.45"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2"/>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3.45"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2"/>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3.45"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2"/>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3.45"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2"/>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3.45"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2"/>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3.45"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2"/>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3.45"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2"/>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3.45"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2"/>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3.45"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2"/>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3.45"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2"/>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3.45"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2"/>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3.45"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2"/>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3.45"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2"/>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3.45"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2"/>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3.45"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2"/>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3.45"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2"/>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3.45"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2"/>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3.45"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2"/>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3.45"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2"/>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3.45"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2"/>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3.45"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2"/>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3.45"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2"/>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3.45"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2"/>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3.45"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2"/>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3.45"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2"/>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3.45"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2"/>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3.45"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2"/>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3.45"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2"/>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3.45"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2"/>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3.45"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2"/>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3.45"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2"/>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3.45"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2"/>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3.45"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2"/>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3.45"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2"/>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3.45"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2"/>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3.45"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2"/>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3.45"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2"/>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3.45"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2"/>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3.45"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2"/>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3.45"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2"/>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3.45"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2"/>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3.45"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2"/>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3.45"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2"/>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3.45"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2"/>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3.45"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2"/>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3.45"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2"/>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3.45"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2"/>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3.45"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2"/>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3.45"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2"/>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3.45"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2"/>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3.45"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2"/>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3.45"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2"/>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3.45"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2"/>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3.45"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2"/>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3.45"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2"/>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3.45"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2"/>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3.45"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2"/>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3.45"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2"/>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3.45"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2"/>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3.45"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2"/>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3.45"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2"/>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3.45"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2"/>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3.45"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2"/>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3.45"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2"/>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3.45"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2"/>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3.45"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2"/>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3.45"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2"/>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3.45"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2"/>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3.45"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2"/>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3.45"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2"/>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3.45"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2"/>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3.45"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2"/>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3.45"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2"/>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3.45"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2"/>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3.45"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2"/>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3.45"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2"/>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3.45"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2"/>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3.45"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2"/>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3.45"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2"/>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3.45"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2"/>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3.45"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2"/>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3.45"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2"/>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3.45"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2"/>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3.45"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2"/>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3.45"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2"/>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3.45"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2"/>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3.45"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2"/>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3.45"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2"/>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3.45"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2"/>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3.45"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2"/>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3.45"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2"/>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3.45"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2"/>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3.45"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2"/>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3.45"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2"/>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3.45"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2"/>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3.45"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2"/>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3.45"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2"/>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3.45"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2"/>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3.45"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2"/>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3.45"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2"/>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3.45"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2"/>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3.45"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2"/>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3.45"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2"/>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3.45"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2"/>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3.45"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2"/>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3.45"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2"/>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3.45"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2"/>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3.45"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2"/>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3.45"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2"/>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3.45"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2"/>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3.45"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2"/>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3.45"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2"/>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3.45"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2"/>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3.45"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2"/>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3.45"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2"/>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3.45"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2"/>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3.45"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2"/>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3.45"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2"/>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3.45"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2"/>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3.45"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2"/>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3.45"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2"/>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3.45"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2"/>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3.45"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2"/>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3.45"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2"/>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3.45"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2"/>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3.45"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2"/>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3.45"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2"/>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3.45"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2"/>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3.45"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2"/>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3.45"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2"/>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3.45"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2"/>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3.45"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2"/>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3.45"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2"/>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3.45"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2"/>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3.45"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2"/>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3.45"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2"/>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3.45"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2"/>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3.45"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2"/>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3.45"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2"/>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3.45"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2"/>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3.45"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2"/>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3.45"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2"/>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3.45"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2"/>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3.45"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2"/>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3.45"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2"/>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3.45"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2"/>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3.45"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2"/>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3.45"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2"/>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3.45"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2"/>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3.45"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2"/>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3.45"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2"/>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3.45"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2"/>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3.45"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2"/>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3.45"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2"/>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3.45"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2"/>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3.45"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2"/>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3.45"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2"/>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3.45"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2"/>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3.45"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2"/>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3.45"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2"/>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3.45"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2"/>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3.45"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2"/>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3.45"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2"/>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3.45"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2"/>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3.45"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2"/>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3.45"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2"/>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3.45"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2"/>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3.45"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2"/>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3.45"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2"/>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3.45"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2"/>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3.45"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2"/>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3.45"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2"/>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3.45"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2"/>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3.45"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2"/>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3.45"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2"/>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3.45"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2"/>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3.45"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2"/>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3.45"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2"/>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3.45"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2"/>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3.45"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2"/>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3.45"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2"/>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3.45"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2"/>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3.45"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2"/>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3.45"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2"/>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3.45"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2"/>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3.45"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2"/>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3.45"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2"/>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3.45"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2"/>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3.45"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2"/>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3.45"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2"/>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3.45"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2"/>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3.45"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2"/>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3.45"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2"/>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3.45"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2"/>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3.45"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2"/>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3.45"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2"/>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3.45"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2"/>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3.45"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2"/>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3.45"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2"/>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3.45"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2"/>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3.45"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2"/>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3.45"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2"/>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3.45"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2"/>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3.45"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2"/>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3.45"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2"/>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3.45"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2"/>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3.45"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2"/>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3.45"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2"/>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3.45"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2"/>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3.45"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2"/>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3.45"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2"/>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3.45"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2"/>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3.45"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2"/>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3.45"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2"/>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3.45"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2"/>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3.45"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2"/>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3.45"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2"/>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3.45"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2"/>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3.45"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2"/>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3.45"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2"/>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3.45"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2"/>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3.45"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2"/>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3.45"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2"/>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3.45"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2"/>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3.45"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2"/>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3.45"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2"/>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3.45"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2"/>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3.45"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2"/>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3.45"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2"/>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3.45"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2"/>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3.45"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2"/>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3.45"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2"/>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3.45"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2"/>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3.45"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2"/>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3.45"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2"/>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3.45"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2"/>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3.45"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2"/>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3.45"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2"/>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3.45"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2"/>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3.45"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2"/>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3.45"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2"/>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3.45"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2"/>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3.45"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2"/>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3.45"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2"/>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3.45"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2"/>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3.45"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2"/>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3.45"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2"/>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3.45"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2"/>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3.45"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2"/>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3.45"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2"/>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3.45"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2"/>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3.45"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2"/>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3.45"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2"/>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3.45"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2"/>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3.45"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2"/>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3.45"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2"/>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3.45"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2"/>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3.45"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2"/>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3.45"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2"/>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3.45"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2"/>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3.45"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2"/>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3.45"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2"/>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3.45"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2"/>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3.45"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2"/>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3.45"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2"/>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3.45"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2"/>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3.45"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2"/>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3.45"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2"/>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3.45"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2"/>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3.45"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2"/>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3.45"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2"/>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3.45"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2"/>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3.45"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2"/>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3.45"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2"/>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3.45"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2"/>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3.45"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2"/>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3.45"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2"/>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3.45"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2"/>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3.45"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2"/>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3.45"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2"/>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3.45"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2"/>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3.45"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2"/>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3.45"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2"/>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3.45"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2"/>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3.45"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2"/>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3.45"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2"/>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3.45"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2"/>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3.45"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2"/>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3.45"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2"/>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3.45"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2"/>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3.45"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2"/>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3.45"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2"/>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3.45"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2"/>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3.45"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2"/>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3.45"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2"/>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3.45"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2"/>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3.45"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2"/>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3.45"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2"/>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3.45"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2"/>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3.45"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2"/>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3.45"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2"/>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3.45"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2"/>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3.45"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2"/>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3.45"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2"/>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3.45"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2"/>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3.45"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2"/>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3.45"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2"/>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3.45"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2"/>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3.45"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2"/>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3.45"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2"/>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3.45"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2"/>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3.45"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2"/>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3.45"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2"/>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3.45"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2"/>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3.45"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2"/>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3.45"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2"/>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3.45"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2"/>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3.45"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2"/>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3.45"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2"/>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3.45"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2"/>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3.45"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2"/>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3.45"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2"/>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3.45"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2"/>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3.45"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2"/>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3.45"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2"/>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3.45"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2"/>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3.45"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2"/>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3.45"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2"/>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3.45"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2"/>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3.45"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2"/>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3.45"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2"/>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3.45"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2"/>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3.45"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2"/>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3.45"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2"/>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3.45"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2"/>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3.45"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2"/>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3.45"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2"/>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3.45"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2"/>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3.45"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2"/>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3.45"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2"/>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3.45"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2"/>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3.45"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2"/>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3.45"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2"/>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3.45"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2"/>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3.45"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2"/>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3.45"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2"/>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3.45"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2"/>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3.45"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2"/>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3.45"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2"/>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3.45"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2"/>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3.45"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2"/>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3.45"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2"/>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3.45"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2"/>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3.45"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2"/>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3.45"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2"/>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3.45"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2"/>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3.45"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2"/>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3.45"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2"/>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3.45"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2"/>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3.45"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2"/>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3.45"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2"/>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3.45"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2"/>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3.45"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2"/>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3.45"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2"/>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3.45"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2"/>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3.45"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2"/>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3.45"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2"/>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3.45"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2"/>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3.45"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2"/>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3.45"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2"/>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3.45"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2"/>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3.45"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2"/>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3.45"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2"/>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3.45"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2"/>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3.45"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2"/>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3.45"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2"/>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3.45"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2"/>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3.45"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2"/>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3.45"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2"/>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3.45"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2"/>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3.45"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2"/>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3.45"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2"/>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3.45"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2"/>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3.45"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2"/>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3.45"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2"/>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3.45"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2"/>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3.45"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2"/>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3.45"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2"/>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3.45"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2"/>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3.45"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2"/>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3.45"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2"/>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3.45"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2"/>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3.45"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2"/>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3.45"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2"/>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3.45"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2"/>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3.45"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2"/>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3.45"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2"/>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3.45"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2"/>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3.45"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2"/>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3.45"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2"/>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3.45"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2"/>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3.45"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2"/>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3.45"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2"/>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3.45"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2"/>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3.45"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2"/>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3.45"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2"/>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3.45"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2"/>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3.45"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2"/>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3.45"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2"/>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3.45"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2"/>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3.45"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2"/>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3.45"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2"/>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3.45"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2"/>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3.45"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2"/>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3.45"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2"/>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3.45"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2"/>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3.45"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2"/>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3.45"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2"/>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3.45"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2"/>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3.45"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2"/>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3.45"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2"/>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3.45"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2"/>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3.45"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2"/>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3.45"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2"/>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3.45"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2"/>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3.45"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2"/>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3.45"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2"/>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3.45"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2"/>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3.45"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2"/>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3.45"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2"/>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3.45"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2"/>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3.45"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2"/>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3.45"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2"/>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3.45"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2"/>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3.45"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2"/>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3.45"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2"/>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3.45"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2"/>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3.45"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2"/>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3.45"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2"/>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3.45"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2"/>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3.45"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2"/>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3.45"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2"/>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3.45"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2"/>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3.45"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2"/>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3.45"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2"/>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3.45"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2"/>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3.45"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2"/>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3.45"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2"/>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3.45"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2"/>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3.45"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2"/>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3.45"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2"/>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3.45"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2"/>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3.45"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2"/>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3.45"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2"/>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3.45"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2"/>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3.45"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2"/>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3.45"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2"/>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3.45"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2"/>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3.45"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2"/>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3.45"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2"/>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3.45"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2"/>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3.45"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2"/>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3.45"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2"/>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3.45"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2"/>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3.45"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2"/>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3.45"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2"/>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3.45"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2"/>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3.45"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2"/>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3.45"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2"/>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3.45"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2"/>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3.45"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2"/>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3.45"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2"/>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3.45"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2"/>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3.45"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2"/>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3.45"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2"/>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3.45"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2"/>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3.45"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2"/>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3.45"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2"/>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3.45"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2"/>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3.45"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2"/>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3.45"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2"/>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3.45"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2"/>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3.45"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2"/>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3.45"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2"/>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3.45"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2"/>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3.45"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2"/>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3.45"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2"/>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3.45"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2"/>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3.45"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2"/>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3.45"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2"/>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3.45"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2"/>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3.45"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2"/>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3.45"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2"/>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3.45"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2"/>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3.45"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2"/>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3.45"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2"/>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3.45"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2"/>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3.45"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2"/>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3.45"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2"/>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3.45"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2"/>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3.45"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2"/>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3.45"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2"/>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3.45"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2"/>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3.45"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2"/>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3.45"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2"/>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3.45"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2"/>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3.45"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2"/>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3.45"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2"/>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3.45"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2"/>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3.45"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2"/>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3.45"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2"/>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3.45"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2"/>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3.45"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2"/>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3.45"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2"/>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3.45"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2"/>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3.45"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2"/>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3.45"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2"/>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3.45"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2"/>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3.45"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2"/>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3.45"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2"/>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3.45"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2"/>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3.45"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2"/>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3.45"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2"/>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3.45"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2"/>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3.45"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2"/>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3.45"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2"/>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3.45"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2"/>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3.45"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2"/>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3.45"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2"/>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3.45"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2"/>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3.45"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2"/>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3.45"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2"/>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3.45"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2"/>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3.45"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2"/>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3.45"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2"/>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3.45"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2"/>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3.45"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2"/>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3.45"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2"/>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3.45"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2"/>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3.45"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2"/>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3.45"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2"/>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3.45"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2"/>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3.45"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2"/>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3.45"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2"/>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3.45"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2"/>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3.45"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2"/>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3.45"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2"/>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3.45"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2"/>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3.45"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2"/>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3.45"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2"/>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3.45"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2"/>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3.45"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2"/>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3.45"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2"/>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3.45"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2"/>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3.45"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2"/>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3.45"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2"/>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3.45"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2"/>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3.45"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2"/>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3.45"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2"/>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3.45"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2"/>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3.45"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2"/>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3.45"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2"/>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3.45"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2"/>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3.45"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2"/>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3.45"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2"/>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3.45"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2"/>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3.45"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2"/>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3.45"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2"/>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3.45"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2"/>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3.45"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2"/>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3.45"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2"/>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3.45"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2"/>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3.45"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2"/>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3.45"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2"/>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3.45"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2"/>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3.45"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2"/>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3.45"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2"/>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3.45"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2"/>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3.45"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2"/>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3.45"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2"/>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3.45"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2"/>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3.45"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2"/>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3.45"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2"/>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3.45"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2"/>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3.45"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2"/>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3.45"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2"/>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3.45"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2"/>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3.45"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2"/>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3.45"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2"/>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3.45"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2"/>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3.45"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2"/>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3.45"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2"/>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3.45"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2"/>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3.45"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2"/>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3.45"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2"/>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3.45"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2"/>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3.45"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2"/>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3.45"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2"/>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3.45"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2"/>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3.45"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2"/>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3.45"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2"/>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3.45"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2"/>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3.45"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2"/>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3.45"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2"/>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3.45"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2"/>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3.45"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2"/>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3.45"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2"/>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3.45"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2"/>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3.45"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2"/>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3.45"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2"/>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3.45"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2"/>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3.45"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2"/>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3.45"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2"/>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3.45"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2"/>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3.45"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2"/>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3.45"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2"/>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3.45"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2"/>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3.45"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2"/>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3.45"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2"/>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3.45"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2"/>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3.45"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2"/>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3.45"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2"/>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3.45"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2"/>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3.45"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2"/>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3.45"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2"/>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3.45"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2"/>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3.45"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2"/>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3.45"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2"/>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3.45"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2"/>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3.45"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2"/>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3.45"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2"/>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3.45"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2"/>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3.45"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2"/>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3.45"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2"/>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3.45"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2"/>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3.45"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2"/>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3.45"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2"/>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3.45"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2"/>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3.45"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2"/>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3.45"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2"/>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3.45"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2"/>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3.45"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2"/>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3.45"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2"/>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3.45"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2"/>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3.45"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2"/>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3.45"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2"/>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3.45"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2"/>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3.45"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2"/>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3.45"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2"/>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3.45"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2"/>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3.45"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2"/>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3.45"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2"/>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3.45"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2"/>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3.45"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2"/>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3.45"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2"/>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3.45"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2"/>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3.45"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2"/>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3.45"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2"/>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3.45"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2"/>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3.45"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2"/>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3.45"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2"/>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3.45"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2"/>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3.45"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2"/>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3.45"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2"/>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3.45"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2"/>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3.45"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2"/>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3.45"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2"/>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3.45"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2"/>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3.45"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2"/>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3.45"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2"/>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3.45"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2"/>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3.45"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2"/>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3.45"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2"/>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3.45"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2"/>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3.45"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2"/>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3.45"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2"/>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3.45"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2"/>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3.45"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2"/>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3.45"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2"/>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3.45"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2"/>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3.45"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2"/>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3.45"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2"/>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3.45"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2"/>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3.45"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2"/>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3.45"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2"/>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3.45"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2"/>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3.45"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2"/>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3.45"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2"/>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3.45"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2"/>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3.45"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2"/>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3.45"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2"/>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3.45"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2"/>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3.45"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2"/>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3.45"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2"/>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3.45"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2"/>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3.45"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2"/>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3.45"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2"/>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3.45"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2"/>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3.45"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2"/>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3.45"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2"/>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3.45"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2"/>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3.45"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2"/>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3.45"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2"/>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3.45"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2"/>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3.45"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2"/>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3.45"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2"/>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3.45"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2"/>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3.45"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2"/>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3.45"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2"/>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3.45"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2"/>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3.45"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2"/>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3.45"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2"/>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3.45"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2"/>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3.45"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2"/>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3.45"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2"/>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3.45"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2"/>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3.45"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2"/>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3.45"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2"/>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3.45"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2"/>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3.45"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2"/>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3.45"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2"/>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3.45"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2"/>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3.45"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2"/>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3.45"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2"/>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3.45"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2"/>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3.45"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2"/>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3.45"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2"/>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3.45"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2"/>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3.45"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2"/>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3.45"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2"/>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3.45"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2"/>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3.45"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2"/>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3.45"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2"/>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3.45"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2"/>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3.45"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2"/>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3.45"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2"/>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3.45"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2"/>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3.45"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2"/>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3.45"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2"/>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3.45"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2"/>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3.45"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2"/>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3.45"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2"/>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3.45"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2"/>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3.45"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2"/>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3.45"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2"/>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3.45"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2"/>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3.45"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2"/>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3.45"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2"/>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3.45"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2"/>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3.45"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2"/>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3.45"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2"/>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3.45"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2"/>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3.45"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2"/>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3.45"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2"/>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3.45"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2"/>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3.45"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2"/>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3.45"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2"/>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3.45"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2"/>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3.45"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2"/>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3.45"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2"/>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3.45"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2"/>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3.45"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2"/>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3.45"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2"/>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3.45"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2"/>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3.45"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2"/>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3.45"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2"/>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3.45"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2"/>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3.45"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2"/>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3.45"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2"/>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3.45"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2"/>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3.45"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2"/>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3.45"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2"/>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3.45"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2"/>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3.45"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2"/>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3.45"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2"/>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3.45"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2"/>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3.45"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2"/>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3.45"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2"/>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3.45"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2"/>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3.45"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2"/>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3.45"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2"/>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3.45"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2"/>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3.45"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2"/>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3.45"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2"/>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3.45"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2"/>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3.45"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2"/>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3.45"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2"/>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3.45"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2"/>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3.45"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2"/>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3.45"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2"/>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3.45"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2"/>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3.45"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2"/>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3.45"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2"/>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3.45"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2"/>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3.45"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2"/>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3.45"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2"/>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3.45"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2"/>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3.45"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2"/>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3.45"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2"/>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3.45"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2"/>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3.45"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2"/>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3.45"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2"/>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3.45"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2"/>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3.45"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2"/>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3.45"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2"/>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3.45"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2"/>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3.45"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2"/>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3.45"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2"/>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3.45"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2"/>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3.45"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2"/>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3.45"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2"/>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3.45"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2"/>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3.45"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2"/>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3.45"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2"/>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3.45"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2"/>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3.45"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2"/>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3.45"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2"/>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3.45"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2"/>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3.45"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2"/>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3.45"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2"/>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3.45"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2"/>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3.45"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2"/>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3.45"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2"/>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3.45"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2"/>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3.45"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2"/>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3.45"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2"/>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3.45"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2"/>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3.45"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2"/>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3.45"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2"/>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3.45"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2"/>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3.45"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2"/>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3.45"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2"/>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3.45"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2"/>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3.45"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2"/>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3.45"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2"/>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3.45"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2"/>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3.45"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2"/>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3.45"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2"/>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3.45"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2"/>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3.45"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2"/>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3.45"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2"/>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3.45"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2"/>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3.45"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2"/>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3.45"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2"/>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3.45"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2"/>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3.45"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2"/>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3.45"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2"/>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3.45"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2"/>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3.45"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2"/>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3.45"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2"/>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3.45"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2"/>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3.45"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2"/>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3.45"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2"/>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3.45"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2"/>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3.45"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2"/>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3.45"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2"/>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3.45"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2"/>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3.45"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2"/>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3.45"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2"/>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3.45"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2"/>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3.45"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2"/>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3.45"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2"/>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3.45"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2"/>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3.45"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2"/>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3.45"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2"/>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3.45"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2"/>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3.45"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2"/>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3.45"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2"/>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3.45"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2"/>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3.45"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2"/>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3.45"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2"/>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3.45"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2"/>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3.45"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2"/>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3.45"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2"/>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3.45"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2"/>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3.45"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2"/>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3.45"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2"/>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3.45"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2"/>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3.45"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2"/>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3.45"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2"/>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3.45"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2"/>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3.45"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2"/>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3.45"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2"/>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3.45"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2"/>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3.45"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2"/>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3.45"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2"/>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3.45"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2"/>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3.45"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2"/>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3.45"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2"/>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3.45"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2"/>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3.45"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2"/>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3.45"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2"/>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3.45"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2"/>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3.45"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2"/>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3.45"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2"/>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3.45"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2"/>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3.45"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2"/>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3.45"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2"/>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3.45"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2"/>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3.45"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2"/>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3.45"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2"/>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3.45"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2"/>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3.45"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2"/>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3.45"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2"/>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3.45"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2"/>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3.45"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2"/>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3.45"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2"/>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3.45"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2"/>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3.45"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2"/>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3.45"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2"/>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3.45"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2"/>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3.45"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2"/>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3.45"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2"/>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3.45"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2"/>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3.45"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2"/>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3.45"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2"/>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3.45"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2"/>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3.45"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2"/>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3.45"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2"/>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3.45"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2"/>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3.45"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2"/>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3.45"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2"/>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3.45"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2"/>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3.45"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2"/>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3.45"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2"/>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3.45"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2"/>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3.45"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2"/>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3.45"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2"/>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3.45"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2"/>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3.45"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2"/>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3.45"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2"/>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3.45"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2"/>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3.45"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2"/>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3.45"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2"/>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3.45"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2"/>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3.45"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2"/>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3.45"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2"/>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3.45"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2"/>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3.45"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2"/>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3.45"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2"/>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3.45"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2"/>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3.45"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2"/>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3.45"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2"/>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3.45"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2"/>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3.45"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2"/>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3.45"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2"/>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3.45"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2"/>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3.45"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2"/>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3.45"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2"/>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3.45"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2"/>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3.45"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2"/>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3.45"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2"/>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3.45"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2"/>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3.45"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2"/>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3.45"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2"/>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3.45"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2"/>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3.45"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2"/>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3.45"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2"/>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3.45"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2"/>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3.45"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2"/>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3.45"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2"/>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3.45"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2"/>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3.45"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2"/>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3.45"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2"/>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3.45"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2"/>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3.45"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2"/>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3.45"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2"/>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3.45"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2"/>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3.45"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2"/>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3.45"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2"/>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3.45"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2"/>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3.45"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2"/>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3.45"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2"/>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3.45"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2"/>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3.45"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2"/>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3.45"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2"/>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3.45"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2"/>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3.45"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2"/>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3.45"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2"/>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3.45"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2"/>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3.45"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2"/>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3.45"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2"/>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3.45"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2"/>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3.45"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2"/>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3.45"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2"/>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3.45"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2"/>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3.45"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2"/>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3.45"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2"/>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3.45"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2"/>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3.45"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2"/>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3.45"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2"/>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3.45"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2"/>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3.45"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2"/>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3.45"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2"/>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3.45"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2"/>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3.45"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2"/>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3.45"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2"/>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3.45"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2"/>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3.45"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2"/>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3.45"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2"/>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3.45"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2"/>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3.45"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2"/>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3.45"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2"/>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3.45"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2"/>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3.45"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2"/>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3.45"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2"/>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3.45"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2"/>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3.45"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2"/>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3.45"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2"/>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3.45"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2"/>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3.45"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2"/>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3.45"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2"/>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3.45"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2"/>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3.45"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2"/>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3.45"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2"/>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3.45"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2"/>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3.45"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2"/>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3.45"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2"/>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3.45"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2"/>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3.45"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2"/>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3.45"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2"/>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3.45"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2"/>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3.45"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2"/>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3.45"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2"/>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3.45"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2"/>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3.45"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2"/>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3.45"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2"/>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3.45"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2"/>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3.45"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2"/>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3.45"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2"/>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3.45"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2"/>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3.45"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2"/>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3.45"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2"/>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3.45"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2"/>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3.45"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2"/>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3.45"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2"/>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3.45"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2"/>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3.45"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2"/>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3.45"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2"/>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3.45"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2"/>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3.45"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2"/>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3.45"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2"/>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3.45"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2"/>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3.45"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2"/>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3.45"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2"/>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3.45"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2"/>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3.45"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2"/>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3.45"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2"/>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3.45"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2"/>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3.45"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2"/>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3.45"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2"/>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3.45"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2"/>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3.45"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2"/>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3.45"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2"/>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3.45"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2"/>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3.45"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2"/>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3.45"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2"/>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3.45"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2"/>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3.45"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2"/>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3.45"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2"/>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3.45"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2"/>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3.45"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2"/>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3.45"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2"/>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3.45"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2"/>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3.45"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2"/>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3.45"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2"/>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3.45"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2"/>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3.45"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2"/>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3.45"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2"/>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3.45"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2"/>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3.45"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2"/>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3.45"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2"/>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3.45"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2"/>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3.45"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2"/>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3.45"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2"/>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3.45"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2"/>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3.45"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2"/>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3.45"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2"/>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3.45"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2"/>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3.45"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2"/>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3.45"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2"/>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3.45"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2"/>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3.45"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2"/>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3.45"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2"/>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3.45"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2"/>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3.45"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2"/>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3.45"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2"/>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3.45"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2"/>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3.45"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2"/>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3.45"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2"/>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3.45"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2"/>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3.45"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2"/>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3.45"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2"/>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3.45"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2"/>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3.45"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2"/>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3.45"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2"/>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3.45"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2"/>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3.45"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2"/>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3.45"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2"/>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3.45"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2"/>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3.45"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2"/>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3.45"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2"/>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3.45"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2"/>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3.45"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2"/>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3.45"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2"/>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3.45"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2"/>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3.45"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2"/>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3.45"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2"/>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3.45"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2"/>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3.45"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2"/>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3.45"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2"/>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3.45"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2"/>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3.45"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2"/>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3.45"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2"/>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3.45"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2"/>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3.45"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2"/>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3.45"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2"/>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3.45"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2"/>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3.45"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2"/>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3.45"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2"/>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3.45"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2"/>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3.45"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2"/>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3.45"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2"/>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3.45"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2"/>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3.45"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2"/>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3.45"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2"/>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3.45"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2"/>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3.45"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2"/>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3.45"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2"/>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3.45"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2"/>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3.45"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2"/>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3.45"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2"/>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3.45"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2"/>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3.45"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2"/>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3.45"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2"/>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3.45"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2"/>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3.45"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2"/>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3.45"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2"/>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3.45"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2"/>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3.45"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2"/>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3.45"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2"/>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3.45"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2"/>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3.45"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2"/>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3.45"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2"/>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3.45"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2"/>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3.45"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2"/>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3.45"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2"/>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3.45"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2"/>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3.45"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2"/>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3.45"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2"/>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3.45"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2"/>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3.45"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2"/>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3.45"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2"/>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3.45"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2"/>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3.45"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2"/>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3.45"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2"/>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3.45"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2"/>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3.45"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2"/>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3.45"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2"/>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3.45"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2"/>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3.45"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2"/>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3.45"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2"/>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3.45"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2"/>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3.45"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2"/>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3.45"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2"/>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3.45"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2"/>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3.45"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2"/>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3.45"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2"/>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3.45"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2"/>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3.45"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2"/>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3.45"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2"/>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3.45"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2"/>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3.45"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2"/>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3.45"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2"/>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3.45"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2"/>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3.45"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2"/>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3.45"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2"/>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3.45"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2"/>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3.45"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2"/>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3.45"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2"/>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3.45"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2"/>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3.45"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2"/>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3.45"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2"/>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3.45"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2"/>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3.45"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2"/>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3.45"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2"/>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3.45"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2"/>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3.45"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2"/>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3.45"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2"/>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3.45"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2"/>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3.45"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2"/>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3.45"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2"/>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3.45"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2"/>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3.45"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2"/>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3.45"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2"/>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3.45"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2"/>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3.45"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2"/>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3.45"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2"/>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3.45"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2"/>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3.45"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2"/>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3.45"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2"/>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3.45"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2"/>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3.45"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2"/>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3.45"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2"/>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3.45"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2"/>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3.45"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2"/>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3.45"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2"/>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3.45"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2"/>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3.45"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2"/>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3.45"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2"/>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3.45"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2"/>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3.45"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2"/>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3.45"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2"/>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3.45"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2"/>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3.45"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2"/>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3.45"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2"/>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3.45"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2"/>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3.45"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2"/>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3.45"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2"/>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3.45"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2"/>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3.45"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2"/>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3.45"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2"/>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3.45"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2"/>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3.45"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2"/>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3.45"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2"/>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3.45"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2"/>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3.45"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2"/>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3.45"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2"/>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3.45"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2"/>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3.45"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2"/>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3.45"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2"/>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3.45"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2"/>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3.45"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2"/>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3.45"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2"/>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3.45"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2"/>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3.45"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2"/>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3.45"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2"/>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3.45"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2"/>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3.45"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2"/>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3.45"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2"/>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3.45"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2"/>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3.45"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2"/>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3.45"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2"/>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3.45"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2"/>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3.45"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2"/>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3.45"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2"/>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3.45"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2"/>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3.45"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2"/>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3.45"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2"/>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3.45"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2"/>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3.45"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2"/>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3.45"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2"/>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3.45"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2"/>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3.45"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2"/>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3.45"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2"/>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3.45"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2"/>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3.45"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2"/>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3.45"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2"/>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3.45"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2"/>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3.45"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2"/>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3.45"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2"/>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3.45"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2"/>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3.45"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2"/>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3.45"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2"/>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3.45"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2"/>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3.45"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2"/>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3.45"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2"/>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3.45"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2"/>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3.45"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2"/>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3.45"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2"/>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3.45"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2"/>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3.45"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2"/>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3.45"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2"/>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3.45"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2"/>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3.45"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2"/>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3.45"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2"/>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3.45"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2"/>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3.45"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2"/>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3.45"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2"/>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3.45"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2"/>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3.45"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2"/>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3.45"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2"/>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3.45"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2"/>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3.45"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2"/>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3.45"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2"/>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3.45"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2"/>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3.45"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2"/>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3.45"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2"/>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3.45"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2"/>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3.45"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2"/>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3.45"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2"/>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3.45"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2"/>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3.45"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2"/>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3.45"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2"/>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3.45"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2"/>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3.45"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2"/>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3.45"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2"/>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3.45"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2"/>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3.45"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2"/>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3.45"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2"/>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3.45"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2"/>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3.45"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2"/>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3.45"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2"/>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3.45"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2"/>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3.45"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2"/>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3.45"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2"/>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3.45"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2"/>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3.45"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2"/>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3.45"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2"/>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3.45"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2"/>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3.45"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2"/>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3.45"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2"/>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3.45"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2"/>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3.45"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2"/>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3.45"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2"/>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3.45"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2"/>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3.45"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2"/>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3.45"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2"/>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3.45"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2"/>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3.45"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2"/>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3.45"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2"/>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3.45"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2"/>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3.45"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2"/>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3.45"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2"/>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3.45"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2"/>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3.45"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2"/>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3.45"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2"/>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3.45"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2"/>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3.45"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2"/>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3.45"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2"/>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3.45"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2"/>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3.45"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2"/>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3.45"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2"/>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3.45"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2"/>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3.45"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2"/>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3.45"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2"/>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3.45"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2"/>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3.45"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2"/>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3.45"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2"/>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3.45"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2"/>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3.45"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2"/>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3.45"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2"/>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3.45"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2"/>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3.45"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2"/>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3.45"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2"/>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3.45"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2"/>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3.45"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2"/>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3.45"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2"/>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3.45"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2"/>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3.45"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2"/>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3.45"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2"/>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3.45"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2"/>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3.45"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2"/>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3.45"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2"/>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3.45"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2"/>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3.45"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2"/>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3.45"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2"/>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3.45"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2"/>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3.45"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2"/>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3.45"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2"/>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3.45"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2"/>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3.45"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2"/>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3.45"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2"/>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3.45"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2"/>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3.45"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2"/>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3.45"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2"/>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3.45"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2"/>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3.45"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2"/>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3.45"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2"/>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3.45"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2"/>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3.45"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2"/>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3.45"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2"/>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3.45"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2"/>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3.45"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2"/>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3.45"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2"/>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3.45"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2"/>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3.45"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2"/>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3.45"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2"/>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3.45"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2"/>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3.45"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2"/>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3.45"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2"/>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3.45"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2"/>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3.45"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2"/>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3.45"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2"/>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3.45"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2"/>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3.45"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2"/>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3.45"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2"/>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3.45"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2"/>
      <c r="BE5000" s="101"/>
      <c r="BF5000" s="106"/>
      <c r="BG5000" s="105"/>
      <c r="BH5000" s="106"/>
      <c r="BI5000" s="105"/>
      <c r="BJ5000" s="106"/>
      <c r="BK5000" s="101"/>
      <c r="BL5000" s="105"/>
      <c r="BM5000" s="101"/>
      <c r="BN5000" s="105"/>
      <c r="BO5000" s="106"/>
      <c r="BP5000" s="105"/>
      <c r="BQ5000" s="106"/>
      <c r="BR5000" s="106"/>
      <c r="BS5000" s="106"/>
      <c r="BT5000" s="106"/>
      <c r="BU5000" s="106"/>
      <c r="BV5000" s="106"/>
    </row>
  </sheetData>
  <protectedRanges>
    <protectedRange password="F25E" sqref="AJ2:AJ3 A2 E2 AM1 G3:L3 N3 AE2:AE3 P3 AK3 AO2:AS2 AX2:AZ3 AA3:AD3 AF3:AI3 AW2 AT2:AV3 U3:V3 AM3:AS3 BW2:JK3" name="Range1_1"/>
    <protectedRange password="F25E" sqref="M3" name="Range1_1_1"/>
    <protectedRange password="F25E" sqref="BW4:JT4" name="Range1_11_5_1_1"/>
    <protectedRange password="F25E" sqref="F4:L4 AG4:AL4 AN4 AC4:AD4 BV4" name="Range1_11_5_1_1_1_2"/>
    <protectedRange password="F25E" sqref="AB4" name="Range1_6_1_5_1_1_1"/>
    <protectedRange password="F25E" sqref="AO4:AZ4 AE4 BD4" name="Range1_2_2_5_1_2_1"/>
    <protectedRange password="F25E" sqref="X4:Z4" name="Range1_4_1_5_1_1_1"/>
    <protectedRange password="F25E" sqref="AA4" name="Range1_3_1_5_1_1_1"/>
    <protectedRange password="F25E" sqref="N4:T4 V4:W4 BC4 BE4:BP4 A4:E4" name="Range1_7_2_5_1_3_2_1"/>
    <protectedRange password="F25E" sqref="AF4" name="Range1_10_1_5_1_1_1"/>
    <protectedRange password="F25E" sqref="U4" name="Range1_4_1_1_6_1_1_1"/>
    <protectedRange password="F25E" sqref="BQ4:BU4" name="Range1_7_2_5_1_3_1_1"/>
    <protectedRange password="F25E" sqref="M4" name="Range1_11_1_6_1_1_1"/>
    <protectedRange password="F25E" sqref="BA2:BA3" name="Range1_1_2"/>
    <protectedRange password="F25E" sqref="BA4:BB4" name="Range1_2_2_5_1_2_1_1"/>
  </protectedRanges>
  <autoFilter ref="A4:BV4" xr:uid="{00000000-0009-0000-0000-000002000000}"/>
  <dataConsolidate/>
  <mergeCells count="3">
    <mergeCell ref="F1:I1"/>
    <mergeCell ref="L2:P2"/>
    <mergeCell ref="AW2:AW3"/>
  </mergeCells>
  <dataValidations count="15">
    <dataValidation type="list" allowBlank="1" showInputMessage="1" showErrorMessage="1" sqref="C1" xr:uid="{00000000-0002-0000-0200-000000000000}">
      <formula1>Centers2</formula1>
    </dataValidation>
    <dataValidation type="list" allowBlank="1" showInputMessage="1" showErrorMessage="1" error="Must Choose Dept from Drop Down List" sqref="F3" xr:uid="{00000000-0002-0000-0200-000001000000}">
      <formula1>PlantList</formula1>
    </dataValidation>
    <dataValidation type="list" allowBlank="1" showInputMessage="1" showErrorMessage="1" sqref="AA5:AA5000" xr:uid="{00000000-0002-0000-0200-000002000000}">
      <formula1>"New,Kit/Rework,Demo,Due Care"</formula1>
    </dataValidation>
    <dataValidation type="list" allowBlank="1" showInputMessage="1" showErrorMessage="1" sqref="N5:N5000" xr:uid="{00000000-0002-0000-0200-000003000000}">
      <formula1>INDIRECT(MyCenter&amp;"ZONE")</formula1>
    </dataValidation>
    <dataValidation type="list" allowBlank="1" showInputMessage="1" showErrorMessage="1" sqref="AW5:AW5000" xr:uid="{00000000-0002-0000-0200-000004000000}">
      <formula1>WeightClass</formula1>
    </dataValidation>
    <dataValidation type="list" allowBlank="1" showInputMessage="1" showErrorMessage="1" sqref="Y5:Y5000" xr:uid="{00000000-0002-0000-0200-000005000000}">
      <formula1>UOMList</formula1>
    </dataValidation>
    <dataValidation type="list" allowBlank="1" showInputMessage="1" showErrorMessage="1" sqref="U5:V5000 AX5:AZ5000 BK5:BK5000" xr:uid="{00000000-0002-0000-0200-000006000000}">
      <formula1>"Yes, No"</formula1>
    </dataValidation>
    <dataValidation type="list" allowBlank="1" showInputMessage="1" showErrorMessage="1" error="Must choose from dropdown list" sqref="AT5:AV5000" xr:uid="{00000000-0002-0000-0200-000007000000}">
      <formula1>Utility</formula1>
    </dataValidation>
    <dataValidation type="list" allowBlank="1" showInputMessage="1" showErrorMessage="1" error="Must choose from drop down list" sqref="A5:A5000" xr:uid="{00000000-0002-0000-0200-000008000000}">
      <formula1>TFO</formula1>
    </dataValidation>
    <dataValidation type="list" allowBlank="1" showInputMessage="1" showErrorMessage="1" error="Must Choose Dept first, then must choose Asset Type from Drop Down List" sqref="T5:T5000" xr:uid="{00000000-0002-0000-0200-000009000000}">
      <formula1>INDIRECT(MyCenter)</formula1>
    </dataValidation>
    <dataValidation type="list" allowBlank="1" showInputMessage="1" showErrorMessage="1" sqref="P5:P5000" xr:uid="{00000000-0002-0000-0200-00000A000000}">
      <formula1>INDIRECT(MyCenter&amp;"MyStation")</formula1>
    </dataValidation>
    <dataValidation type="list" allowBlank="1" showInputMessage="1" showErrorMessage="1" sqref="AL5:AL5000" xr:uid="{00000000-0002-0000-0200-00000B000000}">
      <formula1>"Add,Update,Delete"</formula1>
    </dataValidation>
    <dataValidation type="list" allowBlank="1" showInputMessage="1" showErrorMessage="1" sqref="BC5:BC5000" xr:uid="{00000000-0002-0000-0200-00000C000000}">
      <formula1>"Tool, Robot, Weld, Control, Purc. Equ., Conveyor"</formula1>
    </dataValidation>
    <dataValidation type="list" allowBlank="1" showInputMessage="1" showErrorMessage="1" sqref="BE5:BE5000" xr:uid="{00000000-0002-0000-0200-00000D000000}">
      <formula1>"Active, In Process, Cancelled, No Spare, Team Center, Kit, Inactive"</formula1>
    </dataValidation>
    <dataValidation type="list" allowBlank="1" showInputMessage="1" showErrorMessage="1" sqref="BM5:BM5000" xr:uid="{00000000-0002-0000-0200-00000E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pageSetUpPr fitToPage="1"/>
  </sheetPr>
  <dimension ref="A1:CF146"/>
  <sheetViews>
    <sheetView showGridLines="0" zoomScale="80" zoomScaleNormal="80" workbookViewId="0">
      <pane ySplit="4" topLeftCell="A5" activePane="bottomLeft" state="frozenSplit"/>
      <selection pane="bottomLeft" activeCell="A5" sqref="A5"/>
      <selection activeCell="A5" sqref="A5"/>
    </sheetView>
  </sheetViews>
  <sheetFormatPr defaultColWidth="105.42578125" defaultRowHeight="15" customHeight="1"/>
  <cols>
    <col min="1" max="1" width="22" style="4" customWidth="1"/>
    <col min="2" max="2" width="17" style="110" customWidth="1"/>
    <col min="3" max="3" width="25" style="73" customWidth="1"/>
    <col min="4" max="4" width="22" style="73" customWidth="1"/>
    <col min="5" max="5" width="30" style="73" customWidth="1"/>
    <col min="6" max="6" width="21.42578125" style="73" customWidth="1"/>
    <col min="7" max="7" width="32" style="73" customWidth="1"/>
    <col min="8" max="8" width="19.7109375" style="73" customWidth="1"/>
    <col min="9" max="12" width="13" style="111" customWidth="1"/>
    <col min="13" max="13" width="25.28515625" style="73" customWidth="1"/>
    <col min="14" max="14" width="26.140625" style="4" customWidth="1"/>
    <col min="15" max="15" width="16.5703125" style="4" customWidth="1"/>
    <col min="16" max="16" width="25.140625" style="4" customWidth="1"/>
    <col min="17" max="17" width="15.42578125" style="4" customWidth="1"/>
    <col min="18" max="18" width="31.140625" style="4" customWidth="1"/>
    <col min="19" max="19" width="33.7109375" style="4" customWidth="1"/>
    <col min="20" max="20" width="35.85546875" style="76" customWidth="1"/>
    <col min="21" max="23" width="12.42578125" style="76" customWidth="1"/>
    <col min="24" max="24" width="13.5703125" style="73" customWidth="1"/>
    <col min="25" max="25" width="19.140625" style="76" customWidth="1"/>
    <col min="26" max="26" width="40.140625" style="76" customWidth="1"/>
    <col min="27" max="27" width="16.28515625" style="4" customWidth="1"/>
    <col min="28" max="28" width="47.28515625" style="76" customWidth="1"/>
    <col min="29" max="29" width="20.28515625" style="76" customWidth="1"/>
    <col min="30" max="30" width="17.5703125" style="76" customWidth="1"/>
    <col min="31" max="31" width="16.42578125" style="76" customWidth="1"/>
    <col min="32" max="32" width="39.42578125" style="76" customWidth="1"/>
    <col min="33" max="33" width="28.42578125" style="76" customWidth="1"/>
    <col min="34" max="34" width="42.42578125" style="76" customWidth="1"/>
    <col min="35" max="35" width="32.42578125" style="112" customWidth="1"/>
    <col min="36" max="36" width="38.5703125" style="4" customWidth="1"/>
    <col min="37" max="37" width="13.42578125" style="76" customWidth="1"/>
    <col min="38" max="38" width="18.42578125" style="112" customWidth="1"/>
    <col min="39" max="39" width="51.85546875" style="4" customWidth="1"/>
    <col min="40" max="40" width="23" style="4" customWidth="1"/>
    <col min="41" max="41" width="24.42578125" style="4" customWidth="1"/>
    <col min="42" max="42" width="24.140625" style="4" customWidth="1"/>
    <col min="43" max="43" width="27.140625" style="4" customWidth="1"/>
    <col min="44" max="44" width="39.5703125" style="76" customWidth="1"/>
    <col min="45" max="45" width="19" style="4" customWidth="1"/>
    <col min="46" max="48" width="20.140625" style="73" customWidth="1"/>
    <col min="49" max="49" width="25.140625" style="73" customWidth="1"/>
    <col min="50" max="50" width="20.42578125" style="73" customWidth="1"/>
    <col min="51" max="51" width="19.140625" style="73" customWidth="1"/>
    <col min="52" max="52" width="20.42578125" style="73" customWidth="1"/>
    <col min="53" max="53" width="14.5703125" style="73" customWidth="1"/>
    <col min="54" max="54" width="12.5703125" style="73" bestFit="1" customWidth="1"/>
    <col min="55" max="56" width="12.85546875" style="76" customWidth="1"/>
    <col min="57" max="58" width="12.5703125" style="73" customWidth="1"/>
    <col min="59" max="62" width="17.42578125" style="73" customWidth="1"/>
    <col min="63" max="65" width="12.5703125" style="73" customWidth="1"/>
    <col min="66" max="66" width="14.28515625" style="73" customWidth="1"/>
    <col min="67" max="67" width="18.85546875" style="73" customWidth="1"/>
    <col min="68" max="68" width="12.5703125" style="73" customWidth="1"/>
    <col min="69" max="73" width="17.140625" style="73" customWidth="1"/>
    <col min="74" max="74" width="30.5703125" style="73" customWidth="1"/>
    <col min="75" max="89" width="11.5703125" style="4" customWidth="1"/>
    <col min="90" max="90" width="105.42578125" style="4" customWidth="1"/>
    <col min="91" max="16384" width="105.42578125" style="4"/>
  </cols>
  <sheetData>
    <row r="1" spans="1:84" customFormat="1" ht="33.75" customHeight="1">
      <c r="B1" s="11" t="s">
        <v>208</v>
      </c>
      <c r="C1" s="59"/>
      <c r="D1" s="59"/>
      <c r="E1" s="73"/>
      <c r="F1" s="172" t="s">
        <v>210</v>
      </c>
      <c r="G1" s="172"/>
      <c r="H1" s="172"/>
      <c r="I1" s="172"/>
      <c r="J1" s="81"/>
      <c r="K1" s="82"/>
      <c r="L1" s="38" t="s">
        <v>211</v>
      </c>
      <c r="M1" s="73"/>
      <c r="N1" s="83"/>
      <c r="O1" s="73"/>
      <c r="P1" s="13"/>
      <c r="Q1" s="22"/>
      <c r="R1" s="13"/>
      <c r="S1" s="13"/>
      <c r="T1" s="13"/>
      <c r="U1" s="73"/>
      <c r="V1" s="73"/>
      <c r="W1" s="73"/>
      <c r="X1" s="73"/>
      <c r="Y1" s="73"/>
      <c r="Z1" s="76"/>
      <c r="AA1" s="21"/>
      <c r="AB1" s="76"/>
      <c r="AC1" s="73"/>
      <c r="AD1" s="73"/>
      <c r="AE1" s="27"/>
      <c r="AF1" s="76"/>
      <c r="AG1" s="76"/>
      <c r="AH1" s="19"/>
      <c r="AI1" s="21"/>
      <c r="AJ1" s="21"/>
      <c r="AK1" s="20"/>
      <c r="AL1" s="24"/>
      <c r="AM1" s="25"/>
      <c r="AN1" s="21"/>
      <c r="AO1" s="26"/>
      <c r="AP1" s="26"/>
      <c r="AQ1" s="26"/>
      <c r="AR1" s="27"/>
      <c r="AS1" s="28"/>
      <c r="AT1" s="26"/>
      <c r="AU1" s="26"/>
      <c r="AV1" s="26"/>
      <c r="AW1" s="26"/>
      <c r="AX1" s="26"/>
      <c r="AY1" s="26"/>
      <c r="AZ1" s="26"/>
      <c r="BA1" s="26"/>
      <c r="BB1" s="26"/>
      <c r="BC1" s="73"/>
      <c r="BD1" s="27"/>
      <c r="BV1" s="26"/>
      <c r="BW1" s="26"/>
      <c r="BY1" s="26"/>
      <c r="CA1" s="26"/>
      <c r="CF1" s="26"/>
    </row>
    <row r="2" spans="1:84" customFormat="1" ht="29.45" customHeight="1">
      <c r="A2" s="12"/>
      <c r="B2" s="11" t="s">
        <v>212</v>
      </c>
      <c r="C2" s="84"/>
      <c r="D2" s="59"/>
      <c r="E2" s="12" t="s">
        <v>214</v>
      </c>
      <c r="F2" s="85"/>
      <c r="G2" s="25" t="s">
        <v>216</v>
      </c>
      <c r="H2" s="85"/>
      <c r="I2" s="86"/>
      <c r="J2" s="86"/>
      <c r="K2" s="86"/>
      <c r="L2" s="173"/>
      <c r="M2" s="173"/>
      <c r="N2" s="173"/>
      <c r="O2" s="173"/>
      <c r="P2" s="173"/>
      <c r="Q2" s="73"/>
      <c r="R2" s="73"/>
      <c r="S2" s="73"/>
      <c r="T2" s="73"/>
      <c r="U2" s="73"/>
      <c r="V2" s="73"/>
      <c r="W2" s="73"/>
      <c r="X2" s="73"/>
      <c r="Y2" s="73"/>
      <c r="Z2" s="76"/>
      <c r="AA2" s="22"/>
      <c r="AB2" s="19"/>
      <c r="AC2" s="22"/>
      <c r="AD2" s="22"/>
      <c r="AE2" s="27"/>
      <c r="AF2" s="19"/>
      <c r="AG2" s="19"/>
      <c r="AH2" s="19"/>
      <c r="AI2" s="22"/>
      <c r="AJ2" s="23"/>
      <c r="AK2" s="19"/>
      <c r="AL2" s="22"/>
      <c r="AM2" s="25"/>
      <c r="AN2" s="22"/>
      <c r="AO2" s="26"/>
      <c r="AP2" s="26"/>
      <c r="AQ2" s="26"/>
      <c r="AR2" s="27"/>
      <c r="AS2" s="28"/>
      <c r="AT2" s="26"/>
      <c r="AU2" s="26"/>
      <c r="AV2" s="26"/>
      <c r="AW2" s="174"/>
      <c r="AX2" s="26"/>
      <c r="AY2" s="26"/>
      <c r="AZ2" s="26"/>
      <c r="BA2" s="174"/>
      <c r="BB2" s="26"/>
      <c r="BC2" s="73"/>
      <c r="BD2" s="27"/>
      <c r="BV2" s="26"/>
      <c r="BW2" s="26"/>
      <c r="BY2" s="26"/>
      <c r="CA2" s="26"/>
      <c r="CF2" s="26"/>
    </row>
    <row r="3" spans="1:84" customFormat="1" ht="29.45" customHeight="1">
      <c r="A3" s="12"/>
      <c r="B3" s="11" t="s">
        <v>219</v>
      </c>
      <c r="C3" s="87"/>
      <c r="D3" s="80"/>
      <c r="E3" s="12" t="s">
        <v>221</v>
      </c>
      <c r="F3" s="59"/>
      <c r="G3" s="22"/>
      <c r="H3" s="22"/>
      <c r="I3" s="39"/>
      <c r="J3" s="39"/>
      <c r="K3" s="39"/>
      <c r="L3" s="39"/>
      <c r="M3" s="22"/>
      <c r="N3" s="13"/>
      <c r="O3" s="13"/>
      <c r="P3" s="13"/>
      <c r="Q3" s="22"/>
      <c r="R3" s="73"/>
      <c r="S3" s="73"/>
      <c r="T3" s="73"/>
      <c r="U3" s="88"/>
      <c r="V3" s="88"/>
      <c r="W3" s="88"/>
      <c r="X3" s="73"/>
      <c r="Y3" s="73"/>
      <c r="Z3" s="76"/>
      <c r="AA3" s="22"/>
      <c r="AB3" s="19"/>
      <c r="AC3" s="22"/>
      <c r="AD3" s="22"/>
      <c r="AE3" s="89"/>
      <c r="AF3" s="19"/>
      <c r="AG3" s="19"/>
      <c r="AH3" s="19"/>
      <c r="AI3" s="22"/>
      <c r="AJ3" s="22"/>
      <c r="AK3" s="19"/>
      <c r="AL3" s="22"/>
      <c r="AM3" s="22"/>
      <c r="AN3" s="22"/>
      <c r="AO3" s="26"/>
      <c r="AP3" s="26"/>
      <c r="AR3" s="27"/>
      <c r="AS3" s="28"/>
      <c r="AT3" s="26"/>
      <c r="AU3" s="26"/>
      <c r="AV3" s="26"/>
      <c r="AW3" s="174"/>
      <c r="AX3" s="88"/>
      <c r="AY3" s="88"/>
      <c r="AZ3" s="88"/>
      <c r="BA3" s="174"/>
      <c r="BB3" s="88"/>
      <c r="BC3" s="73"/>
      <c r="BD3" s="27"/>
      <c r="BE3" s="73"/>
      <c r="BF3" s="73"/>
      <c r="BG3" s="73"/>
      <c r="BH3" s="73"/>
      <c r="BI3" s="73"/>
      <c r="BJ3" s="73"/>
      <c r="BK3" s="73"/>
      <c r="BL3" s="73"/>
      <c r="BM3" s="73"/>
      <c r="BN3" s="73"/>
      <c r="BO3" s="73"/>
      <c r="BP3" s="73"/>
      <c r="BQ3" s="73"/>
      <c r="BR3" s="73"/>
      <c r="BS3" s="73"/>
      <c r="BT3" s="73"/>
      <c r="BU3" s="73"/>
      <c r="BV3" s="26"/>
      <c r="BW3" s="26"/>
      <c r="BY3" s="26"/>
      <c r="CA3" s="26"/>
      <c r="CB3" s="113"/>
      <c r="CD3" s="26"/>
      <c r="CF3" s="26"/>
    </row>
    <row r="4" spans="1:84" s="3" customFormat="1" ht="45" customHeight="1">
      <c r="A4" s="90" t="s">
        <v>74</v>
      </c>
      <c r="B4" s="114"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115" t="s">
        <v>223</v>
      </c>
      <c r="AA4" s="93" t="s">
        <v>224</v>
      </c>
      <c r="AB4" s="115" t="s">
        <v>130</v>
      </c>
      <c r="AC4" s="93" t="s">
        <v>132</v>
      </c>
      <c r="AD4" s="93" t="s">
        <v>134</v>
      </c>
      <c r="AE4" s="114" t="s">
        <v>136</v>
      </c>
      <c r="AF4" s="115" t="s">
        <v>138</v>
      </c>
      <c r="AG4" s="115" t="s">
        <v>140</v>
      </c>
      <c r="AH4" s="115" t="s">
        <v>142</v>
      </c>
      <c r="AI4" s="93" t="s">
        <v>144</v>
      </c>
      <c r="AJ4" s="93" t="s">
        <v>146</v>
      </c>
      <c r="AK4" s="116" t="s">
        <v>148</v>
      </c>
      <c r="AL4" s="97" t="s">
        <v>150</v>
      </c>
      <c r="AM4" s="97" t="s">
        <v>152</v>
      </c>
      <c r="AN4" s="93" t="s">
        <v>154</v>
      </c>
      <c r="AO4" s="98" t="s">
        <v>156</v>
      </c>
      <c r="AP4" s="98" t="s">
        <v>158</v>
      </c>
      <c r="AQ4" s="94" t="s">
        <v>160</v>
      </c>
      <c r="AR4" s="114" t="s">
        <v>162</v>
      </c>
      <c r="AS4" s="99" t="s">
        <v>164</v>
      </c>
      <c r="AT4" s="94" t="s">
        <v>166</v>
      </c>
      <c r="AU4" s="94" t="s">
        <v>168</v>
      </c>
      <c r="AV4" s="94" t="s">
        <v>169</v>
      </c>
      <c r="AW4" s="94" t="s">
        <v>170</v>
      </c>
      <c r="AX4" s="94" t="s">
        <v>172</v>
      </c>
      <c r="AY4" s="93" t="s">
        <v>174</v>
      </c>
      <c r="AZ4" s="93" t="s">
        <v>176</v>
      </c>
      <c r="BA4" s="94" t="s">
        <v>178</v>
      </c>
      <c r="BB4" s="92" t="s">
        <v>180</v>
      </c>
      <c r="BC4" s="92" t="s">
        <v>181</v>
      </c>
      <c r="BD4" s="117" t="s">
        <v>182</v>
      </c>
      <c r="BE4" s="92" t="s">
        <v>183</v>
      </c>
      <c r="BF4" s="92" t="s">
        <v>184</v>
      </c>
      <c r="BG4" s="117" t="s">
        <v>185</v>
      </c>
      <c r="BH4" s="92" t="s">
        <v>186</v>
      </c>
      <c r="BI4" s="117" t="s">
        <v>187</v>
      </c>
      <c r="BJ4" s="92" t="s">
        <v>188</v>
      </c>
      <c r="BK4" s="92" t="s">
        <v>189</v>
      </c>
      <c r="BL4" s="98" t="s">
        <v>190</v>
      </c>
      <c r="BM4" s="98" t="s">
        <v>191</v>
      </c>
      <c r="BN4" s="117" t="s">
        <v>192</v>
      </c>
      <c r="BO4" s="92" t="s">
        <v>193</v>
      </c>
      <c r="BP4" s="114" t="s">
        <v>194</v>
      </c>
      <c r="BQ4" s="92" t="s">
        <v>196</v>
      </c>
      <c r="BR4" s="92" t="s">
        <v>198</v>
      </c>
      <c r="BS4" s="94" t="s">
        <v>200</v>
      </c>
      <c r="BT4" s="92" t="s">
        <v>202</v>
      </c>
      <c r="BU4" s="94" t="s">
        <v>204</v>
      </c>
      <c r="BV4" s="40" t="s">
        <v>206</v>
      </c>
    </row>
    <row r="5" spans="1:84" customFormat="1" ht="15" customHeight="1">
      <c r="A5" s="118"/>
      <c r="B5" s="119"/>
      <c r="C5" s="120"/>
      <c r="D5" s="120"/>
      <c r="E5" s="121"/>
      <c r="F5" s="121"/>
      <c r="G5" s="121"/>
      <c r="H5" s="121"/>
      <c r="I5" s="120"/>
      <c r="J5" s="120"/>
      <c r="K5" s="120"/>
      <c r="L5" s="120"/>
      <c r="M5" s="121"/>
      <c r="N5" s="118"/>
      <c r="O5" s="118"/>
      <c r="P5" s="122" t="s">
        <v>3011</v>
      </c>
      <c r="Q5" s="118"/>
      <c r="R5" s="118"/>
      <c r="S5" s="118"/>
      <c r="T5" s="123"/>
      <c r="U5" s="123"/>
      <c r="V5" s="123"/>
      <c r="W5" s="123"/>
      <c r="X5" s="121"/>
      <c r="Y5" s="123"/>
      <c r="Z5" s="123"/>
      <c r="AA5" s="118"/>
      <c r="AB5" s="123"/>
      <c r="AC5" s="123"/>
      <c r="AD5" s="123"/>
      <c r="AE5" s="123"/>
      <c r="AF5" s="123"/>
      <c r="AG5" s="123"/>
      <c r="AH5" s="123"/>
      <c r="AI5" s="124"/>
      <c r="AJ5" s="118"/>
      <c r="AK5" s="123"/>
      <c r="AL5" s="124"/>
      <c r="AM5" s="118"/>
      <c r="AN5" s="124"/>
      <c r="AO5" s="118"/>
      <c r="AP5" s="118"/>
      <c r="AQ5" s="118"/>
      <c r="AR5" s="123"/>
      <c r="AS5" s="118"/>
      <c r="AT5" s="121"/>
      <c r="AU5" s="121"/>
      <c r="AV5" s="121"/>
      <c r="AW5" s="121"/>
      <c r="AX5" s="121"/>
      <c r="AY5" s="121"/>
      <c r="AZ5" s="121"/>
      <c r="BA5" s="121"/>
      <c r="BB5" s="121"/>
      <c r="BC5" s="123"/>
      <c r="BD5" s="123"/>
      <c r="BE5" s="121"/>
      <c r="BF5" s="125"/>
      <c r="BG5" s="125"/>
      <c r="BH5" s="125"/>
      <c r="BI5" s="125"/>
      <c r="BJ5" s="125"/>
      <c r="BK5" s="125"/>
      <c r="BL5" s="125"/>
      <c r="BM5" s="125"/>
      <c r="BN5" s="125"/>
      <c r="BO5" s="125"/>
      <c r="BP5" s="125"/>
      <c r="BQ5" s="125"/>
      <c r="BR5" s="125"/>
      <c r="BS5" s="125"/>
      <c r="BT5" s="125"/>
      <c r="BU5" s="125"/>
      <c r="BV5" s="125"/>
    </row>
    <row r="6" spans="1:84" customFormat="1" ht="15" customHeight="1">
      <c r="A6" s="118"/>
      <c r="B6" s="119"/>
      <c r="C6" s="120"/>
      <c r="D6" s="120"/>
      <c r="E6" s="121"/>
      <c r="F6" s="121"/>
      <c r="G6" s="121"/>
      <c r="H6" s="121"/>
      <c r="I6" s="120"/>
      <c r="J6" s="120"/>
      <c r="K6" s="120"/>
      <c r="L6" s="120"/>
      <c r="M6" s="118"/>
      <c r="N6" s="118"/>
      <c r="O6" s="118"/>
      <c r="P6" s="118"/>
      <c r="Q6" s="118"/>
      <c r="R6" s="118"/>
      <c r="S6" s="118"/>
      <c r="T6" s="123"/>
      <c r="U6" s="123"/>
      <c r="V6" s="123"/>
      <c r="W6" s="123"/>
      <c r="X6" s="121"/>
      <c r="Y6" s="123"/>
      <c r="Z6" s="123"/>
      <c r="AA6" s="118"/>
      <c r="AB6" s="123"/>
      <c r="AC6" s="123"/>
      <c r="AD6" s="123"/>
      <c r="AE6" s="123"/>
      <c r="AF6" s="123"/>
      <c r="AG6" s="123"/>
      <c r="AH6" s="123"/>
      <c r="AI6" s="124"/>
      <c r="AJ6" s="118"/>
      <c r="AK6" s="123"/>
      <c r="AL6" s="124"/>
      <c r="AM6" s="118"/>
      <c r="AN6" s="118"/>
      <c r="AO6" s="118"/>
      <c r="AP6" s="118"/>
      <c r="AQ6" s="118"/>
      <c r="AR6" s="123"/>
      <c r="AS6" s="118"/>
      <c r="AT6" s="121"/>
      <c r="AU6" s="121"/>
      <c r="AV6" s="121"/>
      <c r="AW6" s="121"/>
      <c r="AX6" s="121"/>
      <c r="AY6" s="121"/>
      <c r="AZ6" s="121"/>
      <c r="BA6" s="121"/>
      <c r="BB6" s="121"/>
      <c r="BC6" s="123"/>
      <c r="BD6" s="123"/>
      <c r="BE6" s="121"/>
      <c r="BF6" s="125"/>
      <c r="BG6" s="125"/>
      <c r="BH6" s="125"/>
      <c r="BI6" s="125"/>
      <c r="BJ6" s="125"/>
      <c r="BK6" s="125"/>
      <c r="BL6" s="125"/>
      <c r="BM6" s="125"/>
      <c r="BN6" s="125"/>
      <c r="BO6" s="125"/>
      <c r="BP6" s="125"/>
      <c r="BQ6" s="125"/>
      <c r="BR6" s="125"/>
      <c r="BS6" s="125"/>
      <c r="BT6" s="125"/>
      <c r="BU6" s="125"/>
      <c r="BV6" s="125"/>
    </row>
    <row r="7" spans="1:84" customFormat="1" ht="15" customHeight="1">
      <c r="A7" s="118"/>
      <c r="B7" s="119"/>
      <c r="C7" s="120"/>
      <c r="D7" s="120"/>
      <c r="E7" s="121"/>
      <c r="F7" s="121"/>
      <c r="G7" s="121"/>
      <c r="H7" s="121"/>
      <c r="I7" s="120"/>
      <c r="J7" s="120"/>
      <c r="K7" s="120"/>
      <c r="L7" s="120"/>
      <c r="M7" s="118"/>
      <c r="N7" s="118"/>
      <c r="O7" s="118"/>
      <c r="P7" s="118"/>
      <c r="Q7" s="118"/>
      <c r="R7" s="118"/>
      <c r="S7" s="118"/>
      <c r="T7" s="123"/>
      <c r="U7" s="123"/>
      <c r="V7" s="123"/>
      <c r="W7" s="123"/>
      <c r="X7" s="121"/>
      <c r="Y7" s="123"/>
      <c r="Z7" s="123"/>
      <c r="AA7" s="118"/>
      <c r="AB7" s="123"/>
      <c r="AC7" s="123"/>
      <c r="AD7" s="123"/>
      <c r="AE7" s="123"/>
      <c r="AF7" s="123"/>
      <c r="AG7" s="123"/>
      <c r="AH7" s="123"/>
      <c r="AI7" s="124"/>
      <c r="AJ7" s="118"/>
      <c r="AK7" s="123"/>
      <c r="AL7" s="124"/>
      <c r="AM7" s="118"/>
      <c r="AN7" s="118"/>
      <c r="AO7" s="118"/>
      <c r="AP7" s="118"/>
      <c r="AQ7" s="118"/>
      <c r="AR7" s="123"/>
      <c r="AS7" s="118"/>
      <c r="AT7" s="121"/>
      <c r="AU7" s="121"/>
      <c r="AV7" s="121"/>
      <c r="AW7" s="121"/>
      <c r="AX7" s="121"/>
      <c r="AY7" s="121"/>
      <c r="AZ7" s="121"/>
      <c r="BA7" s="121"/>
      <c r="BB7" s="121"/>
      <c r="BC7" s="123"/>
      <c r="BD7" s="123"/>
      <c r="BE7" s="121"/>
      <c r="BF7" s="125"/>
      <c r="BG7" s="125"/>
      <c r="BH7" s="125"/>
      <c r="BI7" s="125"/>
      <c r="BJ7" s="125"/>
      <c r="BK7" s="125"/>
      <c r="BL7" s="125"/>
      <c r="BM7" s="125"/>
      <c r="BN7" s="125"/>
      <c r="BO7" s="125"/>
      <c r="BP7" s="125"/>
      <c r="BQ7" s="125"/>
      <c r="BR7" s="125"/>
      <c r="BS7" s="125"/>
      <c r="BT7" s="125"/>
      <c r="BU7" s="125"/>
      <c r="BV7" s="125"/>
    </row>
    <row r="8" spans="1:84" customFormat="1" ht="15" customHeight="1">
      <c r="A8" s="118"/>
      <c r="B8" s="119"/>
      <c r="C8" s="120"/>
      <c r="D8" s="120"/>
      <c r="E8" s="121"/>
      <c r="F8" s="121"/>
      <c r="G8" s="121"/>
      <c r="H8" s="121"/>
      <c r="I8" s="120"/>
      <c r="J8" s="120"/>
      <c r="K8" s="120"/>
      <c r="L8" s="120"/>
      <c r="M8" s="118"/>
      <c r="N8" s="118"/>
      <c r="O8" s="118"/>
      <c r="P8" s="118"/>
      <c r="Q8" s="118"/>
      <c r="R8" s="118"/>
      <c r="S8" s="118"/>
      <c r="T8" s="123"/>
      <c r="U8" s="123"/>
      <c r="V8" s="123"/>
      <c r="W8" s="123"/>
      <c r="X8" s="121"/>
      <c r="Y8" s="123"/>
      <c r="Z8" s="123"/>
      <c r="AA8" s="118"/>
      <c r="AB8" s="123"/>
      <c r="AC8" s="123"/>
      <c r="AD8" s="123"/>
      <c r="AE8" s="123"/>
      <c r="AF8" s="123"/>
      <c r="AG8" s="123"/>
      <c r="AH8" s="123"/>
      <c r="AI8" s="124"/>
      <c r="AJ8" s="118"/>
      <c r="AK8" s="123"/>
      <c r="AL8" s="124"/>
      <c r="AM8" s="118"/>
      <c r="AN8" s="118"/>
      <c r="AO8" s="118"/>
      <c r="AP8" s="118"/>
      <c r="AQ8" s="118"/>
      <c r="AR8" s="123"/>
      <c r="AS8" s="118"/>
      <c r="AT8" s="121"/>
      <c r="AU8" s="121"/>
      <c r="AV8" s="121"/>
      <c r="AW8" s="121"/>
      <c r="AX8" s="121"/>
      <c r="AY8" s="121"/>
      <c r="AZ8" s="121"/>
      <c r="BA8" s="121"/>
      <c r="BB8" s="121"/>
      <c r="BC8" s="123"/>
      <c r="BD8" s="123"/>
      <c r="BE8" s="121"/>
      <c r="BF8" s="125"/>
      <c r="BG8" s="125"/>
      <c r="BH8" s="125"/>
      <c r="BI8" s="125"/>
      <c r="BJ8" s="125"/>
      <c r="BK8" s="125"/>
      <c r="BL8" s="125"/>
      <c r="BM8" s="125"/>
      <c r="BN8" s="125"/>
      <c r="BO8" s="125"/>
      <c r="BP8" s="125"/>
      <c r="BQ8" s="125"/>
      <c r="BR8" s="125"/>
      <c r="BS8" s="125"/>
      <c r="BT8" s="125"/>
      <c r="BU8" s="125"/>
      <c r="BV8" s="125"/>
    </row>
    <row r="9" spans="1:84" customFormat="1" ht="15" customHeight="1">
      <c r="A9" s="118"/>
      <c r="B9" s="119"/>
      <c r="C9" s="120"/>
      <c r="D9" s="120"/>
      <c r="E9" s="121"/>
      <c r="F9" s="121"/>
      <c r="G9" s="121"/>
      <c r="H9" s="121"/>
      <c r="I9" s="120"/>
      <c r="J9" s="120"/>
      <c r="K9" s="120"/>
      <c r="L9" s="120"/>
      <c r="M9" s="118"/>
      <c r="N9" s="118"/>
      <c r="O9" s="118"/>
      <c r="P9" s="118"/>
      <c r="Q9" s="118"/>
      <c r="R9" s="118"/>
      <c r="S9" s="118"/>
      <c r="T9" s="123"/>
      <c r="U9" s="123"/>
      <c r="V9" s="123"/>
      <c r="W9" s="123"/>
      <c r="X9" s="121"/>
      <c r="Y9" s="123"/>
      <c r="Z9" s="123"/>
      <c r="AA9" s="118"/>
      <c r="AB9" s="123"/>
      <c r="AC9" s="123"/>
      <c r="AD9" s="123"/>
      <c r="AE9" s="123"/>
      <c r="AF9" s="123"/>
      <c r="AG9" s="123"/>
      <c r="AH9" s="123"/>
      <c r="AI9" s="124"/>
      <c r="AJ9" s="118"/>
      <c r="AK9" s="123"/>
      <c r="AL9" s="124"/>
      <c r="AM9" s="118"/>
      <c r="AN9" s="118"/>
      <c r="AO9" s="118"/>
      <c r="AP9" s="118"/>
      <c r="AQ9" s="118"/>
      <c r="AR9" s="123"/>
      <c r="AS9" s="118"/>
      <c r="AT9" s="121"/>
      <c r="AU9" s="121"/>
      <c r="AV9" s="121"/>
      <c r="AW9" s="121"/>
      <c r="AX9" s="121"/>
      <c r="AY9" s="121"/>
      <c r="AZ9" s="121"/>
      <c r="BA9" s="121"/>
      <c r="BB9" s="121"/>
      <c r="BC9" s="123"/>
      <c r="BD9" s="123"/>
      <c r="BE9" s="121"/>
      <c r="BF9" s="125"/>
      <c r="BG9" s="125"/>
      <c r="BH9" s="125"/>
      <c r="BI9" s="125"/>
      <c r="BJ9" s="125"/>
      <c r="BK9" s="125"/>
      <c r="BL9" s="125"/>
      <c r="BM9" s="125"/>
      <c r="BN9" s="125"/>
      <c r="BO9" s="125"/>
      <c r="BP9" s="125"/>
      <c r="BQ9" s="125"/>
      <c r="BR9" s="125"/>
      <c r="BS9" s="125"/>
      <c r="BT9" s="125"/>
      <c r="BU9" s="125"/>
      <c r="BV9" s="125"/>
    </row>
    <row r="10" spans="1:84" customFormat="1" ht="15" customHeight="1">
      <c r="A10" s="118"/>
      <c r="B10" s="126" t="s">
        <v>3012</v>
      </c>
      <c r="C10" s="120"/>
      <c r="D10" s="120"/>
      <c r="E10" s="121"/>
      <c r="F10" s="121"/>
      <c r="G10" s="121"/>
      <c r="H10" s="121"/>
      <c r="I10" s="120"/>
      <c r="J10" s="120"/>
      <c r="K10" s="120"/>
      <c r="L10" s="120"/>
      <c r="M10" s="118"/>
      <c r="N10" s="118"/>
      <c r="O10" s="118"/>
      <c r="P10" s="118"/>
      <c r="Q10" s="118"/>
      <c r="R10" s="118"/>
      <c r="S10" s="118"/>
      <c r="T10" s="123"/>
      <c r="U10" s="123"/>
      <c r="V10" s="123"/>
      <c r="W10" s="123"/>
      <c r="X10" s="121"/>
      <c r="Y10" s="123"/>
      <c r="Z10" s="123"/>
      <c r="AA10" s="118"/>
      <c r="AB10" s="123"/>
      <c r="AC10" s="123"/>
      <c r="AD10" s="123"/>
      <c r="AE10" s="123"/>
      <c r="AF10" s="123"/>
      <c r="AG10" s="123"/>
      <c r="AH10" s="123"/>
      <c r="AI10" s="124"/>
      <c r="AJ10" s="118"/>
      <c r="AK10" s="123"/>
      <c r="AL10" s="124"/>
      <c r="AM10" s="118"/>
      <c r="AN10" s="118"/>
      <c r="AO10" s="118"/>
      <c r="AP10" s="118"/>
      <c r="AQ10" s="118"/>
      <c r="AR10" s="123"/>
      <c r="AS10" s="118"/>
      <c r="AT10" s="121"/>
      <c r="AU10" s="121"/>
      <c r="AV10" s="121"/>
      <c r="AW10" s="121"/>
      <c r="AX10" s="121"/>
      <c r="AY10" s="121"/>
      <c r="AZ10" s="121"/>
      <c r="BA10" s="121"/>
      <c r="BB10" s="121"/>
      <c r="BC10" s="123"/>
      <c r="BD10" s="123"/>
      <c r="BE10" s="121"/>
      <c r="BF10" s="125"/>
      <c r="BG10" s="125"/>
      <c r="BH10" s="125"/>
      <c r="BI10" s="125"/>
      <c r="BJ10" s="125"/>
      <c r="BK10" s="125"/>
      <c r="BL10" s="125"/>
      <c r="BM10" s="125"/>
      <c r="BN10" s="125"/>
      <c r="BO10" s="125"/>
      <c r="BP10" s="125"/>
      <c r="BQ10" s="125"/>
      <c r="BR10" s="125"/>
      <c r="BS10" s="125"/>
      <c r="BT10" s="125"/>
      <c r="BU10" s="125"/>
      <c r="BV10" s="125"/>
    </row>
    <row r="11" spans="1:84" customFormat="1" ht="15" customHeight="1">
      <c r="A11" s="118"/>
      <c r="B11" s="52" t="s">
        <v>3013</v>
      </c>
      <c r="C11" s="120"/>
      <c r="D11" s="120"/>
      <c r="E11" s="121"/>
      <c r="F11" s="121"/>
      <c r="G11" s="121"/>
      <c r="H11" s="121"/>
      <c r="I11" s="120"/>
      <c r="J11" s="120"/>
      <c r="K11" s="120"/>
      <c r="L11" s="120"/>
      <c r="M11" s="118"/>
      <c r="N11" s="118"/>
      <c r="O11" s="118"/>
      <c r="P11" s="118"/>
      <c r="Q11" s="118"/>
      <c r="R11" s="118"/>
      <c r="S11" s="118"/>
      <c r="T11" s="123"/>
      <c r="U11" s="123"/>
      <c r="V11" s="123"/>
      <c r="W11" s="123"/>
      <c r="X11" s="121"/>
      <c r="Y11" s="123"/>
      <c r="Z11" s="123"/>
      <c r="AA11" s="118"/>
      <c r="AB11" s="123"/>
      <c r="AC11" s="123"/>
      <c r="AD11" s="123"/>
      <c r="AE11" s="123"/>
      <c r="AF11" s="123"/>
      <c r="AG11" s="123"/>
      <c r="AH11" s="123"/>
      <c r="AI11" s="124"/>
      <c r="AJ11" s="118"/>
      <c r="AK11" s="123"/>
      <c r="AL11" s="124"/>
      <c r="AM11" s="118"/>
      <c r="AN11" s="124"/>
      <c r="AO11" s="118"/>
      <c r="AP11" s="118"/>
      <c r="AQ11" s="118"/>
      <c r="AR11" s="123"/>
      <c r="AS11" s="118"/>
      <c r="AT11" s="121"/>
      <c r="AU11" s="121"/>
      <c r="AV11" s="121"/>
      <c r="AW11" s="121"/>
      <c r="AX11" s="121"/>
      <c r="AY11" s="121"/>
      <c r="AZ11" s="121"/>
      <c r="BA11" s="121"/>
      <c r="BB11" s="121"/>
      <c r="BC11" s="123"/>
      <c r="BD11" s="123"/>
      <c r="BE11" s="121"/>
      <c r="BF11" s="125"/>
      <c r="BG11" s="125"/>
      <c r="BH11" s="125"/>
      <c r="BI11" s="125"/>
      <c r="BJ11" s="125"/>
      <c r="BK11" s="125"/>
      <c r="BL11" s="125"/>
      <c r="BM11" s="125"/>
      <c r="BN11" s="125"/>
      <c r="BO11" s="125"/>
      <c r="BP11" s="125"/>
      <c r="BQ11" s="125"/>
      <c r="BR11" s="125"/>
      <c r="BS11" s="125"/>
      <c r="BT11" s="125"/>
      <c r="BU11" s="125"/>
      <c r="BV11" s="125"/>
    </row>
    <row r="12" spans="1:84" customFormat="1" ht="15" customHeight="1">
      <c r="A12" s="118"/>
      <c r="B12" s="119"/>
      <c r="C12" s="120"/>
      <c r="D12" s="120"/>
      <c r="E12" s="121"/>
      <c r="F12" s="121"/>
      <c r="G12" s="121"/>
      <c r="H12" s="121"/>
      <c r="I12" s="120"/>
      <c r="J12" s="120"/>
      <c r="K12" s="120"/>
      <c r="L12" s="120"/>
      <c r="M12" s="118"/>
      <c r="N12" s="118"/>
      <c r="O12" s="118"/>
      <c r="P12" s="118"/>
      <c r="Q12" s="118"/>
      <c r="R12" s="118"/>
      <c r="S12" s="118"/>
      <c r="T12" s="123"/>
      <c r="U12" s="123"/>
      <c r="V12" s="123"/>
      <c r="W12" s="123"/>
      <c r="X12" s="121"/>
      <c r="Y12" s="123"/>
      <c r="Z12" s="123"/>
      <c r="AA12" s="118"/>
      <c r="AB12" s="123"/>
      <c r="AC12" s="123"/>
      <c r="AD12" s="123"/>
      <c r="AE12" s="123"/>
      <c r="AF12" s="123"/>
      <c r="AG12" s="123"/>
      <c r="AH12" s="123"/>
      <c r="AI12" s="124"/>
      <c r="AJ12" s="118"/>
      <c r="AK12" s="123"/>
      <c r="AL12" s="124"/>
      <c r="AM12" s="118"/>
      <c r="AN12" s="124"/>
      <c r="AO12" s="118"/>
      <c r="AP12" s="118"/>
      <c r="AQ12" s="118"/>
      <c r="AR12" s="123"/>
      <c r="AS12" s="118"/>
      <c r="AT12" s="121"/>
      <c r="AU12" s="121"/>
      <c r="AV12" s="121"/>
      <c r="AW12" s="121"/>
      <c r="AX12" s="121"/>
      <c r="AY12" s="121"/>
      <c r="AZ12" s="121"/>
      <c r="BA12" s="121"/>
      <c r="BB12" s="121"/>
      <c r="BC12" s="123"/>
      <c r="BD12" s="123"/>
      <c r="BE12" s="121"/>
      <c r="BF12" s="125"/>
      <c r="BG12" s="125"/>
      <c r="BH12" s="125"/>
      <c r="BI12" s="125"/>
      <c r="BJ12" s="125"/>
      <c r="BK12" s="125"/>
      <c r="BL12" s="125"/>
      <c r="BM12" s="125"/>
      <c r="BN12" s="125"/>
      <c r="BO12" s="125"/>
      <c r="BP12" s="125"/>
      <c r="BQ12" s="125"/>
      <c r="BR12" s="125"/>
      <c r="BS12" s="125"/>
      <c r="BT12" s="125"/>
      <c r="BU12" s="125"/>
      <c r="BV12" s="125"/>
    </row>
    <row r="13" spans="1:84" customFormat="1" ht="15" customHeight="1">
      <c r="A13" s="118"/>
      <c r="B13" s="52"/>
      <c r="C13" s="120"/>
      <c r="D13" s="120"/>
      <c r="E13" s="121"/>
      <c r="F13" s="121"/>
      <c r="G13" s="121"/>
      <c r="H13" s="121"/>
      <c r="I13" s="120"/>
      <c r="J13" s="120"/>
      <c r="K13" s="120"/>
      <c r="L13" s="120"/>
      <c r="M13" s="118"/>
      <c r="N13" s="118"/>
      <c r="O13" s="118"/>
      <c r="P13" s="118"/>
      <c r="Q13" s="118"/>
      <c r="R13" s="118"/>
      <c r="S13" s="118"/>
      <c r="T13" s="123"/>
      <c r="U13" s="123"/>
      <c r="V13" s="123"/>
      <c r="W13" s="123"/>
      <c r="X13" s="121"/>
      <c r="Y13" s="123"/>
      <c r="Z13" s="123"/>
      <c r="AA13" s="118"/>
      <c r="AB13" s="123"/>
      <c r="AC13" s="123"/>
      <c r="AD13" s="123"/>
      <c r="AE13" s="123"/>
      <c r="AF13" s="123"/>
      <c r="AG13" s="123"/>
      <c r="AH13" s="123"/>
      <c r="AI13" s="124"/>
      <c r="AJ13" s="118"/>
      <c r="AK13" s="123"/>
      <c r="AL13" s="124"/>
      <c r="AM13" s="118"/>
      <c r="AN13" s="124"/>
      <c r="AO13" s="118"/>
      <c r="AP13" s="118"/>
      <c r="AQ13" s="118"/>
      <c r="AR13" s="123"/>
      <c r="AS13" s="118"/>
      <c r="AT13" s="121"/>
      <c r="AU13" s="121"/>
      <c r="AV13" s="121"/>
      <c r="AW13" s="121"/>
      <c r="AX13" s="121"/>
      <c r="AY13" s="121"/>
      <c r="AZ13" s="121"/>
      <c r="BA13" s="121"/>
      <c r="BB13" s="121"/>
      <c r="BC13" s="123"/>
      <c r="BD13" s="123"/>
      <c r="BE13" s="121"/>
      <c r="BF13" s="125"/>
      <c r="BG13" s="125"/>
      <c r="BH13" s="125"/>
      <c r="BI13" s="125"/>
      <c r="BJ13" s="125"/>
      <c r="BK13" s="125"/>
      <c r="BL13" s="125"/>
      <c r="BM13" s="125"/>
      <c r="BN13" s="125"/>
      <c r="BO13" s="125"/>
      <c r="BP13" s="125"/>
      <c r="BQ13" s="125"/>
      <c r="BR13" s="125"/>
      <c r="BS13" s="125"/>
      <c r="BT13" s="125"/>
      <c r="BU13" s="125"/>
      <c r="BV13" s="125"/>
    </row>
    <row r="14" spans="1:84" customFormat="1" ht="15" customHeight="1">
      <c r="A14" s="118"/>
      <c r="B14" s="119"/>
      <c r="C14" s="118"/>
      <c r="D14" s="118"/>
      <c r="E14" s="118"/>
      <c r="F14" s="121"/>
      <c r="G14" s="121"/>
      <c r="H14" s="121"/>
      <c r="I14" s="120"/>
      <c r="J14" s="120"/>
      <c r="K14" s="120"/>
      <c r="L14" s="120"/>
      <c r="M14" s="118"/>
      <c r="N14" s="118"/>
      <c r="O14" s="118"/>
      <c r="P14" s="118"/>
      <c r="Q14" s="118"/>
      <c r="R14" s="118"/>
      <c r="S14" s="118"/>
      <c r="T14" s="123"/>
      <c r="U14" s="123"/>
      <c r="V14" s="123"/>
      <c r="W14" s="123"/>
      <c r="X14" s="121"/>
      <c r="Y14" s="123"/>
      <c r="Z14" s="123"/>
      <c r="AA14" s="118"/>
      <c r="AB14" s="123"/>
      <c r="AC14" s="123"/>
      <c r="AD14" s="123"/>
      <c r="AE14" s="123"/>
      <c r="AF14" s="123"/>
      <c r="AG14" s="123"/>
      <c r="AH14" s="123"/>
      <c r="AI14" s="124"/>
      <c r="AJ14" s="118"/>
      <c r="AK14" s="123"/>
      <c r="AL14" s="124"/>
      <c r="AM14" s="118"/>
      <c r="AN14" s="124"/>
      <c r="AO14" s="118"/>
      <c r="AP14" s="118"/>
      <c r="AQ14" s="118"/>
      <c r="AR14" s="123"/>
      <c r="AS14" s="118"/>
      <c r="AT14" s="121"/>
      <c r="AU14" s="121"/>
      <c r="AV14" s="121"/>
      <c r="AW14" s="121"/>
      <c r="AX14" s="121"/>
      <c r="AY14" s="121"/>
      <c r="AZ14" s="121"/>
      <c r="BA14" s="121"/>
      <c r="BB14" s="121"/>
      <c r="BC14" s="123"/>
      <c r="BD14" s="123"/>
      <c r="BE14" s="121"/>
      <c r="BF14" s="125"/>
      <c r="BG14" s="125"/>
      <c r="BH14" s="125"/>
      <c r="BI14" s="125"/>
      <c r="BJ14" s="125"/>
      <c r="BK14" s="125"/>
      <c r="BL14" s="125"/>
      <c r="BM14" s="125"/>
      <c r="BN14" s="125"/>
      <c r="BO14" s="125"/>
      <c r="BP14" s="125"/>
      <c r="BQ14" s="125"/>
      <c r="BR14" s="125"/>
      <c r="BS14" s="125"/>
      <c r="BT14" s="125"/>
      <c r="BU14" s="125"/>
      <c r="BV14" s="125"/>
    </row>
    <row r="15" spans="1:84" customFormat="1" ht="15" customHeight="1">
      <c r="A15" s="118"/>
      <c r="B15" s="119"/>
      <c r="C15" s="120"/>
      <c r="D15" s="120"/>
      <c r="E15" s="121"/>
      <c r="F15" s="121"/>
      <c r="G15" s="121"/>
      <c r="H15" s="121"/>
      <c r="I15" s="120"/>
      <c r="J15" s="120"/>
      <c r="K15" s="120"/>
      <c r="L15" s="120"/>
      <c r="M15" s="118"/>
      <c r="N15" s="118"/>
      <c r="O15" s="118"/>
      <c r="P15" s="118"/>
      <c r="Q15" s="118"/>
      <c r="R15" s="118"/>
      <c r="S15" s="118"/>
      <c r="T15" s="123"/>
      <c r="U15" s="123"/>
      <c r="V15" s="123"/>
      <c r="W15" s="123"/>
      <c r="X15" s="121"/>
      <c r="Y15" s="123"/>
      <c r="Z15" s="123"/>
      <c r="AA15" s="118"/>
      <c r="AB15" s="123"/>
      <c r="AC15" s="123"/>
      <c r="AD15" s="123"/>
      <c r="AE15" s="123"/>
      <c r="AF15" s="123"/>
      <c r="AG15" s="123"/>
      <c r="AH15" s="123"/>
      <c r="AI15" s="124"/>
      <c r="AJ15" s="118"/>
      <c r="AK15" s="123"/>
      <c r="AL15" s="124"/>
      <c r="AM15" s="118"/>
      <c r="AN15" s="124"/>
      <c r="AO15" s="118"/>
      <c r="AP15" s="118"/>
      <c r="AQ15" s="118"/>
      <c r="AR15" s="123"/>
      <c r="AS15" s="118"/>
      <c r="AT15" s="121"/>
      <c r="AU15" s="121"/>
      <c r="AV15" s="121"/>
      <c r="AW15" s="121"/>
      <c r="AX15" s="121"/>
      <c r="AY15" s="121"/>
      <c r="AZ15" s="121"/>
      <c r="BA15" s="121"/>
      <c r="BB15" s="121"/>
      <c r="BC15" s="123"/>
      <c r="BD15" s="123"/>
      <c r="BE15" s="121"/>
      <c r="BF15" s="125"/>
      <c r="BG15" s="125"/>
      <c r="BH15" s="125"/>
      <c r="BI15" s="125"/>
      <c r="BJ15" s="125"/>
      <c r="BK15" s="125"/>
      <c r="BL15" s="125"/>
      <c r="BM15" s="125"/>
      <c r="BN15" s="125"/>
      <c r="BO15" s="125"/>
      <c r="BP15" s="125"/>
      <c r="BQ15" s="125"/>
      <c r="BR15" s="125"/>
      <c r="BS15" s="125"/>
      <c r="BT15" s="125"/>
      <c r="BU15" s="125"/>
      <c r="BV15" s="125"/>
    </row>
    <row r="16" spans="1:84" customFormat="1" ht="15" customHeight="1">
      <c r="A16" s="118"/>
      <c r="B16" s="119"/>
      <c r="C16" s="120"/>
      <c r="D16" s="120"/>
      <c r="E16" s="121"/>
      <c r="F16" s="121"/>
      <c r="G16" s="121"/>
      <c r="H16" s="121"/>
      <c r="I16" s="120"/>
      <c r="J16" s="120"/>
      <c r="K16" s="120"/>
      <c r="L16" s="120"/>
      <c r="M16" s="118"/>
      <c r="N16" s="118"/>
      <c r="O16" s="118"/>
      <c r="P16" s="118"/>
      <c r="Q16" s="118"/>
      <c r="R16" s="118"/>
      <c r="S16" s="118"/>
      <c r="T16" s="123"/>
      <c r="U16" s="123"/>
      <c r="V16" s="123"/>
      <c r="W16" s="123"/>
      <c r="X16" s="121"/>
      <c r="Y16" s="123"/>
      <c r="Z16" s="123"/>
      <c r="AA16" s="118"/>
      <c r="AB16" s="123"/>
      <c r="AC16" s="123"/>
      <c r="AD16" s="123"/>
      <c r="AE16" s="123"/>
      <c r="AF16" s="123"/>
      <c r="AG16" s="123"/>
      <c r="AH16" s="123"/>
      <c r="AI16" s="124"/>
      <c r="AJ16" s="118"/>
      <c r="AK16" s="123"/>
      <c r="AL16" s="124"/>
      <c r="AM16" s="118"/>
      <c r="AN16" s="124"/>
      <c r="AO16" s="118"/>
      <c r="AP16" s="118"/>
      <c r="AQ16" s="118"/>
      <c r="AR16" s="123"/>
      <c r="AS16" s="118"/>
      <c r="AT16" s="121"/>
      <c r="AU16" s="121"/>
      <c r="AV16" s="121"/>
      <c r="AW16" s="121"/>
      <c r="AX16" s="121"/>
      <c r="AY16" s="121"/>
      <c r="AZ16" s="121"/>
      <c r="BA16" s="121"/>
      <c r="BB16" s="121"/>
      <c r="BC16" s="123"/>
      <c r="BD16" s="123"/>
      <c r="BE16" s="121"/>
      <c r="BF16" s="125"/>
      <c r="BG16" s="125"/>
      <c r="BH16" s="125"/>
      <c r="BI16" s="125"/>
      <c r="BJ16" s="125"/>
      <c r="BK16" s="125"/>
      <c r="BL16" s="125"/>
      <c r="BM16" s="125"/>
      <c r="BN16" s="125"/>
      <c r="BO16" s="125"/>
      <c r="BP16" s="125"/>
      <c r="BQ16" s="125"/>
      <c r="BR16" s="125"/>
      <c r="BS16" s="125"/>
      <c r="BT16" s="125"/>
      <c r="BU16" s="125"/>
      <c r="BV16" s="125"/>
    </row>
    <row r="17" spans="1:74" customFormat="1" ht="15" customHeight="1">
      <c r="A17" s="118"/>
      <c r="B17" s="119"/>
      <c r="C17" s="120"/>
      <c r="D17" s="120"/>
      <c r="E17" s="121"/>
      <c r="F17" s="121"/>
      <c r="G17" s="121"/>
      <c r="H17" s="121"/>
      <c r="I17" s="120"/>
      <c r="J17" s="120"/>
      <c r="K17" s="120"/>
      <c r="L17" s="120"/>
      <c r="M17" s="118"/>
      <c r="N17" s="118"/>
      <c r="O17" s="118"/>
      <c r="P17" s="118"/>
      <c r="Q17" s="118"/>
      <c r="R17" s="118"/>
      <c r="S17" s="118"/>
      <c r="T17" s="123"/>
      <c r="U17" s="123"/>
      <c r="V17" s="123"/>
      <c r="W17" s="123"/>
      <c r="X17" s="121"/>
      <c r="Y17" s="123"/>
      <c r="Z17" s="123"/>
      <c r="AA17" s="118"/>
      <c r="AB17" s="123"/>
      <c r="AC17" s="123"/>
      <c r="AD17" s="123"/>
      <c r="AE17" s="123"/>
      <c r="AF17" s="123"/>
      <c r="AG17" s="123"/>
      <c r="AH17" s="123"/>
      <c r="AI17" s="124"/>
      <c r="AJ17" s="118"/>
      <c r="AK17" s="123"/>
      <c r="AL17" s="124"/>
      <c r="AM17" s="118"/>
      <c r="AN17" s="124"/>
      <c r="AO17" s="118"/>
      <c r="AP17" s="118"/>
      <c r="AQ17" s="118"/>
      <c r="AR17" s="123"/>
      <c r="AS17" s="118"/>
      <c r="AT17" s="121"/>
      <c r="AU17" s="121"/>
      <c r="AV17" s="121"/>
      <c r="AW17" s="121"/>
      <c r="AX17" s="121"/>
      <c r="AY17" s="121"/>
      <c r="AZ17" s="121"/>
      <c r="BA17" s="121"/>
      <c r="BB17" s="121"/>
      <c r="BC17" s="123"/>
      <c r="BD17" s="123"/>
      <c r="BE17" s="121"/>
      <c r="BF17" s="125"/>
      <c r="BG17" s="125"/>
      <c r="BH17" s="125"/>
      <c r="BI17" s="125"/>
      <c r="BJ17" s="125"/>
      <c r="BK17" s="125"/>
      <c r="BL17" s="125"/>
      <c r="BM17" s="125"/>
      <c r="BN17" s="125"/>
      <c r="BO17" s="125"/>
      <c r="BP17" s="125"/>
      <c r="BQ17" s="125"/>
      <c r="BR17" s="125"/>
      <c r="BS17" s="125"/>
      <c r="BT17" s="125"/>
      <c r="BU17" s="125"/>
      <c r="BV17" s="125"/>
    </row>
    <row r="18" spans="1:74" customFormat="1" ht="15" customHeight="1">
      <c r="A18" s="118"/>
      <c r="B18" s="119"/>
      <c r="C18" s="120"/>
      <c r="D18" s="120"/>
      <c r="E18" s="121"/>
      <c r="F18" s="121"/>
      <c r="G18" s="121"/>
      <c r="H18" s="121"/>
      <c r="I18" s="120"/>
      <c r="J18" s="120"/>
      <c r="K18" s="120"/>
      <c r="L18" s="120"/>
      <c r="M18" s="118"/>
      <c r="N18" s="118"/>
      <c r="O18" s="118"/>
      <c r="P18" s="118"/>
      <c r="Q18" s="118"/>
      <c r="R18" s="118"/>
      <c r="S18" s="118"/>
      <c r="T18" s="123"/>
      <c r="U18" s="123"/>
      <c r="V18" s="123"/>
      <c r="W18" s="123"/>
      <c r="X18" s="121"/>
      <c r="Y18" s="123"/>
      <c r="Z18" s="123"/>
      <c r="AA18" s="118"/>
      <c r="AB18" s="123"/>
      <c r="AC18" s="123"/>
      <c r="AD18" s="123"/>
      <c r="AE18" s="123"/>
      <c r="AF18" s="123"/>
      <c r="AG18" s="123"/>
      <c r="AH18" s="123"/>
      <c r="AI18" s="124"/>
      <c r="AJ18" s="118"/>
      <c r="AK18" s="123"/>
      <c r="AL18" s="124"/>
      <c r="AM18" s="118"/>
      <c r="AN18" s="118"/>
      <c r="AO18" s="118"/>
      <c r="AP18" s="118"/>
      <c r="AQ18" s="118"/>
      <c r="AR18" s="123"/>
      <c r="AS18" s="118"/>
      <c r="AT18" s="121"/>
      <c r="AU18" s="121"/>
      <c r="AV18" s="121"/>
      <c r="AW18" s="121"/>
      <c r="AX18" s="121"/>
      <c r="AY18" s="121"/>
      <c r="AZ18" s="121"/>
      <c r="BA18" s="121"/>
      <c r="BB18" s="121"/>
      <c r="BC18" s="123"/>
      <c r="BD18" s="123"/>
      <c r="BE18" s="121"/>
      <c r="BF18" s="125"/>
      <c r="BG18" s="125"/>
      <c r="BH18" s="125"/>
      <c r="BI18" s="125"/>
      <c r="BJ18" s="125"/>
      <c r="BK18" s="125"/>
      <c r="BL18" s="125"/>
      <c r="BM18" s="125"/>
      <c r="BN18" s="125"/>
      <c r="BO18" s="125"/>
      <c r="BP18" s="125"/>
      <c r="BQ18" s="125"/>
      <c r="BR18" s="125"/>
      <c r="BS18" s="125"/>
      <c r="BT18" s="125"/>
      <c r="BU18" s="125"/>
      <c r="BV18" s="125"/>
    </row>
    <row r="19" spans="1:74" customFormat="1" ht="15" customHeight="1">
      <c r="A19" s="118"/>
      <c r="B19" s="119"/>
      <c r="C19" s="120"/>
      <c r="D19" s="120"/>
      <c r="E19" s="121"/>
      <c r="F19" s="121"/>
      <c r="G19" s="121"/>
      <c r="H19" s="121"/>
      <c r="I19" s="120"/>
      <c r="J19" s="120"/>
      <c r="K19" s="120"/>
      <c r="L19" s="120"/>
      <c r="M19" s="118"/>
      <c r="N19" s="118"/>
      <c r="O19" s="118"/>
      <c r="P19" s="118"/>
      <c r="Q19" s="118"/>
      <c r="R19" s="118"/>
      <c r="S19" s="118"/>
      <c r="T19" s="123"/>
      <c r="U19" s="123"/>
      <c r="V19" s="123"/>
      <c r="W19" s="123"/>
      <c r="X19" s="121"/>
      <c r="Y19" s="123"/>
      <c r="Z19" s="123"/>
      <c r="AA19" s="118"/>
      <c r="AB19" s="123"/>
      <c r="AC19" s="123"/>
      <c r="AD19" s="123"/>
      <c r="AE19" s="123"/>
      <c r="AF19" s="123"/>
      <c r="AG19" s="123"/>
      <c r="AH19" s="123"/>
      <c r="AI19" s="124"/>
      <c r="AJ19" s="118"/>
      <c r="AK19" s="123"/>
      <c r="AL19" s="124"/>
      <c r="AM19" s="118"/>
      <c r="AN19" s="124"/>
      <c r="AO19" s="118"/>
      <c r="AP19" s="118"/>
      <c r="AQ19" s="118"/>
      <c r="AR19" s="123"/>
      <c r="AS19" s="118"/>
      <c r="AT19" s="121"/>
      <c r="AU19" s="121"/>
      <c r="AV19" s="121"/>
      <c r="AW19" s="121"/>
      <c r="AX19" s="121"/>
      <c r="AY19" s="121"/>
      <c r="AZ19" s="121"/>
      <c r="BA19" s="121"/>
      <c r="BB19" s="121"/>
      <c r="BC19" s="123"/>
      <c r="BD19" s="123"/>
      <c r="BE19" s="121"/>
      <c r="BF19" s="125"/>
      <c r="BG19" s="125"/>
      <c r="BH19" s="125"/>
      <c r="BI19" s="125"/>
      <c r="BJ19" s="125"/>
      <c r="BK19" s="125"/>
      <c r="BL19" s="125"/>
      <c r="BM19" s="125"/>
      <c r="BN19" s="125"/>
      <c r="BO19" s="125"/>
      <c r="BP19" s="125"/>
      <c r="BQ19" s="125"/>
      <c r="BR19" s="125"/>
      <c r="BS19" s="125"/>
      <c r="BT19" s="125"/>
      <c r="BU19" s="125"/>
      <c r="BV19" s="125"/>
    </row>
    <row r="20" spans="1:74" customFormat="1" ht="15" customHeight="1">
      <c r="A20" s="118"/>
      <c r="B20" s="119"/>
      <c r="C20" s="120"/>
      <c r="D20" s="120"/>
      <c r="E20" s="121"/>
      <c r="F20" s="120"/>
      <c r="G20" s="121"/>
      <c r="H20" s="121"/>
      <c r="I20" s="120"/>
      <c r="J20" s="120"/>
      <c r="K20" s="120"/>
      <c r="L20" s="120"/>
      <c r="M20" s="118"/>
      <c r="N20" s="118"/>
      <c r="O20" s="118"/>
      <c r="P20" s="118"/>
      <c r="Q20" s="118"/>
      <c r="R20" s="118"/>
      <c r="S20" s="118"/>
      <c r="T20" s="123"/>
      <c r="U20" s="123"/>
      <c r="V20" s="123"/>
      <c r="W20" s="123"/>
      <c r="X20" s="121"/>
      <c r="Y20" s="123"/>
      <c r="Z20" s="123"/>
      <c r="AA20" s="118"/>
      <c r="AB20" s="123"/>
      <c r="AC20" s="123"/>
      <c r="AD20" s="123"/>
      <c r="AE20" s="123"/>
      <c r="AF20" s="123"/>
      <c r="AG20" s="123"/>
      <c r="AH20" s="123"/>
      <c r="AI20" s="124"/>
      <c r="AJ20" s="118"/>
      <c r="AK20" s="123"/>
      <c r="AL20" s="124"/>
      <c r="AM20" s="118"/>
      <c r="AN20" s="124"/>
      <c r="AO20" s="118"/>
      <c r="AP20" s="118"/>
      <c r="AQ20" s="118"/>
      <c r="AR20" s="123"/>
      <c r="AS20" s="118"/>
      <c r="AT20" s="121"/>
      <c r="AU20" s="121"/>
      <c r="AV20" s="121"/>
      <c r="AW20" s="121"/>
      <c r="AX20" s="121"/>
      <c r="AY20" s="121"/>
      <c r="AZ20" s="121"/>
      <c r="BA20" s="121"/>
      <c r="BB20" s="121"/>
      <c r="BC20" s="123"/>
      <c r="BD20" s="123"/>
      <c r="BE20" s="121"/>
      <c r="BF20" s="125"/>
      <c r="BG20" s="125"/>
      <c r="BH20" s="125"/>
      <c r="BI20" s="125"/>
      <c r="BJ20" s="125"/>
      <c r="BK20" s="125"/>
      <c r="BL20" s="125"/>
      <c r="BM20" s="125"/>
      <c r="BN20" s="125"/>
      <c r="BO20" s="125"/>
      <c r="BP20" s="125"/>
      <c r="BQ20" s="125"/>
      <c r="BR20" s="125"/>
      <c r="BS20" s="125"/>
      <c r="BT20" s="125"/>
      <c r="BU20" s="125"/>
      <c r="BV20" s="125"/>
    </row>
    <row r="21" spans="1:74" customFormat="1" ht="15" customHeight="1">
      <c r="A21" s="118"/>
      <c r="B21" s="119"/>
      <c r="C21" s="120"/>
      <c r="D21" s="120"/>
      <c r="E21" s="121"/>
      <c r="F21" s="120"/>
      <c r="G21" s="121"/>
      <c r="H21" s="121"/>
      <c r="I21" s="120"/>
      <c r="J21" s="120"/>
      <c r="K21" s="120"/>
      <c r="L21" s="120"/>
      <c r="M21" s="118"/>
      <c r="N21" s="118"/>
      <c r="O21" s="118"/>
      <c r="P21" s="118"/>
      <c r="Q21" s="118"/>
      <c r="R21" s="118"/>
      <c r="S21" s="118"/>
      <c r="T21" s="123"/>
      <c r="U21" s="123"/>
      <c r="V21" s="123"/>
      <c r="W21" s="123"/>
      <c r="X21" s="121"/>
      <c r="Y21" s="123"/>
      <c r="Z21" s="123"/>
      <c r="AA21" s="118"/>
      <c r="AB21" s="123"/>
      <c r="AC21" s="123"/>
      <c r="AD21" s="123"/>
      <c r="AE21" s="123"/>
      <c r="AF21" s="123"/>
      <c r="AG21" s="123"/>
      <c r="AH21" s="123"/>
      <c r="AI21" s="124"/>
      <c r="AJ21" s="118"/>
      <c r="AK21" s="123"/>
      <c r="AL21" s="124"/>
      <c r="AM21" s="118"/>
      <c r="AN21" s="118"/>
      <c r="AO21" s="118"/>
      <c r="AP21" s="118"/>
      <c r="AQ21" s="118"/>
      <c r="AR21" s="123"/>
      <c r="AS21" s="118"/>
      <c r="AT21" s="121"/>
      <c r="AU21" s="121"/>
      <c r="AV21" s="121"/>
      <c r="AW21" s="121"/>
      <c r="AX21" s="121"/>
      <c r="AY21" s="121"/>
      <c r="AZ21" s="121"/>
      <c r="BA21" s="121"/>
      <c r="BB21" s="121"/>
      <c r="BC21" s="123"/>
      <c r="BD21" s="123"/>
      <c r="BE21" s="121"/>
      <c r="BF21" s="125"/>
      <c r="BG21" s="125"/>
      <c r="BH21" s="125"/>
      <c r="BI21" s="125"/>
      <c r="BJ21" s="125"/>
      <c r="BK21" s="125"/>
      <c r="BL21" s="125"/>
      <c r="BM21" s="125"/>
      <c r="BN21" s="125"/>
      <c r="BO21" s="125"/>
      <c r="BP21" s="125"/>
      <c r="BQ21" s="125"/>
      <c r="BR21" s="125"/>
      <c r="BS21" s="125"/>
      <c r="BT21" s="125"/>
      <c r="BU21" s="125"/>
      <c r="BV21" s="125"/>
    </row>
    <row r="22" spans="1:74" customFormat="1" ht="15" customHeight="1">
      <c r="A22" s="118"/>
      <c r="B22" s="119"/>
      <c r="C22" s="120"/>
      <c r="D22" s="120"/>
      <c r="E22" s="121"/>
      <c r="F22" s="120"/>
      <c r="G22" s="121"/>
      <c r="H22" s="121"/>
      <c r="I22" s="120"/>
      <c r="J22" s="120"/>
      <c r="K22" s="120"/>
      <c r="L22" s="120"/>
      <c r="M22" s="118"/>
      <c r="N22" s="118"/>
      <c r="O22" s="118"/>
      <c r="P22" s="118"/>
      <c r="Q22" s="118"/>
      <c r="R22" s="118"/>
      <c r="S22" s="118"/>
      <c r="T22" s="123"/>
      <c r="U22" s="123"/>
      <c r="V22" s="123"/>
      <c r="W22" s="123"/>
      <c r="X22" s="121"/>
      <c r="Y22" s="123"/>
      <c r="Z22" s="123"/>
      <c r="AA22" s="118"/>
      <c r="AB22" s="123"/>
      <c r="AC22" s="123"/>
      <c r="AD22" s="123"/>
      <c r="AE22" s="123"/>
      <c r="AF22" s="123"/>
      <c r="AG22" s="123"/>
      <c r="AH22" s="123"/>
      <c r="AI22" s="124"/>
      <c r="AJ22" s="118"/>
      <c r="AK22" s="123"/>
      <c r="AL22" s="124"/>
      <c r="AM22" s="118"/>
      <c r="AN22" s="124"/>
      <c r="AO22" s="118"/>
      <c r="AP22" s="118"/>
      <c r="AQ22" s="118"/>
      <c r="AR22" s="123"/>
      <c r="AS22" s="118"/>
      <c r="AT22" s="121"/>
      <c r="AU22" s="121"/>
      <c r="AV22" s="121"/>
      <c r="AW22" s="121"/>
      <c r="AX22" s="121"/>
      <c r="AY22" s="121"/>
      <c r="AZ22" s="121"/>
      <c r="BA22" s="121"/>
      <c r="BB22" s="121"/>
      <c r="BC22" s="123"/>
      <c r="BD22" s="123"/>
      <c r="BE22" s="121"/>
      <c r="BF22" s="125"/>
      <c r="BG22" s="125"/>
      <c r="BH22" s="125"/>
      <c r="BI22" s="125"/>
      <c r="BJ22" s="125"/>
      <c r="BK22" s="125"/>
      <c r="BL22" s="125"/>
      <c r="BM22" s="125"/>
      <c r="BN22" s="125"/>
      <c r="BO22" s="125"/>
      <c r="BP22" s="125"/>
      <c r="BQ22" s="125"/>
      <c r="BR22" s="125"/>
      <c r="BS22" s="125"/>
      <c r="BT22" s="125"/>
      <c r="BU22" s="125"/>
      <c r="BV22" s="125"/>
    </row>
    <row r="23" spans="1:74" customFormat="1" ht="15" customHeight="1">
      <c r="A23" s="118"/>
      <c r="B23" s="119"/>
      <c r="C23" s="120"/>
      <c r="D23" s="120"/>
      <c r="E23" s="121"/>
      <c r="F23" s="120"/>
      <c r="G23" s="121"/>
      <c r="H23" s="121"/>
      <c r="I23" s="120"/>
      <c r="J23" s="120"/>
      <c r="K23" s="120"/>
      <c r="L23" s="120"/>
      <c r="M23" s="118"/>
      <c r="N23" s="118"/>
      <c r="O23" s="118"/>
      <c r="P23" s="118"/>
      <c r="Q23" s="118"/>
      <c r="R23" s="118"/>
      <c r="S23" s="118"/>
      <c r="T23" s="123"/>
      <c r="U23" s="123"/>
      <c r="V23" s="123"/>
      <c r="W23" s="123"/>
      <c r="X23" s="121"/>
      <c r="Y23" s="123"/>
      <c r="Z23" s="123"/>
      <c r="AA23" s="118"/>
      <c r="AB23" s="123"/>
      <c r="AC23" s="123"/>
      <c r="AD23" s="123"/>
      <c r="AE23" s="123"/>
      <c r="AF23" s="123"/>
      <c r="AG23" s="123"/>
      <c r="AH23" s="123"/>
      <c r="AI23" s="124"/>
      <c r="AJ23" s="118"/>
      <c r="AK23" s="123"/>
      <c r="AL23" s="124"/>
      <c r="AM23" s="118"/>
      <c r="AN23" s="124"/>
      <c r="AO23" s="118"/>
      <c r="AP23" s="118"/>
      <c r="AQ23" s="118"/>
      <c r="AR23" s="123"/>
      <c r="AS23" s="118"/>
      <c r="AT23" s="121"/>
      <c r="AU23" s="121"/>
      <c r="AV23" s="121"/>
      <c r="AW23" s="121"/>
      <c r="AX23" s="121"/>
      <c r="AY23" s="121"/>
      <c r="AZ23" s="121"/>
      <c r="BA23" s="121"/>
      <c r="BB23" s="121"/>
      <c r="BC23" s="123"/>
      <c r="BD23" s="123"/>
      <c r="BE23" s="121"/>
      <c r="BF23" s="125"/>
      <c r="BG23" s="125"/>
      <c r="BH23" s="125"/>
      <c r="BI23" s="125"/>
      <c r="BJ23" s="125"/>
      <c r="BK23" s="125"/>
      <c r="BL23" s="125"/>
      <c r="BM23" s="125"/>
      <c r="BN23" s="125"/>
      <c r="BO23" s="125"/>
      <c r="BP23" s="125"/>
      <c r="BQ23" s="125"/>
      <c r="BR23" s="125"/>
      <c r="BS23" s="125"/>
      <c r="BT23" s="125"/>
      <c r="BU23" s="125"/>
      <c r="BV23" s="125"/>
    </row>
    <row r="24" spans="1:74" customFormat="1" ht="15" customHeight="1">
      <c r="A24" s="118"/>
      <c r="B24" s="119"/>
      <c r="C24" s="120"/>
      <c r="D24" s="120"/>
      <c r="E24" s="121"/>
      <c r="F24" s="120"/>
      <c r="G24" s="121"/>
      <c r="H24" s="121"/>
      <c r="I24" s="120"/>
      <c r="J24" s="120"/>
      <c r="K24" s="120"/>
      <c r="L24" s="120"/>
      <c r="M24" s="118"/>
      <c r="N24" s="41"/>
      <c r="O24" s="41"/>
      <c r="P24" s="41"/>
      <c r="Q24" s="41"/>
      <c r="R24" s="41"/>
      <c r="S24" s="41"/>
      <c r="T24" s="42"/>
      <c r="U24" s="42"/>
      <c r="V24" s="42"/>
      <c r="W24" s="42"/>
      <c r="X24" s="43"/>
      <c r="Y24" s="42"/>
      <c r="Z24" s="42"/>
      <c r="AA24" s="41"/>
      <c r="AB24" s="42"/>
      <c r="AC24" s="42"/>
      <c r="AD24" s="42"/>
      <c r="AE24" s="42"/>
      <c r="AF24" s="42"/>
      <c r="AG24" s="42"/>
      <c r="AH24" s="42"/>
      <c r="AI24" s="45"/>
      <c r="AJ24" s="41"/>
      <c r="AK24" s="123"/>
      <c r="AL24" s="124"/>
      <c r="AM24" s="118"/>
      <c r="AN24" s="124"/>
      <c r="AO24" s="118"/>
      <c r="AP24" s="118"/>
      <c r="AQ24" s="118"/>
      <c r="AR24" s="123"/>
      <c r="AS24" s="118"/>
      <c r="AT24" s="121"/>
      <c r="AU24" s="121"/>
      <c r="AV24" s="121"/>
      <c r="AW24" s="121"/>
      <c r="AX24" s="121"/>
      <c r="AY24" s="121"/>
      <c r="AZ24" s="121"/>
      <c r="BA24" s="121"/>
      <c r="BB24" s="121"/>
      <c r="BC24" s="42"/>
      <c r="BD24" s="42"/>
      <c r="BE24" s="121"/>
      <c r="BF24" s="125"/>
      <c r="BG24" s="125"/>
      <c r="BH24" s="125"/>
      <c r="BI24" s="125"/>
      <c r="BJ24" s="125"/>
      <c r="BK24" s="125"/>
      <c r="BL24" s="125"/>
      <c r="BM24" s="125"/>
      <c r="BN24" s="125"/>
      <c r="BO24" s="125"/>
      <c r="BP24" s="125"/>
      <c r="BQ24" s="125"/>
      <c r="BR24" s="125"/>
      <c r="BS24" s="125"/>
      <c r="BT24" s="125"/>
      <c r="BU24" s="125"/>
      <c r="BV24" s="125"/>
    </row>
    <row r="25" spans="1:74" customFormat="1" ht="15" customHeight="1">
      <c r="A25" s="118"/>
      <c r="B25" s="119"/>
      <c r="C25" s="120"/>
      <c r="D25" s="120"/>
      <c r="E25" s="121"/>
      <c r="F25" s="120"/>
      <c r="G25" s="121"/>
      <c r="H25" s="121"/>
      <c r="I25" s="120"/>
      <c r="J25" s="120"/>
      <c r="K25" s="120"/>
      <c r="L25" s="120"/>
      <c r="M25" s="118"/>
      <c r="N25" s="118"/>
      <c r="O25" s="118"/>
      <c r="P25" s="122" t="s">
        <v>3011</v>
      </c>
      <c r="Q25" s="118"/>
      <c r="R25" s="118"/>
      <c r="S25" s="118"/>
      <c r="T25" s="123"/>
      <c r="U25" s="123"/>
      <c r="V25" s="123"/>
      <c r="W25" s="123"/>
      <c r="X25" s="121"/>
      <c r="Y25" s="123"/>
      <c r="Z25" s="123"/>
      <c r="AA25" s="118"/>
      <c r="AB25" s="123"/>
      <c r="AC25" s="123"/>
      <c r="AD25" s="123"/>
      <c r="AE25" s="123"/>
      <c r="AF25" s="123"/>
      <c r="AG25" s="123"/>
      <c r="AH25" s="123"/>
      <c r="AI25" s="124"/>
      <c r="AJ25" s="118"/>
      <c r="AK25" s="123"/>
      <c r="AL25" s="124"/>
      <c r="AM25" s="118"/>
      <c r="AN25" s="124"/>
      <c r="AO25" s="118"/>
      <c r="AP25" s="118"/>
      <c r="AQ25" s="118"/>
      <c r="AR25" s="123"/>
      <c r="AS25" s="118"/>
      <c r="AT25" s="121"/>
      <c r="AU25" s="121"/>
      <c r="AV25" s="121"/>
      <c r="AW25" s="121"/>
      <c r="AX25" s="121"/>
      <c r="AY25" s="121"/>
      <c r="AZ25" s="121"/>
      <c r="BA25" s="121"/>
      <c r="BB25" s="121"/>
      <c r="BC25" s="123"/>
      <c r="BD25" s="123"/>
      <c r="BE25" s="121"/>
      <c r="BF25" s="125"/>
      <c r="BG25" s="125"/>
      <c r="BH25" s="125"/>
      <c r="BI25" s="125"/>
      <c r="BJ25" s="125"/>
      <c r="BK25" s="125"/>
      <c r="BL25" s="125"/>
      <c r="BM25" s="125"/>
      <c r="BN25" s="125"/>
      <c r="BO25" s="125"/>
      <c r="BP25" s="125"/>
      <c r="BQ25" s="125"/>
      <c r="BR25" s="125"/>
      <c r="BS25" s="125"/>
      <c r="BT25" s="125"/>
      <c r="BU25" s="125"/>
      <c r="BV25" s="125"/>
    </row>
    <row r="26" spans="1:74" customFormat="1" ht="15" customHeight="1">
      <c r="A26" s="118"/>
      <c r="B26" s="119"/>
      <c r="C26" s="120"/>
      <c r="D26" s="120"/>
      <c r="E26" s="121"/>
      <c r="F26" s="120"/>
      <c r="G26" s="121"/>
      <c r="H26" s="121"/>
      <c r="I26" s="120"/>
      <c r="J26" s="120"/>
      <c r="K26" s="120"/>
      <c r="L26" s="120"/>
      <c r="M26" s="118"/>
      <c r="N26" s="118"/>
      <c r="O26" s="118"/>
      <c r="P26" s="118"/>
      <c r="Q26" s="118"/>
      <c r="R26" s="118"/>
      <c r="S26" s="118"/>
      <c r="T26" s="123"/>
      <c r="U26" s="123"/>
      <c r="V26" s="123"/>
      <c r="W26" s="123"/>
      <c r="X26" s="121"/>
      <c r="Y26" s="123"/>
      <c r="Z26" s="123"/>
      <c r="AA26" s="118"/>
      <c r="AB26" s="123"/>
      <c r="AC26" s="123"/>
      <c r="AD26" s="123"/>
      <c r="AE26" s="123"/>
      <c r="AF26" s="123"/>
      <c r="AG26" s="123"/>
      <c r="AH26" s="123"/>
      <c r="AI26" s="124"/>
      <c r="AJ26" s="118"/>
      <c r="AK26" s="123"/>
      <c r="AL26" s="124"/>
      <c r="AM26" s="118"/>
      <c r="AN26" s="124"/>
      <c r="AO26" s="118"/>
      <c r="AP26" s="118"/>
      <c r="AQ26" s="118"/>
      <c r="AR26" s="123"/>
      <c r="AS26" s="118"/>
      <c r="AT26" s="121"/>
      <c r="AU26" s="121"/>
      <c r="AV26" s="121"/>
      <c r="AW26" s="121"/>
      <c r="AX26" s="121"/>
      <c r="AY26" s="121"/>
      <c r="AZ26" s="121"/>
      <c r="BA26" s="121"/>
      <c r="BB26" s="121"/>
      <c r="BC26" s="123"/>
      <c r="BD26" s="123"/>
      <c r="BE26" s="121"/>
      <c r="BF26" s="125"/>
      <c r="BG26" s="125"/>
      <c r="BH26" s="125"/>
      <c r="BI26" s="125"/>
      <c r="BJ26" s="125"/>
      <c r="BK26" s="125"/>
      <c r="BL26" s="125"/>
      <c r="BM26" s="125"/>
      <c r="BN26" s="125"/>
      <c r="BO26" s="125"/>
      <c r="BP26" s="125"/>
      <c r="BQ26" s="125"/>
      <c r="BR26" s="125"/>
      <c r="BS26" s="125"/>
      <c r="BT26" s="125"/>
      <c r="BU26" s="125"/>
      <c r="BV26" s="125"/>
    </row>
    <row r="27" spans="1:74" customFormat="1" ht="15" customHeight="1">
      <c r="A27" s="118"/>
      <c r="B27" s="119"/>
      <c r="C27" s="120"/>
      <c r="D27" s="120"/>
      <c r="E27" s="121"/>
      <c r="F27" s="120"/>
      <c r="G27" s="121"/>
      <c r="H27" s="121"/>
      <c r="I27" s="120"/>
      <c r="J27" s="120"/>
      <c r="K27" s="120"/>
      <c r="L27" s="120"/>
      <c r="M27" s="118"/>
      <c r="N27" s="118"/>
      <c r="O27" s="118"/>
      <c r="P27" s="118"/>
      <c r="Q27" s="118"/>
      <c r="R27" s="118"/>
      <c r="S27" s="118"/>
      <c r="T27" s="123"/>
      <c r="U27" s="123"/>
      <c r="V27" s="123"/>
      <c r="W27" s="123"/>
      <c r="X27" s="121"/>
      <c r="Y27" s="123"/>
      <c r="Z27" s="123"/>
      <c r="AA27" s="118"/>
      <c r="AB27" s="123"/>
      <c r="AC27" s="123"/>
      <c r="AD27" s="123"/>
      <c r="AE27" s="123"/>
      <c r="AF27" s="123"/>
      <c r="AG27" s="123"/>
      <c r="AH27" s="123"/>
      <c r="AI27" s="124"/>
      <c r="AJ27" s="118"/>
      <c r="AK27" s="123"/>
      <c r="AL27" s="124"/>
      <c r="AM27" s="118"/>
      <c r="AN27" s="124"/>
      <c r="AO27" s="118"/>
      <c r="AP27" s="118"/>
      <c r="AQ27" s="118"/>
      <c r="AR27" s="123"/>
      <c r="AS27" s="118"/>
      <c r="AT27" s="121"/>
      <c r="AU27" s="121"/>
      <c r="AV27" s="121"/>
      <c r="AW27" s="121"/>
      <c r="AX27" s="121"/>
      <c r="AY27" s="121"/>
      <c r="AZ27" s="121"/>
      <c r="BA27" s="121"/>
      <c r="BB27" s="121"/>
      <c r="BC27" s="123"/>
      <c r="BD27" s="123"/>
      <c r="BE27" s="121"/>
      <c r="BF27" s="125"/>
      <c r="BG27" s="125"/>
      <c r="BH27" s="125"/>
      <c r="BI27" s="125"/>
      <c r="BJ27" s="125"/>
      <c r="BK27" s="125"/>
      <c r="BL27" s="125"/>
      <c r="BM27" s="125"/>
      <c r="BN27" s="125"/>
      <c r="BO27" s="125"/>
      <c r="BP27" s="125"/>
      <c r="BQ27" s="125"/>
      <c r="BR27" s="125"/>
      <c r="BS27" s="125"/>
      <c r="BT27" s="125"/>
      <c r="BU27" s="125"/>
      <c r="BV27" s="125"/>
    </row>
    <row r="28" spans="1:74" customFormat="1" ht="15" customHeight="1">
      <c r="A28" s="118"/>
      <c r="B28" s="119"/>
      <c r="C28" s="120"/>
      <c r="D28" s="120"/>
      <c r="E28" s="121"/>
      <c r="F28" s="120"/>
      <c r="G28" s="121"/>
      <c r="H28" s="121"/>
      <c r="I28" s="120"/>
      <c r="J28" s="120"/>
      <c r="K28" s="120"/>
      <c r="L28" s="120"/>
      <c r="M28" s="118"/>
      <c r="N28" s="118"/>
      <c r="O28" s="118"/>
      <c r="P28" s="118"/>
      <c r="Q28" s="118"/>
      <c r="R28" s="118"/>
      <c r="S28" s="118"/>
      <c r="T28" s="123"/>
      <c r="U28" s="123"/>
      <c r="V28" s="123"/>
      <c r="W28" s="123"/>
      <c r="X28" s="121"/>
      <c r="Y28" s="123"/>
      <c r="Z28" s="123"/>
      <c r="AA28" s="118"/>
      <c r="AB28" s="123"/>
      <c r="AC28" s="123"/>
      <c r="AD28" s="123"/>
      <c r="AE28" s="123"/>
      <c r="AF28" s="123"/>
      <c r="AG28" s="123"/>
      <c r="AH28" s="123"/>
      <c r="AI28" s="124"/>
      <c r="AJ28" s="118"/>
      <c r="AK28" s="123"/>
      <c r="AL28" s="124"/>
      <c r="AM28" s="118"/>
      <c r="AN28" s="124"/>
      <c r="AO28" s="118"/>
      <c r="AP28" s="118"/>
      <c r="AQ28" s="118"/>
      <c r="AR28" s="123"/>
      <c r="AS28" s="118"/>
      <c r="AT28" s="121"/>
      <c r="AU28" s="121"/>
      <c r="AV28" s="121"/>
      <c r="AW28" s="121"/>
      <c r="AX28" s="121"/>
      <c r="AY28" s="121"/>
      <c r="AZ28" s="121"/>
      <c r="BA28" s="121"/>
      <c r="BB28" s="121"/>
      <c r="BC28" s="123"/>
      <c r="BD28" s="123"/>
      <c r="BE28" s="121"/>
      <c r="BF28" s="125"/>
      <c r="BG28" s="125"/>
      <c r="BH28" s="125"/>
      <c r="BI28" s="125"/>
      <c r="BJ28" s="125"/>
      <c r="BK28" s="125"/>
      <c r="BL28" s="125"/>
      <c r="BM28" s="125"/>
      <c r="BN28" s="125"/>
      <c r="BO28" s="125"/>
      <c r="BP28" s="125"/>
      <c r="BQ28" s="125"/>
      <c r="BR28" s="125"/>
      <c r="BS28" s="125"/>
      <c r="BT28" s="125"/>
      <c r="BU28" s="125"/>
      <c r="BV28" s="125"/>
    </row>
    <row r="29" spans="1:74" customFormat="1" ht="15" customHeight="1">
      <c r="A29" s="118"/>
      <c r="B29" s="119"/>
      <c r="C29" s="120"/>
      <c r="D29" s="120"/>
      <c r="E29" s="121"/>
      <c r="F29" s="120"/>
      <c r="G29" s="121"/>
      <c r="H29" s="121"/>
      <c r="I29" s="120"/>
      <c r="J29" s="120"/>
      <c r="K29" s="120"/>
      <c r="L29" s="120"/>
      <c r="M29" s="118"/>
      <c r="N29" s="118"/>
      <c r="O29" s="118"/>
      <c r="P29" s="118"/>
      <c r="Q29" s="118"/>
      <c r="R29" s="118"/>
      <c r="S29" s="118"/>
      <c r="T29" s="123"/>
      <c r="U29" s="123"/>
      <c r="V29" s="123"/>
      <c r="W29" s="123"/>
      <c r="X29" s="121"/>
      <c r="Y29" s="123"/>
      <c r="Z29" s="123"/>
      <c r="AA29" s="118"/>
      <c r="AB29" s="123"/>
      <c r="AC29" s="123"/>
      <c r="AD29" s="123"/>
      <c r="AE29" s="123"/>
      <c r="AF29" s="123"/>
      <c r="AG29" s="123"/>
      <c r="AH29" s="123"/>
      <c r="AI29" s="124"/>
      <c r="AJ29" s="118"/>
      <c r="AK29" s="123"/>
      <c r="AL29" s="124"/>
      <c r="AM29" s="118"/>
      <c r="AN29" s="124"/>
      <c r="AO29" s="118"/>
      <c r="AP29" s="118"/>
      <c r="AQ29" s="118"/>
      <c r="AR29" s="123"/>
      <c r="AS29" s="118"/>
      <c r="AT29" s="121"/>
      <c r="AU29" s="121"/>
      <c r="AV29" s="121"/>
      <c r="AW29" s="121"/>
      <c r="AX29" s="121"/>
      <c r="AY29" s="121"/>
      <c r="AZ29" s="121"/>
      <c r="BA29" s="121"/>
      <c r="BB29" s="121"/>
      <c r="BC29" s="123"/>
      <c r="BD29" s="123"/>
      <c r="BE29" s="121"/>
      <c r="BF29" s="125"/>
      <c r="BG29" s="125"/>
      <c r="BH29" s="125"/>
      <c r="BI29" s="125"/>
      <c r="BJ29" s="125"/>
      <c r="BK29" s="125"/>
      <c r="BL29" s="125"/>
      <c r="BM29" s="125"/>
      <c r="BN29" s="125"/>
      <c r="BO29" s="125"/>
      <c r="BP29" s="125"/>
      <c r="BQ29" s="125"/>
      <c r="BR29" s="125"/>
      <c r="BS29" s="125"/>
      <c r="BT29" s="125"/>
      <c r="BU29" s="125"/>
      <c r="BV29" s="125"/>
    </row>
    <row r="30" spans="1:74" customFormat="1" ht="15" customHeight="1">
      <c r="A30" s="118"/>
      <c r="B30" s="119"/>
      <c r="C30" s="120"/>
      <c r="D30" s="120"/>
      <c r="E30" s="121"/>
      <c r="F30" s="120"/>
      <c r="G30" s="121"/>
      <c r="H30" s="121"/>
      <c r="I30" s="120"/>
      <c r="J30" s="120"/>
      <c r="K30" s="120"/>
      <c r="L30" s="120"/>
      <c r="M30" s="118"/>
      <c r="N30" s="41"/>
      <c r="O30" s="41"/>
      <c r="P30" s="41"/>
      <c r="Q30" s="41"/>
      <c r="R30" s="41"/>
      <c r="S30" s="41"/>
      <c r="T30" s="42"/>
      <c r="U30" s="42"/>
      <c r="V30" s="42"/>
      <c r="W30" s="42"/>
      <c r="X30" s="43"/>
      <c r="Y30" s="42"/>
      <c r="Z30" s="42"/>
      <c r="AA30" s="41"/>
      <c r="AB30" s="42"/>
      <c r="AC30" s="42"/>
      <c r="AD30" s="42"/>
      <c r="AE30" s="42"/>
      <c r="AF30" s="42"/>
      <c r="AG30" s="42"/>
      <c r="AH30" s="42"/>
      <c r="AI30" s="45"/>
      <c r="AJ30" s="41"/>
      <c r="AK30" s="123"/>
      <c r="AL30" s="124"/>
      <c r="AM30" s="118"/>
      <c r="AN30" s="118"/>
      <c r="AO30" s="118"/>
      <c r="AP30" s="118"/>
      <c r="AQ30" s="118"/>
      <c r="AR30" s="123"/>
      <c r="AS30" s="118"/>
      <c r="AT30" s="121"/>
      <c r="AU30" s="121"/>
      <c r="AV30" s="121"/>
      <c r="AW30" s="121"/>
      <c r="AX30" s="121"/>
      <c r="AY30" s="121"/>
      <c r="AZ30" s="121"/>
      <c r="BA30" s="121"/>
      <c r="BB30" s="121"/>
      <c r="BC30" s="42"/>
      <c r="BD30" s="42"/>
      <c r="BE30" s="121"/>
      <c r="BF30" s="125"/>
      <c r="BG30" s="125"/>
      <c r="BH30" s="125"/>
      <c r="BI30" s="125"/>
      <c r="BJ30" s="125"/>
      <c r="BK30" s="125"/>
      <c r="BL30" s="125"/>
      <c r="BM30" s="125"/>
      <c r="BN30" s="125"/>
      <c r="BO30" s="125"/>
      <c r="BP30" s="125"/>
      <c r="BQ30" s="125"/>
      <c r="BR30" s="125"/>
      <c r="BS30" s="125"/>
      <c r="BT30" s="125"/>
      <c r="BU30" s="125"/>
      <c r="BV30" s="125"/>
    </row>
    <row r="31" spans="1:74" customFormat="1" ht="15" customHeight="1">
      <c r="A31" s="118"/>
      <c r="B31" s="119"/>
      <c r="C31" s="120"/>
      <c r="D31" s="120"/>
      <c r="E31" s="121"/>
      <c r="F31" s="121"/>
      <c r="G31" s="121"/>
      <c r="H31" s="121"/>
      <c r="I31" s="120"/>
      <c r="J31" s="120"/>
      <c r="K31" s="120"/>
      <c r="L31" s="120"/>
      <c r="M31" s="118"/>
      <c r="N31" s="118"/>
      <c r="O31" s="118"/>
      <c r="P31" s="118"/>
      <c r="Q31" s="118"/>
      <c r="R31" s="118"/>
      <c r="S31" s="118"/>
      <c r="T31" s="123"/>
      <c r="U31" s="123"/>
      <c r="V31" s="123"/>
      <c r="W31" s="123"/>
      <c r="X31" s="121"/>
      <c r="Y31" s="123"/>
      <c r="Z31" s="123"/>
      <c r="AA31" s="118"/>
      <c r="AB31" s="123"/>
      <c r="AC31" s="123"/>
      <c r="AD31" s="123"/>
      <c r="AE31" s="123"/>
      <c r="AF31" s="123"/>
      <c r="AG31" s="123"/>
      <c r="AH31" s="123"/>
      <c r="AI31" s="124"/>
      <c r="AJ31" s="118"/>
      <c r="AK31" s="123"/>
      <c r="AL31" s="124"/>
      <c r="AM31" s="118"/>
      <c r="AN31" s="118"/>
      <c r="AO31" s="118"/>
      <c r="AP31" s="118"/>
      <c r="AQ31" s="118"/>
      <c r="AR31" s="123"/>
      <c r="AS31" s="118"/>
      <c r="AT31" s="121"/>
      <c r="AU31" s="121"/>
      <c r="AV31" s="121"/>
      <c r="AW31" s="121"/>
      <c r="AX31" s="121"/>
      <c r="AY31" s="121"/>
      <c r="AZ31" s="121"/>
      <c r="BA31" s="121"/>
      <c r="BB31" s="121"/>
      <c r="BC31" s="123"/>
      <c r="BD31" s="123"/>
      <c r="BE31" s="121"/>
      <c r="BF31" s="125"/>
      <c r="BG31" s="125"/>
      <c r="BH31" s="125"/>
      <c r="BI31" s="125"/>
      <c r="BJ31" s="125"/>
      <c r="BK31" s="125"/>
      <c r="BL31" s="125"/>
      <c r="BM31" s="125"/>
      <c r="BN31" s="125"/>
      <c r="BO31" s="125"/>
      <c r="BP31" s="125"/>
      <c r="BQ31" s="125"/>
      <c r="BR31" s="125"/>
      <c r="BS31" s="125"/>
      <c r="BT31" s="125"/>
      <c r="BU31" s="125"/>
      <c r="BV31" s="125"/>
    </row>
    <row r="32" spans="1:74" customFormat="1" ht="15" customHeight="1">
      <c r="A32" s="127"/>
      <c r="B32" s="128"/>
      <c r="C32" s="129"/>
      <c r="D32" s="129"/>
      <c r="E32" s="130"/>
      <c r="F32" s="130"/>
      <c r="G32" s="130"/>
      <c r="H32" s="130"/>
      <c r="I32" s="131"/>
      <c r="J32" s="131"/>
      <c r="K32" s="131"/>
      <c r="L32" s="131"/>
      <c r="M32" s="130"/>
      <c r="N32" s="129"/>
      <c r="O32" s="129"/>
      <c r="P32" s="129"/>
      <c r="Q32" s="129"/>
      <c r="R32" s="129"/>
      <c r="S32" s="129"/>
      <c r="T32" s="129"/>
      <c r="U32" s="129"/>
      <c r="V32" s="129"/>
      <c r="W32" s="129"/>
      <c r="X32" s="130"/>
      <c r="Y32" s="129"/>
      <c r="Z32" s="132"/>
      <c r="AA32" s="129"/>
      <c r="AB32" s="129"/>
      <c r="AC32" s="129"/>
      <c r="AD32" s="129"/>
      <c r="AE32" s="132"/>
      <c r="AF32" s="132"/>
      <c r="AG32" s="132"/>
      <c r="AH32" s="132"/>
      <c r="AI32" s="129"/>
      <c r="AJ32" s="129"/>
      <c r="AK32" s="132"/>
      <c r="AL32" s="129"/>
      <c r="AM32" s="129"/>
      <c r="AN32" s="129"/>
      <c r="AO32" s="129"/>
      <c r="AP32" s="129"/>
      <c r="AQ32" s="129"/>
      <c r="AR32" s="132"/>
      <c r="AS32" s="129"/>
      <c r="AT32" s="130"/>
      <c r="AU32" s="130"/>
      <c r="AV32" s="130"/>
      <c r="AW32" s="130"/>
      <c r="AX32" s="130"/>
      <c r="AY32" s="130"/>
      <c r="AZ32" s="130"/>
      <c r="BA32" s="130"/>
      <c r="BB32" s="130"/>
      <c r="BC32" s="129"/>
      <c r="BD32" s="129"/>
      <c r="BE32" s="130"/>
      <c r="BF32" s="133"/>
      <c r="BG32" s="133"/>
      <c r="BH32" s="133"/>
      <c r="BI32" s="133"/>
      <c r="BJ32" s="133"/>
      <c r="BK32" s="133"/>
      <c r="BL32" s="133"/>
      <c r="BM32" s="133"/>
      <c r="BN32" s="133"/>
      <c r="BO32" s="133"/>
      <c r="BP32" s="133"/>
      <c r="BQ32" s="133"/>
      <c r="BR32" s="133"/>
      <c r="BS32" s="133"/>
      <c r="BT32" s="133"/>
      <c r="BU32" s="133"/>
      <c r="BV32" s="133"/>
    </row>
    <row r="33" spans="1:74" customFormat="1" ht="15" customHeight="1">
      <c r="A33" s="118"/>
      <c r="B33" s="119"/>
      <c r="C33" s="120"/>
      <c r="D33" s="120"/>
      <c r="E33" s="121"/>
      <c r="F33" s="121"/>
      <c r="G33" s="121"/>
      <c r="H33" s="121"/>
      <c r="I33" s="120"/>
      <c r="J33" s="120"/>
      <c r="K33" s="120"/>
      <c r="L33" s="120"/>
      <c r="M33" s="121"/>
      <c r="N33" s="118"/>
      <c r="O33" s="118"/>
      <c r="P33" s="118"/>
      <c r="Q33" s="118"/>
      <c r="R33" s="118"/>
      <c r="S33" s="118"/>
      <c r="T33" s="123"/>
      <c r="U33" s="123"/>
      <c r="V33" s="123"/>
      <c r="W33" s="123"/>
      <c r="X33" s="121"/>
      <c r="Y33" s="123"/>
      <c r="Z33" s="123"/>
      <c r="AA33" s="118"/>
      <c r="AB33" s="123"/>
      <c r="AC33" s="123"/>
      <c r="AD33" s="123"/>
      <c r="AE33" s="123"/>
      <c r="AF33" s="123"/>
      <c r="AG33" s="123"/>
      <c r="AH33" s="123"/>
      <c r="AI33" s="124"/>
      <c r="AJ33" s="118"/>
      <c r="AK33" s="123"/>
      <c r="AL33" s="124"/>
      <c r="AM33" s="118"/>
      <c r="AN33" s="124"/>
      <c r="AO33" s="118"/>
      <c r="AP33" s="118"/>
      <c r="AQ33" s="118"/>
      <c r="AR33" s="123"/>
      <c r="AS33" s="118"/>
      <c r="AT33" s="121"/>
      <c r="AU33" s="121"/>
      <c r="AV33" s="121"/>
      <c r="AW33" s="121"/>
      <c r="AX33" s="121"/>
      <c r="AY33" s="121"/>
      <c r="AZ33" s="121"/>
      <c r="BA33" s="121"/>
      <c r="BB33" s="121"/>
      <c r="BC33" s="123"/>
      <c r="BD33" s="123"/>
      <c r="BE33" s="121"/>
      <c r="BF33" s="125"/>
      <c r="BG33" s="125"/>
      <c r="BH33" s="125"/>
      <c r="BI33" s="125"/>
      <c r="BJ33" s="125"/>
      <c r="BK33" s="125"/>
      <c r="BL33" s="125"/>
      <c r="BM33" s="125"/>
      <c r="BN33" s="125"/>
      <c r="BO33" s="125"/>
      <c r="BP33" s="125"/>
      <c r="BQ33" s="125"/>
      <c r="BR33" s="125"/>
      <c r="BS33" s="125"/>
      <c r="BT33" s="125"/>
      <c r="BU33" s="125"/>
      <c r="BV33" s="125"/>
    </row>
    <row r="34" spans="1:74" customFormat="1" ht="15" customHeight="1">
      <c r="A34" s="118"/>
      <c r="B34" s="119"/>
      <c r="C34" s="120"/>
      <c r="D34" s="120"/>
      <c r="E34" s="121"/>
      <c r="F34" s="121"/>
      <c r="G34" s="121"/>
      <c r="H34" s="121"/>
      <c r="I34" s="120"/>
      <c r="J34" s="120"/>
      <c r="K34" s="120"/>
      <c r="L34" s="120"/>
      <c r="M34" s="118"/>
      <c r="N34" s="118"/>
      <c r="O34" s="118"/>
      <c r="P34" s="118"/>
      <c r="Q34" s="118"/>
      <c r="R34" s="118"/>
      <c r="S34" s="118"/>
      <c r="T34" s="123"/>
      <c r="U34" s="123"/>
      <c r="V34" s="123"/>
      <c r="W34" s="123"/>
      <c r="X34" s="121"/>
      <c r="Y34" s="123"/>
      <c r="Z34" s="123"/>
      <c r="AA34" s="118"/>
      <c r="AB34" s="123"/>
      <c r="AC34" s="123"/>
      <c r="AD34" s="123"/>
      <c r="AE34" s="123"/>
      <c r="AF34" s="123"/>
      <c r="AG34" s="123"/>
      <c r="AH34" s="123"/>
      <c r="AI34" s="124"/>
      <c r="AJ34" s="118"/>
      <c r="AK34" s="123"/>
      <c r="AL34" s="124"/>
      <c r="AM34" s="118"/>
      <c r="AN34" s="118"/>
      <c r="AO34" s="118"/>
      <c r="AP34" s="118"/>
      <c r="AQ34" s="118"/>
      <c r="AR34" s="123"/>
      <c r="AS34" s="118"/>
      <c r="AT34" s="121"/>
      <c r="AU34" s="121"/>
      <c r="AV34" s="121"/>
      <c r="AW34" s="121"/>
      <c r="AX34" s="121"/>
      <c r="AY34" s="121"/>
      <c r="AZ34" s="121"/>
      <c r="BA34" s="121"/>
      <c r="BB34" s="121"/>
      <c r="BC34" s="123"/>
      <c r="BD34" s="123"/>
      <c r="BE34" s="121"/>
      <c r="BF34" s="125"/>
      <c r="BG34" s="125"/>
      <c r="BH34" s="125"/>
      <c r="BI34" s="125"/>
      <c r="BJ34" s="125"/>
      <c r="BK34" s="125"/>
      <c r="BL34" s="125"/>
      <c r="BM34" s="125"/>
      <c r="BN34" s="125"/>
      <c r="BO34" s="125"/>
      <c r="BP34" s="125"/>
      <c r="BQ34" s="125"/>
      <c r="BR34" s="125"/>
      <c r="BS34" s="125"/>
      <c r="BT34" s="125"/>
      <c r="BU34" s="125"/>
      <c r="BV34" s="125"/>
    </row>
    <row r="35" spans="1:74" customFormat="1" ht="15" customHeight="1">
      <c r="A35" s="118"/>
      <c r="B35" s="119"/>
      <c r="C35" s="120"/>
      <c r="D35" s="120"/>
      <c r="E35" s="121"/>
      <c r="F35" s="121"/>
      <c r="G35" s="121"/>
      <c r="H35" s="121"/>
      <c r="I35" s="120"/>
      <c r="J35" s="120"/>
      <c r="K35" s="120"/>
      <c r="L35" s="120"/>
      <c r="M35" s="118"/>
      <c r="N35" s="118"/>
      <c r="O35" s="118"/>
      <c r="P35" s="118"/>
      <c r="Q35" s="118"/>
      <c r="R35" s="118"/>
      <c r="S35" s="118"/>
      <c r="T35" s="123"/>
      <c r="U35" s="123"/>
      <c r="V35" s="123"/>
      <c r="W35" s="123"/>
      <c r="X35" s="121"/>
      <c r="Y35" s="123"/>
      <c r="Z35" s="123"/>
      <c r="AA35" s="118"/>
      <c r="AB35" s="123"/>
      <c r="AC35" s="123"/>
      <c r="AD35" s="123"/>
      <c r="AE35" s="123"/>
      <c r="AF35" s="123"/>
      <c r="AG35" s="123"/>
      <c r="AH35" s="123"/>
      <c r="AI35" s="124"/>
      <c r="AJ35" s="118"/>
      <c r="AK35" s="123"/>
      <c r="AL35" s="124"/>
      <c r="AM35" s="118"/>
      <c r="AN35" s="118"/>
      <c r="AO35" s="118"/>
      <c r="AP35" s="118"/>
      <c r="AQ35" s="118"/>
      <c r="AR35" s="123"/>
      <c r="AS35" s="118"/>
      <c r="AT35" s="121"/>
      <c r="AU35" s="121"/>
      <c r="AV35" s="121"/>
      <c r="AW35" s="121"/>
      <c r="AX35" s="121"/>
      <c r="AY35" s="121"/>
      <c r="AZ35" s="121"/>
      <c r="BA35" s="121"/>
      <c r="BB35" s="121"/>
      <c r="BC35" s="123"/>
      <c r="BD35" s="123"/>
      <c r="BE35" s="121"/>
      <c r="BF35" s="125"/>
      <c r="BG35" s="125"/>
      <c r="BH35" s="125"/>
      <c r="BI35" s="125"/>
      <c r="BJ35" s="125"/>
      <c r="BK35" s="125"/>
      <c r="BL35" s="125"/>
      <c r="BM35" s="125"/>
      <c r="BN35" s="125"/>
      <c r="BO35" s="125"/>
      <c r="BP35" s="125"/>
      <c r="BQ35" s="125"/>
      <c r="BR35" s="125"/>
      <c r="BS35" s="125"/>
      <c r="BT35" s="125"/>
      <c r="BU35" s="125"/>
      <c r="BV35" s="125"/>
    </row>
    <row r="36" spans="1:74" customFormat="1" ht="15" customHeight="1">
      <c r="A36" s="118"/>
      <c r="B36" s="119"/>
      <c r="C36" s="120"/>
      <c r="D36" s="120"/>
      <c r="E36" s="121"/>
      <c r="F36" s="121"/>
      <c r="G36" s="121"/>
      <c r="H36" s="121"/>
      <c r="I36" s="120"/>
      <c r="J36" s="120"/>
      <c r="K36" s="120"/>
      <c r="L36" s="120"/>
      <c r="M36" s="118"/>
      <c r="N36" s="118"/>
      <c r="O36" s="118"/>
      <c r="P36" s="118"/>
      <c r="Q36" s="118"/>
      <c r="R36" s="118"/>
      <c r="S36" s="118"/>
      <c r="T36" s="123"/>
      <c r="U36" s="123"/>
      <c r="V36" s="123"/>
      <c r="W36" s="123"/>
      <c r="X36" s="121"/>
      <c r="Y36" s="123"/>
      <c r="Z36" s="123"/>
      <c r="AA36" s="118"/>
      <c r="AB36" s="123"/>
      <c r="AC36" s="123"/>
      <c r="AD36" s="123"/>
      <c r="AE36" s="123"/>
      <c r="AF36" s="123"/>
      <c r="AG36" s="123"/>
      <c r="AH36" s="123"/>
      <c r="AI36" s="124"/>
      <c r="AJ36" s="118"/>
      <c r="AK36" s="123"/>
      <c r="AL36" s="124"/>
      <c r="AM36" s="118"/>
      <c r="AN36" s="118"/>
      <c r="AO36" s="118"/>
      <c r="AP36" s="118"/>
      <c r="AQ36" s="118"/>
      <c r="AR36" s="123"/>
      <c r="AS36" s="118"/>
      <c r="AT36" s="121"/>
      <c r="AU36" s="121"/>
      <c r="AV36" s="121"/>
      <c r="AW36" s="121"/>
      <c r="AX36" s="121"/>
      <c r="AY36" s="121"/>
      <c r="AZ36" s="121"/>
      <c r="BA36" s="121"/>
      <c r="BB36" s="121"/>
      <c r="BC36" s="123"/>
      <c r="BD36" s="123"/>
      <c r="BE36" s="121"/>
      <c r="BF36" s="125"/>
      <c r="BG36" s="125"/>
      <c r="BH36" s="125"/>
      <c r="BI36" s="125"/>
      <c r="BJ36" s="125"/>
      <c r="BK36" s="125"/>
      <c r="BL36" s="125"/>
      <c r="BM36" s="125"/>
      <c r="BN36" s="125"/>
      <c r="BO36" s="125"/>
      <c r="BP36" s="125"/>
      <c r="BQ36" s="125"/>
      <c r="BR36" s="125"/>
      <c r="BS36" s="125"/>
      <c r="BT36" s="125"/>
      <c r="BU36" s="125"/>
      <c r="BV36" s="125"/>
    </row>
    <row r="37" spans="1:74" customFormat="1" ht="15" customHeight="1">
      <c r="A37" s="118"/>
      <c r="B37" s="119"/>
      <c r="C37" s="120"/>
      <c r="D37" s="120"/>
      <c r="E37" s="121"/>
      <c r="F37" s="121"/>
      <c r="G37" s="121"/>
      <c r="H37" s="121"/>
      <c r="I37" s="120"/>
      <c r="J37" s="120"/>
      <c r="K37" s="120"/>
      <c r="L37" s="120"/>
      <c r="M37" s="118"/>
      <c r="N37" s="118"/>
      <c r="O37" s="118"/>
      <c r="P37" s="118"/>
      <c r="Q37" s="118"/>
      <c r="R37" s="118"/>
      <c r="S37" s="118"/>
      <c r="T37" s="123"/>
      <c r="U37" s="123"/>
      <c r="V37" s="123"/>
      <c r="W37" s="123"/>
      <c r="X37" s="121"/>
      <c r="Y37" s="123"/>
      <c r="Z37" s="123"/>
      <c r="AA37" s="118"/>
      <c r="AB37" s="123"/>
      <c r="AC37" s="123"/>
      <c r="AD37" s="123"/>
      <c r="AE37" s="123"/>
      <c r="AF37" s="123"/>
      <c r="AG37" s="123"/>
      <c r="AH37" s="123"/>
      <c r="AI37" s="124"/>
      <c r="AJ37" s="118"/>
      <c r="AK37" s="123"/>
      <c r="AL37" s="124"/>
      <c r="AM37" s="118"/>
      <c r="AN37" s="118"/>
      <c r="AO37" s="118"/>
      <c r="AP37" s="118"/>
      <c r="AQ37" s="118"/>
      <c r="AR37" s="123"/>
      <c r="AS37" s="118"/>
      <c r="AT37" s="121"/>
      <c r="AU37" s="121"/>
      <c r="AV37" s="121"/>
      <c r="AW37" s="121"/>
      <c r="AX37" s="121"/>
      <c r="AY37" s="121"/>
      <c r="AZ37" s="121"/>
      <c r="BA37" s="121"/>
      <c r="BB37" s="121"/>
      <c r="BC37" s="123"/>
      <c r="BD37" s="123"/>
      <c r="BE37" s="121"/>
      <c r="BF37" s="125"/>
      <c r="BG37" s="125"/>
      <c r="BH37" s="125"/>
      <c r="BI37" s="125"/>
      <c r="BJ37" s="125"/>
      <c r="BK37" s="125"/>
      <c r="BL37" s="125"/>
      <c r="BM37" s="125"/>
      <c r="BN37" s="125"/>
      <c r="BO37" s="125"/>
      <c r="BP37" s="125"/>
      <c r="BQ37" s="125"/>
      <c r="BR37" s="125"/>
      <c r="BS37" s="125"/>
      <c r="BT37" s="125"/>
      <c r="BU37" s="125"/>
      <c r="BV37" s="125"/>
    </row>
    <row r="38" spans="1:74" customFormat="1" ht="15" customHeight="1">
      <c r="A38" s="118"/>
      <c r="B38" s="119"/>
      <c r="C38" s="120"/>
      <c r="D38" s="120"/>
      <c r="E38" s="121"/>
      <c r="F38" s="121"/>
      <c r="G38" s="121"/>
      <c r="H38" s="121"/>
      <c r="I38" s="120"/>
      <c r="J38" s="120"/>
      <c r="K38" s="120"/>
      <c r="L38" s="120"/>
      <c r="M38" s="118"/>
      <c r="N38" s="118"/>
      <c r="O38" s="118"/>
      <c r="P38" s="118"/>
      <c r="Q38" s="118"/>
      <c r="R38" s="118"/>
      <c r="S38" s="118"/>
      <c r="T38" s="123"/>
      <c r="U38" s="123"/>
      <c r="V38" s="123"/>
      <c r="W38" s="123"/>
      <c r="X38" s="121"/>
      <c r="Y38" s="123"/>
      <c r="Z38" s="123"/>
      <c r="AA38" s="118"/>
      <c r="AB38" s="123"/>
      <c r="AC38" s="123"/>
      <c r="AD38" s="123"/>
      <c r="AE38" s="123"/>
      <c r="AF38" s="123"/>
      <c r="AG38" s="123"/>
      <c r="AH38" s="123"/>
      <c r="AI38" s="124"/>
      <c r="AJ38" s="118"/>
      <c r="AK38" s="123"/>
      <c r="AL38" s="124"/>
      <c r="AM38" s="118"/>
      <c r="AN38" s="118"/>
      <c r="AO38" s="118"/>
      <c r="AP38" s="118"/>
      <c r="AQ38" s="118"/>
      <c r="AR38" s="123"/>
      <c r="AS38" s="118"/>
      <c r="AT38" s="121"/>
      <c r="AU38" s="121"/>
      <c r="AV38" s="121"/>
      <c r="AW38" s="121"/>
      <c r="AX38" s="121"/>
      <c r="AY38" s="121"/>
      <c r="AZ38" s="121"/>
      <c r="BA38" s="121"/>
      <c r="BB38" s="121"/>
      <c r="BC38" s="123"/>
      <c r="BD38" s="123"/>
      <c r="BE38" s="121"/>
      <c r="BF38" s="125"/>
      <c r="BG38" s="125"/>
      <c r="BH38" s="125"/>
      <c r="BI38" s="125"/>
      <c r="BJ38" s="125"/>
      <c r="BK38" s="125"/>
      <c r="BL38" s="125"/>
      <c r="BM38" s="125"/>
      <c r="BN38" s="125"/>
      <c r="BO38" s="125"/>
      <c r="BP38" s="125"/>
      <c r="BQ38" s="125"/>
      <c r="BR38" s="125"/>
      <c r="BS38" s="125"/>
      <c r="BT38" s="125"/>
      <c r="BU38" s="125"/>
      <c r="BV38" s="125"/>
    </row>
    <row r="39" spans="1:74" customFormat="1" ht="15" customHeight="1">
      <c r="A39" s="118"/>
      <c r="B39" s="119"/>
      <c r="C39" s="120"/>
      <c r="D39" s="120"/>
      <c r="E39" s="121"/>
      <c r="F39" s="121"/>
      <c r="G39" s="121"/>
      <c r="H39" s="121"/>
      <c r="I39" s="120"/>
      <c r="J39" s="120"/>
      <c r="K39" s="120"/>
      <c r="L39" s="120"/>
      <c r="M39" s="118"/>
      <c r="N39" s="118"/>
      <c r="O39" s="118"/>
      <c r="P39" s="118"/>
      <c r="Q39" s="118"/>
      <c r="R39" s="118"/>
      <c r="S39" s="118"/>
      <c r="T39" s="123"/>
      <c r="U39" s="123"/>
      <c r="V39" s="123"/>
      <c r="W39" s="123"/>
      <c r="X39" s="121"/>
      <c r="Y39" s="123"/>
      <c r="Z39" s="123"/>
      <c r="AA39" s="118"/>
      <c r="AB39" s="123"/>
      <c r="AC39" s="123"/>
      <c r="AD39" s="123"/>
      <c r="AE39" s="123"/>
      <c r="AF39" s="123"/>
      <c r="AG39" s="123"/>
      <c r="AH39" s="123"/>
      <c r="AI39" s="124"/>
      <c r="AJ39" s="118"/>
      <c r="AK39" s="123"/>
      <c r="AL39" s="124"/>
      <c r="AM39" s="118"/>
      <c r="AN39" s="118"/>
      <c r="AO39" s="118"/>
      <c r="AP39" s="118"/>
      <c r="AQ39" s="118"/>
      <c r="AR39" s="123"/>
      <c r="AS39" s="118"/>
      <c r="AT39" s="121"/>
      <c r="AU39" s="121"/>
      <c r="AV39" s="121"/>
      <c r="AW39" s="121"/>
      <c r="AX39" s="121"/>
      <c r="AY39" s="121"/>
      <c r="AZ39" s="121"/>
      <c r="BA39" s="121"/>
      <c r="BB39" s="121"/>
      <c r="BC39" s="123"/>
      <c r="BD39" s="123"/>
      <c r="BE39" s="121"/>
      <c r="BF39" s="125"/>
      <c r="BG39" s="125"/>
      <c r="BH39" s="125"/>
      <c r="BI39" s="125"/>
      <c r="BJ39" s="125"/>
      <c r="BK39" s="125"/>
      <c r="BL39" s="125"/>
      <c r="BM39" s="125"/>
      <c r="BN39" s="125"/>
      <c r="BO39" s="125"/>
      <c r="BP39" s="125"/>
      <c r="BQ39" s="125"/>
      <c r="BR39" s="125"/>
      <c r="BS39" s="125"/>
      <c r="BT39" s="125"/>
      <c r="BU39" s="125"/>
      <c r="BV39" s="125"/>
    </row>
    <row r="40" spans="1:74" customFormat="1" ht="15" customHeight="1">
      <c r="A40" s="118"/>
      <c r="B40" s="119"/>
      <c r="C40" s="120"/>
      <c r="D40" s="120"/>
      <c r="E40" s="121"/>
      <c r="F40" s="121"/>
      <c r="G40" s="121"/>
      <c r="H40" s="121"/>
      <c r="I40" s="120"/>
      <c r="J40" s="120"/>
      <c r="K40" s="120"/>
      <c r="L40" s="120"/>
      <c r="M40" s="118"/>
      <c r="N40" s="118"/>
      <c r="O40" s="118"/>
      <c r="P40" s="118"/>
      <c r="Q40" s="118"/>
      <c r="R40" s="118"/>
      <c r="S40" s="118"/>
      <c r="T40" s="123"/>
      <c r="U40" s="123"/>
      <c r="V40" s="123"/>
      <c r="W40" s="123"/>
      <c r="X40" s="121"/>
      <c r="Y40" s="123"/>
      <c r="Z40" s="123"/>
      <c r="AA40" s="118"/>
      <c r="AB40" s="123"/>
      <c r="AC40" s="123"/>
      <c r="AD40" s="123"/>
      <c r="AE40" s="123"/>
      <c r="AF40" s="123"/>
      <c r="AG40" s="123"/>
      <c r="AH40" s="123"/>
      <c r="AI40" s="124"/>
      <c r="AJ40" s="118"/>
      <c r="AK40" s="123"/>
      <c r="AL40" s="124"/>
      <c r="AM40" s="118"/>
      <c r="AN40" s="118"/>
      <c r="AO40" s="118"/>
      <c r="AP40" s="118"/>
      <c r="AQ40" s="118"/>
      <c r="AR40" s="123"/>
      <c r="AS40" s="118"/>
      <c r="AT40" s="121"/>
      <c r="AU40" s="121"/>
      <c r="AV40" s="121"/>
      <c r="AW40" s="121"/>
      <c r="AX40" s="121"/>
      <c r="AY40" s="121"/>
      <c r="AZ40" s="121"/>
      <c r="BA40" s="121"/>
      <c r="BB40" s="121"/>
      <c r="BC40" s="123"/>
      <c r="BD40" s="123"/>
      <c r="BE40" s="121"/>
      <c r="BF40" s="125"/>
      <c r="BG40" s="125"/>
      <c r="BH40" s="125"/>
      <c r="BI40" s="125"/>
      <c r="BJ40" s="125"/>
      <c r="BK40" s="125"/>
      <c r="BL40" s="125"/>
      <c r="BM40" s="125"/>
      <c r="BN40" s="125"/>
      <c r="BO40" s="125"/>
      <c r="BP40" s="125"/>
      <c r="BQ40" s="125"/>
      <c r="BR40" s="125"/>
      <c r="BS40" s="125"/>
      <c r="BT40" s="125"/>
      <c r="BU40" s="125"/>
      <c r="BV40" s="125"/>
    </row>
    <row r="41" spans="1:74" customFormat="1" ht="15" customHeight="1">
      <c r="A41" s="118"/>
      <c r="B41" s="119"/>
      <c r="C41" s="120"/>
      <c r="D41" s="120"/>
      <c r="E41" s="121"/>
      <c r="F41" s="121"/>
      <c r="G41" s="121"/>
      <c r="H41" s="121"/>
      <c r="I41" s="120"/>
      <c r="J41" s="120"/>
      <c r="K41" s="120"/>
      <c r="L41" s="120"/>
      <c r="M41" s="118"/>
      <c r="N41" s="118"/>
      <c r="O41" s="118"/>
      <c r="P41" s="118"/>
      <c r="Q41" s="118"/>
      <c r="R41" s="118"/>
      <c r="S41" s="118"/>
      <c r="T41" s="123"/>
      <c r="U41" s="123"/>
      <c r="V41" s="123"/>
      <c r="W41" s="123"/>
      <c r="X41" s="121"/>
      <c r="Y41" s="123"/>
      <c r="Z41" s="123"/>
      <c r="AA41" s="118"/>
      <c r="AB41" s="123"/>
      <c r="AC41" s="123"/>
      <c r="AD41" s="123"/>
      <c r="AE41" s="123"/>
      <c r="AF41" s="123"/>
      <c r="AG41" s="123"/>
      <c r="AH41" s="123"/>
      <c r="AI41" s="124"/>
      <c r="AJ41" s="118"/>
      <c r="AK41" s="123"/>
      <c r="AL41" s="124"/>
      <c r="AM41" s="118"/>
      <c r="AN41" s="118"/>
      <c r="AO41" s="118"/>
      <c r="AP41" s="118"/>
      <c r="AQ41" s="118"/>
      <c r="AR41" s="123"/>
      <c r="AS41" s="118"/>
      <c r="AT41" s="121"/>
      <c r="AU41" s="121"/>
      <c r="AV41" s="121"/>
      <c r="AW41" s="121"/>
      <c r="AX41" s="121"/>
      <c r="AY41" s="121"/>
      <c r="AZ41" s="121"/>
      <c r="BA41" s="121"/>
      <c r="BB41" s="121"/>
      <c r="BC41" s="123"/>
      <c r="BD41" s="123"/>
      <c r="BE41" s="121"/>
      <c r="BF41" s="125"/>
      <c r="BG41" s="125"/>
      <c r="BH41" s="125"/>
      <c r="BI41" s="125"/>
      <c r="BJ41" s="125"/>
      <c r="BK41" s="125"/>
      <c r="BL41" s="125"/>
      <c r="BM41" s="125"/>
      <c r="BN41" s="125"/>
      <c r="BO41" s="125"/>
      <c r="BP41" s="125"/>
      <c r="BQ41" s="125"/>
      <c r="BR41" s="125"/>
      <c r="BS41" s="125"/>
      <c r="BT41" s="125"/>
      <c r="BU41" s="125"/>
      <c r="BV41" s="125"/>
    </row>
    <row r="42" spans="1:74" customFormat="1" ht="15" customHeight="1">
      <c r="A42" s="118"/>
      <c r="B42" s="119"/>
      <c r="C42" s="120"/>
      <c r="D42" s="120"/>
      <c r="E42" s="121"/>
      <c r="F42" s="121"/>
      <c r="G42" s="121"/>
      <c r="H42" s="121"/>
      <c r="I42" s="120"/>
      <c r="J42" s="120"/>
      <c r="K42" s="120"/>
      <c r="L42" s="120"/>
      <c r="M42" s="118"/>
      <c r="N42" s="118"/>
      <c r="O42" s="118"/>
      <c r="P42" s="118"/>
      <c r="Q42" s="118"/>
      <c r="R42" s="118"/>
      <c r="S42" s="118"/>
      <c r="T42" s="123"/>
      <c r="U42" s="123"/>
      <c r="V42" s="123"/>
      <c r="W42" s="123"/>
      <c r="X42" s="121"/>
      <c r="Y42" s="123"/>
      <c r="Z42" s="123"/>
      <c r="AA42" s="118"/>
      <c r="AB42" s="123"/>
      <c r="AC42" s="123"/>
      <c r="AD42" s="123"/>
      <c r="AE42" s="123"/>
      <c r="AF42" s="123"/>
      <c r="AG42" s="123"/>
      <c r="AH42" s="123"/>
      <c r="AI42" s="124"/>
      <c r="AJ42" s="118"/>
      <c r="AK42" s="123"/>
      <c r="AL42" s="124"/>
      <c r="AM42" s="118"/>
      <c r="AN42" s="124"/>
      <c r="AO42" s="118"/>
      <c r="AP42" s="118"/>
      <c r="AQ42" s="118"/>
      <c r="AR42" s="123"/>
      <c r="AS42" s="118"/>
      <c r="AT42" s="121"/>
      <c r="AU42" s="121"/>
      <c r="AV42" s="121"/>
      <c r="AW42" s="121"/>
      <c r="AX42" s="121"/>
      <c r="AY42" s="121"/>
      <c r="AZ42" s="121"/>
      <c r="BA42" s="121"/>
      <c r="BB42" s="121"/>
      <c r="BC42" s="123"/>
      <c r="BD42" s="123"/>
      <c r="BE42" s="121"/>
      <c r="BF42" s="125"/>
      <c r="BG42" s="125"/>
      <c r="BH42" s="125"/>
      <c r="BI42" s="125"/>
      <c r="BJ42" s="125"/>
      <c r="BK42" s="125"/>
      <c r="BL42" s="125"/>
      <c r="BM42" s="125"/>
      <c r="BN42" s="125"/>
      <c r="BO42" s="125"/>
      <c r="BP42" s="125"/>
      <c r="BQ42" s="125"/>
      <c r="BR42" s="125"/>
      <c r="BS42" s="125"/>
      <c r="BT42" s="125"/>
      <c r="BU42" s="125"/>
      <c r="BV42" s="125"/>
    </row>
    <row r="43" spans="1:74" customFormat="1" ht="15" customHeight="1">
      <c r="A43" s="127"/>
      <c r="B43" s="128"/>
      <c r="C43" s="129"/>
      <c r="D43" s="129"/>
      <c r="E43" s="130"/>
      <c r="F43" s="129"/>
      <c r="G43" s="130"/>
      <c r="H43" s="130"/>
      <c r="I43" s="131"/>
      <c r="J43" s="131"/>
      <c r="K43" s="131"/>
      <c r="L43" s="131"/>
      <c r="M43" s="130"/>
      <c r="N43" s="129"/>
      <c r="O43" s="129"/>
      <c r="P43" s="129"/>
      <c r="Q43" s="129"/>
      <c r="R43" s="129"/>
      <c r="S43" s="129"/>
      <c r="T43" s="129"/>
      <c r="U43" s="129"/>
      <c r="V43" s="129"/>
      <c r="W43" s="129"/>
      <c r="X43" s="130"/>
      <c r="Y43" s="129"/>
      <c r="Z43" s="132"/>
      <c r="AA43" s="129"/>
      <c r="AB43" s="129"/>
      <c r="AC43" s="129"/>
      <c r="AD43" s="129"/>
      <c r="AE43" s="132"/>
      <c r="AF43" s="132"/>
      <c r="AG43" s="132"/>
      <c r="AH43" s="132"/>
      <c r="AI43" s="129"/>
      <c r="AJ43" s="129"/>
      <c r="AK43" s="132"/>
      <c r="AL43" s="129"/>
      <c r="AM43" s="129"/>
      <c r="AN43" s="129"/>
      <c r="AO43" s="129"/>
      <c r="AP43" s="129"/>
      <c r="AQ43" s="129"/>
      <c r="AR43" s="129"/>
      <c r="AS43" s="129"/>
      <c r="AT43" s="129"/>
      <c r="AU43" s="129"/>
      <c r="AV43" s="129"/>
      <c r="AW43" s="129"/>
      <c r="AX43" s="129"/>
      <c r="AY43" s="129"/>
      <c r="AZ43" s="129"/>
      <c r="BA43" s="129"/>
      <c r="BB43" s="129"/>
      <c r="BC43" s="129"/>
      <c r="BD43" s="129"/>
      <c r="BE43" s="129"/>
      <c r="BF43" s="134"/>
      <c r="BG43" s="134"/>
      <c r="BH43" s="134"/>
      <c r="BI43" s="134"/>
      <c r="BJ43" s="134"/>
      <c r="BK43" s="134"/>
      <c r="BL43" s="134"/>
      <c r="BM43" s="134"/>
      <c r="BN43" s="134"/>
      <c r="BO43" s="134"/>
      <c r="BP43" s="134"/>
      <c r="BQ43" s="134"/>
      <c r="BR43" s="134"/>
      <c r="BS43" s="134"/>
      <c r="BT43" s="134"/>
      <c r="BU43" s="134"/>
      <c r="BV43" s="134"/>
    </row>
    <row r="44" spans="1:74" customFormat="1" ht="15" customHeight="1">
      <c r="A44" s="118"/>
      <c r="B44" s="119"/>
      <c r="C44" s="118"/>
      <c r="D44" s="118"/>
      <c r="E44" s="121"/>
      <c r="F44" s="118"/>
      <c r="G44" s="121"/>
      <c r="H44" s="121"/>
      <c r="I44" s="120"/>
      <c r="J44" s="120"/>
      <c r="K44" s="120"/>
      <c r="L44" s="120"/>
      <c r="M44" s="121"/>
      <c r="N44" s="118"/>
      <c r="O44" s="118"/>
      <c r="P44" s="118"/>
      <c r="Q44" s="118"/>
      <c r="R44" s="118"/>
      <c r="S44" s="118"/>
      <c r="T44" s="118"/>
      <c r="U44" s="123"/>
      <c r="V44" s="123"/>
      <c r="W44" s="123"/>
      <c r="X44" s="121"/>
      <c r="Y44" s="123"/>
      <c r="Z44" s="123"/>
      <c r="AA44" s="118"/>
      <c r="AB44" s="123"/>
      <c r="AC44" s="118"/>
      <c r="AD44" s="118"/>
      <c r="AE44" s="135"/>
      <c r="AF44" s="123"/>
      <c r="AG44" s="123"/>
      <c r="AH44" s="123"/>
      <c r="AI44" s="123"/>
      <c r="AJ44" s="118"/>
      <c r="AK44" s="123"/>
      <c r="AL44" s="118"/>
      <c r="AM44" s="118"/>
      <c r="AN44" s="118"/>
      <c r="AO44" s="118"/>
      <c r="AP44" s="118"/>
      <c r="AQ44" s="118"/>
      <c r="AR44" s="123"/>
      <c r="AS44" s="118"/>
      <c r="AT44" s="121"/>
      <c r="AU44" s="121"/>
      <c r="AV44" s="121"/>
      <c r="AW44" s="121"/>
      <c r="AX44" s="121"/>
      <c r="AY44" s="121"/>
      <c r="AZ44" s="121"/>
      <c r="BA44" s="121"/>
      <c r="BB44" s="121"/>
      <c r="BC44" s="123"/>
      <c r="BD44" s="123"/>
      <c r="BE44" s="121"/>
      <c r="BF44" s="125"/>
      <c r="BG44" s="125"/>
      <c r="BH44" s="125"/>
      <c r="BI44" s="125"/>
      <c r="BJ44" s="125"/>
      <c r="BK44" s="125"/>
      <c r="BL44" s="125"/>
      <c r="BM44" s="125"/>
      <c r="BN44" s="125"/>
      <c r="BO44" s="125"/>
      <c r="BP44" s="125"/>
      <c r="BQ44" s="125"/>
      <c r="BR44" s="125"/>
      <c r="BS44" s="125"/>
      <c r="BT44" s="125"/>
      <c r="BU44" s="125"/>
      <c r="BV44" s="125"/>
    </row>
    <row r="45" spans="1:74" customFormat="1" ht="15" customHeight="1">
      <c r="A45" s="118"/>
      <c r="B45" s="119"/>
      <c r="C45" s="118"/>
      <c r="D45" s="118"/>
      <c r="E45" s="121"/>
      <c r="F45" s="118"/>
      <c r="G45" s="121"/>
      <c r="H45" s="121"/>
      <c r="I45" s="120"/>
      <c r="J45" s="120"/>
      <c r="K45" s="120"/>
      <c r="L45" s="120"/>
      <c r="M45" s="121"/>
      <c r="N45" s="118"/>
      <c r="O45" s="118"/>
      <c r="P45" s="118"/>
      <c r="Q45" s="118"/>
      <c r="R45" s="118"/>
      <c r="S45" s="118"/>
      <c r="T45" s="118"/>
      <c r="U45" s="123"/>
      <c r="V45" s="123"/>
      <c r="W45" s="123"/>
      <c r="X45" s="121"/>
      <c r="Y45" s="123"/>
      <c r="Z45" s="123"/>
      <c r="AA45" s="118"/>
      <c r="AB45" s="123"/>
      <c r="AC45" s="118"/>
      <c r="AD45" s="118"/>
      <c r="AE45" s="135"/>
      <c r="AF45" s="123"/>
      <c r="AG45" s="123"/>
      <c r="AH45" s="123"/>
      <c r="AI45" s="123"/>
      <c r="AJ45" s="118"/>
      <c r="AK45" s="123"/>
      <c r="AL45" s="118"/>
      <c r="AM45" s="118"/>
      <c r="AN45" s="118"/>
      <c r="AO45" s="118"/>
      <c r="AP45" s="118"/>
      <c r="AQ45" s="118"/>
      <c r="AR45" s="123"/>
      <c r="AS45" s="118"/>
      <c r="AT45" s="121"/>
      <c r="AU45" s="121"/>
      <c r="AV45" s="121"/>
      <c r="AW45" s="121"/>
      <c r="AX45" s="121"/>
      <c r="AY45" s="121"/>
      <c r="AZ45" s="121"/>
      <c r="BA45" s="121"/>
      <c r="BB45" s="121"/>
      <c r="BC45" s="123"/>
      <c r="BD45" s="123"/>
      <c r="BE45" s="121"/>
      <c r="BF45" s="125"/>
      <c r="BG45" s="125"/>
      <c r="BH45" s="125"/>
      <c r="BI45" s="125"/>
      <c r="BJ45" s="125"/>
      <c r="BK45" s="125"/>
      <c r="BL45" s="125"/>
      <c r="BM45" s="125"/>
      <c r="BN45" s="125"/>
      <c r="BO45" s="125"/>
      <c r="BP45" s="125"/>
      <c r="BQ45" s="125"/>
      <c r="BR45" s="125"/>
      <c r="BS45" s="125"/>
      <c r="BT45" s="125"/>
      <c r="BU45" s="125"/>
      <c r="BV45" s="125"/>
    </row>
    <row r="46" spans="1:74" customFormat="1" ht="15" customHeight="1">
      <c r="A46" s="118"/>
      <c r="B46" s="119"/>
      <c r="C46" s="118"/>
      <c r="D46" s="118"/>
      <c r="E46" s="121"/>
      <c r="F46" s="118"/>
      <c r="G46" s="121"/>
      <c r="H46" s="121"/>
      <c r="I46" s="120"/>
      <c r="J46" s="120"/>
      <c r="K46" s="120"/>
      <c r="L46" s="120"/>
      <c r="M46" s="121"/>
      <c r="N46" s="118"/>
      <c r="O46" s="118"/>
      <c r="P46" s="118"/>
      <c r="Q46" s="118"/>
      <c r="R46" s="118"/>
      <c r="S46" s="118"/>
      <c r="T46" s="118"/>
      <c r="U46" s="123"/>
      <c r="V46" s="123"/>
      <c r="W46" s="123"/>
      <c r="X46" s="121"/>
      <c r="Y46" s="123"/>
      <c r="Z46" s="123"/>
      <c r="AA46" s="118"/>
      <c r="AB46" s="123"/>
      <c r="AC46" s="118"/>
      <c r="AD46" s="118"/>
      <c r="AE46" s="135"/>
      <c r="AF46" s="123"/>
      <c r="AG46" s="123"/>
      <c r="AH46" s="123"/>
      <c r="AI46" s="123"/>
      <c r="AJ46" s="118"/>
      <c r="AK46" s="123"/>
      <c r="AL46" s="118"/>
      <c r="AM46" s="118"/>
      <c r="AN46" s="118"/>
      <c r="AO46" s="118"/>
      <c r="AP46" s="118"/>
      <c r="AQ46" s="118"/>
      <c r="AR46" s="123"/>
      <c r="AS46" s="118"/>
      <c r="AT46" s="121"/>
      <c r="AU46" s="121"/>
      <c r="AV46" s="121"/>
      <c r="AW46" s="121"/>
      <c r="AX46" s="121"/>
      <c r="AY46" s="121"/>
      <c r="AZ46" s="121"/>
      <c r="BA46" s="121"/>
      <c r="BB46" s="121"/>
      <c r="BC46" s="123"/>
      <c r="BD46" s="123"/>
      <c r="BE46" s="121"/>
      <c r="BF46" s="125"/>
      <c r="BG46" s="125"/>
      <c r="BH46" s="125"/>
      <c r="BI46" s="125"/>
      <c r="BJ46" s="125"/>
      <c r="BK46" s="125"/>
      <c r="BL46" s="125"/>
      <c r="BM46" s="125"/>
      <c r="BN46" s="125"/>
      <c r="BO46" s="125"/>
      <c r="BP46" s="125"/>
      <c r="BQ46" s="125"/>
      <c r="BR46" s="125"/>
      <c r="BS46" s="125"/>
      <c r="BT46" s="125"/>
      <c r="BU46" s="125"/>
      <c r="BV46" s="125"/>
    </row>
    <row r="47" spans="1:74" customFormat="1" ht="15" customHeight="1">
      <c r="A47" s="118"/>
      <c r="B47" s="119"/>
      <c r="C47" s="118"/>
      <c r="D47" s="118"/>
      <c r="E47" s="121"/>
      <c r="F47" s="118"/>
      <c r="G47" s="121"/>
      <c r="H47" s="121"/>
      <c r="I47" s="120"/>
      <c r="J47" s="120"/>
      <c r="K47" s="120"/>
      <c r="L47" s="120"/>
      <c r="M47" s="121"/>
      <c r="N47" s="118"/>
      <c r="O47" s="118"/>
      <c r="P47" s="118"/>
      <c r="Q47" s="118"/>
      <c r="R47" s="118"/>
      <c r="S47" s="118"/>
      <c r="T47" s="118"/>
      <c r="U47" s="123"/>
      <c r="V47" s="123"/>
      <c r="W47" s="123"/>
      <c r="X47" s="121"/>
      <c r="Y47" s="123"/>
      <c r="Z47" s="123"/>
      <c r="AA47" s="118"/>
      <c r="AB47" s="123"/>
      <c r="AC47" s="118"/>
      <c r="AD47" s="118"/>
      <c r="AE47" s="135"/>
      <c r="AF47" s="123"/>
      <c r="AG47" s="123"/>
      <c r="AH47" s="123"/>
      <c r="AI47" s="123"/>
      <c r="AJ47" s="118"/>
      <c r="AK47" s="123"/>
      <c r="AL47" s="118"/>
      <c r="AM47" s="118"/>
      <c r="AN47" s="118"/>
      <c r="AO47" s="118"/>
      <c r="AP47" s="118"/>
      <c r="AQ47" s="118"/>
      <c r="AR47" s="123"/>
      <c r="AS47" s="118"/>
      <c r="AT47" s="121"/>
      <c r="AU47" s="121"/>
      <c r="AV47" s="121"/>
      <c r="AW47" s="121"/>
      <c r="AX47" s="121"/>
      <c r="AY47" s="121"/>
      <c r="AZ47" s="121"/>
      <c r="BA47" s="121"/>
      <c r="BB47" s="121"/>
      <c r="BC47" s="123"/>
      <c r="BD47" s="123"/>
      <c r="BE47" s="121"/>
      <c r="BF47" s="125"/>
      <c r="BG47" s="125"/>
      <c r="BH47" s="125"/>
      <c r="BI47" s="125"/>
      <c r="BJ47" s="125"/>
      <c r="BK47" s="125"/>
      <c r="BL47" s="125"/>
      <c r="BM47" s="125"/>
      <c r="BN47" s="125"/>
      <c r="BO47" s="125"/>
      <c r="BP47" s="125"/>
      <c r="BQ47" s="125"/>
      <c r="BR47" s="125"/>
      <c r="BS47" s="125"/>
      <c r="BT47" s="125"/>
      <c r="BU47" s="125"/>
      <c r="BV47" s="125"/>
    </row>
    <row r="48" spans="1:74" customFormat="1" ht="15" customHeight="1">
      <c r="A48" s="118"/>
      <c r="B48" s="119"/>
      <c r="C48" s="118"/>
      <c r="D48" s="118"/>
      <c r="E48" s="121"/>
      <c r="F48" s="118"/>
      <c r="G48" s="121"/>
      <c r="H48" s="121"/>
      <c r="I48" s="120"/>
      <c r="J48" s="120"/>
      <c r="K48" s="120"/>
      <c r="L48" s="120"/>
      <c r="M48" s="121"/>
      <c r="N48" s="118"/>
      <c r="O48" s="118"/>
      <c r="P48" s="118"/>
      <c r="Q48" s="118"/>
      <c r="R48" s="118"/>
      <c r="S48" s="118"/>
      <c r="T48" s="118"/>
      <c r="U48" s="123"/>
      <c r="V48" s="123"/>
      <c r="W48" s="123"/>
      <c r="X48" s="121"/>
      <c r="Y48" s="123"/>
      <c r="Z48" s="123"/>
      <c r="AA48" s="118"/>
      <c r="AB48" s="123"/>
      <c r="AC48" s="118"/>
      <c r="AD48" s="118"/>
      <c r="AE48" s="135"/>
      <c r="AF48" s="123"/>
      <c r="AG48" s="123"/>
      <c r="AH48" s="123"/>
      <c r="AI48" s="123"/>
      <c r="AJ48" s="118"/>
      <c r="AK48" s="123"/>
      <c r="AL48" s="118"/>
      <c r="AM48" s="118"/>
      <c r="AN48" s="118"/>
      <c r="AO48" s="118"/>
      <c r="AP48" s="118"/>
      <c r="AQ48" s="118"/>
      <c r="AR48" s="123"/>
      <c r="AS48" s="118"/>
      <c r="AT48" s="121"/>
      <c r="AU48" s="121"/>
      <c r="AV48" s="121"/>
      <c r="AW48" s="121"/>
      <c r="AX48" s="121"/>
      <c r="AY48" s="121"/>
      <c r="AZ48" s="121"/>
      <c r="BA48" s="121"/>
      <c r="BB48" s="121"/>
      <c r="BC48" s="123"/>
      <c r="BD48" s="123"/>
      <c r="BE48" s="121"/>
      <c r="BF48" s="125"/>
      <c r="BG48" s="125"/>
      <c r="BH48" s="125"/>
      <c r="BI48" s="125"/>
      <c r="BJ48" s="125"/>
      <c r="BK48" s="125"/>
      <c r="BL48" s="125"/>
      <c r="BM48" s="125"/>
      <c r="BN48" s="125"/>
      <c r="BO48" s="125"/>
      <c r="BP48" s="125"/>
      <c r="BQ48" s="125"/>
      <c r="BR48" s="125"/>
      <c r="BS48" s="125"/>
      <c r="BT48" s="125"/>
      <c r="BU48" s="125"/>
      <c r="BV48" s="125"/>
    </row>
    <row r="49" spans="1:74" customFormat="1" ht="15" customHeight="1">
      <c r="A49" s="118"/>
      <c r="B49" s="119"/>
      <c r="C49" s="118"/>
      <c r="D49" s="118"/>
      <c r="E49" s="121"/>
      <c r="F49" s="118"/>
      <c r="G49" s="121"/>
      <c r="H49" s="121"/>
      <c r="I49" s="120"/>
      <c r="J49" s="120"/>
      <c r="K49" s="120"/>
      <c r="L49" s="120"/>
      <c r="M49" s="121"/>
      <c r="N49" s="136"/>
      <c r="O49" s="136"/>
      <c r="P49" s="137" t="s">
        <v>3011</v>
      </c>
      <c r="Q49" s="137" t="s">
        <v>3011</v>
      </c>
      <c r="R49" s="138"/>
      <c r="S49" s="136"/>
      <c r="T49" s="118"/>
      <c r="U49" s="123"/>
      <c r="V49" s="123"/>
      <c r="W49" s="123"/>
      <c r="X49" s="121"/>
      <c r="Y49" s="123"/>
      <c r="Z49" s="123"/>
      <c r="AA49" s="118"/>
      <c r="AB49" s="123"/>
      <c r="AC49" s="118"/>
      <c r="AD49" s="118"/>
      <c r="AE49" s="135"/>
      <c r="AF49" s="123"/>
      <c r="AG49" s="123"/>
      <c r="AH49" s="123"/>
      <c r="AI49" s="123"/>
      <c r="AJ49" s="118"/>
      <c r="AK49" s="123"/>
      <c r="AL49" s="118"/>
      <c r="AM49" s="118"/>
      <c r="AN49" s="118"/>
      <c r="AO49" s="118"/>
      <c r="AP49" s="118"/>
      <c r="AQ49" s="118"/>
      <c r="AR49" s="123"/>
      <c r="AS49" s="118"/>
      <c r="AT49" s="121"/>
      <c r="AU49" s="121"/>
      <c r="AV49" s="121"/>
      <c r="AW49" s="121"/>
      <c r="AX49" s="121"/>
      <c r="AY49" s="121"/>
      <c r="AZ49" s="121"/>
      <c r="BA49" s="121"/>
      <c r="BB49" s="121"/>
      <c r="BC49" s="123"/>
      <c r="BD49" s="123"/>
      <c r="BE49" s="121"/>
      <c r="BF49" s="125"/>
      <c r="BG49" s="125"/>
      <c r="BH49" s="125"/>
      <c r="BI49" s="125"/>
      <c r="BJ49" s="125"/>
      <c r="BK49" s="125"/>
      <c r="BL49" s="125"/>
      <c r="BM49" s="125"/>
      <c r="BN49" s="125"/>
      <c r="BO49" s="125"/>
      <c r="BP49" s="125"/>
      <c r="BQ49" s="125"/>
      <c r="BR49" s="125"/>
      <c r="BS49" s="125"/>
      <c r="BT49" s="125"/>
      <c r="BU49" s="125"/>
      <c r="BV49" s="125"/>
    </row>
    <row r="50" spans="1:74" customFormat="1" ht="15" customHeight="1">
      <c r="A50" s="175"/>
      <c r="B50" s="176"/>
      <c r="C50" s="129"/>
      <c r="D50" s="129"/>
      <c r="E50" s="130"/>
      <c r="F50" s="129"/>
      <c r="G50" s="130"/>
      <c r="H50" s="130"/>
      <c r="I50" s="131"/>
      <c r="J50" s="131"/>
      <c r="K50" s="131"/>
      <c r="L50" s="131"/>
      <c r="M50" s="130"/>
      <c r="N50" s="129"/>
      <c r="O50" s="129"/>
      <c r="P50" s="129"/>
      <c r="Q50" s="129"/>
      <c r="R50" s="129"/>
      <c r="S50" s="129"/>
      <c r="T50" s="129"/>
      <c r="U50" s="129"/>
      <c r="V50" s="129"/>
      <c r="W50" s="129"/>
      <c r="X50" s="130"/>
      <c r="Y50" s="129"/>
      <c r="Z50" s="132"/>
      <c r="AA50" s="129"/>
      <c r="AB50" s="129"/>
      <c r="AC50" s="129"/>
      <c r="AD50" s="129"/>
      <c r="AE50" s="132"/>
      <c r="AF50" s="132"/>
      <c r="AG50" s="132"/>
      <c r="AH50" s="132"/>
      <c r="AI50" s="129"/>
      <c r="AJ50" s="129"/>
      <c r="AK50" s="132"/>
      <c r="AL50" s="129"/>
      <c r="AM50" s="129"/>
      <c r="AN50" s="129"/>
      <c r="AO50" s="129"/>
      <c r="AP50" s="129"/>
      <c r="AQ50" s="129"/>
      <c r="AR50" s="132"/>
      <c r="AS50" s="129"/>
      <c r="AT50" s="130"/>
      <c r="AU50" s="130"/>
      <c r="AV50" s="130"/>
      <c r="AW50" s="130"/>
      <c r="AX50" s="130"/>
      <c r="AY50" s="130"/>
      <c r="AZ50" s="130"/>
      <c r="BA50" s="130"/>
      <c r="BB50" s="130"/>
      <c r="BC50" s="129"/>
      <c r="BD50" s="129"/>
      <c r="BE50" s="130"/>
      <c r="BF50" s="133"/>
      <c r="BG50" s="133"/>
      <c r="BH50" s="133"/>
      <c r="BI50" s="133"/>
      <c r="BJ50" s="133"/>
      <c r="BK50" s="133"/>
      <c r="BL50" s="133"/>
      <c r="BM50" s="133"/>
      <c r="BN50" s="133"/>
      <c r="BO50" s="133"/>
      <c r="BP50" s="133"/>
      <c r="BQ50" s="133"/>
      <c r="BR50" s="133"/>
      <c r="BS50" s="133"/>
      <c r="BT50" s="133"/>
      <c r="BU50" s="133"/>
      <c r="BV50" s="133"/>
    </row>
    <row r="51" spans="1:74" customFormat="1" ht="15" customHeight="1">
      <c r="A51" s="118"/>
      <c r="B51" s="119"/>
      <c r="C51" s="120"/>
      <c r="D51" s="120"/>
      <c r="E51" s="121"/>
      <c r="F51" s="121"/>
      <c r="G51" s="121"/>
      <c r="H51" s="121"/>
      <c r="I51" s="120"/>
      <c r="J51" s="120"/>
      <c r="K51" s="120"/>
      <c r="L51" s="120"/>
      <c r="M51" s="121"/>
      <c r="N51" s="118"/>
      <c r="O51" s="118"/>
      <c r="P51" s="118"/>
      <c r="Q51" s="118"/>
      <c r="R51" s="118"/>
      <c r="S51" s="118"/>
      <c r="T51" s="118"/>
      <c r="U51" s="123"/>
      <c r="V51" s="123"/>
      <c r="W51" s="123"/>
      <c r="X51" s="121"/>
      <c r="Y51" s="123"/>
      <c r="Z51" s="123"/>
      <c r="AA51" s="118"/>
      <c r="AB51" s="123"/>
      <c r="AC51" s="118"/>
      <c r="AD51" s="118"/>
      <c r="AE51" s="123"/>
      <c r="AF51" s="123"/>
      <c r="AG51" s="123"/>
      <c r="AH51" s="123"/>
      <c r="AI51" s="118"/>
      <c r="AJ51" s="139"/>
      <c r="AK51" s="123"/>
      <c r="AL51" s="118"/>
      <c r="AM51" s="118"/>
      <c r="AN51" s="118"/>
      <c r="AO51" s="118"/>
      <c r="AP51" s="118"/>
      <c r="AQ51" s="118"/>
      <c r="AR51" s="123"/>
      <c r="AS51" s="118"/>
      <c r="AT51" s="121"/>
      <c r="AU51" s="121"/>
      <c r="AV51" s="121"/>
      <c r="AW51" s="121"/>
      <c r="AX51" s="121"/>
      <c r="AY51" s="121"/>
      <c r="AZ51" s="121"/>
      <c r="BA51" s="121"/>
      <c r="BB51" s="121"/>
      <c r="BC51" s="123"/>
      <c r="BD51" s="123"/>
      <c r="BE51" s="121"/>
      <c r="BF51" s="125"/>
      <c r="BG51" s="125"/>
      <c r="BH51" s="125"/>
      <c r="BI51" s="125"/>
      <c r="BJ51" s="125"/>
      <c r="BK51" s="125"/>
      <c r="BL51" s="125"/>
      <c r="BM51" s="125"/>
      <c r="BN51" s="125"/>
      <c r="BO51" s="125"/>
      <c r="BP51" s="125"/>
      <c r="BQ51" s="125"/>
      <c r="BR51" s="125"/>
      <c r="BS51" s="125"/>
      <c r="BT51" s="125"/>
      <c r="BU51" s="125"/>
      <c r="BV51" s="125"/>
    </row>
    <row r="52" spans="1:74" customFormat="1" ht="15" customHeight="1">
      <c r="A52" s="118"/>
      <c r="B52" s="119"/>
      <c r="C52" s="120"/>
      <c r="D52" s="120"/>
      <c r="E52" s="121"/>
      <c r="F52" s="120"/>
      <c r="G52" s="121"/>
      <c r="H52" s="121"/>
      <c r="I52" s="120"/>
      <c r="J52" s="120"/>
      <c r="K52" s="120"/>
      <c r="L52" s="120"/>
      <c r="M52" s="121"/>
      <c r="N52" s="118"/>
      <c r="O52" s="118"/>
      <c r="P52" s="118"/>
      <c r="Q52" s="118"/>
      <c r="R52" s="118"/>
      <c r="S52" s="118"/>
      <c r="T52" s="118"/>
      <c r="U52" s="123"/>
      <c r="V52" s="123"/>
      <c r="W52" s="123"/>
      <c r="X52" s="121"/>
      <c r="Y52" s="123"/>
      <c r="Z52" s="123"/>
      <c r="AA52" s="118"/>
      <c r="AB52" s="123"/>
      <c r="AC52" s="118"/>
      <c r="AD52" s="118"/>
      <c r="AE52" s="123"/>
      <c r="AF52" s="123"/>
      <c r="AG52" s="123"/>
      <c r="AH52" s="123"/>
      <c r="AI52" s="118"/>
      <c r="AJ52" s="139"/>
      <c r="AK52" s="123"/>
      <c r="AL52" s="118"/>
      <c r="AM52" s="118"/>
      <c r="AN52" s="118"/>
      <c r="AO52" s="118"/>
      <c r="AP52" s="118"/>
      <c r="AQ52" s="118"/>
      <c r="AR52" s="123"/>
      <c r="AS52" s="118"/>
      <c r="AT52" s="121"/>
      <c r="AU52" s="121"/>
      <c r="AV52" s="121"/>
      <c r="AW52" s="121"/>
      <c r="AX52" s="121"/>
      <c r="AY52" s="121"/>
      <c r="AZ52" s="121"/>
      <c r="BA52" s="121"/>
      <c r="BB52" s="121"/>
      <c r="BC52" s="123"/>
      <c r="BD52" s="123"/>
      <c r="BE52" s="121"/>
      <c r="BF52" s="125"/>
      <c r="BG52" s="125"/>
      <c r="BH52" s="125"/>
      <c r="BI52" s="125"/>
      <c r="BJ52" s="125"/>
      <c r="BK52" s="125"/>
      <c r="BL52" s="125"/>
      <c r="BM52" s="125"/>
      <c r="BN52" s="125"/>
      <c r="BO52" s="125"/>
      <c r="BP52" s="125"/>
      <c r="BQ52" s="125"/>
      <c r="BR52" s="125"/>
      <c r="BS52" s="125"/>
      <c r="BT52" s="125"/>
      <c r="BU52" s="125"/>
      <c r="BV52" s="125"/>
    </row>
    <row r="53" spans="1:74" customFormat="1" ht="15" customHeight="1">
      <c r="A53" s="118"/>
      <c r="B53" s="119"/>
      <c r="C53" s="120"/>
      <c r="D53" s="120"/>
      <c r="E53" s="121"/>
      <c r="F53" s="120"/>
      <c r="G53" s="121"/>
      <c r="H53" s="121"/>
      <c r="I53" s="120"/>
      <c r="J53" s="120"/>
      <c r="K53" s="120"/>
      <c r="L53" s="120"/>
      <c r="M53" s="121"/>
      <c r="N53" s="118"/>
      <c r="O53" s="118"/>
      <c r="P53" s="118"/>
      <c r="Q53" s="118"/>
      <c r="R53" s="118"/>
      <c r="S53" s="118"/>
      <c r="T53" s="118"/>
      <c r="U53" s="123"/>
      <c r="V53" s="123"/>
      <c r="W53" s="123"/>
      <c r="X53" s="121"/>
      <c r="Y53" s="123"/>
      <c r="Z53" s="123"/>
      <c r="AA53" s="118"/>
      <c r="AB53" s="123"/>
      <c r="AC53" s="118"/>
      <c r="AD53" s="118"/>
      <c r="AE53" s="123"/>
      <c r="AF53" s="123"/>
      <c r="AG53" s="123"/>
      <c r="AH53" s="123"/>
      <c r="AI53" s="118"/>
      <c r="AJ53" s="139"/>
      <c r="AK53" s="123"/>
      <c r="AL53" s="118"/>
      <c r="AM53" s="118"/>
      <c r="AN53" s="118"/>
      <c r="AO53" s="118"/>
      <c r="AP53" s="118"/>
      <c r="AQ53" s="118"/>
      <c r="AR53" s="123"/>
      <c r="AS53" s="118"/>
      <c r="AT53" s="121"/>
      <c r="AU53" s="121"/>
      <c r="AV53" s="121"/>
      <c r="AW53" s="121"/>
      <c r="AX53" s="121"/>
      <c r="AY53" s="121"/>
      <c r="AZ53" s="121"/>
      <c r="BA53" s="121"/>
      <c r="BB53" s="121"/>
      <c r="BC53" s="123"/>
      <c r="BD53" s="123"/>
      <c r="BE53" s="121"/>
      <c r="BF53" s="125"/>
      <c r="BG53" s="125"/>
      <c r="BH53" s="125"/>
      <c r="BI53" s="125"/>
      <c r="BJ53" s="125"/>
      <c r="BK53" s="125"/>
      <c r="BL53" s="125"/>
      <c r="BM53" s="125"/>
      <c r="BN53" s="125"/>
      <c r="BO53" s="125"/>
      <c r="BP53" s="125"/>
      <c r="BQ53" s="125"/>
      <c r="BR53" s="125"/>
      <c r="BS53" s="125"/>
      <c r="BT53" s="125"/>
      <c r="BU53" s="125"/>
      <c r="BV53" s="125"/>
    </row>
    <row r="54" spans="1:74" customFormat="1" ht="15" customHeight="1">
      <c r="A54" s="118"/>
      <c r="B54" s="119"/>
      <c r="C54" s="120"/>
      <c r="D54" s="120"/>
      <c r="E54" s="121"/>
      <c r="F54" s="120"/>
      <c r="G54" s="121"/>
      <c r="H54" s="121"/>
      <c r="I54" s="120"/>
      <c r="J54" s="120"/>
      <c r="K54" s="120"/>
      <c r="L54" s="120"/>
      <c r="M54" s="121"/>
      <c r="N54" s="118"/>
      <c r="O54" s="118"/>
      <c r="P54" s="118"/>
      <c r="Q54" s="118"/>
      <c r="R54" s="118"/>
      <c r="S54" s="118"/>
      <c r="T54" s="118"/>
      <c r="U54" s="123"/>
      <c r="V54" s="123"/>
      <c r="W54" s="123"/>
      <c r="X54" s="121"/>
      <c r="Y54" s="123"/>
      <c r="Z54" s="123"/>
      <c r="AA54" s="118"/>
      <c r="AB54" s="123"/>
      <c r="AC54" s="118"/>
      <c r="AD54" s="118"/>
      <c r="AE54" s="123"/>
      <c r="AF54" s="123"/>
      <c r="AG54" s="123"/>
      <c r="AH54" s="123"/>
      <c r="AI54" s="118"/>
      <c r="AJ54" s="139"/>
      <c r="AK54" s="123"/>
      <c r="AL54" s="118"/>
      <c r="AM54" s="124"/>
      <c r="AN54" s="118"/>
      <c r="AO54" s="118"/>
      <c r="AP54" s="118"/>
      <c r="AQ54" s="118"/>
      <c r="AR54" s="123"/>
      <c r="AS54" s="118"/>
      <c r="AT54" s="121"/>
      <c r="AU54" s="121"/>
      <c r="AV54" s="121"/>
      <c r="AW54" s="121"/>
      <c r="AX54" s="121"/>
      <c r="AY54" s="121"/>
      <c r="AZ54" s="121"/>
      <c r="BA54" s="121"/>
      <c r="BB54" s="121"/>
      <c r="BC54" s="123"/>
      <c r="BD54" s="123"/>
      <c r="BE54" s="121"/>
      <c r="BF54" s="125"/>
      <c r="BG54" s="125"/>
      <c r="BH54" s="125"/>
      <c r="BI54" s="125"/>
      <c r="BJ54" s="125"/>
      <c r="BK54" s="125"/>
      <c r="BL54" s="125"/>
      <c r="BM54" s="125"/>
      <c r="BN54" s="125"/>
      <c r="BO54" s="125"/>
      <c r="BP54" s="125"/>
      <c r="BQ54" s="125"/>
      <c r="BR54" s="125"/>
      <c r="BS54" s="125"/>
      <c r="BT54" s="125"/>
      <c r="BU54" s="125"/>
      <c r="BV54" s="125"/>
    </row>
    <row r="55" spans="1:74" customFormat="1" ht="15" customHeight="1">
      <c r="A55" s="118"/>
      <c r="B55" s="119"/>
      <c r="C55" s="120"/>
      <c r="D55" s="120"/>
      <c r="E55" s="121"/>
      <c r="F55" s="120"/>
      <c r="G55" s="121"/>
      <c r="H55" s="121"/>
      <c r="I55" s="120"/>
      <c r="J55" s="120"/>
      <c r="K55" s="120"/>
      <c r="L55" s="120"/>
      <c r="M55" s="121"/>
      <c r="N55" s="118"/>
      <c r="O55" s="118"/>
      <c r="P55" s="118"/>
      <c r="Q55" s="118"/>
      <c r="R55" s="118"/>
      <c r="S55" s="118"/>
      <c r="T55" s="118"/>
      <c r="U55" s="123"/>
      <c r="V55" s="123"/>
      <c r="W55" s="123"/>
      <c r="X55" s="121"/>
      <c r="Y55" s="123"/>
      <c r="Z55" s="123"/>
      <c r="AA55" s="118"/>
      <c r="AB55" s="123"/>
      <c r="AC55" s="118"/>
      <c r="AD55" s="118"/>
      <c r="AE55" s="123"/>
      <c r="AF55" s="123"/>
      <c r="AG55" s="123"/>
      <c r="AH55" s="123"/>
      <c r="AI55" s="118"/>
      <c r="AJ55" s="139"/>
      <c r="AK55" s="123"/>
      <c r="AL55" s="118"/>
      <c r="AM55" s="124"/>
      <c r="AN55" s="118"/>
      <c r="AO55" s="118"/>
      <c r="AP55" s="118"/>
      <c r="AQ55" s="118"/>
      <c r="AR55" s="123"/>
      <c r="AS55" s="118"/>
      <c r="AT55" s="121"/>
      <c r="AU55" s="121"/>
      <c r="AV55" s="121"/>
      <c r="AW55" s="121"/>
      <c r="AX55" s="121"/>
      <c r="AY55" s="121"/>
      <c r="AZ55" s="121"/>
      <c r="BA55" s="121"/>
      <c r="BB55" s="121"/>
      <c r="BC55" s="123"/>
      <c r="BD55" s="123"/>
      <c r="BE55" s="121"/>
      <c r="BF55" s="125"/>
      <c r="BG55" s="125"/>
      <c r="BH55" s="125"/>
      <c r="BI55" s="125"/>
      <c r="BJ55" s="125"/>
      <c r="BK55" s="125"/>
      <c r="BL55" s="125"/>
      <c r="BM55" s="125"/>
      <c r="BN55" s="125"/>
      <c r="BO55" s="125"/>
      <c r="BP55" s="125"/>
      <c r="BQ55" s="125"/>
      <c r="BR55" s="125"/>
      <c r="BS55" s="125"/>
      <c r="BT55" s="125"/>
      <c r="BU55" s="125"/>
      <c r="BV55" s="125"/>
    </row>
    <row r="56" spans="1:74" customFormat="1" ht="15" customHeight="1">
      <c r="A56" s="118"/>
      <c r="B56" s="119"/>
      <c r="C56" s="120"/>
      <c r="D56" s="120"/>
      <c r="E56" s="121"/>
      <c r="F56" s="120"/>
      <c r="G56" s="121"/>
      <c r="H56" s="121"/>
      <c r="I56" s="120"/>
      <c r="J56" s="120"/>
      <c r="K56" s="120"/>
      <c r="L56" s="120"/>
      <c r="M56" s="121"/>
      <c r="N56" s="118"/>
      <c r="O56" s="118"/>
      <c r="P56" s="118"/>
      <c r="Q56" s="118"/>
      <c r="R56" s="118"/>
      <c r="S56" s="118"/>
      <c r="T56" s="118"/>
      <c r="U56" s="123"/>
      <c r="V56" s="123"/>
      <c r="W56" s="123"/>
      <c r="X56" s="121"/>
      <c r="Y56" s="123"/>
      <c r="Z56" s="123"/>
      <c r="AA56" s="46"/>
      <c r="AB56" s="123"/>
      <c r="AC56" s="118"/>
      <c r="AD56" s="118"/>
      <c r="AE56" s="123"/>
      <c r="AF56" s="123"/>
      <c r="AG56" s="123"/>
      <c r="AH56" s="123"/>
      <c r="AI56" s="118"/>
      <c r="AJ56" s="139"/>
      <c r="AK56" s="123"/>
      <c r="AL56" s="118"/>
      <c r="AM56" s="124"/>
      <c r="AN56" s="118"/>
      <c r="AO56" s="118"/>
      <c r="AP56" s="118"/>
      <c r="AQ56" s="118"/>
      <c r="AR56" s="123"/>
      <c r="AS56" s="118"/>
      <c r="AT56" s="121"/>
      <c r="AU56" s="121"/>
      <c r="AV56" s="121"/>
      <c r="AW56" s="121"/>
      <c r="AX56" s="121"/>
      <c r="AY56" s="121"/>
      <c r="AZ56" s="121"/>
      <c r="BA56" s="121"/>
      <c r="BB56" s="121"/>
      <c r="BC56" s="123"/>
      <c r="BD56" s="123"/>
      <c r="BE56" s="121"/>
      <c r="BF56" s="125"/>
      <c r="BG56" s="125"/>
      <c r="BH56" s="125"/>
      <c r="BI56" s="125"/>
      <c r="BJ56" s="125"/>
      <c r="BK56" s="125"/>
      <c r="BL56" s="125"/>
      <c r="BM56" s="125"/>
      <c r="BN56" s="125"/>
      <c r="BO56" s="125"/>
      <c r="BP56" s="125"/>
      <c r="BQ56" s="125"/>
      <c r="BR56" s="125"/>
      <c r="BS56" s="125"/>
      <c r="BT56" s="125"/>
      <c r="BU56" s="125"/>
      <c r="BV56" s="125"/>
    </row>
    <row r="57" spans="1:74" customFormat="1" ht="15" customHeight="1">
      <c r="A57" s="118"/>
      <c r="B57" s="119"/>
      <c r="C57" s="120"/>
      <c r="D57" s="120"/>
      <c r="E57" s="121"/>
      <c r="F57" s="120"/>
      <c r="G57" s="121"/>
      <c r="H57" s="121"/>
      <c r="I57" s="120"/>
      <c r="J57" s="120"/>
      <c r="K57" s="120"/>
      <c r="L57" s="120"/>
      <c r="M57" s="121"/>
      <c r="N57" s="118"/>
      <c r="O57" s="118"/>
      <c r="P57" s="118"/>
      <c r="Q57" s="118"/>
      <c r="R57" s="118"/>
      <c r="S57" s="118"/>
      <c r="T57" s="118"/>
      <c r="U57" s="123"/>
      <c r="V57" s="123"/>
      <c r="W57" s="123"/>
      <c r="X57" s="121"/>
      <c r="Y57" s="123"/>
      <c r="Z57" s="123"/>
      <c r="AA57" s="118"/>
      <c r="AB57" s="123"/>
      <c r="AC57" s="118"/>
      <c r="AD57" s="118"/>
      <c r="AE57" s="123"/>
      <c r="AF57" s="123"/>
      <c r="AG57" s="123"/>
      <c r="AH57" s="123"/>
      <c r="AI57" s="118"/>
      <c r="AJ57" s="139"/>
      <c r="AK57" s="123"/>
      <c r="AL57" s="118"/>
      <c r="AM57" s="124"/>
      <c r="AN57" s="118"/>
      <c r="AO57" s="118"/>
      <c r="AP57" s="118"/>
      <c r="AQ57" s="118"/>
      <c r="AR57" s="123"/>
      <c r="AS57" s="118"/>
      <c r="AT57" s="121"/>
      <c r="AU57" s="121"/>
      <c r="AV57" s="121"/>
      <c r="AW57" s="121"/>
      <c r="AX57" s="121"/>
      <c r="AY57" s="121"/>
      <c r="AZ57" s="121"/>
      <c r="BA57" s="121"/>
      <c r="BB57" s="121"/>
      <c r="BC57" s="123"/>
      <c r="BD57" s="123"/>
      <c r="BE57" s="121"/>
      <c r="BF57" s="125"/>
      <c r="BG57" s="125"/>
      <c r="BH57" s="125"/>
      <c r="BI57" s="125"/>
      <c r="BJ57" s="125"/>
      <c r="BK57" s="125"/>
      <c r="BL57" s="125"/>
      <c r="BM57" s="125"/>
      <c r="BN57" s="125"/>
      <c r="BO57" s="125"/>
      <c r="BP57" s="125"/>
      <c r="BQ57" s="125"/>
      <c r="BR57" s="125"/>
      <c r="BS57" s="125"/>
      <c r="BT57" s="125"/>
      <c r="BU57" s="125"/>
      <c r="BV57" s="125"/>
    </row>
    <row r="58" spans="1:74" customFormat="1" ht="15" customHeight="1">
      <c r="A58" s="118"/>
      <c r="B58" s="119"/>
      <c r="C58" s="120"/>
      <c r="D58" s="120"/>
      <c r="E58" s="121"/>
      <c r="F58" s="120"/>
      <c r="G58" s="121"/>
      <c r="H58" s="121"/>
      <c r="I58" s="120"/>
      <c r="J58" s="120"/>
      <c r="K58" s="120"/>
      <c r="L58" s="120"/>
      <c r="M58" s="121"/>
      <c r="N58" s="118"/>
      <c r="O58" s="118"/>
      <c r="P58" s="118"/>
      <c r="Q58" s="118"/>
      <c r="R58" s="118"/>
      <c r="S58" s="118"/>
      <c r="T58" s="118"/>
      <c r="U58" s="123"/>
      <c r="V58" s="123"/>
      <c r="W58" s="123"/>
      <c r="X58" s="121"/>
      <c r="Y58" s="123"/>
      <c r="Z58" s="123"/>
      <c r="AA58" s="118"/>
      <c r="AB58" s="123"/>
      <c r="AC58" s="118"/>
      <c r="AD58" s="118"/>
      <c r="AE58" s="123"/>
      <c r="AF58" s="123"/>
      <c r="AG58" s="123"/>
      <c r="AH58" s="123"/>
      <c r="AI58" s="118"/>
      <c r="AJ58" s="139"/>
      <c r="AK58" s="123"/>
      <c r="AL58" s="118"/>
      <c r="AM58" s="124"/>
      <c r="AN58" s="118"/>
      <c r="AO58" s="118"/>
      <c r="AP58" s="118"/>
      <c r="AQ58" s="118"/>
      <c r="AR58" s="123"/>
      <c r="AS58" s="118"/>
      <c r="AT58" s="121"/>
      <c r="AU58" s="121"/>
      <c r="AV58" s="121"/>
      <c r="AW58" s="121"/>
      <c r="AX58" s="121"/>
      <c r="AY58" s="121"/>
      <c r="AZ58" s="121"/>
      <c r="BA58" s="121"/>
      <c r="BB58" s="121"/>
      <c r="BC58" s="123"/>
      <c r="BD58" s="123"/>
      <c r="BE58" s="121"/>
      <c r="BF58" s="125"/>
      <c r="BG58" s="125"/>
      <c r="BH58" s="125"/>
      <c r="BI58" s="125"/>
      <c r="BJ58" s="125"/>
      <c r="BK58" s="125"/>
      <c r="BL58" s="125"/>
      <c r="BM58" s="125"/>
      <c r="BN58" s="125"/>
      <c r="BO58" s="125"/>
      <c r="BP58" s="125"/>
      <c r="BQ58" s="125"/>
      <c r="BR58" s="125"/>
      <c r="BS58" s="125"/>
      <c r="BT58" s="125"/>
      <c r="BU58" s="125"/>
      <c r="BV58" s="125"/>
    </row>
    <row r="59" spans="1:74" customFormat="1" ht="15" customHeight="1">
      <c r="A59" s="118"/>
      <c r="B59" s="119"/>
      <c r="C59" s="120"/>
      <c r="D59" s="120"/>
      <c r="E59" s="121"/>
      <c r="F59" s="120"/>
      <c r="G59" s="121"/>
      <c r="H59" s="121"/>
      <c r="I59" s="120"/>
      <c r="J59" s="120"/>
      <c r="K59" s="120"/>
      <c r="L59" s="120"/>
      <c r="M59" s="121"/>
      <c r="N59" s="118"/>
      <c r="O59" s="118"/>
      <c r="P59" s="118"/>
      <c r="Q59" s="118"/>
      <c r="R59" s="118"/>
      <c r="S59" s="118"/>
      <c r="T59" s="118"/>
      <c r="U59" s="123"/>
      <c r="V59" s="123"/>
      <c r="W59" s="123"/>
      <c r="X59" s="121"/>
      <c r="Y59" s="123"/>
      <c r="Z59" s="123"/>
      <c r="AA59" s="46"/>
      <c r="AB59" s="123"/>
      <c r="AC59" s="118"/>
      <c r="AD59" s="118"/>
      <c r="AE59" s="123"/>
      <c r="AF59" s="123"/>
      <c r="AG59" s="123"/>
      <c r="AH59" s="123"/>
      <c r="AI59" s="118"/>
      <c r="AJ59" s="139"/>
      <c r="AK59" s="123"/>
      <c r="AL59" s="118"/>
      <c r="AM59" s="124"/>
      <c r="AN59" s="118"/>
      <c r="AO59" s="118"/>
      <c r="AP59" s="118"/>
      <c r="AQ59" s="118"/>
      <c r="AR59" s="123"/>
      <c r="AS59" s="118"/>
      <c r="AT59" s="121"/>
      <c r="AU59" s="121"/>
      <c r="AV59" s="121"/>
      <c r="AW59" s="121"/>
      <c r="AX59" s="121"/>
      <c r="AY59" s="121"/>
      <c r="AZ59" s="121"/>
      <c r="BA59" s="121"/>
      <c r="BB59" s="121"/>
      <c r="BC59" s="123"/>
      <c r="BD59" s="123"/>
      <c r="BE59" s="121"/>
      <c r="BF59" s="125"/>
      <c r="BG59" s="125"/>
      <c r="BH59" s="125"/>
      <c r="BI59" s="125"/>
      <c r="BJ59" s="125"/>
      <c r="BK59" s="125"/>
      <c r="BL59" s="125"/>
      <c r="BM59" s="125"/>
      <c r="BN59" s="125"/>
      <c r="BO59" s="125"/>
      <c r="BP59" s="125"/>
      <c r="BQ59" s="125"/>
      <c r="BR59" s="125"/>
      <c r="BS59" s="125"/>
      <c r="BT59" s="125"/>
      <c r="BU59" s="125"/>
      <c r="BV59" s="125"/>
    </row>
    <row r="60" spans="1:74" customFormat="1" ht="15" customHeight="1">
      <c r="A60" s="118"/>
      <c r="B60" s="119"/>
      <c r="C60" s="120"/>
      <c r="D60" s="120"/>
      <c r="E60" s="121"/>
      <c r="F60" s="120"/>
      <c r="G60" s="121"/>
      <c r="H60" s="121"/>
      <c r="I60" s="120"/>
      <c r="J60" s="120"/>
      <c r="K60" s="120"/>
      <c r="L60" s="120"/>
      <c r="M60" s="121"/>
      <c r="N60" s="118"/>
      <c r="O60" s="118"/>
      <c r="P60" s="118"/>
      <c r="Q60" s="118"/>
      <c r="R60" s="118"/>
      <c r="S60" s="118"/>
      <c r="T60" s="118"/>
      <c r="U60" s="123"/>
      <c r="V60" s="123"/>
      <c r="W60" s="123"/>
      <c r="X60" s="121"/>
      <c r="Y60" s="123"/>
      <c r="Z60" s="123"/>
      <c r="AA60" s="118"/>
      <c r="AB60" s="123"/>
      <c r="AC60" s="118"/>
      <c r="AD60" s="118"/>
      <c r="AE60" s="123"/>
      <c r="AF60" s="123"/>
      <c r="AG60" s="123"/>
      <c r="AH60" s="123"/>
      <c r="AI60" s="118"/>
      <c r="AJ60" s="139"/>
      <c r="AK60" s="123"/>
      <c r="AL60" s="118"/>
      <c r="AM60" s="124"/>
      <c r="AN60" s="118"/>
      <c r="AO60" s="118"/>
      <c r="AP60" s="118"/>
      <c r="AQ60" s="118"/>
      <c r="AR60" s="123"/>
      <c r="AS60" s="118"/>
      <c r="AT60" s="121"/>
      <c r="AU60" s="121"/>
      <c r="AV60" s="121"/>
      <c r="AW60" s="121"/>
      <c r="AX60" s="121"/>
      <c r="AY60" s="121"/>
      <c r="AZ60" s="121"/>
      <c r="BA60" s="121"/>
      <c r="BB60" s="121"/>
      <c r="BC60" s="123"/>
      <c r="BD60" s="123"/>
      <c r="BE60" s="121"/>
      <c r="BF60" s="125"/>
      <c r="BG60" s="125"/>
      <c r="BH60" s="125"/>
      <c r="BI60" s="125"/>
      <c r="BJ60" s="125"/>
      <c r="BK60" s="125"/>
      <c r="BL60" s="125"/>
      <c r="BM60" s="125"/>
      <c r="BN60" s="125"/>
      <c r="BO60" s="125"/>
      <c r="BP60" s="125"/>
      <c r="BQ60" s="125"/>
      <c r="BR60" s="125"/>
      <c r="BS60" s="125"/>
      <c r="BT60" s="125"/>
      <c r="BU60" s="125"/>
      <c r="BV60" s="125"/>
    </row>
    <row r="61" spans="1:74" customFormat="1" ht="15" customHeight="1">
      <c r="A61" s="118"/>
      <c r="B61" s="119"/>
      <c r="C61" s="120"/>
      <c r="D61" s="120"/>
      <c r="E61" s="121"/>
      <c r="F61" s="120"/>
      <c r="G61" s="121"/>
      <c r="H61" s="121"/>
      <c r="I61" s="120"/>
      <c r="J61" s="120"/>
      <c r="K61" s="120"/>
      <c r="L61" s="120"/>
      <c r="M61" s="121"/>
      <c r="N61" s="118"/>
      <c r="O61" s="41"/>
      <c r="P61" s="41"/>
      <c r="Q61" s="41"/>
      <c r="R61" s="41"/>
      <c r="S61" s="41"/>
      <c r="T61" s="41"/>
      <c r="U61" s="42"/>
      <c r="V61" s="42"/>
      <c r="W61" s="42"/>
      <c r="X61" s="43"/>
      <c r="Y61" s="42"/>
      <c r="Z61" s="42"/>
      <c r="AA61" s="41"/>
      <c r="AB61" s="42"/>
      <c r="AC61" s="41"/>
      <c r="AD61" s="41"/>
      <c r="AE61" s="42"/>
      <c r="AF61" s="42"/>
      <c r="AG61" s="42"/>
      <c r="AH61" s="42"/>
      <c r="AI61" s="41"/>
      <c r="AJ61" s="44"/>
      <c r="AK61" s="123"/>
      <c r="AL61" s="118"/>
      <c r="AM61" s="124"/>
      <c r="AN61" s="118"/>
      <c r="AO61" s="118"/>
      <c r="AP61" s="118"/>
      <c r="AQ61" s="118"/>
      <c r="AR61" s="123"/>
      <c r="AS61" s="118"/>
      <c r="AT61" s="121"/>
      <c r="AU61" s="121"/>
      <c r="AV61" s="121"/>
      <c r="AW61" s="121"/>
      <c r="AX61" s="121"/>
      <c r="AY61" s="121"/>
      <c r="AZ61" s="121"/>
      <c r="BA61" s="121"/>
      <c r="BB61" s="121"/>
      <c r="BC61" s="42"/>
      <c r="BD61" s="42"/>
      <c r="BE61" s="121"/>
      <c r="BF61" s="125"/>
      <c r="BG61" s="125"/>
      <c r="BH61" s="125"/>
      <c r="BI61" s="125"/>
      <c r="BJ61" s="125"/>
      <c r="BK61" s="125"/>
      <c r="BL61" s="125"/>
      <c r="BM61" s="125"/>
      <c r="BN61" s="125"/>
      <c r="BO61" s="125"/>
      <c r="BP61" s="125"/>
      <c r="BQ61" s="125"/>
      <c r="BR61" s="125"/>
      <c r="BS61" s="125"/>
      <c r="BT61" s="125"/>
      <c r="BU61" s="125"/>
      <c r="BV61" s="125"/>
    </row>
    <row r="62" spans="1:74" customFormat="1" ht="15" customHeight="1">
      <c r="A62" s="118"/>
      <c r="B62" s="119"/>
      <c r="C62" s="120"/>
      <c r="D62" s="120"/>
      <c r="E62" s="121"/>
      <c r="F62" s="120"/>
      <c r="G62" s="121"/>
      <c r="H62" s="121"/>
      <c r="I62" s="120"/>
      <c r="J62" s="120"/>
      <c r="K62" s="120"/>
      <c r="L62" s="120"/>
      <c r="M62" s="121"/>
      <c r="N62" s="118"/>
      <c r="O62" s="118"/>
      <c r="P62" s="118"/>
      <c r="Q62" s="118"/>
      <c r="R62" s="118"/>
      <c r="S62" s="118"/>
      <c r="T62" s="118"/>
      <c r="U62" s="123"/>
      <c r="V62" s="123"/>
      <c r="W62" s="123"/>
      <c r="X62" s="121"/>
      <c r="Y62" s="123"/>
      <c r="Z62" s="123"/>
      <c r="AA62" s="118"/>
      <c r="AB62" s="123"/>
      <c r="AC62" s="118"/>
      <c r="AD62" s="118"/>
      <c r="AE62" s="123"/>
      <c r="AF62" s="123"/>
      <c r="AG62" s="123"/>
      <c r="AH62" s="123"/>
      <c r="AI62" s="118"/>
      <c r="AJ62" s="139"/>
      <c r="AK62" s="123"/>
      <c r="AL62" s="118"/>
      <c r="AM62" s="124"/>
      <c r="AN62" s="118"/>
      <c r="AO62" s="118"/>
      <c r="AP62" s="118"/>
      <c r="AQ62" s="118"/>
      <c r="AR62" s="123"/>
      <c r="AS62" s="118"/>
      <c r="AT62" s="121"/>
      <c r="AU62" s="121"/>
      <c r="AV62" s="121"/>
      <c r="AW62" s="121"/>
      <c r="AX62" s="121"/>
      <c r="AY62" s="121"/>
      <c r="AZ62" s="121"/>
      <c r="BA62" s="121"/>
      <c r="BB62" s="121"/>
      <c r="BC62" s="123"/>
      <c r="BD62" s="123"/>
      <c r="BE62" s="121"/>
      <c r="BF62" s="125"/>
      <c r="BG62" s="125"/>
      <c r="BH62" s="125"/>
      <c r="BI62" s="125"/>
      <c r="BJ62" s="125"/>
      <c r="BK62" s="125"/>
      <c r="BL62" s="125"/>
      <c r="BM62" s="125"/>
      <c r="BN62" s="125"/>
      <c r="BO62" s="125"/>
      <c r="BP62" s="125"/>
      <c r="BQ62" s="125"/>
      <c r="BR62" s="125"/>
      <c r="BS62" s="125"/>
      <c r="BT62" s="125"/>
      <c r="BU62" s="125"/>
      <c r="BV62" s="125"/>
    </row>
    <row r="63" spans="1:74" customFormat="1" ht="15" customHeight="1">
      <c r="A63" s="175"/>
      <c r="B63" s="176"/>
      <c r="C63" s="129"/>
      <c r="D63" s="129"/>
      <c r="E63" s="130"/>
      <c r="F63" s="129"/>
      <c r="G63" s="130"/>
      <c r="H63" s="130"/>
      <c r="I63" s="131"/>
      <c r="J63" s="131"/>
      <c r="K63" s="131"/>
      <c r="L63" s="131"/>
      <c r="M63" s="130"/>
      <c r="N63" s="129"/>
      <c r="O63" s="129"/>
      <c r="P63" s="129"/>
      <c r="Q63" s="129"/>
      <c r="R63" s="129"/>
      <c r="S63" s="129"/>
      <c r="T63" s="129"/>
      <c r="U63" s="129"/>
      <c r="V63" s="129"/>
      <c r="W63" s="129"/>
      <c r="X63" s="130"/>
      <c r="Y63" s="129"/>
      <c r="Z63" s="132"/>
      <c r="AA63" s="129"/>
      <c r="AB63" s="129"/>
      <c r="AC63" s="129"/>
      <c r="AD63" s="129"/>
      <c r="AE63" s="132"/>
      <c r="AF63" s="132"/>
      <c r="AG63" s="132"/>
      <c r="AH63" s="132"/>
      <c r="AI63" s="129"/>
      <c r="AJ63" s="129"/>
      <c r="AK63" s="132"/>
      <c r="AL63" s="129"/>
      <c r="AM63" s="129"/>
      <c r="AN63" s="129"/>
      <c r="AO63" s="129"/>
      <c r="AP63" s="129"/>
      <c r="AQ63" s="129"/>
      <c r="AR63" s="132"/>
      <c r="AS63" s="129"/>
      <c r="AT63" s="130"/>
      <c r="AU63" s="130"/>
      <c r="AV63" s="130"/>
      <c r="AW63" s="130"/>
      <c r="AX63" s="130"/>
      <c r="AY63" s="130"/>
      <c r="AZ63" s="130"/>
      <c r="BA63" s="130"/>
      <c r="BB63" s="130"/>
      <c r="BC63" s="129"/>
      <c r="BD63" s="129"/>
      <c r="BE63" s="130"/>
      <c r="BF63" s="133"/>
      <c r="BG63" s="133"/>
      <c r="BH63" s="133"/>
      <c r="BI63" s="133"/>
      <c r="BJ63" s="133"/>
      <c r="BK63" s="133"/>
      <c r="BL63" s="133"/>
      <c r="BM63" s="133"/>
      <c r="BN63" s="133"/>
      <c r="BO63" s="133"/>
      <c r="BP63" s="133"/>
      <c r="BQ63" s="133"/>
      <c r="BR63" s="133"/>
      <c r="BS63" s="133"/>
      <c r="BT63" s="133"/>
      <c r="BU63" s="133"/>
      <c r="BV63" s="133"/>
    </row>
    <row r="64" spans="1:74" customFormat="1" ht="15" customHeight="1">
      <c r="A64" s="118"/>
      <c r="B64" s="119"/>
      <c r="C64" s="118"/>
      <c r="D64" s="118"/>
      <c r="E64" s="121"/>
      <c r="F64" s="118"/>
      <c r="G64" s="121"/>
      <c r="H64" s="121"/>
      <c r="I64" s="120"/>
      <c r="J64" s="120"/>
      <c r="K64" s="120"/>
      <c r="L64" s="120"/>
      <c r="M64" s="121"/>
      <c r="N64" s="118"/>
      <c r="O64" s="118"/>
      <c r="P64" s="118"/>
      <c r="Q64" s="118"/>
      <c r="R64" s="118"/>
      <c r="S64" s="118"/>
      <c r="T64" s="118"/>
      <c r="U64" s="123"/>
      <c r="V64" s="123"/>
      <c r="W64" s="123"/>
      <c r="X64" s="121"/>
      <c r="Y64" s="123"/>
      <c r="Z64" s="123"/>
      <c r="AA64" s="118"/>
      <c r="AB64" s="123"/>
      <c r="AC64" s="118"/>
      <c r="AD64" s="118"/>
      <c r="AE64" s="123"/>
      <c r="AF64" s="123"/>
      <c r="AG64" s="123"/>
      <c r="AH64" s="123"/>
      <c r="AI64" s="118"/>
      <c r="AJ64" s="139"/>
      <c r="AK64" s="123"/>
      <c r="AL64" s="118"/>
      <c r="AM64" s="118"/>
      <c r="AN64" s="118"/>
      <c r="AO64" s="118"/>
      <c r="AP64" s="118"/>
      <c r="AQ64" s="118"/>
      <c r="AR64" s="123"/>
      <c r="AS64" s="118"/>
      <c r="AT64" s="121"/>
      <c r="AU64" s="121"/>
      <c r="AV64" s="121"/>
      <c r="AW64" s="121"/>
      <c r="AX64" s="121"/>
      <c r="AY64" s="121"/>
      <c r="AZ64" s="121"/>
      <c r="BA64" s="121"/>
      <c r="BB64" s="121"/>
      <c r="BC64" s="123"/>
      <c r="BD64" s="123"/>
      <c r="BE64" s="121"/>
      <c r="BF64" s="125"/>
      <c r="BG64" s="125"/>
      <c r="BH64" s="125"/>
      <c r="BI64" s="125"/>
      <c r="BJ64" s="125"/>
      <c r="BK64" s="125"/>
      <c r="BL64" s="125"/>
      <c r="BM64" s="125"/>
      <c r="BN64" s="125"/>
      <c r="BO64" s="125"/>
      <c r="BP64" s="125"/>
      <c r="BQ64" s="125"/>
      <c r="BR64" s="125"/>
      <c r="BS64" s="125"/>
      <c r="BT64" s="125"/>
      <c r="BU64" s="125"/>
      <c r="BV64" s="125"/>
    </row>
    <row r="65" spans="1:74" customFormat="1" ht="15" customHeight="1">
      <c r="A65" s="118"/>
      <c r="B65" s="119"/>
      <c r="C65" s="118"/>
      <c r="D65" s="118"/>
      <c r="E65" s="121"/>
      <c r="F65" s="118"/>
      <c r="G65" s="121"/>
      <c r="H65" s="121"/>
      <c r="I65" s="120"/>
      <c r="J65" s="120"/>
      <c r="K65" s="120"/>
      <c r="L65" s="120"/>
      <c r="M65" s="121"/>
      <c r="N65" s="118"/>
      <c r="O65" s="118"/>
      <c r="P65" s="118"/>
      <c r="Q65" s="118"/>
      <c r="R65" s="118"/>
      <c r="S65" s="118"/>
      <c r="T65" s="118"/>
      <c r="U65" s="123"/>
      <c r="V65" s="123"/>
      <c r="W65" s="123"/>
      <c r="X65" s="121"/>
      <c r="Y65" s="123"/>
      <c r="Z65" s="123"/>
      <c r="AA65" s="118"/>
      <c r="AB65" s="123"/>
      <c r="AC65" s="118"/>
      <c r="AD65" s="118"/>
      <c r="AE65" s="123"/>
      <c r="AF65" s="123"/>
      <c r="AG65" s="123"/>
      <c r="AH65" s="123"/>
      <c r="AI65" s="118"/>
      <c r="AJ65" s="139"/>
      <c r="AK65" s="123"/>
      <c r="AL65" s="118"/>
      <c r="AM65" s="124"/>
      <c r="AN65" s="118"/>
      <c r="AO65" s="118"/>
      <c r="AP65" s="118"/>
      <c r="AQ65" s="118"/>
      <c r="AR65" s="123"/>
      <c r="AS65" s="118"/>
      <c r="AT65" s="121"/>
      <c r="AU65" s="121"/>
      <c r="AV65" s="121"/>
      <c r="AW65" s="121"/>
      <c r="AX65" s="121"/>
      <c r="AY65" s="121"/>
      <c r="AZ65" s="121"/>
      <c r="BA65" s="121"/>
      <c r="BB65" s="121"/>
      <c r="BC65" s="123"/>
      <c r="BD65" s="123"/>
      <c r="BE65" s="121"/>
      <c r="BF65" s="125"/>
      <c r="BG65" s="125"/>
      <c r="BH65" s="125"/>
      <c r="BI65" s="125"/>
      <c r="BJ65" s="125"/>
      <c r="BK65" s="125"/>
      <c r="BL65" s="125"/>
      <c r="BM65" s="125"/>
      <c r="BN65" s="125"/>
      <c r="BO65" s="125"/>
      <c r="BP65" s="125"/>
      <c r="BQ65" s="125"/>
      <c r="BR65" s="125"/>
      <c r="BS65" s="125"/>
      <c r="BT65" s="125"/>
      <c r="BU65" s="125"/>
      <c r="BV65" s="125"/>
    </row>
    <row r="66" spans="1:74" customFormat="1" ht="15" customHeight="1">
      <c r="A66" s="118"/>
      <c r="B66" s="119"/>
      <c r="C66" s="118"/>
      <c r="D66" s="118"/>
      <c r="E66" s="121"/>
      <c r="F66" s="118"/>
      <c r="G66" s="121"/>
      <c r="H66" s="121"/>
      <c r="I66" s="120"/>
      <c r="J66" s="120"/>
      <c r="K66" s="120"/>
      <c r="L66" s="120"/>
      <c r="M66" s="121"/>
      <c r="N66" s="118"/>
      <c r="O66" s="118"/>
      <c r="P66" s="118"/>
      <c r="Q66" s="118"/>
      <c r="R66" s="118"/>
      <c r="S66" s="118"/>
      <c r="T66" s="118"/>
      <c r="U66" s="123"/>
      <c r="V66" s="123"/>
      <c r="W66" s="123"/>
      <c r="X66" s="121"/>
      <c r="Y66" s="123"/>
      <c r="Z66" s="123"/>
      <c r="AA66" s="118"/>
      <c r="AB66" s="123"/>
      <c r="AC66" s="118"/>
      <c r="AD66" s="118"/>
      <c r="AE66" s="123"/>
      <c r="AF66" s="123"/>
      <c r="AG66" s="123"/>
      <c r="AH66" s="123"/>
      <c r="AI66" s="118"/>
      <c r="AJ66" s="139"/>
      <c r="AK66" s="123"/>
      <c r="AL66" s="118"/>
      <c r="AM66" s="118"/>
      <c r="AN66" s="118"/>
      <c r="AO66" s="118"/>
      <c r="AP66" s="118"/>
      <c r="AQ66" s="118"/>
      <c r="AR66" s="123"/>
      <c r="AS66" s="118"/>
      <c r="AT66" s="121"/>
      <c r="AU66" s="121"/>
      <c r="AV66" s="121"/>
      <c r="AW66" s="121"/>
      <c r="AX66" s="121"/>
      <c r="AY66" s="121"/>
      <c r="AZ66" s="121"/>
      <c r="BA66" s="121"/>
      <c r="BB66" s="121"/>
      <c r="BC66" s="123"/>
      <c r="BD66" s="123"/>
      <c r="BE66" s="121"/>
      <c r="BF66" s="125"/>
      <c r="BG66" s="125"/>
      <c r="BH66" s="125"/>
      <c r="BI66" s="125"/>
      <c r="BJ66" s="125"/>
      <c r="BK66" s="125"/>
      <c r="BL66" s="125"/>
      <c r="BM66" s="125"/>
      <c r="BN66" s="125"/>
      <c r="BO66" s="125"/>
      <c r="BP66" s="125"/>
      <c r="BQ66" s="125"/>
      <c r="BR66" s="125"/>
      <c r="BS66" s="125"/>
      <c r="BT66" s="125"/>
      <c r="BU66" s="125"/>
      <c r="BV66" s="125"/>
    </row>
    <row r="67" spans="1:74" customFormat="1" ht="15" customHeight="1">
      <c r="A67" s="118"/>
      <c r="B67" s="119"/>
      <c r="C67" s="118"/>
      <c r="D67" s="118"/>
      <c r="E67" s="121"/>
      <c r="F67" s="118"/>
      <c r="G67" s="121"/>
      <c r="H67" s="121"/>
      <c r="I67" s="120"/>
      <c r="J67" s="120"/>
      <c r="K67" s="120"/>
      <c r="L67" s="120"/>
      <c r="M67" s="121"/>
      <c r="N67" s="118"/>
      <c r="O67" s="118"/>
      <c r="P67" s="118"/>
      <c r="Q67" s="118"/>
      <c r="R67" s="118"/>
      <c r="S67" s="118"/>
      <c r="T67" s="118"/>
      <c r="U67" s="123"/>
      <c r="V67" s="123"/>
      <c r="W67" s="123"/>
      <c r="X67" s="121"/>
      <c r="Y67" s="123"/>
      <c r="Z67" s="123"/>
      <c r="AA67" s="118"/>
      <c r="AB67" s="123"/>
      <c r="AC67" s="118"/>
      <c r="AD67" s="118"/>
      <c r="AE67" s="123"/>
      <c r="AF67" s="123"/>
      <c r="AG67" s="123"/>
      <c r="AH67" s="123"/>
      <c r="AI67" s="118"/>
      <c r="AJ67" s="139"/>
      <c r="AK67" s="123"/>
      <c r="AL67" s="118"/>
      <c r="AM67" s="118"/>
      <c r="AN67" s="118"/>
      <c r="AO67" s="118"/>
      <c r="AP67" s="118"/>
      <c r="AQ67" s="118"/>
      <c r="AR67" s="123"/>
      <c r="AS67" s="118"/>
      <c r="AT67" s="121"/>
      <c r="AU67" s="121"/>
      <c r="AV67" s="121"/>
      <c r="AW67" s="121"/>
      <c r="AX67" s="121"/>
      <c r="AY67" s="121"/>
      <c r="AZ67" s="121"/>
      <c r="BA67" s="121"/>
      <c r="BB67" s="121"/>
      <c r="BC67" s="123"/>
      <c r="BD67" s="123"/>
      <c r="BE67" s="121"/>
      <c r="BF67" s="125"/>
      <c r="BG67" s="125"/>
      <c r="BH67" s="125"/>
      <c r="BI67" s="125"/>
      <c r="BJ67" s="125"/>
      <c r="BK67" s="125"/>
      <c r="BL67" s="125"/>
      <c r="BM67" s="125"/>
      <c r="BN67" s="125"/>
      <c r="BO67" s="125"/>
      <c r="BP67" s="125"/>
      <c r="BQ67" s="125"/>
      <c r="BR67" s="125"/>
      <c r="BS67" s="125"/>
      <c r="BT67" s="125"/>
      <c r="BU67" s="125"/>
      <c r="BV67" s="125"/>
    </row>
    <row r="68" spans="1:74" customFormat="1" ht="15" customHeight="1">
      <c r="A68" s="118"/>
      <c r="B68" s="119"/>
      <c r="C68" s="118"/>
      <c r="D68" s="118"/>
      <c r="E68" s="121"/>
      <c r="F68" s="118"/>
      <c r="G68" s="121"/>
      <c r="H68" s="121"/>
      <c r="I68" s="120"/>
      <c r="J68" s="120"/>
      <c r="K68" s="120"/>
      <c r="L68" s="120"/>
      <c r="M68" s="121"/>
      <c r="N68" s="118"/>
      <c r="O68" s="118"/>
      <c r="P68" s="118"/>
      <c r="Q68" s="118"/>
      <c r="R68" s="118"/>
      <c r="S68" s="118"/>
      <c r="T68" s="118"/>
      <c r="U68" s="123"/>
      <c r="V68" s="123"/>
      <c r="W68" s="123"/>
      <c r="X68" s="121"/>
      <c r="Y68" s="123"/>
      <c r="Z68" s="123"/>
      <c r="AA68" s="118"/>
      <c r="AB68" s="123"/>
      <c r="AC68" s="118"/>
      <c r="AD68" s="118"/>
      <c r="AE68" s="123"/>
      <c r="AF68" s="123"/>
      <c r="AG68" s="123"/>
      <c r="AH68" s="123"/>
      <c r="AI68" s="118"/>
      <c r="AJ68" s="139"/>
      <c r="AK68" s="123"/>
      <c r="AL68" s="118"/>
      <c r="AM68" s="118"/>
      <c r="AN68" s="118"/>
      <c r="AO68" s="118"/>
      <c r="AP68" s="118"/>
      <c r="AQ68" s="118"/>
      <c r="AR68" s="123"/>
      <c r="AS68" s="118"/>
      <c r="AT68" s="121"/>
      <c r="AU68" s="121"/>
      <c r="AV68" s="121"/>
      <c r="AW68" s="121"/>
      <c r="AX68" s="121"/>
      <c r="AY68" s="121"/>
      <c r="AZ68" s="121"/>
      <c r="BA68" s="121"/>
      <c r="BB68" s="121"/>
      <c r="BC68" s="123"/>
      <c r="BD68" s="123"/>
      <c r="BE68" s="121"/>
      <c r="BF68" s="125"/>
      <c r="BG68" s="125"/>
      <c r="BH68" s="125"/>
      <c r="BI68" s="125"/>
      <c r="BJ68" s="125"/>
      <c r="BK68" s="125"/>
      <c r="BL68" s="125"/>
      <c r="BM68" s="125"/>
      <c r="BN68" s="125"/>
      <c r="BO68" s="125"/>
      <c r="BP68" s="125"/>
      <c r="BQ68" s="125"/>
      <c r="BR68" s="125"/>
      <c r="BS68" s="125"/>
      <c r="BT68" s="125"/>
      <c r="BU68" s="125"/>
      <c r="BV68" s="125"/>
    </row>
    <row r="69" spans="1:74" customFormat="1" ht="15" customHeight="1">
      <c r="A69" s="118"/>
      <c r="B69" s="119"/>
      <c r="C69" s="118"/>
      <c r="D69" s="118"/>
      <c r="E69" s="121"/>
      <c r="F69" s="118"/>
      <c r="G69" s="121"/>
      <c r="H69" s="121"/>
      <c r="I69" s="120"/>
      <c r="J69" s="120"/>
      <c r="K69" s="120"/>
      <c r="L69" s="120"/>
      <c r="M69" s="121"/>
      <c r="N69" s="118"/>
      <c r="O69" s="118"/>
      <c r="P69" s="118"/>
      <c r="Q69" s="118"/>
      <c r="R69" s="118"/>
      <c r="S69" s="118"/>
      <c r="T69" s="118"/>
      <c r="U69" s="123"/>
      <c r="V69" s="123"/>
      <c r="W69" s="123"/>
      <c r="X69" s="121"/>
      <c r="Y69" s="123"/>
      <c r="Z69" s="123"/>
      <c r="AA69" s="118"/>
      <c r="AB69" s="123"/>
      <c r="AC69" s="118"/>
      <c r="AD69" s="118"/>
      <c r="AE69" s="123"/>
      <c r="AF69" s="123"/>
      <c r="AG69" s="123"/>
      <c r="AH69" s="123"/>
      <c r="AI69" s="118"/>
      <c r="AJ69" s="139"/>
      <c r="AK69" s="123"/>
      <c r="AL69" s="118"/>
      <c r="AM69" s="118"/>
      <c r="AN69" s="118"/>
      <c r="AO69" s="118"/>
      <c r="AP69" s="118"/>
      <c r="AQ69" s="118"/>
      <c r="AR69" s="123"/>
      <c r="AS69" s="118"/>
      <c r="AT69" s="121"/>
      <c r="AU69" s="121"/>
      <c r="AV69" s="121"/>
      <c r="AW69" s="121"/>
      <c r="AX69" s="121"/>
      <c r="AY69" s="121"/>
      <c r="AZ69" s="121"/>
      <c r="BA69" s="121"/>
      <c r="BB69" s="121"/>
      <c r="BC69" s="123"/>
      <c r="BD69" s="123"/>
      <c r="BE69" s="121"/>
      <c r="BF69" s="125"/>
      <c r="BG69" s="125"/>
      <c r="BH69" s="125"/>
      <c r="BI69" s="125"/>
      <c r="BJ69" s="125"/>
      <c r="BK69" s="125"/>
      <c r="BL69" s="125"/>
      <c r="BM69" s="125"/>
      <c r="BN69" s="125"/>
      <c r="BO69" s="125"/>
      <c r="BP69" s="125"/>
      <c r="BQ69" s="125"/>
      <c r="BR69" s="125"/>
      <c r="BS69" s="125"/>
      <c r="BT69" s="125"/>
      <c r="BU69" s="125"/>
      <c r="BV69" s="125"/>
    </row>
    <row r="70" spans="1:74" customFormat="1" ht="15" customHeight="1">
      <c r="A70" s="118"/>
      <c r="B70" s="119"/>
      <c r="C70" s="118"/>
      <c r="D70" s="118"/>
      <c r="E70" s="121"/>
      <c r="F70" s="118"/>
      <c r="G70" s="121"/>
      <c r="H70" s="121"/>
      <c r="I70" s="120"/>
      <c r="J70" s="120"/>
      <c r="K70" s="120"/>
      <c r="L70" s="120"/>
      <c r="M70" s="121"/>
      <c r="N70" s="118"/>
      <c r="O70" s="118"/>
      <c r="P70" s="118"/>
      <c r="Q70" s="118"/>
      <c r="R70" s="118"/>
      <c r="S70" s="118"/>
      <c r="T70" s="118"/>
      <c r="U70" s="123"/>
      <c r="V70" s="123"/>
      <c r="W70" s="123"/>
      <c r="X70" s="121"/>
      <c r="Y70" s="123"/>
      <c r="Z70" s="123"/>
      <c r="AA70" s="118"/>
      <c r="AB70" s="123"/>
      <c r="AC70" s="118"/>
      <c r="AD70" s="118"/>
      <c r="AE70" s="123"/>
      <c r="AF70" s="123"/>
      <c r="AG70" s="123"/>
      <c r="AH70" s="123"/>
      <c r="AI70" s="118"/>
      <c r="AJ70" s="139"/>
      <c r="AK70" s="123"/>
      <c r="AL70" s="118"/>
      <c r="AM70" s="118"/>
      <c r="AN70" s="118"/>
      <c r="AO70" s="118"/>
      <c r="AP70" s="118"/>
      <c r="AQ70" s="118"/>
      <c r="AR70" s="123"/>
      <c r="AS70" s="118"/>
      <c r="AT70" s="121"/>
      <c r="AU70" s="121"/>
      <c r="AV70" s="121"/>
      <c r="AW70" s="121"/>
      <c r="AX70" s="121"/>
      <c r="AY70" s="121"/>
      <c r="AZ70" s="121"/>
      <c r="BA70" s="121"/>
      <c r="BB70" s="121"/>
      <c r="BC70" s="123"/>
      <c r="BD70" s="123"/>
      <c r="BE70" s="121"/>
      <c r="BF70" s="125"/>
      <c r="BG70" s="125"/>
      <c r="BH70" s="125"/>
      <c r="BI70" s="125"/>
      <c r="BJ70" s="125"/>
      <c r="BK70" s="125"/>
      <c r="BL70" s="125"/>
      <c r="BM70" s="125"/>
      <c r="BN70" s="125"/>
      <c r="BO70" s="125"/>
      <c r="BP70" s="125"/>
      <c r="BQ70" s="125"/>
      <c r="BR70" s="125"/>
      <c r="BS70" s="125"/>
      <c r="BT70" s="125"/>
      <c r="BU70" s="125"/>
      <c r="BV70" s="125"/>
    </row>
    <row r="71" spans="1:74" customFormat="1" ht="15" customHeight="1">
      <c r="A71" s="118"/>
      <c r="B71" s="119"/>
      <c r="C71" s="118"/>
      <c r="D71" s="118"/>
      <c r="E71" s="121"/>
      <c r="F71" s="118"/>
      <c r="G71" s="121"/>
      <c r="H71" s="121"/>
      <c r="I71" s="120"/>
      <c r="J71" s="120"/>
      <c r="K71" s="120"/>
      <c r="L71" s="120"/>
      <c r="M71" s="121"/>
      <c r="N71" s="118"/>
      <c r="O71" s="118"/>
      <c r="P71" s="118"/>
      <c r="Q71" s="118"/>
      <c r="R71" s="118"/>
      <c r="S71" s="118"/>
      <c r="T71" s="118"/>
      <c r="U71" s="123"/>
      <c r="V71" s="123"/>
      <c r="W71" s="123"/>
      <c r="X71" s="121"/>
      <c r="Y71" s="123"/>
      <c r="Z71" s="123"/>
      <c r="AA71" s="118"/>
      <c r="AB71" s="123"/>
      <c r="AC71" s="118"/>
      <c r="AD71" s="118"/>
      <c r="AE71" s="123"/>
      <c r="AF71" s="123"/>
      <c r="AG71" s="123"/>
      <c r="AH71" s="123"/>
      <c r="AI71" s="118"/>
      <c r="AJ71" s="139"/>
      <c r="AK71" s="123"/>
      <c r="AL71" s="118"/>
      <c r="AM71" s="118"/>
      <c r="AN71" s="118"/>
      <c r="AO71" s="118"/>
      <c r="AP71" s="118"/>
      <c r="AQ71" s="118"/>
      <c r="AR71" s="123"/>
      <c r="AS71" s="118"/>
      <c r="AT71" s="121"/>
      <c r="AU71" s="121"/>
      <c r="AV71" s="121"/>
      <c r="AW71" s="121"/>
      <c r="AX71" s="121"/>
      <c r="AY71" s="121"/>
      <c r="AZ71" s="121"/>
      <c r="BA71" s="121"/>
      <c r="BB71" s="121"/>
      <c r="BC71" s="123"/>
      <c r="BD71" s="123"/>
      <c r="BE71" s="121"/>
      <c r="BF71" s="125"/>
      <c r="BG71" s="125"/>
      <c r="BH71" s="125"/>
      <c r="BI71" s="125"/>
      <c r="BJ71" s="125"/>
      <c r="BK71" s="125"/>
      <c r="BL71" s="125"/>
      <c r="BM71" s="125"/>
      <c r="BN71" s="125"/>
      <c r="BO71" s="125"/>
      <c r="BP71" s="125"/>
      <c r="BQ71" s="125"/>
      <c r="BR71" s="125"/>
      <c r="BS71" s="125"/>
      <c r="BT71" s="125"/>
      <c r="BU71" s="125"/>
      <c r="BV71" s="125"/>
    </row>
    <row r="72" spans="1:74" customFormat="1" ht="15" customHeight="1">
      <c r="A72" s="118"/>
      <c r="B72" s="119"/>
      <c r="C72" s="118"/>
      <c r="D72" s="118"/>
      <c r="E72" s="121"/>
      <c r="F72" s="118"/>
      <c r="G72" s="121"/>
      <c r="H72" s="121"/>
      <c r="I72" s="120"/>
      <c r="J72" s="120"/>
      <c r="K72" s="120"/>
      <c r="L72" s="120"/>
      <c r="M72" s="121"/>
      <c r="N72" s="118"/>
      <c r="O72" s="118"/>
      <c r="P72" s="118"/>
      <c r="Q72" s="118"/>
      <c r="R72" s="118"/>
      <c r="S72" s="118"/>
      <c r="T72" s="118"/>
      <c r="U72" s="123"/>
      <c r="V72" s="123"/>
      <c r="W72" s="123"/>
      <c r="X72" s="121"/>
      <c r="Y72" s="123"/>
      <c r="Z72" s="123"/>
      <c r="AA72" s="118"/>
      <c r="AB72" s="123"/>
      <c r="AC72" s="118"/>
      <c r="AD72" s="118"/>
      <c r="AE72" s="123"/>
      <c r="AF72" s="123"/>
      <c r="AG72" s="123"/>
      <c r="AH72" s="123"/>
      <c r="AI72" s="118"/>
      <c r="AJ72" s="139"/>
      <c r="AK72" s="123"/>
      <c r="AL72" s="118"/>
      <c r="AM72" s="118"/>
      <c r="AN72" s="118"/>
      <c r="AO72" s="118"/>
      <c r="AP72" s="118"/>
      <c r="AQ72" s="118"/>
      <c r="AR72" s="123"/>
      <c r="AS72" s="118"/>
      <c r="AT72" s="121"/>
      <c r="AU72" s="121"/>
      <c r="AV72" s="121"/>
      <c r="AW72" s="121"/>
      <c r="AX72" s="121"/>
      <c r="AY72" s="121"/>
      <c r="AZ72" s="121"/>
      <c r="BA72" s="121"/>
      <c r="BB72" s="121"/>
      <c r="BC72" s="123"/>
      <c r="BD72" s="123"/>
      <c r="BE72" s="121"/>
      <c r="BF72" s="125"/>
      <c r="BG72" s="125"/>
      <c r="BH72" s="125"/>
      <c r="BI72" s="125"/>
      <c r="BJ72" s="125"/>
      <c r="BK72" s="125"/>
      <c r="BL72" s="125"/>
      <c r="BM72" s="125"/>
      <c r="BN72" s="125"/>
      <c r="BO72" s="125"/>
      <c r="BP72" s="125"/>
      <c r="BQ72" s="125"/>
      <c r="BR72" s="125"/>
      <c r="BS72" s="125"/>
      <c r="BT72" s="125"/>
      <c r="BU72" s="125"/>
      <c r="BV72" s="125"/>
    </row>
    <row r="73" spans="1:74" customFormat="1" ht="15" customHeight="1">
      <c r="A73" s="118"/>
      <c r="B73" s="119"/>
      <c r="C73" s="118"/>
      <c r="D73" s="118"/>
      <c r="E73" s="121"/>
      <c r="F73" s="118"/>
      <c r="G73" s="121"/>
      <c r="H73" s="121"/>
      <c r="I73" s="120"/>
      <c r="J73" s="120"/>
      <c r="K73" s="120"/>
      <c r="L73" s="120"/>
      <c r="M73" s="121"/>
      <c r="N73" s="118"/>
      <c r="O73" s="118"/>
      <c r="P73" s="118"/>
      <c r="Q73" s="118"/>
      <c r="R73" s="118"/>
      <c r="S73" s="118"/>
      <c r="T73" s="118"/>
      <c r="U73" s="123"/>
      <c r="V73" s="123"/>
      <c r="W73" s="123"/>
      <c r="X73" s="121"/>
      <c r="Y73" s="123"/>
      <c r="Z73" s="123"/>
      <c r="AA73" s="118"/>
      <c r="AB73" s="123"/>
      <c r="AC73" s="118"/>
      <c r="AD73" s="118"/>
      <c r="AE73" s="123"/>
      <c r="AF73" s="123"/>
      <c r="AG73" s="123"/>
      <c r="AH73" s="123"/>
      <c r="AI73" s="118"/>
      <c r="AJ73" s="139"/>
      <c r="AK73" s="123"/>
      <c r="AL73" s="118"/>
      <c r="AM73" s="118"/>
      <c r="AN73" s="118"/>
      <c r="AO73" s="118"/>
      <c r="AP73" s="118"/>
      <c r="AQ73" s="118"/>
      <c r="AR73" s="123"/>
      <c r="AS73" s="118"/>
      <c r="AT73" s="121"/>
      <c r="AU73" s="121"/>
      <c r="AV73" s="121"/>
      <c r="AW73" s="121"/>
      <c r="AX73" s="121"/>
      <c r="AY73" s="121"/>
      <c r="AZ73" s="121"/>
      <c r="BA73" s="121"/>
      <c r="BB73" s="121"/>
      <c r="BC73" s="123"/>
      <c r="BD73" s="123"/>
      <c r="BE73" s="121"/>
      <c r="BF73" s="125"/>
      <c r="BG73" s="125"/>
      <c r="BH73" s="125"/>
      <c r="BI73" s="125"/>
      <c r="BJ73" s="125"/>
      <c r="BK73" s="125"/>
      <c r="BL73" s="125"/>
      <c r="BM73" s="125"/>
      <c r="BN73" s="125"/>
      <c r="BO73" s="125"/>
      <c r="BP73" s="125"/>
      <c r="BQ73" s="125"/>
      <c r="BR73" s="125"/>
      <c r="BS73" s="125"/>
      <c r="BT73" s="125"/>
      <c r="BU73" s="125"/>
      <c r="BV73" s="125"/>
    </row>
    <row r="74" spans="1:74" customFormat="1" ht="15" customHeight="1">
      <c r="A74" s="118"/>
      <c r="B74" s="119"/>
      <c r="C74" s="118"/>
      <c r="D74" s="118"/>
      <c r="E74" s="121"/>
      <c r="F74" s="118"/>
      <c r="G74" s="121"/>
      <c r="H74" s="121"/>
      <c r="I74" s="120"/>
      <c r="J74" s="120"/>
      <c r="K74" s="120"/>
      <c r="L74" s="120"/>
      <c r="M74" s="121"/>
      <c r="N74" s="118"/>
      <c r="O74" s="118"/>
      <c r="P74" s="118"/>
      <c r="Q74" s="118"/>
      <c r="R74" s="118"/>
      <c r="S74" s="118"/>
      <c r="T74" s="118"/>
      <c r="U74" s="123"/>
      <c r="V74" s="123"/>
      <c r="W74" s="123"/>
      <c r="X74" s="121"/>
      <c r="Y74" s="123"/>
      <c r="Z74" s="123"/>
      <c r="AA74" s="118"/>
      <c r="AB74" s="123"/>
      <c r="AC74" s="118"/>
      <c r="AD74" s="118"/>
      <c r="AE74" s="123"/>
      <c r="AF74" s="123"/>
      <c r="AG74" s="123"/>
      <c r="AH74" s="123"/>
      <c r="AI74" s="118"/>
      <c r="AJ74" s="139"/>
      <c r="AK74" s="123"/>
      <c r="AL74" s="118"/>
      <c r="AM74" s="118"/>
      <c r="AN74" s="118"/>
      <c r="AO74" s="118"/>
      <c r="AP74" s="118"/>
      <c r="AQ74" s="118"/>
      <c r="AR74" s="123"/>
      <c r="AS74" s="118"/>
      <c r="AT74" s="121"/>
      <c r="AU74" s="121"/>
      <c r="AV74" s="121"/>
      <c r="AW74" s="121"/>
      <c r="AX74" s="121"/>
      <c r="AY74" s="121"/>
      <c r="AZ74" s="121"/>
      <c r="BA74" s="121"/>
      <c r="BB74" s="121"/>
      <c r="BC74" s="123"/>
      <c r="BD74" s="123"/>
      <c r="BE74" s="121"/>
      <c r="BF74" s="125"/>
      <c r="BG74" s="125"/>
      <c r="BH74" s="125"/>
      <c r="BI74" s="125"/>
      <c r="BJ74" s="125"/>
      <c r="BK74" s="125"/>
      <c r="BL74" s="125"/>
      <c r="BM74" s="125"/>
      <c r="BN74" s="125"/>
      <c r="BO74" s="125"/>
      <c r="BP74" s="125"/>
      <c r="BQ74" s="125"/>
      <c r="BR74" s="125"/>
      <c r="BS74" s="125"/>
      <c r="BT74" s="125"/>
      <c r="BU74" s="125"/>
      <c r="BV74" s="125"/>
    </row>
    <row r="75" spans="1:74" customFormat="1" ht="15" customHeight="1">
      <c r="A75" s="118"/>
      <c r="B75" s="119"/>
      <c r="C75" s="118"/>
      <c r="D75" s="118"/>
      <c r="E75" s="121"/>
      <c r="F75" s="118"/>
      <c r="G75" s="121"/>
      <c r="H75" s="121"/>
      <c r="I75" s="120"/>
      <c r="J75" s="120"/>
      <c r="K75" s="120"/>
      <c r="L75" s="120"/>
      <c r="M75" s="121"/>
      <c r="N75" s="118"/>
      <c r="O75" s="118"/>
      <c r="P75" s="118"/>
      <c r="Q75" s="118"/>
      <c r="R75" s="118"/>
      <c r="S75" s="118"/>
      <c r="T75" s="118"/>
      <c r="U75" s="123"/>
      <c r="V75" s="123"/>
      <c r="W75" s="123"/>
      <c r="X75" s="121"/>
      <c r="Y75" s="123"/>
      <c r="Z75" s="123"/>
      <c r="AA75" s="118"/>
      <c r="AB75" s="123"/>
      <c r="AC75" s="118"/>
      <c r="AD75" s="118"/>
      <c r="AE75" s="123"/>
      <c r="AF75" s="123"/>
      <c r="AG75" s="123"/>
      <c r="AH75" s="123"/>
      <c r="AI75" s="118"/>
      <c r="AJ75" s="139"/>
      <c r="AK75" s="123"/>
      <c r="AL75" s="118"/>
      <c r="AM75" s="118"/>
      <c r="AN75" s="118"/>
      <c r="AO75" s="118"/>
      <c r="AP75" s="118"/>
      <c r="AQ75" s="118"/>
      <c r="AR75" s="123"/>
      <c r="AS75" s="118"/>
      <c r="AT75" s="121"/>
      <c r="AU75" s="121"/>
      <c r="AV75" s="121"/>
      <c r="AW75" s="121"/>
      <c r="AX75" s="121"/>
      <c r="AY75" s="121"/>
      <c r="AZ75" s="121"/>
      <c r="BA75" s="121"/>
      <c r="BB75" s="121"/>
      <c r="BC75" s="123"/>
      <c r="BD75" s="123"/>
      <c r="BE75" s="121"/>
      <c r="BF75" s="125"/>
      <c r="BG75" s="125"/>
      <c r="BH75" s="125"/>
      <c r="BI75" s="125"/>
      <c r="BJ75" s="125"/>
      <c r="BK75" s="125"/>
      <c r="BL75" s="125"/>
      <c r="BM75" s="125"/>
      <c r="BN75" s="125"/>
      <c r="BO75" s="125"/>
      <c r="BP75" s="125"/>
      <c r="BQ75" s="125"/>
      <c r="BR75" s="125"/>
      <c r="BS75" s="125"/>
      <c r="BT75" s="125"/>
      <c r="BU75" s="125"/>
      <c r="BV75" s="125"/>
    </row>
    <row r="76" spans="1:74" customFormat="1" ht="15" customHeight="1">
      <c r="A76" s="118"/>
      <c r="B76" s="119"/>
      <c r="C76" s="118"/>
      <c r="D76" s="118"/>
      <c r="E76" s="121"/>
      <c r="F76" s="118"/>
      <c r="G76" s="121"/>
      <c r="H76" s="121"/>
      <c r="I76" s="120"/>
      <c r="J76" s="120"/>
      <c r="K76" s="120"/>
      <c r="L76" s="120"/>
      <c r="M76" s="121"/>
      <c r="N76" s="118"/>
      <c r="O76" s="118"/>
      <c r="P76" s="118"/>
      <c r="Q76" s="118"/>
      <c r="R76" s="118"/>
      <c r="S76" s="118"/>
      <c r="T76" s="118"/>
      <c r="U76" s="123"/>
      <c r="V76" s="123"/>
      <c r="W76" s="123"/>
      <c r="X76" s="121"/>
      <c r="Y76" s="123"/>
      <c r="Z76" s="123"/>
      <c r="AA76" s="118"/>
      <c r="AB76" s="123"/>
      <c r="AC76" s="118"/>
      <c r="AD76" s="118"/>
      <c r="AE76" s="123"/>
      <c r="AF76" s="123"/>
      <c r="AG76" s="123"/>
      <c r="AH76" s="123"/>
      <c r="AI76" s="118"/>
      <c r="AJ76" s="139"/>
      <c r="AK76" s="123"/>
      <c r="AL76" s="118"/>
      <c r="AM76" s="118"/>
      <c r="AN76" s="118"/>
      <c r="AO76" s="118"/>
      <c r="AP76" s="118"/>
      <c r="AQ76" s="118"/>
      <c r="AR76" s="123"/>
      <c r="AS76" s="118"/>
      <c r="AT76" s="121"/>
      <c r="AU76" s="121"/>
      <c r="AV76" s="121"/>
      <c r="AW76" s="121"/>
      <c r="AX76" s="121"/>
      <c r="AY76" s="121"/>
      <c r="AZ76" s="121"/>
      <c r="BA76" s="121"/>
      <c r="BB76" s="121"/>
      <c r="BC76" s="123"/>
      <c r="BD76" s="123"/>
      <c r="BE76" s="121"/>
      <c r="BF76" s="125"/>
      <c r="BG76" s="125"/>
      <c r="BH76" s="125"/>
      <c r="BI76" s="125"/>
      <c r="BJ76" s="125"/>
      <c r="BK76" s="125"/>
      <c r="BL76" s="125"/>
      <c r="BM76" s="125"/>
      <c r="BN76" s="125"/>
      <c r="BO76" s="125"/>
      <c r="BP76" s="125"/>
      <c r="BQ76" s="125"/>
      <c r="BR76" s="125"/>
      <c r="BS76" s="125"/>
      <c r="BT76" s="125"/>
      <c r="BU76" s="125"/>
      <c r="BV76" s="125"/>
    </row>
    <row r="77" spans="1:74" customFormat="1" ht="15" customHeight="1">
      <c r="A77" s="118"/>
      <c r="B77" s="119"/>
      <c r="C77" s="118"/>
      <c r="D77" s="118"/>
      <c r="E77" s="121"/>
      <c r="F77" s="118"/>
      <c r="G77" s="121"/>
      <c r="H77" s="121"/>
      <c r="I77" s="120"/>
      <c r="J77" s="120"/>
      <c r="K77" s="120"/>
      <c r="L77" s="120"/>
      <c r="M77" s="121"/>
      <c r="N77" s="118"/>
      <c r="O77" s="118"/>
      <c r="P77" s="118"/>
      <c r="Q77" s="118"/>
      <c r="R77" s="118"/>
      <c r="S77" s="118"/>
      <c r="T77" s="118"/>
      <c r="U77" s="123"/>
      <c r="V77" s="123"/>
      <c r="W77" s="123"/>
      <c r="X77" s="121"/>
      <c r="Y77" s="123"/>
      <c r="Z77" s="123"/>
      <c r="AA77" s="118"/>
      <c r="AB77" s="123"/>
      <c r="AC77" s="118"/>
      <c r="AD77" s="118"/>
      <c r="AE77" s="123"/>
      <c r="AF77" s="123"/>
      <c r="AG77" s="123"/>
      <c r="AH77" s="123"/>
      <c r="AI77" s="118"/>
      <c r="AJ77" s="139"/>
      <c r="AK77" s="123"/>
      <c r="AL77" s="118"/>
      <c r="AM77" s="118"/>
      <c r="AN77" s="118"/>
      <c r="AO77" s="118"/>
      <c r="AP77" s="118"/>
      <c r="AQ77" s="118"/>
      <c r="AR77" s="123"/>
      <c r="AS77" s="118"/>
      <c r="AT77" s="121"/>
      <c r="AU77" s="121"/>
      <c r="AV77" s="121"/>
      <c r="AW77" s="121"/>
      <c r="AX77" s="121"/>
      <c r="AY77" s="121"/>
      <c r="AZ77" s="121"/>
      <c r="BA77" s="121"/>
      <c r="BB77" s="121"/>
      <c r="BC77" s="123"/>
      <c r="BD77" s="123"/>
      <c r="BE77" s="121"/>
      <c r="BF77" s="125"/>
      <c r="BG77" s="125"/>
      <c r="BH77" s="125"/>
      <c r="BI77" s="125"/>
      <c r="BJ77" s="125"/>
      <c r="BK77" s="125"/>
      <c r="BL77" s="125"/>
      <c r="BM77" s="125"/>
      <c r="BN77" s="125"/>
      <c r="BO77" s="125"/>
      <c r="BP77" s="125"/>
      <c r="BQ77" s="125"/>
      <c r="BR77" s="125"/>
      <c r="BS77" s="125"/>
      <c r="BT77" s="125"/>
      <c r="BU77" s="125"/>
      <c r="BV77" s="125"/>
    </row>
    <row r="78" spans="1:74" customFormat="1" ht="15" customHeight="1">
      <c r="A78" s="118"/>
      <c r="B78" s="119"/>
      <c r="C78" s="118"/>
      <c r="D78" s="118"/>
      <c r="E78" s="121"/>
      <c r="F78" s="118"/>
      <c r="G78" s="121"/>
      <c r="H78" s="121"/>
      <c r="I78" s="120"/>
      <c r="J78" s="120"/>
      <c r="K78" s="120"/>
      <c r="L78" s="120"/>
      <c r="M78" s="121"/>
      <c r="N78" s="118"/>
      <c r="O78" s="118"/>
      <c r="P78" s="118"/>
      <c r="Q78" s="118"/>
      <c r="R78" s="118"/>
      <c r="S78" s="118"/>
      <c r="T78" s="118"/>
      <c r="U78" s="123"/>
      <c r="V78" s="123"/>
      <c r="W78" s="123"/>
      <c r="X78" s="121"/>
      <c r="Y78" s="123"/>
      <c r="Z78" s="123"/>
      <c r="AA78" s="118"/>
      <c r="AB78" s="123"/>
      <c r="AC78" s="118"/>
      <c r="AD78" s="118"/>
      <c r="AE78" s="123"/>
      <c r="AF78" s="123"/>
      <c r="AG78" s="123"/>
      <c r="AH78" s="123"/>
      <c r="AI78" s="118"/>
      <c r="AJ78" s="139"/>
      <c r="AK78" s="123"/>
      <c r="AL78" s="118"/>
      <c r="AM78" s="118"/>
      <c r="AN78" s="118"/>
      <c r="AO78" s="118"/>
      <c r="AP78" s="118"/>
      <c r="AQ78" s="118"/>
      <c r="AR78" s="123"/>
      <c r="AS78" s="118"/>
      <c r="AT78" s="121"/>
      <c r="AU78" s="121"/>
      <c r="AV78" s="121"/>
      <c r="AW78" s="121"/>
      <c r="AX78" s="121"/>
      <c r="AY78" s="121"/>
      <c r="AZ78" s="121"/>
      <c r="BA78" s="121"/>
      <c r="BB78" s="121"/>
      <c r="BC78" s="123"/>
      <c r="BD78" s="123"/>
      <c r="BE78" s="121"/>
      <c r="BF78" s="125"/>
      <c r="BG78" s="125"/>
      <c r="BH78" s="125"/>
      <c r="BI78" s="125"/>
      <c r="BJ78" s="125"/>
      <c r="BK78" s="125"/>
      <c r="BL78" s="125"/>
      <c r="BM78" s="125"/>
      <c r="BN78" s="125"/>
      <c r="BO78" s="125"/>
      <c r="BP78" s="125"/>
      <c r="BQ78" s="125"/>
      <c r="BR78" s="125"/>
      <c r="BS78" s="125"/>
      <c r="BT78" s="125"/>
      <c r="BU78" s="125"/>
      <c r="BV78" s="125"/>
    </row>
    <row r="79" spans="1:74" customFormat="1" ht="15" customHeight="1">
      <c r="A79" s="118"/>
      <c r="B79" s="119"/>
      <c r="C79" s="118"/>
      <c r="D79" s="118"/>
      <c r="E79" s="121"/>
      <c r="F79" s="118"/>
      <c r="G79" s="121"/>
      <c r="H79" s="121"/>
      <c r="I79" s="120"/>
      <c r="J79" s="120"/>
      <c r="K79" s="120"/>
      <c r="L79" s="120"/>
      <c r="M79" s="121"/>
      <c r="N79" s="118"/>
      <c r="O79" s="118"/>
      <c r="P79" s="118"/>
      <c r="Q79" s="118"/>
      <c r="R79" s="118"/>
      <c r="S79" s="118"/>
      <c r="T79" s="118"/>
      <c r="U79" s="123"/>
      <c r="V79" s="123"/>
      <c r="W79" s="123"/>
      <c r="X79" s="121"/>
      <c r="Y79" s="123"/>
      <c r="Z79" s="123"/>
      <c r="AA79" s="118"/>
      <c r="AB79" s="123"/>
      <c r="AC79" s="118"/>
      <c r="AD79" s="118"/>
      <c r="AE79" s="123"/>
      <c r="AF79" s="123"/>
      <c r="AG79" s="123"/>
      <c r="AH79" s="123"/>
      <c r="AI79" s="118"/>
      <c r="AJ79" s="139"/>
      <c r="AK79" s="123"/>
      <c r="AL79" s="118"/>
      <c r="AM79" s="118"/>
      <c r="AN79" s="118"/>
      <c r="AO79" s="118"/>
      <c r="AP79" s="118"/>
      <c r="AQ79" s="118"/>
      <c r="AR79" s="123"/>
      <c r="AS79" s="118"/>
      <c r="AT79" s="121"/>
      <c r="AU79" s="121"/>
      <c r="AV79" s="121"/>
      <c r="AW79" s="121"/>
      <c r="AX79" s="121"/>
      <c r="AY79" s="121"/>
      <c r="AZ79" s="121"/>
      <c r="BA79" s="121"/>
      <c r="BB79" s="121"/>
      <c r="BC79" s="123"/>
      <c r="BD79" s="123"/>
      <c r="BE79" s="121"/>
      <c r="BF79" s="125"/>
      <c r="BG79" s="125"/>
      <c r="BH79" s="125"/>
      <c r="BI79" s="125"/>
      <c r="BJ79" s="125"/>
      <c r="BK79" s="125"/>
      <c r="BL79" s="125"/>
      <c r="BM79" s="125"/>
      <c r="BN79" s="125"/>
      <c r="BO79" s="125"/>
      <c r="BP79" s="125"/>
      <c r="BQ79" s="125"/>
      <c r="BR79" s="125"/>
      <c r="BS79" s="125"/>
      <c r="BT79" s="125"/>
      <c r="BU79" s="125"/>
      <c r="BV79" s="125"/>
    </row>
    <row r="80" spans="1:74" customFormat="1" ht="15" customHeight="1">
      <c r="A80" s="118"/>
      <c r="B80" s="119"/>
      <c r="C80" s="118"/>
      <c r="D80" s="118"/>
      <c r="E80" s="121"/>
      <c r="F80" s="118"/>
      <c r="G80" s="121"/>
      <c r="H80" s="121"/>
      <c r="I80" s="120"/>
      <c r="J80" s="120"/>
      <c r="K80" s="120"/>
      <c r="L80" s="120"/>
      <c r="M80" s="121"/>
      <c r="N80" s="118"/>
      <c r="O80" s="118"/>
      <c r="P80" s="118"/>
      <c r="Q80" s="118"/>
      <c r="R80" s="118"/>
      <c r="S80" s="118"/>
      <c r="T80" s="118"/>
      <c r="U80" s="123"/>
      <c r="V80" s="123"/>
      <c r="W80" s="123"/>
      <c r="X80" s="121"/>
      <c r="Y80" s="123"/>
      <c r="Z80" s="123"/>
      <c r="AA80" s="118"/>
      <c r="AB80" s="123"/>
      <c r="AC80" s="118"/>
      <c r="AD80" s="118"/>
      <c r="AE80" s="123"/>
      <c r="AF80" s="123"/>
      <c r="AG80" s="123"/>
      <c r="AH80" s="123"/>
      <c r="AI80" s="118"/>
      <c r="AJ80" s="139"/>
      <c r="AK80" s="123"/>
      <c r="AL80" s="118"/>
      <c r="AM80" s="118"/>
      <c r="AN80" s="118"/>
      <c r="AO80" s="118"/>
      <c r="AP80" s="118"/>
      <c r="AQ80" s="118"/>
      <c r="AR80" s="123"/>
      <c r="AS80" s="118"/>
      <c r="AT80" s="121"/>
      <c r="AU80" s="121"/>
      <c r="AV80" s="121"/>
      <c r="AW80" s="121"/>
      <c r="AX80" s="121"/>
      <c r="AY80" s="121"/>
      <c r="AZ80" s="121"/>
      <c r="BA80" s="121"/>
      <c r="BB80" s="121"/>
      <c r="BC80" s="123"/>
      <c r="BD80" s="123"/>
      <c r="BE80" s="121"/>
      <c r="BF80" s="125"/>
      <c r="BG80" s="125"/>
      <c r="BH80" s="125"/>
      <c r="BI80" s="125"/>
      <c r="BJ80" s="125"/>
      <c r="BK80" s="125"/>
      <c r="BL80" s="125"/>
      <c r="BM80" s="125"/>
      <c r="BN80" s="125"/>
      <c r="BO80" s="125"/>
      <c r="BP80" s="125"/>
      <c r="BQ80" s="125"/>
      <c r="BR80" s="125"/>
      <c r="BS80" s="125"/>
      <c r="BT80" s="125"/>
      <c r="BU80" s="125"/>
      <c r="BV80" s="125"/>
    </row>
    <row r="81" spans="1:74" customFormat="1" ht="15" customHeight="1">
      <c r="A81" s="118"/>
      <c r="B81" s="119"/>
      <c r="C81" s="118"/>
      <c r="D81" s="118"/>
      <c r="E81" s="121"/>
      <c r="F81" s="118"/>
      <c r="G81" s="121"/>
      <c r="H81" s="121"/>
      <c r="I81" s="120"/>
      <c r="J81" s="120"/>
      <c r="K81" s="120"/>
      <c r="L81" s="120"/>
      <c r="M81" s="121"/>
      <c r="N81" s="118"/>
      <c r="O81" s="118"/>
      <c r="P81" s="118"/>
      <c r="Q81" s="118"/>
      <c r="R81" s="118"/>
      <c r="S81" s="118"/>
      <c r="T81" s="118"/>
      <c r="U81" s="123"/>
      <c r="V81" s="123"/>
      <c r="W81" s="123"/>
      <c r="X81" s="121"/>
      <c r="Y81" s="123"/>
      <c r="Z81" s="123"/>
      <c r="AA81" s="118"/>
      <c r="AB81" s="123"/>
      <c r="AC81" s="118"/>
      <c r="AD81" s="118"/>
      <c r="AE81" s="123"/>
      <c r="AF81" s="123"/>
      <c r="AG81" s="123"/>
      <c r="AH81" s="123"/>
      <c r="AI81" s="118"/>
      <c r="AJ81" s="139"/>
      <c r="AK81" s="123"/>
      <c r="AL81" s="118"/>
      <c r="AM81" s="118"/>
      <c r="AN81" s="118"/>
      <c r="AO81" s="118"/>
      <c r="AP81" s="118"/>
      <c r="AQ81" s="118"/>
      <c r="AR81" s="123"/>
      <c r="AS81" s="118"/>
      <c r="AT81" s="121"/>
      <c r="AU81" s="121"/>
      <c r="AV81" s="121"/>
      <c r="AW81" s="121"/>
      <c r="AX81" s="121"/>
      <c r="AY81" s="121"/>
      <c r="AZ81" s="121"/>
      <c r="BA81" s="121"/>
      <c r="BB81" s="121"/>
      <c r="BC81" s="123"/>
      <c r="BD81" s="123"/>
      <c r="BE81" s="121"/>
      <c r="BF81" s="125"/>
      <c r="BG81" s="125"/>
      <c r="BH81" s="125"/>
      <c r="BI81" s="125"/>
      <c r="BJ81" s="125"/>
      <c r="BK81" s="125"/>
      <c r="BL81" s="125"/>
      <c r="BM81" s="125"/>
      <c r="BN81" s="125"/>
      <c r="BO81" s="125"/>
      <c r="BP81" s="125"/>
      <c r="BQ81" s="125"/>
      <c r="BR81" s="125"/>
      <c r="BS81" s="125"/>
      <c r="BT81" s="125"/>
      <c r="BU81" s="125"/>
      <c r="BV81" s="125"/>
    </row>
    <row r="82" spans="1:74" customFormat="1" ht="15" customHeight="1">
      <c r="A82" s="118"/>
      <c r="B82" s="119"/>
      <c r="C82" s="118"/>
      <c r="D82" s="118"/>
      <c r="E82" s="121"/>
      <c r="F82" s="118"/>
      <c r="G82" s="121"/>
      <c r="H82" s="121"/>
      <c r="I82" s="120"/>
      <c r="J82" s="120"/>
      <c r="K82" s="120"/>
      <c r="L82" s="120"/>
      <c r="M82" s="121"/>
      <c r="N82" s="118"/>
      <c r="O82" s="118"/>
      <c r="P82" s="118"/>
      <c r="Q82" s="118"/>
      <c r="R82" s="118"/>
      <c r="S82" s="118"/>
      <c r="T82" s="118"/>
      <c r="U82" s="123"/>
      <c r="V82" s="123"/>
      <c r="W82" s="123"/>
      <c r="X82" s="121"/>
      <c r="Y82" s="123"/>
      <c r="Z82" s="123"/>
      <c r="AA82" s="118"/>
      <c r="AB82" s="123"/>
      <c r="AC82" s="118"/>
      <c r="AD82" s="118"/>
      <c r="AE82" s="123"/>
      <c r="AF82" s="123"/>
      <c r="AG82" s="123"/>
      <c r="AH82" s="123"/>
      <c r="AI82" s="118"/>
      <c r="AJ82" s="139"/>
      <c r="AK82" s="123"/>
      <c r="AL82" s="118"/>
      <c r="AM82" s="118"/>
      <c r="AN82" s="118"/>
      <c r="AO82" s="118"/>
      <c r="AP82" s="118"/>
      <c r="AQ82" s="118"/>
      <c r="AR82" s="123"/>
      <c r="AS82" s="118"/>
      <c r="AT82" s="121"/>
      <c r="AU82" s="121"/>
      <c r="AV82" s="121"/>
      <c r="AW82" s="121"/>
      <c r="AX82" s="121"/>
      <c r="AY82" s="121"/>
      <c r="AZ82" s="121"/>
      <c r="BA82" s="121"/>
      <c r="BB82" s="121"/>
      <c r="BC82" s="123"/>
      <c r="BD82" s="123"/>
      <c r="BE82" s="121"/>
      <c r="BF82" s="125"/>
      <c r="BG82" s="125"/>
      <c r="BH82" s="125"/>
      <c r="BI82" s="125"/>
      <c r="BJ82" s="125"/>
      <c r="BK82" s="125"/>
      <c r="BL82" s="125"/>
      <c r="BM82" s="125"/>
      <c r="BN82" s="125"/>
      <c r="BO82" s="125"/>
      <c r="BP82" s="125"/>
      <c r="BQ82" s="125"/>
      <c r="BR82" s="125"/>
      <c r="BS82" s="125"/>
      <c r="BT82" s="125"/>
      <c r="BU82" s="125"/>
      <c r="BV82" s="125"/>
    </row>
    <row r="83" spans="1:74" customFormat="1" ht="15" customHeight="1">
      <c r="A83" s="118"/>
      <c r="B83" s="119"/>
      <c r="C83" s="118"/>
      <c r="D83" s="118"/>
      <c r="E83" s="121"/>
      <c r="F83" s="118"/>
      <c r="G83" s="121"/>
      <c r="H83" s="121"/>
      <c r="I83" s="120"/>
      <c r="J83" s="120"/>
      <c r="K83" s="120"/>
      <c r="L83" s="120"/>
      <c r="M83" s="121"/>
      <c r="N83" s="118"/>
      <c r="O83" s="118"/>
      <c r="P83" s="118"/>
      <c r="Q83" s="118"/>
      <c r="R83" s="118"/>
      <c r="S83" s="118"/>
      <c r="T83" s="118"/>
      <c r="U83" s="123"/>
      <c r="V83" s="123"/>
      <c r="W83" s="123"/>
      <c r="X83" s="121"/>
      <c r="Y83" s="123"/>
      <c r="Z83" s="123"/>
      <c r="AA83" s="118"/>
      <c r="AB83" s="123"/>
      <c r="AC83" s="118"/>
      <c r="AD83" s="118"/>
      <c r="AE83" s="123"/>
      <c r="AF83" s="123"/>
      <c r="AG83" s="123"/>
      <c r="AH83" s="123"/>
      <c r="AI83" s="118"/>
      <c r="AJ83" s="139"/>
      <c r="AK83" s="123"/>
      <c r="AL83" s="118"/>
      <c r="AM83" s="118"/>
      <c r="AN83" s="118"/>
      <c r="AO83" s="118"/>
      <c r="AP83" s="118"/>
      <c r="AQ83" s="118"/>
      <c r="AR83" s="123"/>
      <c r="AS83" s="118"/>
      <c r="AT83" s="121"/>
      <c r="AU83" s="121"/>
      <c r="AV83" s="121"/>
      <c r="AW83" s="121"/>
      <c r="AX83" s="121"/>
      <c r="AY83" s="121"/>
      <c r="AZ83" s="121"/>
      <c r="BA83" s="121"/>
      <c r="BB83" s="121"/>
      <c r="BC83" s="123"/>
      <c r="BD83" s="123"/>
      <c r="BE83" s="121"/>
      <c r="BF83" s="125"/>
      <c r="BG83" s="125"/>
      <c r="BH83" s="125"/>
      <c r="BI83" s="125"/>
      <c r="BJ83" s="125"/>
      <c r="BK83" s="125"/>
      <c r="BL83" s="125"/>
      <c r="BM83" s="125"/>
      <c r="BN83" s="125"/>
      <c r="BO83" s="125"/>
      <c r="BP83" s="125"/>
      <c r="BQ83" s="125"/>
      <c r="BR83" s="125"/>
      <c r="BS83" s="125"/>
      <c r="BT83" s="125"/>
      <c r="BU83" s="125"/>
      <c r="BV83" s="125"/>
    </row>
    <row r="84" spans="1:74" customFormat="1" ht="15" customHeight="1">
      <c r="A84" s="118"/>
      <c r="B84" s="119"/>
      <c r="C84" s="120"/>
      <c r="D84" s="120"/>
      <c r="E84" s="121"/>
      <c r="F84" s="118"/>
      <c r="G84" s="121"/>
      <c r="H84" s="121"/>
      <c r="I84" s="120"/>
      <c r="J84" s="120"/>
      <c r="K84" s="120"/>
      <c r="L84" s="120"/>
      <c r="M84" s="121"/>
      <c r="N84" s="118"/>
      <c r="O84" s="118"/>
      <c r="P84" s="118"/>
      <c r="Q84" s="118"/>
      <c r="R84" s="118"/>
      <c r="S84" s="118"/>
      <c r="T84" s="118"/>
      <c r="U84" s="123"/>
      <c r="V84" s="123"/>
      <c r="W84" s="123"/>
      <c r="X84" s="121"/>
      <c r="Y84" s="123"/>
      <c r="Z84" s="123"/>
      <c r="AA84" s="46"/>
      <c r="AB84" s="123"/>
      <c r="AC84" s="118"/>
      <c r="AD84" s="118"/>
      <c r="AE84" s="123"/>
      <c r="AF84" s="123"/>
      <c r="AG84" s="123"/>
      <c r="AH84" s="123"/>
      <c r="AI84" s="118"/>
      <c r="AJ84" s="139"/>
      <c r="AK84" s="123"/>
      <c r="AL84" s="118"/>
      <c r="AM84" s="118"/>
      <c r="AN84" s="118"/>
      <c r="AO84" s="118"/>
      <c r="AP84" s="118"/>
      <c r="AQ84" s="118"/>
      <c r="AR84" s="123"/>
      <c r="AS84" s="118"/>
      <c r="AT84" s="121"/>
      <c r="AU84" s="121"/>
      <c r="AV84" s="121"/>
      <c r="AW84" s="121"/>
      <c r="AX84" s="121"/>
      <c r="AY84" s="121"/>
      <c r="AZ84" s="121"/>
      <c r="BA84" s="121"/>
      <c r="BB84" s="121"/>
      <c r="BC84" s="123"/>
      <c r="BD84" s="123"/>
      <c r="BE84" s="121"/>
      <c r="BF84" s="125"/>
      <c r="BG84" s="125"/>
      <c r="BH84" s="125"/>
      <c r="BI84" s="125"/>
      <c r="BJ84" s="125"/>
      <c r="BK84" s="125"/>
      <c r="BL84" s="125"/>
      <c r="BM84" s="125"/>
      <c r="BN84" s="125"/>
      <c r="BO84" s="125"/>
      <c r="BP84" s="125"/>
      <c r="BQ84" s="125"/>
      <c r="BR84" s="125"/>
      <c r="BS84" s="125"/>
      <c r="BT84" s="125"/>
      <c r="BU84" s="125"/>
      <c r="BV84" s="125"/>
    </row>
    <row r="85" spans="1:74" customFormat="1" ht="15" customHeight="1">
      <c r="A85" s="175"/>
      <c r="B85" s="176"/>
      <c r="C85" s="129"/>
      <c r="D85" s="129"/>
      <c r="E85" s="130"/>
      <c r="F85" s="129"/>
      <c r="G85" s="130"/>
      <c r="H85" s="130"/>
      <c r="I85" s="131"/>
      <c r="J85" s="131"/>
      <c r="K85" s="131"/>
      <c r="L85" s="131"/>
      <c r="M85" s="130"/>
      <c r="N85" s="129"/>
      <c r="O85" s="129"/>
      <c r="P85" s="129"/>
      <c r="Q85" s="129"/>
      <c r="R85" s="129"/>
      <c r="S85" s="129"/>
      <c r="T85" s="129"/>
      <c r="U85" s="129"/>
      <c r="V85" s="129"/>
      <c r="W85" s="129"/>
      <c r="X85" s="130"/>
      <c r="Y85" s="129"/>
      <c r="Z85" s="132"/>
      <c r="AA85" s="129"/>
      <c r="AB85" s="129"/>
      <c r="AC85" s="129"/>
      <c r="AD85" s="129"/>
      <c r="AE85" s="132"/>
      <c r="AF85" s="132"/>
      <c r="AG85" s="132"/>
      <c r="AH85" s="132"/>
      <c r="AI85" s="129"/>
      <c r="AJ85" s="129"/>
      <c r="AK85" s="132"/>
      <c r="AL85" s="129"/>
      <c r="AM85" s="129"/>
      <c r="AN85" s="129"/>
      <c r="AO85" s="129"/>
      <c r="AP85" s="129"/>
      <c r="AQ85" s="129"/>
      <c r="AR85" s="129"/>
      <c r="AS85" s="129"/>
      <c r="AT85" s="129"/>
      <c r="AU85" s="129"/>
      <c r="AV85" s="129"/>
      <c r="AW85" s="129"/>
      <c r="AX85" s="129"/>
      <c r="AY85" s="129"/>
      <c r="AZ85" s="129"/>
      <c r="BA85" s="129"/>
      <c r="BB85" s="129"/>
      <c r="BC85" s="129"/>
      <c r="BD85" s="129"/>
      <c r="BE85" s="129"/>
      <c r="BF85" s="134"/>
      <c r="BG85" s="134"/>
      <c r="BH85" s="134"/>
      <c r="BI85" s="134"/>
      <c r="BJ85" s="134"/>
      <c r="BK85" s="134"/>
      <c r="BL85" s="134"/>
      <c r="BM85" s="134"/>
      <c r="BN85" s="134"/>
      <c r="BO85" s="134"/>
      <c r="BP85" s="134"/>
      <c r="BQ85" s="134"/>
      <c r="BR85" s="134"/>
      <c r="BS85" s="134"/>
      <c r="BT85" s="134"/>
      <c r="BU85" s="134"/>
      <c r="BV85" s="134"/>
    </row>
    <row r="86" spans="1:74" customFormat="1" ht="15" customHeight="1">
      <c r="A86" s="118"/>
      <c r="B86" s="119"/>
      <c r="C86" s="118"/>
      <c r="D86" s="118"/>
      <c r="E86" s="121"/>
      <c r="F86" s="118"/>
      <c r="G86" s="121"/>
      <c r="H86" s="121"/>
      <c r="I86" s="120"/>
      <c r="J86" s="120"/>
      <c r="K86" s="120"/>
      <c r="L86" s="120"/>
      <c r="M86" s="121"/>
      <c r="N86" s="118"/>
      <c r="O86" s="118"/>
      <c r="P86" s="118"/>
      <c r="Q86" s="118"/>
      <c r="R86" s="118"/>
      <c r="S86" s="118"/>
      <c r="T86" s="118"/>
      <c r="U86" s="123"/>
      <c r="V86" s="123"/>
      <c r="W86" s="123"/>
      <c r="X86" s="121"/>
      <c r="Y86" s="123"/>
      <c r="Z86" s="123"/>
      <c r="AA86" s="118"/>
      <c r="AB86" s="123"/>
      <c r="AC86" s="118"/>
      <c r="AD86" s="118"/>
      <c r="AE86" s="123"/>
      <c r="AF86" s="123"/>
      <c r="AG86" s="123"/>
      <c r="AH86" s="123"/>
      <c r="AI86" s="118"/>
      <c r="AJ86" s="139"/>
      <c r="AK86" s="123"/>
      <c r="AL86" s="118"/>
      <c r="AM86" s="118"/>
      <c r="AN86" s="118"/>
      <c r="AO86" s="118"/>
      <c r="AP86" s="118"/>
      <c r="AQ86" s="118"/>
      <c r="AR86" s="123"/>
      <c r="AS86" s="118"/>
      <c r="AT86" s="121"/>
      <c r="AU86" s="121"/>
      <c r="AV86" s="121"/>
      <c r="AW86" s="121"/>
      <c r="AX86" s="121"/>
      <c r="AY86" s="121"/>
      <c r="AZ86" s="121"/>
      <c r="BA86" s="121"/>
      <c r="BB86" s="121"/>
      <c r="BC86" s="123"/>
      <c r="BD86" s="123"/>
      <c r="BE86" s="121"/>
      <c r="BF86" s="125"/>
      <c r="BG86" s="125"/>
      <c r="BH86" s="125"/>
      <c r="BI86" s="125"/>
      <c r="BJ86" s="125"/>
      <c r="BK86" s="125"/>
      <c r="BL86" s="125"/>
      <c r="BM86" s="125"/>
      <c r="BN86" s="125"/>
      <c r="BO86" s="125"/>
      <c r="BP86" s="125"/>
      <c r="BQ86" s="125"/>
      <c r="BR86" s="125"/>
      <c r="BS86" s="125"/>
      <c r="BT86" s="125"/>
      <c r="BU86" s="125"/>
      <c r="BV86" s="125"/>
    </row>
    <row r="87" spans="1:74" customFormat="1" ht="15" customHeight="1">
      <c r="A87" s="118"/>
      <c r="B87" s="119"/>
      <c r="C87" s="118"/>
      <c r="D87" s="118"/>
      <c r="E87" s="121"/>
      <c r="F87" s="118"/>
      <c r="G87" s="121"/>
      <c r="H87" s="121"/>
      <c r="I87" s="120"/>
      <c r="J87" s="120"/>
      <c r="K87" s="120"/>
      <c r="L87" s="120"/>
      <c r="M87" s="121"/>
      <c r="N87" s="118"/>
      <c r="O87" s="118"/>
      <c r="P87" s="118"/>
      <c r="Q87" s="118"/>
      <c r="R87" s="118"/>
      <c r="S87" s="118"/>
      <c r="T87" s="118"/>
      <c r="U87" s="123"/>
      <c r="V87" s="123"/>
      <c r="W87" s="123"/>
      <c r="X87" s="121"/>
      <c r="Y87" s="123"/>
      <c r="Z87" s="123"/>
      <c r="AA87" s="118"/>
      <c r="AB87" s="123"/>
      <c r="AC87" s="118"/>
      <c r="AD87" s="118"/>
      <c r="AE87" s="123"/>
      <c r="AF87" s="123"/>
      <c r="AG87" s="123"/>
      <c r="AH87" s="123"/>
      <c r="AI87" s="118"/>
      <c r="AJ87" s="139"/>
      <c r="AK87" s="123"/>
      <c r="AL87" s="118"/>
      <c r="AM87" s="118"/>
      <c r="AN87" s="118"/>
      <c r="AO87" s="118"/>
      <c r="AP87" s="118"/>
      <c r="AQ87" s="118"/>
      <c r="AR87" s="123"/>
      <c r="AS87" s="118"/>
      <c r="AT87" s="121"/>
      <c r="AU87" s="121"/>
      <c r="AV87" s="121"/>
      <c r="AW87" s="121"/>
      <c r="AX87" s="121"/>
      <c r="AY87" s="121"/>
      <c r="AZ87" s="121"/>
      <c r="BA87" s="121"/>
      <c r="BB87" s="121"/>
      <c r="BC87" s="123"/>
      <c r="BD87" s="123"/>
      <c r="BE87" s="121"/>
      <c r="BF87" s="125"/>
      <c r="BG87" s="125"/>
      <c r="BH87" s="125"/>
      <c r="BI87" s="125"/>
      <c r="BJ87" s="125"/>
      <c r="BK87" s="125"/>
      <c r="BL87" s="125"/>
      <c r="BM87" s="125"/>
      <c r="BN87" s="125"/>
      <c r="BO87" s="125"/>
      <c r="BP87" s="125"/>
      <c r="BQ87" s="125"/>
      <c r="BR87" s="125"/>
      <c r="BS87" s="125"/>
      <c r="BT87" s="125"/>
      <c r="BU87" s="125"/>
      <c r="BV87" s="125"/>
    </row>
    <row r="88" spans="1:74" customFormat="1" ht="15" customHeight="1">
      <c r="A88" s="118"/>
      <c r="B88" s="119"/>
      <c r="C88" s="118"/>
      <c r="D88" s="118"/>
      <c r="E88" s="121"/>
      <c r="F88" s="118"/>
      <c r="G88" s="121"/>
      <c r="H88" s="121"/>
      <c r="I88" s="120"/>
      <c r="J88" s="120"/>
      <c r="K88" s="120"/>
      <c r="L88" s="120"/>
      <c r="M88" s="121"/>
      <c r="N88" s="118"/>
      <c r="O88" s="118"/>
      <c r="P88" s="118"/>
      <c r="Q88" s="118"/>
      <c r="R88" s="118"/>
      <c r="S88" s="118"/>
      <c r="T88" s="118"/>
      <c r="U88" s="123"/>
      <c r="V88" s="123"/>
      <c r="W88" s="123"/>
      <c r="X88" s="121"/>
      <c r="Y88" s="123"/>
      <c r="Z88" s="123"/>
      <c r="AA88" s="118"/>
      <c r="AB88" s="123"/>
      <c r="AC88" s="118"/>
      <c r="AD88" s="118"/>
      <c r="AE88" s="123"/>
      <c r="AF88" s="123"/>
      <c r="AG88" s="123"/>
      <c r="AH88" s="123"/>
      <c r="AI88" s="118"/>
      <c r="AJ88" s="139"/>
      <c r="AK88" s="123"/>
      <c r="AL88" s="118"/>
      <c r="AM88" s="118"/>
      <c r="AN88" s="118"/>
      <c r="AO88" s="118"/>
      <c r="AP88" s="118"/>
      <c r="AQ88" s="118"/>
      <c r="AR88" s="123"/>
      <c r="AS88" s="118"/>
      <c r="AT88" s="121"/>
      <c r="AU88" s="121"/>
      <c r="AV88" s="121"/>
      <c r="AW88" s="121"/>
      <c r="AX88" s="121"/>
      <c r="AY88" s="121"/>
      <c r="AZ88" s="121"/>
      <c r="BA88" s="121"/>
      <c r="BB88" s="121"/>
      <c r="BC88" s="123"/>
      <c r="BD88" s="123"/>
      <c r="BE88" s="121"/>
      <c r="BF88" s="125"/>
      <c r="BG88" s="125"/>
      <c r="BH88" s="125"/>
      <c r="BI88" s="125"/>
      <c r="BJ88" s="125"/>
      <c r="BK88" s="125"/>
      <c r="BL88" s="125"/>
      <c r="BM88" s="125"/>
      <c r="BN88" s="125"/>
      <c r="BO88" s="125"/>
      <c r="BP88" s="125"/>
      <c r="BQ88" s="125"/>
      <c r="BR88" s="125"/>
      <c r="BS88" s="125"/>
      <c r="BT88" s="125"/>
      <c r="BU88" s="125"/>
      <c r="BV88" s="125"/>
    </row>
    <row r="89" spans="1:74" customFormat="1" ht="15" customHeight="1">
      <c r="A89" s="118"/>
      <c r="B89" s="119"/>
      <c r="C89" s="118"/>
      <c r="D89" s="118"/>
      <c r="E89" s="121"/>
      <c r="F89" s="118"/>
      <c r="G89" s="121"/>
      <c r="H89" s="121"/>
      <c r="I89" s="120"/>
      <c r="J89" s="120"/>
      <c r="K89" s="120"/>
      <c r="L89" s="120"/>
      <c r="M89" s="121"/>
      <c r="N89" s="118"/>
      <c r="O89" s="118"/>
      <c r="P89" s="118"/>
      <c r="Q89" s="118"/>
      <c r="R89" s="118"/>
      <c r="S89" s="118"/>
      <c r="T89" s="118"/>
      <c r="U89" s="123"/>
      <c r="V89" s="123"/>
      <c r="W89" s="123"/>
      <c r="X89" s="121"/>
      <c r="Y89" s="123"/>
      <c r="Z89" s="123"/>
      <c r="AA89" s="118"/>
      <c r="AB89" s="123"/>
      <c r="AC89" s="118"/>
      <c r="AD89" s="118"/>
      <c r="AE89" s="123"/>
      <c r="AF89" s="123"/>
      <c r="AG89" s="123"/>
      <c r="AH89" s="123"/>
      <c r="AI89" s="118"/>
      <c r="AJ89" s="139"/>
      <c r="AK89" s="123"/>
      <c r="AL89" s="118"/>
      <c r="AM89" s="118"/>
      <c r="AN89" s="118"/>
      <c r="AO89" s="118"/>
      <c r="AP89" s="118"/>
      <c r="AQ89" s="118"/>
      <c r="AR89" s="123"/>
      <c r="AS89" s="118"/>
      <c r="AT89" s="121"/>
      <c r="AU89" s="121"/>
      <c r="AV89" s="121"/>
      <c r="AW89" s="121"/>
      <c r="AX89" s="121"/>
      <c r="AY89" s="121"/>
      <c r="AZ89" s="121"/>
      <c r="BA89" s="121"/>
      <c r="BB89" s="121"/>
      <c r="BC89" s="123"/>
      <c r="BD89" s="123"/>
      <c r="BE89" s="121"/>
      <c r="BF89" s="125"/>
      <c r="BG89" s="125"/>
      <c r="BH89" s="125"/>
      <c r="BI89" s="125"/>
      <c r="BJ89" s="125"/>
      <c r="BK89" s="125"/>
      <c r="BL89" s="125"/>
      <c r="BM89" s="125"/>
      <c r="BN89" s="125"/>
      <c r="BO89" s="125"/>
      <c r="BP89" s="125"/>
      <c r="BQ89" s="125"/>
      <c r="BR89" s="125"/>
      <c r="BS89" s="125"/>
      <c r="BT89" s="125"/>
      <c r="BU89" s="125"/>
      <c r="BV89" s="125"/>
    </row>
    <row r="90" spans="1:74" customFormat="1" ht="15" customHeight="1">
      <c r="A90" s="118"/>
      <c r="B90" s="119"/>
      <c r="C90" s="118"/>
      <c r="D90" s="118"/>
      <c r="E90" s="121"/>
      <c r="F90" s="118"/>
      <c r="G90" s="121"/>
      <c r="H90" s="121"/>
      <c r="I90" s="120"/>
      <c r="J90" s="120"/>
      <c r="K90" s="120"/>
      <c r="L90" s="120"/>
      <c r="M90" s="121"/>
      <c r="N90" s="118"/>
      <c r="O90" s="118"/>
      <c r="P90" s="118"/>
      <c r="Q90" s="118"/>
      <c r="R90" s="118"/>
      <c r="S90" s="118"/>
      <c r="T90" s="118"/>
      <c r="U90" s="123"/>
      <c r="V90" s="123"/>
      <c r="W90" s="123"/>
      <c r="X90" s="121"/>
      <c r="Y90" s="123"/>
      <c r="Z90" s="123"/>
      <c r="AA90" s="118"/>
      <c r="AB90" s="123"/>
      <c r="AC90" s="118"/>
      <c r="AD90" s="118"/>
      <c r="AE90" s="123"/>
      <c r="AF90" s="123"/>
      <c r="AG90" s="123"/>
      <c r="AH90" s="123"/>
      <c r="AI90" s="118"/>
      <c r="AJ90" s="139"/>
      <c r="AK90" s="123"/>
      <c r="AL90" s="118"/>
      <c r="AM90" s="118"/>
      <c r="AN90" s="118"/>
      <c r="AO90" s="118"/>
      <c r="AP90" s="118"/>
      <c r="AQ90" s="118"/>
      <c r="AR90" s="123"/>
      <c r="AS90" s="118"/>
      <c r="AT90" s="121"/>
      <c r="AU90" s="121"/>
      <c r="AV90" s="121"/>
      <c r="AW90" s="121"/>
      <c r="AX90" s="121"/>
      <c r="AY90" s="121"/>
      <c r="AZ90" s="121"/>
      <c r="BA90" s="121"/>
      <c r="BB90" s="121"/>
      <c r="BC90" s="123"/>
      <c r="BD90" s="123"/>
      <c r="BE90" s="121"/>
      <c r="BF90" s="125"/>
      <c r="BG90" s="125"/>
      <c r="BH90" s="125"/>
      <c r="BI90" s="125"/>
      <c r="BJ90" s="125"/>
      <c r="BK90" s="125"/>
      <c r="BL90" s="125"/>
      <c r="BM90" s="125"/>
      <c r="BN90" s="125"/>
      <c r="BO90" s="125"/>
      <c r="BP90" s="125"/>
      <c r="BQ90" s="125"/>
      <c r="BR90" s="125"/>
      <c r="BS90" s="125"/>
      <c r="BT90" s="125"/>
      <c r="BU90" s="125"/>
      <c r="BV90" s="125"/>
    </row>
    <row r="91" spans="1:74" customFormat="1" ht="15" customHeight="1">
      <c r="A91" s="118"/>
      <c r="B91" s="119"/>
      <c r="C91" s="118"/>
      <c r="D91" s="118"/>
      <c r="E91" s="121"/>
      <c r="F91" s="118"/>
      <c r="G91" s="121"/>
      <c r="H91" s="121"/>
      <c r="I91" s="120"/>
      <c r="J91" s="120"/>
      <c r="K91" s="120"/>
      <c r="L91" s="120"/>
      <c r="M91" s="121"/>
      <c r="N91" s="118"/>
      <c r="O91" s="118"/>
      <c r="P91" s="118"/>
      <c r="Q91" s="118"/>
      <c r="R91" s="118"/>
      <c r="S91" s="118"/>
      <c r="T91" s="118"/>
      <c r="U91" s="123"/>
      <c r="V91" s="123"/>
      <c r="W91" s="123"/>
      <c r="X91" s="121"/>
      <c r="Y91" s="123"/>
      <c r="Z91" s="123"/>
      <c r="AA91" s="118"/>
      <c r="AB91" s="123"/>
      <c r="AC91" s="118"/>
      <c r="AD91" s="118"/>
      <c r="AE91" s="123"/>
      <c r="AF91" s="123"/>
      <c r="AG91" s="123"/>
      <c r="AH91" s="123"/>
      <c r="AI91" s="118"/>
      <c r="AJ91" s="139"/>
      <c r="AK91" s="123"/>
      <c r="AL91" s="118"/>
      <c r="AM91" s="118"/>
      <c r="AN91" s="118"/>
      <c r="AO91" s="118"/>
      <c r="AP91" s="118"/>
      <c r="AQ91" s="118"/>
      <c r="AR91" s="123"/>
      <c r="AS91" s="118"/>
      <c r="AT91" s="121"/>
      <c r="AU91" s="121"/>
      <c r="AV91" s="121"/>
      <c r="AW91" s="121"/>
      <c r="AX91" s="121"/>
      <c r="AY91" s="121"/>
      <c r="AZ91" s="121"/>
      <c r="BA91" s="121"/>
      <c r="BB91" s="121"/>
      <c r="BC91" s="123"/>
      <c r="BD91" s="123"/>
      <c r="BE91" s="121"/>
      <c r="BF91" s="125"/>
      <c r="BG91" s="125"/>
      <c r="BH91" s="125"/>
      <c r="BI91" s="125"/>
      <c r="BJ91" s="125"/>
      <c r="BK91" s="125"/>
      <c r="BL91" s="125"/>
      <c r="BM91" s="125"/>
      <c r="BN91" s="125"/>
      <c r="BO91" s="125"/>
      <c r="BP91" s="125"/>
      <c r="BQ91" s="125"/>
      <c r="BR91" s="125"/>
      <c r="BS91" s="125"/>
      <c r="BT91" s="125"/>
      <c r="BU91" s="125"/>
      <c r="BV91" s="125"/>
    </row>
    <row r="92" spans="1:74" customFormat="1" ht="15" customHeight="1">
      <c r="A92" s="118"/>
      <c r="B92" s="119"/>
      <c r="C92" s="120"/>
      <c r="D92" s="120"/>
      <c r="E92" s="121"/>
      <c r="F92" s="118"/>
      <c r="G92" s="121"/>
      <c r="H92" s="121"/>
      <c r="I92" s="120"/>
      <c r="J92" s="120"/>
      <c r="K92" s="120"/>
      <c r="L92" s="120"/>
      <c r="M92" s="121"/>
      <c r="N92" s="118"/>
      <c r="O92" s="118"/>
      <c r="P92" s="118"/>
      <c r="Q92" s="118"/>
      <c r="R92" s="118"/>
      <c r="S92" s="118"/>
      <c r="T92" s="118"/>
      <c r="U92" s="123"/>
      <c r="V92" s="123"/>
      <c r="W92" s="123"/>
      <c r="X92" s="121"/>
      <c r="Y92" s="123"/>
      <c r="Z92" s="123"/>
      <c r="AA92" s="46"/>
      <c r="AB92" s="123"/>
      <c r="AC92" s="118"/>
      <c r="AD92" s="118"/>
      <c r="AE92" s="123"/>
      <c r="AF92" s="123"/>
      <c r="AG92" s="123"/>
      <c r="AH92" s="123"/>
      <c r="AI92" s="118"/>
      <c r="AJ92" s="139"/>
      <c r="AK92" s="123"/>
      <c r="AL92" s="118"/>
      <c r="AM92" s="118"/>
      <c r="AN92" s="118"/>
      <c r="AO92" s="118"/>
      <c r="AP92" s="118"/>
      <c r="AQ92" s="118"/>
      <c r="AR92" s="123"/>
      <c r="AS92" s="118"/>
      <c r="AT92" s="121"/>
      <c r="AU92" s="121"/>
      <c r="AV92" s="121"/>
      <c r="AW92" s="121"/>
      <c r="AX92" s="121"/>
      <c r="AY92" s="121"/>
      <c r="AZ92" s="121"/>
      <c r="BA92" s="121"/>
      <c r="BB92" s="121"/>
      <c r="BC92" s="123"/>
      <c r="BD92" s="123"/>
      <c r="BE92" s="121"/>
      <c r="BF92" s="125"/>
      <c r="BG92" s="125"/>
      <c r="BH92" s="125"/>
      <c r="BI92" s="125"/>
      <c r="BJ92" s="125"/>
      <c r="BK92" s="125"/>
      <c r="BL92" s="125"/>
      <c r="BM92" s="125"/>
      <c r="BN92" s="125"/>
      <c r="BO92" s="125"/>
      <c r="BP92" s="125"/>
      <c r="BQ92" s="125"/>
      <c r="BR92" s="125"/>
      <c r="BS92" s="125"/>
      <c r="BT92" s="125"/>
      <c r="BU92" s="125"/>
      <c r="BV92" s="125"/>
    </row>
    <row r="93" spans="1:74" customFormat="1" ht="15" customHeight="1">
      <c r="A93" s="118"/>
      <c r="B93" s="119"/>
      <c r="C93" s="118"/>
      <c r="D93" s="118"/>
      <c r="E93" s="121"/>
      <c r="F93" s="118"/>
      <c r="G93" s="121"/>
      <c r="H93" s="121"/>
      <c r="I93" s="120"/>
      <c r="J93" s="120"/>
      <c r="K93" s="120"/>
      <c r="L93" s="120"/>
      <c r="M93" s="121"/>
      <c r="N93" s="118"/>
      <c r="O93" s="118"/>
      <c r="P93" s="118"/>
      <c r="Q93" s="118"/>
      <c r="R93" s="118"/>
      <c r="S93" s="118"/>
      <c r="T93" s="118"/>
      <c r="U93" s="123"/>
      <c r="V93" s="123"/>
      <c r="W93" s="123"/>
      <c r="X93" s="121"/>
      <c r="Y93" s="123"/>
      <c r="Z93" s="123"/>
      <c r="AA93" s="118"/>
      <c r="AB93" s="123"/>
      <c r="AC93" s="118"/>
      <c r="AD93" s="118"/>
      <c r="AE93" s="123"/>
      <c r="AF93" s="123"/>
      <c r="AG93" s="123"/>
      <c r="AH93" s="123"/>
      <c r="AI93" s="118"/>
      <c r="AJ93" s="139"/>
      <c r="AK93" s="123"/>
      <c r="AL93" s="118"/>
      <c r="AM93" s="118"/>
      <c r="AN93" s="118"/>
      <c r="AO93" s="118"/>
      <c r="AP93" s="118"/>
      <c r="AQ93" s="118"/>
      <c r="AR93" s="123"/>
      <c r="AS93" s="118"/>
      <c r="AT93" s="121"/>
      <c r="AU93" s="121"/>
      <c r="AV93" s="121"/>
      <c r="AW93" s="121"/>
      <c r="AX93" s="121"/>
      <c r="AY93" s="121"/>
      <c r="AZ93" s="121"/>
      <c r="BA93" s="121"/>
      <c r="BB93" s="121"/>
      <c r="BC93" s="123"/>
      <c r="BD93" s="123"/>
      <c r="BE93" s="121"/>
      <c r="BF93" s="125"/>
      <c r="BG93" s="125"/>
      <c r="BH93" s="125"/>
      <c r="BI93" s="125"/>
      <c r="BJ93" s="125"/>
      <c r="BK93" s="125"/>
      <c r="BL93" s="125"/>
      <c r="BM93" s="125"/>
      <c r="BN93" s="125"/>
      <c r="BO93" s="125"/>
      <c r="BP93" s="125"/>
      <c r="BQ93" s="125"/>
      <c r="BR93" s="125"/>
      <c r="BS93" s="125"/>
      <c r="BT93" s="125"/>
      <c r="BU93" s="125"/>
      <c r="BV93" s="125"/>
    </row>
    <row r="94" spans="1:74" customFormat="1" ht="15" customHeight="1">
      <c r="A94" s="118"/>
      <c r="B94" s="119"/>
      <c r="C94" s="118"/>
      <c r="D94" s="118"/>
      <c r="E94" s="121"/>
      <c r="F94" s="118"/>
      <c r="G94" s="121"/>
      <c r="H94" s="121"/>
      <c r="I94" s="120"/>
      <c r="J94" s="120"/>
      <c r="K94" s="120"/>
      <c r="L94" s="120"/>
      <c r="M94" s="121"/>
      <c r="N94" s="118"/>
      <c r="O94" s="118"/>
      <c r="P94" s="118"/>
      <c r="Q94" s="118"/>
      <c r="R94" s="118"/>
      <c r="S94" s="118"/>
      <c r="T94" s="118"/>
      <c r="U94" s="123"/>
      <c r="V94" s="123"/>
      <c r="W94" s="123"/>
      <c r="X94" s="121"/>
      <c r="Y94" s="123"/>
      <c r="Z94" s="123"/>
      <c r="AA94" s="118"/>
      <c r="AB94" s="123"/>
      <c r="AC94" s="118"/>
      <c r="AD94" s="118"/>
      <c r="AE94" s="123"/>
      <c r="AF94" s="123"/>
      <c r="AG94" s="123"/>
      <c r="AH94" s="123"/>
      <c r="AI94" s="118"/>
      <c r="AJ94" s="139"/>
      <c r="AK94" s="123"/>
      <c r="AL94" s="118"/>
      <c r="AM94" s="118"/>
      <c r="AN94" s="118"/>
      <c r="AO94" s="118"/>
      <c r="AP94" s="118"/>
      <c r="AQ94" s="118"/>
      <c r="AR94" s="123"/>
      <c r="AS94" s="118"/>
      <c r="AT94" s="121"/>
      <c r="AU94" s="121"/>
      <c r="AV94" s="121"/>
      <c r="AW94" s="121"/>
      <c r="AX94" s="121"/>
      <c r="AY94" s="121"/>
      <c r="AZ94" s="121"/>
      <c r="BA94" s="121"/>
      <c r="BB94" s="121"/>
      <c r="BC94" s="123"/>
      <c r="BD94" s="123"/>
      <c r="BE94" s="121"/>
      <c r="BF94" s="125"/>
      <c r="BG94" s="125"/>
      <c r="BH94" s="125"/>
      <c r="BI94" s="125"/>
      <c r="BJ94" s="125"/>
      <c r="BK94" s="125"/>
      <c r="BL94" s="125"/>
      <c r="BM94" s="125"/>
      <c r="BN94" s="125"/>
      <c r="BO94" s="125"/>
      <c r="BP94" s="125"/>
      <c r="BQ94" s="125"/>
      <c r="BR94" s="125"/>
      <c r="BS94" s="125"/>
      <c r="BT94" s="125"/>
      <c r="BU94" s="125"/>
      <c r="BV94" s="125"/>
    </row>
    <row r="95" spans="1:74" customFormat="1" ht="15" customHeight="1">
      <c r="A95" s="118"/>
      <c r="B95" s="119"/>
      <c r="C95" s="118"/>
      <c r="D95" s="118"/>
      <c r="E95" s="121"/>
      <c r="F95" s="118"/>
      <c r="G95" s="121"/>
      <c r="H95" s="121"/>
      <c r="I95" s="120"/>
      <c r="J95" s="120"/>
      <c r="K95" s="120"/>
      <c r="L95" s="120"/>
      <c r="M95" s="121"/>
      <c r="N95" s="118"/>
      <c r="O95" s="118"/>
      <c r="P95" s="118"/>
      <c r="Q95" s="118"/>
      <c r="R95" s="118"/>
      <c r="S95" s="118"/>
      <c r="T95" s="118"/>
      <c r="U95" s="123"/>
      <c r="V95" s="123"/>
      <c r="W95" s="123"/>
      <c r="X95" s="121"/>
      <c r="Y95" s="123"/>
      <c r="Z95" s="123"/>
      <c r="AA95" s="118"/>
      <c r="AB95" s="123"/>
      <c r="AC95" s="118"/>
      <c r="AD95" s="118"/>
      <c r="AE95" s="123"/>
      <c r="AF95" s="123"/>
      <c r="AG95" s="123"/>
      <c r="AH95" s="123"/>
      <c r="AI95" s="118"/>
      <c r="AJ95" s="139"/>
      <c r="AK95" s="123"/>
      <c r="AL95" s="118"/>
      <c r="AM95" s="118"/>
      <c r="AN95" s="118"/>
      <c r="AO95" s="118"/>
      <c r="AP95" s="118"/>
      <c r="AQ95" s="118"/>
      <c r="AR95" s="123"/>
      <c r="AS95" s="118"/>
      <c r="AT95" s="121"/>
      <c r="AU95" s="121"/>
      <c r="AV95" s="121"/>
      <c r="AW95" s="121"/>
      <c r="AX95" s="121"/>
      <c r="AY95" s="121"/>
      <c r="AZ95" s="121"/>
      <c r="BA95" s="121"/>
      <c r="BB95" s="121"/>
      <c r="BC95" s="123"/>
      <c r="BD95" s="123"/>
      <c r="BE95" s="121"/>
      <c r="BF95" s="125"/>
      <c r="BG95" s="125"/>
      <c r="BH95" s="125"/>
      <c r="BI95" s="125"/>
      <c r="BJ95" s="125"/>
      <c r="BK95" s="125"/>
      <c r="BL95" s="125"/>
      <c r="BM95" s="125"/>
      <c r="BN95" s="125"/>
      <c r="BO95" s="125"/>
      <c r="BP95" s="125"/>
      <c r="BQ95" s="125"/>
      <c r="BR95" s="125"/>
      <c r="BS95" s="125"/>
      <c r="BT95" s="125"/>
      <c r="BU95" s="125"/>
      <c r="BV95" s="125"/>
    </row>
    <row r="96" spans="1:74" customFormat="1" ht="15" customHeight="1">
      <c r="A96" s="118"/>
      <c r="B96" s="119"/>
      <c r="C96" s="118"/>
      <c r="D96" s="118"/>
      <c r="E96" s="121"/>
      <c r="F96" s="118"/>
      <c r="G96" s="121"/>
      <c r="H96" s="121"/>
      <c r="I96" s="120"/>
      <c r="J96" s="120"/>
      <c r="K96" s="120"/>
      <c r="L96" s="120"/>
      <c r="M96" s="121"/>
      <c r="N96" s="118"/>
      <c r="O96" s="118"/>
      <c r="P96" s="118"/>
      <c r="Q96" s="118"/>
      <c r="R96" s="118"/>
      <c r="S96" s="118"/>
      <c r="T96" s="118"/>
      <c r="U96" s="123"/>
      <c r="V96" s="123"/>
      <c r="W96" s="123"/>
      <c r="X96" s="121"/>
      <c r="Y96" s="123"/>
      <c r="Z96" s="123"/>
      <c r="AA96" s="118"/>
      <c r="AB96" s="123"/>
      <c r="AC96" s="118"/>
      <c r="AD96" s="118"/>
      <c r="AE96" s="123"/>
      <c r="AF96" s="123"/>
      <c r="AG96" s="123"/>
      <c r="AH96" s="123"/>
      <c r="AI96" s="118"/>
      <c r="AJ96" s="139"/>
      <c r="AK96" s="123"/>
      <c r="AL96" s="118"/>
      <c r="AM96" s="118"/>
      <c r="AN96" s="118"/>
      <c r="AO96" s="118"/>
      <c r="AP96" s="118"/>
      <c r="AQ96" s="118"/>
      <c r="AR96" s="123"/>
      <c r="AS96" s="118"/>
      <c r="AT96" s="121"/>
      <c r="AU96" s="121"/>
      <c r="AV96" s="121"/>
      <c r="AW96" s="121"/>
      <c r="AX96" s="121"/>
      <c r="AY96" s="121"/>
      <c r="AZ96" s="121"/>
      <c r="BA96" s="121"/>
      <c r="BB96" s="121"/>
      <c r="BC96" s="123"/>
      <c r="BD96" s="123"/>
      <c r="BE96" s="121"/>
      <c r="BF96" s="125"/>
      <c r="BG96" s="125"/>
      <c r="BH96" s="125"/>
      <c r="BI96" s="125"/>
      <c r="BJ96" s="125"/>
      <c r="BK96" s="125"/>
      <c r="BL96" s="125"/>
      <c r="BM96" s="125"/>
      <c r="BN96" s="125"/>
      <c r="BO96" s="125"/>
      <c r="BP96" s="125"/>
      <c r="BQ96" s="125"/>
      <c r="BR96" s="125"/>
      <c r="BS96" s="125"/>
      <c r="BT96" s="125"/>
      <c r="BU96" s="125"/>
      <c r="BV96" s="125"/>
    </row>
    <row r="97" spans="1:74" customFormat="1" ht="15" customHeight="1">
      <c r="A97" s="118"/>
      <c r="B97" s="119"/>
      <c r="C97" s="118"/>
      <c r="D97" s="118"/>
      <c r="E97" s="121"/>
      <c r="F97" s="118"/>
      <c r="G97" s="121"/>
      <c r="H97" s="121"/>
      <c r="I97" s="120"/>
      <c r="J97" s="120"/>
      <c r="K97" s="120"/>
      <c r="L97" s="120"/>
      <c r="M97" s="121"/>
      <c r="N97" s="118"/>
      <c r="O97" s="118"/>
      <c r="P97" s="118"/>
      <c r="Q97" s="118"/>
      <c r="R97" s="118"/>
      <c r="S97" s="118"/>
      <c r="T97" s="118"/>
      <c r="U97" s="123"/>
      <c r="V97" s="123"/>
      <c r="W97" s="123"/>
      <c r="X97" s="121"/>
      <c r="Y97" s="123"/>
      <c r="Z97" s="123"/>
      <c r="AA97" s="118"/>
      <c r="AB97" s="123"/>
      <c r="AC97" s="118"/>
      <c r="AD97" s="118"/>
      <c r="AE97" s="123"/>
      <c r="AF97" s="123"/>
      <c r="AG97" s="123"/>
      <c r="AH97" s="123"/>
      <c r="AI97" s="118"/>
      <c r="AJ97" s="139"/>
      <c r="AK97" s="123"/>
      <c r="AL97" s="118"/>
      <c r="AM97" s="118"/>
      <c r="AN97" s="118"/>
      <c r="AO97" s="118"/>
      <c r="AP97" s="118"/>
      <c r="AQ97" s="118"/>
      <c r="AR97" s="123"/>
      <c r="AS97" s="118"/>
      <c r="AT97" s="121"/>
      <c r="AU97" s="121"/>
      <c r="AV97" s="121"/>
      <c r="AW97" s="121"/>
      <c r="AX97" s="121"/>
      <c r="AY97" s="121"/>
      <c r="AZ97" s="121"/>
      <c r="BA97" s="121"/>
      <c r="BB97" s="121"/>
      <c r="BC97" s="123"/>
      <c r="BD97" s="123"/>
      <c r="BE97" s="121"/>
      <c r="BF97" s="125"/>
      <c r="BG97" s="125"/>
      <c r="BH97" s="125"/>
      <c r="BI97" s="125"/>
      <c r="BJ97" s="125"/>
      <c r="BK97" s="125"/>
      <c r="BL97" s="125"/>
      <c r="BM97" s="125"/>
      <c r="BN97" s="125"/>
      <c r="BO97" s="125"/>
      <c r="BP97" s="125"/>
      <c r="BQ97" s="125"/>
      <c r="BR97" s="125"/>
      <c r="BS97" s="125"/>
      <c r="BT97" s="125"/>
      <c r="BU97" s="125"/>
      <c r="BV97" s="125"/>
    </row>
    <row r="98" spans="1:74" customFormat="1" ht="15" customHeight="1">
      <c r="A98" s="118"/>
      <c r="B98" s="119"/>
      <c r="C98" s="118"/>
      <c r="D98" s="118"/>
      <c r="E98" s="121"/>
      <c r="F98" s="118"/>
      <c r="G98" s="121"/>
      <c r="H98" s="121"/>
      <c r="I98" s="120"/>
      <c r="J98" s="120"/>
      <c r="K98" s="120"/>
      <c r="L98" s="120"/>
      <c r="M98" s="121"/>
      <c r="N98" s="118"/>
      <c r="O98" s="118"/>
      <c r="P98" s="118"/>
      <c r="Q98" s="118"/>
      <c r="R98" s="118"/>
      <c r="S98" s="118"/>
      <c r="T98" s="118"/>
      <c r="U98" s="123"/>
      <c r="V98" s="123"/>
      <c r="W98" s="123"/>
      <c r="X98" s="121"/>
      <c r="Y98" s="123"/>
      <c r="Z98" s="123"/>
      <c r="AA98" s="118"/>
      <c r="AB98" s="123"/>
      <c r="AC98" s="118"/>
      <c r="AD98" s="118"/>
      <c r="AE98" s="123"/>
      <c r="AF98" s="123"/>
      <c r="AG98" s="123"/>
      <c r="AH98" s="123"/>
      <c r="AI98" s="118"/>
      <c r="AJ98" s="139"/>
      <c r="AK98" s="123"/>
      <c r="AL98" s="118"/>
      <c r="AM98" s="118"/>
      <c r="AN98" s="118"/>
      <c r="AO98" s="118"/>
      <c r="AP98" s="118"/>
      <c r="AQ98" s="118"/>
      <c r="AR98" s="123"/>
      <c r="AS98" s="118"/>
      <c r="AT98" s="121"/>
      <c r="AU98" s="121"/>
      <c r="AV98" s="121"/>
      <c r="AW98" s="121"/>
      <c r="AX98" s="121"/>
      <c r="AY98" s="121"/>
      <c r="AZ98" s="121"/>
      <c r="BA98" s="121"/>
      <c r="BB98" s="121"/>
      <c r="BC98" s="123"/>
      <c r="BD98" s="123"/>
      <c r="BE98" s="121"/>
      <c r="BF98" s="125"/>
      <c r="BG98" s="125"/>
      <c r="BH98" s="125"/>
      <c r="BI98" s="125"/>
      <c r="BJ98" s="125"/>
      <c r="BK98" s="125"/>
      <c r="BL98" s="125"/>
      <c r="BM98" s="125"/>
      <c r="BN98" s="125"/>
      <c r="BO98" s="125"/>
      <c r="BP98" s="125"/>
      <c r="BQ98" s="125"/>
      <c r="BR98" s="125"/>
      <c r="BS98" s="125"/>
      <c r="BT98" s="125"/>
      <c r="BU98" s="125"/>
      <c r="BV98" s="125"/>
    </row>
    <row r="99" spans="1:74" customFormat="1" ht="15" customHeight="1">
      <c r="A99" s="118"/>
      <c r="B99" s="119"/>
      <c r="C99" s="118"/>
      <c r="D99" s="118"/>
      <c r="E99" s="121"/>
      <c r="F99" s="118"/>
      <c r="G99" s="121"/>
      <c r="H99" s="121"/>
      <c r="I99" s="120"/>
      <c r="J99" s="120"/>
      <c r="K99" s="120"/>
      <c r="L99" s="120"/>
      <c r="M99" s="121"/>
      <c r="N99" s="118"/>
      <c r="O99" s="118"/>
      <c r="P99" s="118"/>
      <c r="Q99" s="118"/>
      <c r="R99" s="118"/>
      <c r="S99" s="118"/>
      <c r="T99" s="118"/>
      <c r="U99" s="123"/>
      <c r="V99" s="123"/>
      <c r="W99" s="123"/>
      <c r="X99" s="121"/>
      <c r="Y99" s="123"/>
      <c r="Z99" s="123"/>
      <c r="AA99" s="118"/>
      <c r="AB99" s="123"/>
      <c r="AC99" s="118"/>
      <c r="AD99" s="118"/>
      <c r="AE99" s="123"/>
      <c r="AF99" s="123"/>
      <c r="AG99" s="123"/>
      <c r="AH99" s="123"/>
      <c r="AI99" s="118"/>
      <c r="AJ99" s="139"/>
      <c r="AK99" s="123"/>
      <c r="AL99" s="118"/>
      <c r="AM99" s="118"/>
      <c r="AN99" s="118"/>
      <c r="AO99" s="118"/>
      <c r="AP99" s="118"/>
      <c r="AQ99" s="118"/>
      <c r="AR99" s="123"/>
      <c r="AS99" s="118"/>
      <c r="AT99" s="121"/>
      <c r="AU99" s="121"/>
      <c r="AV99" s="121"/>
      <c r="AW99" s="121"/>
      <c r="AX99" s="121"/>
      <c r="AY99" s="121"/>
      <c r="AZ99" s="121"/>
      <c r="BA99" s="121"/>
      <c r="BB99" s="121"/>
      <c r="BC99" s="123"/>
      <c r="BD99" s="123"/>
      <c r="BE99" s="121"/>
      <c r="BF99" s="125"/>
      <c r="BG99" s="125"/>
      <c r="BH99" s="125"/>
      <c r="BI99" s="125"/>
      <c r="BJ99" s="125"/>
      <c r="BK99" s="125"/>
      <c r="BL99" s="125"/>
      <c r="BM99" s="125"/>
      <c r="BN99" s="125"/>
      <c r="BO99" s="125"/>
      <c r="BP99" s="125"/>
      <c r="BQ99" s="125"/>
      <c r="BR99" s="125"/>
      <c r="BS99" s="125"/>
      <c r="BT99" s="125"/>
      <c r="BU99" s="125"/>
      <c r="BV99" s="125"/>
    </row>
    <row r="100" spans="1:74" customFormat="1" ht="12.75" customHeight="1">
      <c r="A100" s="175"/>
      <c r="B100" s="176"/>
      <c r="C100" s="129"/>
      <c r="D100" s="129"/>
      <c r="E100" s="130"/>
      <c r="F100" s="129"/>
      <c r="G100" s="130"/>
      <c r="H100" s="130"/>
      <c r="I100" s="131"/>
      <c r="J100" s="131"/>
      <c r="K100" s="131"/>
      <c r="L100" s="131"/>
      <c r="M100" s="130"/>
      <c r="N100" s="129"/>
      <c r="O100" s="129"/>
      <c r="P100" s="129"/>
      <c r="Q100" s="129"/>
      <c r="R100" s="129"/>
      <c r="S100" s="129"/>
      <c r="T100" s="129"/>
      <c r="U100" s="129"/>
      <c r="V100" s="129"/>
      <c r="W100" s="129"/>
      <c r="X100" s="130"/>
      <c r="Y100" s="129"/>
      <c r="Z100" s="132"/>
      <c r="AA100" s="129"/>
      <c r="AB100" s="129"/>
      <c r="AC100" s="129"/>
      <c r="AD100" s="129"/>
      <c r="AE100" s="132"/>
      <c r="AF100" s="132"/>
      <c r="AG100" s="132"/>
      <c r="AH100" s="132"/>
      <c r="AI100" s="129"/>
      <c r="AJ100" s="129"/>
      <c r="AK100" s="132"/>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34"/>
      <c r="BG100" s="134"/>
      <c r="BH100" s="134"/>
      <c r="BI100" s="134"/>
      <c r="BJ100" s="134"/>
      <c r="BK100" s="134"/>
      <c r="BL100" s="134"/>
      <c r="BM100" s="134"/>
      <c r="BN100" s="134"/>
      <c r="BO100" s="134"/>
      <c r="BP100" s="134"/>
      <c r="BQ100" s="134"/>
      <c r="BR100" s="134"/>
      <c r="BS100" s="134"/>
      <c r="BT100" s="134"/>
      <c r="BU100" s="134"/>
      <c r="BV100" s="134"/>
    </row>
    <row r="101" spans="1:74" customFormat="1" ht="15" customHeight="1">
      <c r="A101" s="118"/>
      <c r="B101" s="119"/>
      <c r="C101" s="120"/>
      <c r="D101" s="120"/>
      <c r="E101" s="121"/>
      <c r="F101" s="121"/>
      <c r="G101" s="121"/>
      <c r="H101" s="121"/>
      <c r="I101" s="120"/>
      <c r="J101" s="120"/>
      <c r="K101" s="120"/>
      <c r="L101" s="120"/>
      <c r="M101" s="121"/>
      <c r="N101" s="118"/>
      <c r="O101" s="118"/>
      <c r="P101" s="118"/>
      <c r="Q101" s="118"/>
      <c r="R101" s="118"/>
      <c r="S101" s="118"/>
      <c r="T101" s="123"/>
      <c r="U101" s="123"/>
      <c r="V101" s="123"/>
      <c r="W101" s="123"/>
      <c r="X101" s="121"/>
      <c r="Y101" s="123"/>
      <c r="Z101" s="123"/>
      <c r="AA101" s="46"/>
      <c r="AB101" s="123"/>
      <c r="AC101" s="123"/>
      <c r="AD101" s="123"/>
      <c r="AE101" s="123"/>
      <c r="AF101" s="123"/>
      <c r="AG101" s="123"/>
      <c r="AH101" s="123"/>
      <c r="AI101" s="124"/>
      <c r="AJ101" s="118"/>
      <c r="AK101" s="123"/>
      <c r="AL101" s="124"/>
      <c r="AM101" s="118"/>
      <c r="AN101" s="118"/>
      <c r="AO101" s="118"/>
      <c r="AP101" s="118"/>
      <c r="AQ101" s="118"/>
      <c r="AR101" s="123"/>
      <c r="AS101" s="118"/>
      <c r="AT101" s="121"/>
      <c r="AU101" s="121"/>
      <c r="AV101" s="121"/>
      <c r="AW101" s="121"/>
      <c r="AX101" s="121"/>
      <c r="AY101" s="121"/>
      <c r="AZ101" s="121"/>
      <c r="BA101" s="121"/>
      <c r="BB101" s="121"/>
      <c r="BC101" s="123"/>
      <c r="BD101" s="123"/>
      <c r="BE101" s="121"/>
      <c r="BF101" s="125"/>
      <c r="BG101" s="125"/>
      <c r="BH101" s="125"/>
      <c r="BI101" s="125"/>
      <c r="BJ101" s="125"/>
      <c r="BK101" s="125"/>
      <c r="BL101" s="125"/>
      <c r="BM101" s="125"/>
      <c r="BN101" s="125"/>
      <c r="BO101" s="125"/>
      <c r="BP101" s="125"/>
      <c r="BQ101" s="125"/>
      <c r="BR101" s="125"/>
      <c r="BS101" s="125"/>
      <c r="BT101" s="125"/>
      <c r="BU101" s="125"/>
      <c r="BV101" s="125"/>
    </row>
    <row r="102" spans="1:74" customFormat="1" ht="15" customHeight="1">
      <c r="A102" s="118"/>
      <c r="B102" s="119"/>
      <c r="C102" s="121"/>
      <c r="D102" s="121"/>
      <c r="E102" s="121"/>
      <c r="F102" s="121"/>
      <c r="G102" s="121"/>
      <c r="H102" s="121"/>
      <c r="I102" s="120"/>
      <c r="J102" s="120"/>
      <c r="K102" s="120"/>
      <c r="L102" s="120"/>
      <c r="M102" s="121"/>
      <c r="N102" s="118"/>
      <c r="O102" s="118"/>
      <c r="P102" s="118"/>
      <c r="Q102" s="118"/>
      <c r="R102" s="118"/>
      <c r="S102" s="118"/>
      <c r="T102" s="123"/>
      <c r="U102" s="123"/>
      <c r="V102" s="123"/>
      <c r="W102" s="123"/>
      <c r="X102" s="121"/>
      <c r="Y102" s="123"/>
      <c r="Z102" s="123"/>
      <c r="AA102" s="118"/>
      <c r="AB102" s="123"/>
      <c r="AC102" s="123"/>
      <c r="AD102" s="123"/>
      <c r="AE102" s="123"/>
      <c r="AF102" s="123"/>
      <c r="AG102" s="123"/>
      <c r="AH102" s="123"/>
      <c r="AI102" s="124"/>
      <c r="AJ102" s="118"/>
      <c r="AK102" s="123"/>
      <c r="AL102" s="124"/>
      <c r="AM102" s="118"/>
      <c r="AN102" s="118"/>
      <c r="AO102" s="118"/>
      <c r="AP102" s="118"/>
      <c r="AQ102" s="118"/>
      <c r="AR102" s="123"/>
      <c r="AS102" s="118"/>
      <c r="AT102" s="121"/>
      <c r="AU102" s="121"/>
      <c r="AV102" s="121"/>
      <c r="AW102" s="121"/>
      <c r="AX102" s="121"/>
      <c r="AY102" s="121"/>
      <c r="AZ102" s="121"/>
      <c r="BA102" s="121"/>
      <c r="BB102" s="121"/>
      <c r="BC102" s="123"/>
      <c r="BD102" s="123"/>
      <c r="BE102" s="121"/>
      <c r="BF102" s="125"/>
      <c r="BG102" s="125"/>
      <c r="BH102" s="125"/>
      <c r="BI102" s="125"/>
      <c r="BJ102" s="125"/>
      <c r="BK102" s="125"/>
      <c r="BL102" s="125"/>
      <c r="BM102" s="125"/>
      <c r="BN102" s="125"/>
      <c r="BO102" s="125"/>
      <c r="BP102" s="125"/>
      <c r="BQ102" s="125"/>
      <c r="BR102" s="125"/>
      <c r="BS102" s="125"/>
      <c r="BT102" s="125"/>
      <c r="BU102" s="125"/>
      <c r="BV102" s="125"/>
    </row>
    <row r="103" spans="1:74" customFormat="1" ht="15" customHeight="1">
      <c r="A103" s="118"/>
      <c r="B103" s="119"/>
      <c r="C103" s="121"/>
      <c r="D103" s="121"/>
      <c r="E103" s="121"/>
      <c r="F103" s="121"/>
      <c r="G103" s="121"/>
      <c r="H103" s="121"/>
      <c r="I103" s="120"/>
      <c r="J103" s="120"/>
      <c r="K103" s="120"/>
      <c r="L103" s="120"/>
      <c r="M103" s="121"/>
      <c r="N103" s="118"/>
      <c r="O103" s="118"/>
      <c r="P103" s="118"/>
      <c r="Q103" s="118"/>
      <c r="R103" s="118"/>
      <c r="S103" s="118"/>
      <c r="T103" s="123"/>
      <c r="U103" s="123"/>
      <c r="V103" s="123"/>
      <c r="W103" s="123"/>
      <c r="X103" s="121"/>
      <c r="Y103" s="123"/>
      <c r="Z103" s="123"/>
      <c r="AA103" s="118"/>
      <c r="AB103" s="123"/>
      <c r="AC103" s="123"/>
      <c r="AD103" s="123"/>
      <c r="AE103" s="123"/>
      <c r="AF103" s="123"/>
      <c r="AG103" s="123"/>
      <c r="AH103" s="123"/>
      <c r="AI103" s="124"/>
      <c r="AJ103" s="118"/>
      <c r="AK103" s="123"/>
      <c r="AL103" s="124"/>
      <c r="AM103" s="118"/>
      <c r="AN103" s="118"/>
      <c r="AO103" s="118"/>
      <c r="AP103" s="118"/>
      <c r="AQ103" s="118"/>
      <c r="AR103" s="123"/>
      <c r="AS103" s="118"/>
      <c r="AT103" s="121"/>
      <c r="AU103" s="121"/>
      <c r="AV103" s="121"/>
      <c r="AW103" s="121"/>
      <c r="AX103" s="121"/>
      <c r="AY103" s="121"/>
      <c r="AZ103" s="121"/>
      <c r="BA103" s="121"/>
      <c r="BB103" s="121"/>
      <c r="BC103" s="123"/>
      <c r="BD103" s="123"/>
      <c r="BE103" s="121"/>
      <c r="BF103" s="125"/>
      <c r="BG103" s="125"/>
      <c r="BH103" s="125"/>
      <c r="BI103" s="125"/>
      <c r="BJ103" s="125"/>
      <c r="BK103" s="125"/>
      <c r="BL103" s="125"/>
      <c r="BM103" s="125"/>
      <c r="BN103" s="125"/>
      <c r="BO103" s="125"/>
      <c r="BP103" s="125"/>
      <c r="BQ103" s="125"/>
      <c r="BR103" s="125"/>
      <c r="BS103" s="125"/>
      <c r="BT103" s="125"/>
      <c r="BU103" s="125"/>
      <c r="BV103" s="125"/>
    </row>
    <row r="104" spans="1:74" customFormat="1" ht="15" customHeight="1">
      <c r="A104" s="118"/>
      <c r="B104" s="119"/>
      <c r="C104" s="121"/>
      <c r="D104" s="121"/>
      <c r="E104" s="121"/>
      <c r="F104" s="121"/>
      <c r="G104" s="121"/>
      <c r="H104" s="121"/>
      <c r="I104" s="120"/>
      <c r="J104" s="120"/>
      <c r="K104" s="120"/>
      <c r="L104" s="120"/>
      <c r="M104" s="121"/>
      <c r="N104" s="118"/>
      <c r="O104" s="118"/>
      <c r="P104" s="118"/>
      <c r="Q104" s="118"/>
      <c r="R104" s="118"/>
      <c r="S104" s="118"/>
      <c r="T104" s="123"/>
      <c r="U104" s="123"/>
      <c r="V104" s="123"/>
      <c r="W104" s="123"/>
      <c r="X104" s="121"/>
      <c r="Y104" s="123"/>
      <c r="Z104" s="123"/>
      <c r="AA104" s="118"/>
      <c r="AB104" s="123"/>
      <c r="AC104" s="123"/>
      <c r="AD104" s="123"/>
      <c r="AE104" s="123"/>
      <c r="AF104" s="123"/>
      <c r="AG104" s="123"/>
      <c r="AH104" s="123"/>
      <c r="AI104" s="124"/>
      <c r="AJ104" s="118"/>
      <c r="AK104" s="123"/>
      <c r="AL104" s="124"/>
      <c r="AM104" s="118"/>
      <c r="AN104" s="118"/>
      <c r="AO104" s="118"/>
      <c r="AP104" s="118"/>
      <c r="AQ104" s="118"/>
      <c r="AR104" s="123"/>
      <c r="AS104" s="118"/>
      <c r="AT104" s="121"/>
      <c r="AU104" s="121"/>
      <c r="AV104" s="121"/>
      <c r="AW104" s="121"/>
      <c r="AX104" s="121"/>
      <c r="AY104" s="121"/>
      <c r="AZ104" s="121"/>
      <c r="BA104" s="121"/>
      <c r="BB104" s="121"/>
      <c r="BC104" s="123"/>
      <c r="BD104" s="123"/>
      <c r="BE104" s="121"/>
      <c r="BF104" s="125"/>
      <c r="BG104" s="125"/>
      <c r="BH104" s="125"/>
      <c r="BI104" s="125"/>
      <c r="BJ104" s="125"/>
      <c r="BK104" s="125"/>
      <c r="BL104" s="125"/>
      <c r="BM104" s="125"/>
      <c r="BN104" s="125"/>
      <c r="BO104" s="125"/>
      <c r="BP104" s="125"/>
      <c r="BQ104" s="125"/>
      <c r="BR104" s="125"/>
      <c r="BS104" s="125"/>
      <c r="BT104" s="125"/>
      <c r="BU104" s="125"/>
      <c r="BV104" s="125"/>
    </row>
    <row r="105" spans="1:74" customFormat="1" ht="15" customHeight="1">
      <c r="A105" s="118"/>
      <c r="B105" s="119"/>
      <c r="C105" s="121"/>
      <c r="D105" s="121"/>
      <c r="E105" s="121"/>
      <c r="F105" s="121"/>
      <c r="G105" s="121"/>
      <c r="H105" s="121"/>
      <c r="I105" s="120"/>
      <c r="J105" s="120"/>
      <c r="K105" s="120"/>
      <c r="L105" s="120"/>
      <c r="M105" s="121"/>
      <c r="N105" s="118"/>
      <c r="O105" s="118"/>
      <c r="P105" s="118"/>
      <c r="Q105" s="118"/>
      <c r="R105" s="118"/>
      <c r="S105" s="118"/>
      <c r="T105" s="123"/>
      <c r="U105" s="123"/>
      <c r="V105" s="123"/>
      <c r="W105" s="123"/>
      <c r="X105" s="121"/>
      <c r="Y105" s="123"/>
      <c r="Z105" s="123"/>
      <c r="AA105" s="118"/>
      <c r="AB105" s="123"/>
      <c r="AC105" s="123"/>
      <c r="AD105" s="123"/>
      <c r="AE105" s="123"/>
      <c r="AF105" s="123"/>
      <c r="AG105" s="123"/>
      <c r="AH105" s="123"/>
      <c r="AI105" s="124"/>
      <c r="AJ105" s="118"/>
      <c r="AK105" s="123"/>
      <c r="AL105" s="124"/>
      <c r="AM105" s="118"/>
      <c r="AN105" s="118"/>
      <c r="AO105" s="118"/>
      <c r="AP105" s="118"/>
      <c r="AQ105" s="118"/>
      <c r="AR105" s="123"/>
      <c r="AS105" s="118"/>
      <c r="AT105" s="121"/>
      <c r="AU105" s="121"/>
      <c r="AV105" s="121"/>
      <c r="AW105" s="121"/>
      <c r="AX105" s="121"/>
      <c r="AY105" s="121"/>
      <c r="AZ105" s="121"/>
      <c r="BA105" s="121"/>
      <c r="BB105" s="121"/>
      <c r="BC105" s="123"/>
      <c r="BD105" s="123"/>
      <c r="BE105" s="121"/>
      <c r="BF105" s="125"/>
      <c r="BG105" s="125"/>
      <c r="BH105" s="125"/>
      <c r="BI105" s="125"/>
      <c r="BJ105" s="125"/>
      <c r="BK105" s="125"/>
      <c r="BL105" s="125"/>
      <c r="BM105" s="125"/>
      <c r="BN105" s="125"/>
      <c r="BO105" s="125"/>
      <c r="BP105" s="125"/>
      <c r="BQ105" s="125"/>
      <c r="BR105" s="125"/>
      <c r="BS105" s="125"/>
      <c r="BT105" s="125"/>
      <c r="BU105" s="125"/>
      <c r="BV105" s="125"/>
    </row>
    <row r="106" spans="1:74" customFormat="1" ht="15" customHeight="1">
      <c r="A106" s="118"/>
      <c r="B106" s="119"/>
      <c r="C106" s="121"/>
      <c r="D106" s="121"/>
      <c r="E106" s="121"/>
      <c r="F106" s="121"/>
      <c r="G106" s="121"/>
      <c r="H106" s="121"/>
      <c r="I106" s="120"/>
      <c r="J106" s="120"/>
      <c r="K106" s="120"/>
      <c r="L106" s="120"/>
      <c r="M106" s="121"/>
      <c r="N106" s="118"/>
      <c r="O106" s="118"/>
      <c r="P106" s="118"/>
      <c r="Q106" s="118"/>
      <c r="R106" s="118"/>
      <c r="S106" s="118"/>
      <c r="T106" s="123"/>
      <c r="U106" s="123"/>
      <c r="V106" s="123"/>
      <c r="W106" s="123"/>
      <c r="X106" s="121"/>
      <c r="Y106" s="123"/>
      <c r="Z106" s="123"/>
      <c r="AA106" s="118"/>
      <c r="AB106" s="123"/>
      <c r="AC106" s="123"/>
      <c r="AD106" s="123"/>
      <c r="AE106" s="123"/>
      <c r="AF106" s="123"/>
      <c r="AG106" s="123"/>
      <c r="AH106" s="123"/>
      <c r="AI106" s="124"/>
      <c r="AJ106" s="118"/>
      <c r="AK106" s="123"/>
      <c r="AL106" s="124"/>
      <c r="AM106" s="118"/>
      <c r="AN106" s="118"/>
      <c r="AO106" s="118"/>
      <c r="AP106" s="118"/>
      <c r="AQ106" s="118"/>
      <c r="AR106" s="123"/>
      <c r="AS106" s="118"/>
      <c r="AT106" s="121"/>
      <c r="AU106" s="121"/>
      <c r="AV106" s="121"/>
      <c r="AW106" s="121"/>
      <c r="AX106" s="121"/>
      <c r="AY106" s="121"/>
      <c r="AZ106" s="121"/>
      <c r="BA106" s="121"/>
      <c r="BB106" s="121"/>
      <c r="BC106" s="123"/>
      <c r="BD106" s="123"/>
      <c r="BE106" s="121"/>
      <c r="BF106" s="125"/>
      <c r="BG106" s="125"/>
      <c r="BH106" s="125"/>
      <c r="BI106" s="125"/>
      <c r="BJ106" s="125"/>
      <c r="BK106" s="125"/>
      <c r="BL106" s="125"/>
      <c r="BM106" s="125"/>
      <c r="BN106" s="125"/>
      <c r="BO106" s="125"/>
      <c r="BP106" s="125"/>
      <c r="BQ106" s="125"/>
      <c r="BR106" s="125"/>
      <c r="BS106" s="125"/>
      <c r="BT106" s="125"/>
      <c r="BU106" s="125"/>
      <c r="BV106" s="125"/>
    </row>
    <row r="107" spans="1:74" customFormat="1" ht="15" customHeight="1">
      <c r="A107" s="118"/>
      <c r="B107" s="119"/>
      <c r="C107" s="121"/>
      <c r="D107" s="121"/>
      <c r="E107" s="121"/>
      <c r="F107" s="121"/>
      <c r="G107" s="121"/>
      <c r="H107" s="121"/>
      <c r="I107" s="120"/>
      <c r="J107" s="120"/>
      <c r="K107" s="120"/>
      <c r="L107" s="120"/>
      <c r="M107" s="121"/>
      <c r="N107" s="118"/>
      <c r="O107" s="118"/>
      <c r="P107" s="118"/>
      <c r="Q107" s="118"/>
      <c r="R107" s="118"/>
      <c r="S107" s="118"/>
      <c r="T107" s="123"/>
      <c r="U107" s="123"/>
      <c r="V107" s="123"/>
      <c r="W107" s="123"/>
      <c r="X107" s="121"/>
      <c r="Y107" s="123"/>
      <c r="Z107" s="123"/>
      <c r="AA107" s="118"/>
      <c r="AB107" s="123"/>
      <c r="AC107" s="123"/>
      <c r="AD107" s="123"/>
      <c r="AE107" s="123"/>
      <c r="AF107" s="123"/>
      <c r="AG107" s="123"/>
      <c r="AH107" s="123"/>
      <c r="AI107" s="124"/>
      <c r="AJ107" s="118"/>
      <c r="AK107" s="123"/>
      <c r="AL107" s="124"/>
      <c r="AM107" s="118"/>
      <c r="AN107" s="118"/>
      <c r="AO107" s="118"/>
      <c r="AP107" s="118"/>
      <c r="AQ107" s="118"/>
      <c r="AR107" s="123"/>
      <c r="AS107" s="118"/>
      <c r="AT107" s="121"/>
      <c r="AU107" s="121"/>
      <c r="AV107" s="121"/>
      <c r="AW107" s="121"/>
      <c r="AX107" s="121"/>
      <c r="AY107" s="121"/>
      <c r="AZ107" s="121"/>
      <c r="BA107" s="121"/>
      <c r="BB107" s="121"/>
      <c r="BC107" s="123"/>
      <c r="BD107" s="123"/>
      <c r="BE107" s="121"/>
      <c r="BF107" s="125"/>
      <c r="BG107" s="125"/>
      <c r="BH107" s="125"/>
      <c r="BI107" s="125"/>
      <c r="BJ107" s="125"/>
      <c r="BK107" s="125"/>
      <c r="BL107" s="125"/>
      <c r="BM107" s="125"/>
      <c r="BN107" s="125"/>
      <c r="BO107" s="125"/>
      <c r="BP107" s="125"/>
      <c r="BQ107" s="125"/>
      <c r="BR107" s="125"/>
      <c r="BS107" s="125"/>
      <c r="BT107" s="125"/>
      <c r="BU107" s="125"/>
      <c r="BV107" s="125"/>
    </row>
    <row r="108" spans="1:74" customFormat="1" ht="15" customHeight="1">
      <c r="A108" s="118"/>
      <c r="B108" s="119"/>
      <c r="C108" s="121"/>
      <c r="D108" s="121"/>
      <c r="E108" s="121"/>
      <c r="F108" s="121"/>
      <c r="G108" s="121"/>
      <c r="H108" s="121"/>
      <c r="I108" s="120"/>
      <c r="J108" s="120"/>
      <c r="K108" s="120"/>
      <c r="L108" s="120"/>
      <c r="M108" s="121"/>
      <c r="N108" s="118"/>
      <c r="O108" s="118"/>
      <c r="P108" s="118"/>
      <c r="Q108" s="118"/>
      <c r="R108" s="118"/>
      <c r="S108" s="118"/>
      <c r="T108" s="123"/>
      <c r="U108" s="123"/>
      <c r="V108" s="123"/>
      <c r="W108" s="123"/>
      <c r="X108" s="121"/>
      <c r="Y108" s="123"/>
      <c r="Z108" s="123"/>
      <c r="AA108" s="118"/>
      <c r="AB108" s="123"/>
      <c r="AC108" s="123"/>
      <c r="AD108" s="123"/>
      <c r="AE108" s="123"/>
      <c r="AF108" s="123"/>
      <c r="AG108" s="123"/>
      <c r="AH108" s="123"/>
      <c r="AI108" s="124"/>
      <c r="AJ108" s="118"/>
      <c r="AK108" s="123"/>
      <c r="AL108" s="124"/>
      <c r="AM108" s="118"/>
      <c r="AN108" s="118"/>
      <c r="AO108" s="118"/>
      <c r="AP108" s="118"/>
      <c r="AQ108" s="118"/>
      <c r="AR108" s="123"/>
      <c r="AS108" s="118"/>
      <c r="AT108" s="121"/>
      <c r="AU108" s="121"/>
      <c r="AV108" s="121"/>
      <c r="AW108" s="121"/>
      <c r="AX108" s="121"/>
      <c r="AY108" s="121"/>
      <c r="AZ108" s="121"/>
      <c r="BA108" s="121"/>
      <c r="BB108" s="121"/>
      <c r="BC108" s="123"/>
      <c r="BD108" s="123"/>
      <c r="BE108" s="121"/>
      <c r="BF108" s="125"/>
      <c r="BG108" s="125"/>
      <c r="BH108" s="125"/>
      <c r="BI108" s="125"/>
      <c r="BJ108" s="125"/>
      <c r="BK108" s="125"/>
      <c r="BL108" s="125"/>
      <c r="BM108" s="125"/>
      <c r="BN108" s="125"/>
      <c r="BO108" s="125"/>
      <c r="BP108" s="125"/>
      <c r="BQ108" s="125"/>
      <c r="BR108" s="125"/>
      <c r="BS108" s="125"/>
      <c r="BT108" s="125"/>
      <c r="BU108" s="125"/>
      <c r="BV108" s="125"/>
    </row>
    <row r="109" spans="1:74" customFormat="1" ht="15" customHeight="1">
      <c r="A109" s="118"/>
      <c r="B109" s="119"/>
      <c r="C109" s="121"/>
      <c r="D109" s="121"/>
      <c r="E109" s="121"/>
      <c r="F109" s="121"/>
      <c r="G109" s="121"/>
      <c r="H109" s="121"/>
      <c r="I109" s="120"/>
      <c r="J109" s="120"/>
      <c r="K109" s="120"/>
      <c r="L109" s="120"/>
      <c r="M109" s="121"/>
      <c r="N109" s="118"/>
      <c r="O109" s="118"/>
      <c r="P109" s="118"/>
      <c r="Q109" s="118"/>
      <c r="R109" s="118"/>
      <c r="S109" s="118"/>
      <c r="T109" s="123"/>
      <c r="U109" s="123"/>
      <c r="V109" s="123"/>
      <c r="W109" s="123"/>
      <c r="X109" s="121"/>
      <c r="Y109" s="123"/>
      <c r="Z109" s="123"/>
      <c r="AA109" s="118"/>
      <c r="AB109" s="123"/>
      <c r="AC109" s="123"/>
      <c r="AD109" s="123"/>
      <c r="AE109" s="123"/>
      <c r="AF109" s="123"/>
      <c r="AG109" s="123"/>
      <c r="AH109" s="123"/>
      <c r="AI109" s="124"/>
      <c r="AJ109" s="118"/>
      <c r="AK109" s="123"/>
      <c r="AL109" s="124"/>
      <c r="AM109" s="118"/>
      <c r="AN109" s="118"/>
      <c r="AO109" s="118"/>
      <c r="AP109" s="118"/>
      <c r="AQ109" s="118"/>
      <c r="AR109" s="123"/>
      <c r="AS109" s="118"/>
      <c r="AT109" s="121"/>
      <c r="AU109" s="121"/>
      <c r="AV109" s="121"/>
      <c r="AW109" s="121"/>
      <c r="AX109" s="121"/>
      <c r="AY109" s="121"/>
      <c r="AZ109" s="121"/>
      <c r="BA109" s="121"/>
      <c r="BB109" s="121"/>
      <c r="BC109" s="123"/>
      <c r="BD109" s="123"/>
      <c r="BE109" s="121"/>
      <c r="BF109" s="125"/>
      <c r="BG109" s="125"/>
      <c r="BH109" s="125"/>
      <c r="BI109" s="125"/>
      <c r="BJ109" s="125"/>
      <c r="BK109" s="125"/>
      <c r="BL109" s="125"/>
      <c r="BM109" s="125"/>
      <c r="BN109" s="125"/>
      <c r="BO109" s="125"/>
      <c r="BP109" s="125"/>
      <c r="BQ109" s="125"/>
      <c r="BR109" s="125"/>
      <c r="BS109" s="125"/>
      <c r="BT109" s="125"/>
      <c r="BU109" s="125"/>
      <c r="BV109" s="125"/>
    </row>
    <row r="110" spans="1:74" customFormat="1" ht="12.75" customHeight="1">
      <c r="A110" s="175"/>
      <c r="B110" s="176"/>
      <c r="C110" s="129"/>
      <c r="D110" s="129"/>
      <c r="E110" s="130"/>
      <c r="F110" s="129"/>
      <c r="G110" s="130"/>
      <c r="H110" s="130"/>
      <c r="I110" s="131"/>
      <c r="J110" s="131"/>
      <c r="K110" s="131"/>
      <c r="L110" s="131"/>
      <c r="M110" s="130"/>
      <c r="N110" s="129"/>
      <c r="O110" s="129"/>
      <c r="P110" s="129"/>
      <c r="Q110" s="129"/>
      <c r="R110" s="129"/>
      <c r="S110" s="129"/>
      <c r="T110" s="129"/>
      <c r="U110" s="129"/>
      <c r="V110" s="129"/>
      <c r="W110" s="129"/>
      <c r="X110" s="130"/>
      <c r="Y110" s="129"/>
      <c r="Z110" s="132"/>
      <c r="AA110" s="129"/>
      <c r="AB110" s="129"/>
      <c r="AC110" s="129"/>
      <c r="AD110" s="129"/>
      <c r="AE110" s="132"/>
      <c r="AF110" s="132"/>
      <c r="AG110" s="132"/>
      <c r="AH110" s="132"/>
      <c r="AI110" s="129"/>
      <c r="AJ110" s="129"/>
      <c r="AK110" s="132"/>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34"/>
      <c r="BG110" s="134"/>
      <c r="BH110" s="134"/>
      <c r="BI110" s="134"/>
      <c r="BJ110" s="134"/>
      <c r="BK110" s="134"/>
      <c r="BL110" s="134"/>
      <c r="BM110" s="134"/>
      <c r="BN110" s="134"/>
      <c r="BO110" s="134"/>
      <c r="BP110" s="134"/>
      <c r="BQ110" s="134"/>
      <c r="BR110" s="134"/>
      <c r="BS110" s="134"/>
      <c r="BT110" s="134"/>
      <c r="BU110" s="134"/>
      <c r="BV110" s="134"/>
    </row>
    <row r="111" spans="1:74" customFormat="1" ht="15" customHeight="1">
      <c r="A111" s="118"/>
      <c r="B111" s="119"/>
      <c r="C111" s="121"/>
      <c r="D111" s="121"/>
      <c r="E111" s="121"/>
      <c r="F111" s="121"/>
      <c r="G111" s="121"/>
      <c r="H111" s="121"/>
      <c r="I111" s="120"/>
      <c r="J111" s="120"/>
      <c r="K111" s="120"/>
      <c r="L111" s="120"/>
      <c r="M111" s="121"/>
      <c r="N111" s="118"/>
      <c r="O111" s="118"/>
      <c r="P111" s="118"/>
      <c r="Q111" s="118"/>
      <c r="R111" s="118"/>
      <c r="S111" s="118"/>
      <c r="T111" s="123"/>
      <c r="U111" s="123"/>
      <c r="V111" s="123"/>
      <c r="W111" s="123"/>
      <c r="X111" s="121"/>
      <c r="Y111" s="123"/>
      <c r="Z111" s="123"/>
      <c r="AA111" s="118"/>
      <c r="AB111" s="123"/>
      <c r="AC111" s="123"/>
      <c r="AD111" s="123"/>
      <c r="AE111" s="123"/>
      <c r="AF111" s="123"/>
      <c r="AG111" s="123"/>
      <c r="AH111" s="123"/>
      <c r="AI111" s="124"/>
      <c r="AJ111" s="118"/>
      <c r="AK111" s="123"/>
      <c r="AL111" s="124"/>
      <c r="AM111" s="118"/>
      <c r="AN111" s="118"/>
      <c r="AO111" s="118"/>
      <c r="AP111" s="118"/>
      <c r="AQ111" s="118"/>
      <c r="AR111" s="123"/>
      <c r="AS111" s="118"/>
      <c r="AT111" s="121"/>
      <c r="AU111" s="121"/>
      <c r="AV111" s="121"/>
      <c r="AW111" s="121"/>
      <c r="AX111" s="121"/>
      <c r="AY111" s="121"/>
      <c r="AZ111" s="121"/>
      <c r="BA111" s="121"/>
      <c r="BB111" s="121"/>
      <c r="BC111" s="123"/>
      <c r="BD111" s="123"/>
      <c r="BE111" s="121"/>
      <c r="BF111" s="125"/>
      <c r="BG111" s="125"/>
      <c r="BH111" s="125"/>
      <c r="BI111" s="125"/>
      <c r="BJ111" s="125"/>
      <c r="BK111" s="125"/>
      <c r="BL111" s="125"/>
      <c r="BM111" s="125"/>
      <c r="BN111" s="125"/>
      <c r="BO111" s="125"/>
      <c r="BP111" s="125"/>
      <c r="BQ111" s="125"/>
      <c r="BR111" s="125"/>
      <c r="BS111" s="125"/>
      <c r="BT111" s="125"/>
      <c r="BU111" s="125"/>
      <c r="BV111" s="125"/>
    </row>
    <row r="112" spans="1:74" customFormat="1" ht="15" customHeight="1">
      <c r="A112" s="118"/>
      <c r="B112" s="119"/>
      <c r="C112" s="121"/>
      <c r="D112" s="121"/>
      <c r="E112" s="121"/>
      <c r="F112" s="121"/>
      <c r="G112" s="121"/>
      <c r="H112" s="121"/>
      <c r="I112" s="120"/>
      <c r="J112" s="120"/>
      <c r="K112" s="120"/>
      <c r="L112" s="120"/>
      <c r="M112" s="121"/>
      <c r="N112" s="118"/>
      <c r="O112" s="118"/>
      <c r="P112" s="118"/>
      <c r="Q112" s="118"/>
      <c r="R112" s="118"/>
      <c r="S112" s="118"/>
      <c r="T112" s="123"/>
      <c r="U112" s="123"/>
      <c r="V112" s="123"/>
      <c r="W112" s="123"/>
      <c r="X112" s="121"/>
      <c r="Y112" s="123"/>
      <c r="Z112" s="123"/>
      <c r="AA112" s="118"/>
      <c r="AB112" s="123"/>
      <c r="AC112" s="123"/>
      <c r="AD112" s="123"/>
      <c r="AE112" s="123"/>
      <c r="AF112" s="123"/>
      <c r="AG112" s="123"/>
      <c r="AH112" s="123"/>
      <c r="AI112" s="124"/>
      <c r="AJ112" s="118"/>
      <c r="AK112" s="123"/>
      <c r="AL112" s="124"/>
      <c r="AM112" s="118"/>
      <c r="AN112" s="118"/>
      <c r="AO112" s="118"/>
      <c r="AP112" s="118"/>
      <c r="AQ112" s="118"/>
      <c r="AR112" s="123"/>
      <c r="AS112" s="118"/>
      <c r="AT112" s="121"/>
      <c r="AU112" s="121"/>
      <c r="AV112" s="121"/>
      <c r="AW112" s="121"/>
      <c r="AX112" s="121"/>
      <c r="AY112" s="121"/>
      <c r="AZ112" s="121"/>
      <c r="BA112" s="121"/>
      <c r="BB112" s="121"/>
      <c r="BC112" s="123"/>
      <c r="BD112" s="123"/>
      <c r="BE112" s="121"/>
      <c r="BF112" s="125"/>
      <c r="BG112" s="125"/>
      <c r="BH112" s="125"/>
      <c r="BI112" s="125"/>
      <c r="BJ112" s="125"/>
      <c r="BK112" s="125"/>
      <c r="BL112" s="125"/>
      <c r="BM112" s="125"/>
      <c r="BN112" s="125"/>
      <c r="BO112" s="125"/>
      <c r="BP112" s="125"/>
      <c r="BQ112" s="125"/>
      <c r="BR112" s="125"/>
      <c r="BS112" s="125"/>
      <c r="BT112" s="125"/>
      <c r="BU112" s="125"/>
      <c r="BV112" s="125"/>
    </row>
    <row r="113" spans="1:74" customFormat="1" ht="15" customHeight="1">
      <c r="A113" s="118"/>
      <c r="B113" s="119"/>
      <c r="C113" s="121"/>
      <c r="D113" s="121"/>
      <c r="E113" s="121"/>
      <c r="F113" s="121"/>
      <c r="G113" s="121"/>
      <c r="H113" s="121"/>
      <c r="I113" s="120"/>
      <c r="J113" s="120"/>
      <c r="K113" s="120"/>
      <c r="L113" s="120"/>
      <c r="M113" s="121"/>
      <c r="N113" s="118"/>
      <c r="O113" s="118"/>
      <c r="P113" s="118"/>
      <c r="Q113" s="118"/>
      <c r="R113" s="118"/>
      <c r="S113" s="118"/>
      <c r="T113" s="123"/>
      <c r="U113" s="123"/>
      <c r="V113" s="123"/>
      <c r="W113" s="123"/>
      <c r="X113" s="121"/>
      <c r="Y113" s="123"/>
      <c r="Z113" s="123"/>
      <c r="AA113" s="118"/>
      <c r="AB113" s="123"/>
      <c r="AC113" s="123"/>
      <c r="AD113" s="123"/>
      <c r="AE113" s="123"/>
      <c r="AF113" s="123"/>
      <c r="AG113" s="123"/>
      <c r="AH113" s="123"/>
      <c r="AI113" s="124"/>
      <c r="AJ113" s="118"/>
      <c r="AK113" s="123"/>
      <c r="AL113" s="124"/>
      <c r="AM113" s="118"/>
      <c r="AN113" s="118"/>
      <c r="AO113" s="118"/>
      <c r="AP113" s="118"/>
      <c r="AQ113" s="118"/>
      <c r="AR113" s="123"/>
      <c r="AS113" s="118"/>
      <c r="AT113" s="121"/>
      <c r="AU113" s="121"/>
      <c r="AV113" s="121"/>
      <c r="AW113" s="121"/>
      <c r="AX113" s="121"/>
      <c r="AY113" s="121"/>
      <c r="AZ113" s="121"/>
      <c r="BA113" s="121"/>
      <c r="BB113" s="121"/>
      <c r="BC113" s="123"/>
      <c r="BD113" s="123"/>
      <c r="BE113" s="121"/>
      <c r="BF113" s="125"/>
      <c r="BG113" s="125"/>
      <c r="BH113" s="125"/>
      <c r="BI113" s="125"/>
      <c r="BJ113" s="125"/>
      <c r="BK113" s="125"/>
      <c r="BL113" s="125"/>
      <c r="BM113" s="125"/>
      <c r="BN113" s="125"/>
      <c r="BO113" s="125"/>
      <c r="BP113" s="125"/>
      <c r="BQ113" s="125"/>
      <c r="BR113" s="125"/>
      <c r="BS113" s="125"/>
      <c r="BT113" s="125"/>
      <c r="BU113" s="125"/>
      <c r="BV113" s="125"/>
    </row>
    <row r="114" spans="1:74" customFormat="1" ht="15" customHeight="1">
      <c r="A114" s="118"/>
      <c r="B114" s="119"/>
      <c r="C114" s="121"/>
      <c r="D114" s="121"/>
      <c r="E114" s="121"/>
      <c r="F114" s="121"/>
      <c r="G114" s="121"/>
      <c r="H114" s="121"/>
      <c r="I114" s="120"/>
      <c r="J114" s="120"/>
      <c r="K114" s="120"/>
      <c r="L114" s="120"/>
      <c r="M114" s="121"/>
      <c r="N114" s="118"/>
      <c r="O114" s="118"/>
      <c r="P114" s="118"/>
      <c r="Q114" s="118"/>
      <c r="R114" s="118"/>
      <c r="S114" s="118"/>
      <c r="T114" s="123"/>
      <c r="U114" s="123"/>
      <c r="V114" s="123"/>
      <c r="W114" s="123"/>
      <c r="X114" s="121"/>
      <c r="Y114" s="123"/>
      <c r="Z114" s="123"/>
      <c r="AA114" s="118"/>
      <c r="AB114" s="123"/>
      <c r="AC114" s="123"/>
      <c r="AD114" s="123"/>
      <c r="AE114" s="123"/>
      <c r="AF114" s="123"/>
      <c r="AG114" s="123"/>
      <c r="AH114" s="123"/>
      <c r="AI114" s="124"/>
      <c r="AJ114" s="118"/>
      <c r="AK114" s="123"/>
      <c r="AL114" s="124"/>
      <c r="AM114" s="118"/>
      <c r="AN114" s="118"/>
      <c r="AO114" s="118"/>
      <c r="AP114" s="118"/>
      <c r="AQ114" s="118"/>
      <c r="AR114" s="123"/>
      <c r="AS114" s="118"/>
      <c r="AT114" s="121"/>
      <c r="AU114" s="121"/>
      <c r="AV114" s="121"/>
      <c r="AW114" s="121"/>
      <c r="AX114" s="121"/>
      <c r="AY114" s="121"/>
      <c r="AZ114" s="121"/>
      <c r="BA114" s="121"/>
      <c r="BB114" s="121"/>
      <c r="BC114" s="123"/>
      <c r="BD114" s="123"/>
      <c r="BE114" s="121"/>
      <c r="BF114" s="125"/>
      <c r="BG114" s="125"/>
      <c r="BH114" s="125"/>
      <c r="BI114" s="125"/>
      <c r="BJ114" s="125"/>
      <c r="BK114" s="125"/>
      <c r="BL114" s="125"/>
      <c r="BM114" s="125"/>
      <c r="BN114" s="125"/>
      <c r="BO114" s="125"/>
      <c r="BP114" s="125"/>
      <c r="BQ114" s="125"/>
      <c r="BR114" s="125"/>
      <c r="BS114" s="125"/>
      <c r="BT114" s="125"/>
      <c r="BU114" s="125"/>
      <c r="BV114" s="125"/>
    </row>
    <row r="115" spans="1:74" customFormat="1" ht="15" customHeight="1">
      <c r="A115" s="118"/>
      <c r="B115" s="119"/>
      <c r="C115" s="121"/>
      <c r="D115" s="121"/>
      <c r="E115" s="121"/>
      <c r="F115" s="121"/>
      <c r="G115" s="121"/>
      <c r="H115" s="121"/>
      <c r="I115" s="120"/>
      <c r="J115" s="120"/>
      <c r="K115" s="120"/>
      <c r="L115" s="120"/>
      <c r="M115" s="121"/>
      <c r="N115" s="118"/>
      <c r="O115" s="118"/>
      <c r="P115" s="118"/>
      <c r="Q115" s="118"/>
      <c r="R115" s="118"/>
      <c r="S115" s="118"/>
      <c r="T115" s="123"/>
      <c r="U115" s="123"/>
      <c r="V115" s="123"/>
      <c r="W115" s="123"/>
      <c r="X115" s="121"/>
      <c r="Y115" s="123"/>
      <c r="Z115" s="123"/>
      <c r="AA115" s="118"/>
      <c r="AB115" s="123"/>
      <c r="AC115" s="123"/>
      <c r="AD115" s="123"/>
      <c r="AE115" s="123"/>
      <c r="AF115" s="123"/>
      <c r="AG115" s="123"/>
      <c r="AH115" s="123"/>
      <c r="AI115" s="124"/>
      <c r="AJ115" s="118"/>
      <c r="AK115" s="123"/>
      <c r="AL115" s="124"/>
      <c r="AM115" s="118"/>
      <c r="AN115" s="118"/>
      <c r="AO115" s="118"/>
      <c r="AP115" s="118"/>
      <c r="AQ115" s="118"/>
      <c r="AR115" s="123"/>
      <c r="AS115" s="118"/>
      <c r="AT115" s="121"/>
      <c r="AU115" s="121"/>
      <c r="AV115" s="121"/>
      <c r="AW115" s="121"/>
      <c r="AX115" s="121"/>
      <c r="AY115" s="121"/>
      <c r="AZ115" s="121"/>
      <c r="BA115" s="121"/>
      <c r="BB115" s="121"/>
      <c r="BC115" s="123"/>
      <c r="BD115" s="123"/>
      <c r="BE115" s="121"/>
      <c r="BF115" s="125"/>
      <c r="BG115" s="125"/>
      <c r="BH115" s="125"/>
      <c r="BI115" s="125"/>
      <c r="BJ115" s="125"/>
      <c r="BK115" s="125"/>
      <c r="BL115" s="125"/>
      <c r="BM115" s="125"/>
      <c r="BN115" s="125"/>
      <c r="BO115" s="125"/>
      <c r="BP115" s="125"/>
      <c r="BQ115" s="125"/>
      <c r="BR115" s="125"/>
      <c r="BS115" s="125"/>
      <c r="BT115" s="125"/>
      <c r="BU115" s="125"/>
      <c r="BV115" s="125"/>
    </row>
    <row r="116" spans="1:74" customFormat="1" ht="12.75" customHeight="1">
      <c r="A116" s="175"/>
      <c r="B116" s="176"/>
      <c r="C116" s="129"/>
      <c r="D116" s="129"/>
      <c r="E116" s="130"/>
      <c r="F116" s="129"/>
      <c r="G116" s="130"/>
      <c r="H116" s="130"/>
      <c r="I116" s="131"/>
      <c r="J116" s="131"/>
      <c r="K116" s="131"/>
      <c r="L116" s="131"/>
      <c r="M116" s="130"/>
      <c r="N116" s="129"/>
      <c r="O116" s="129"/>
      <c r="P116" s="129"/>
      <c r="Q116" s="129"/>
      <c r="R116" s="129"/>
      <c r="S116" s="129"/>
      <c r="T116" s="129"/>
      <c r="U116" s="129"/>
      <c r="V116" s="129"/>
      <c r="W116" s="129"/>
      <c r="X116" s="130"/>
      <c r="Y116" s="129"/>
      <c r="Z116" s="132"/>
      <c r="AA116" s="129"/>
      <c r="AB116" s="129"/>
      <c r="AC116" s="129"/>
      <c r="AD116" s="129"/>
      <c r="AE116" s="132"/>
      <c r="AF116" s="132"/>
      <c r="AG116" s="132"/>
      <c r="AH116" s="132"/>
      <c r="AI116" s="129"/>
      <c r="AJ116" s="129"/>
      <c r="AK116" s="132"/>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34"/>
      <c r="BG116" s="134"/>
      <c r="BH116" s="134"/>
      <c r="BI116" s="134"/>
      <c r="BJ116" s="134"/>
      <c r="BK116" s="134"/>
      <c r="BL116" s="134"/>
      <c r="BM116" s="134"/>
      <c r="BN116" s="134"/>
      <c r="BO116" s="134"/>
      <c r="BP116" s="134"/>
      <c r="BQ116" s="134"/>
      <c r="BR116" s="134"/>
      <c r="BS116" s="134"/>
      <c r="BT116" s="134"/>
      <c r="BU116" s="134"/>
      <c r="BV116" s="134"/>
    </row>
    <row r="117" spans="1:74" customFormat="1" ht="15" customHeight="1">
      <c r="A117" s="118"/>
      <c r="B117" s="119"/>
      <c r="C117" s="120"/>
      <c r="D117" s="120"/>
      <c r="E117" s="121"/>
      <c r="F117" s="120"/>
      <c r="G117" s="121"/>
      <c r="H117" s="121"/>
      <c r="I117" s="120"/>
      <c r="J117" s="120"/>
      <c r="K117" s="120"/>
      <c r="L117" s="120"/>
      <c r="M117" s="121"/>
      <c r="N117" s="118"/>
      <c r="O117" s="118"/>
      <c r="P117" s="118"/>
      <c r="Q117" s="118"/>
      <c r="R117" s="118"/>
      <c r="S117" s="118"/>
      <c r="T117" s="123"/>
      <c r="U117" s="123"/>
      <c r="V117" s="123"/>
      <c r="W117" s="123"/>
      <c r="X117" s="121"/>
      <c r="Y117" s="123"/>
      <c r="Z117" s="123"/>
      <c r="AA117" s="46"/>
      <c r="AB117" s="123"/>
      <c r="AC117" s="123"/>
      <c r="AD117" s="123"/>
      <c r="AE117" s="123"/>
      <c r="AF117" s="123"/>
      <c r="AG117" s="123"/>
      <c r="AH117" s="123"/>
      <c r="AI117" s="124"/>
      <c r="AJ117" s="118"/>
      <c r="AK117" s="123"/>
      <c r="AL117" s="124"/>
      <c r="AM117" s="118"/>
      <c r="AN117" s="118"/>
      <c r="AO117" s="118"/>
      <c r="AP117" s="118"/>
      <c r="AQ117" s="118"/>
      <c r="AR117" s="123"/>
      <c r="AS117" s="118"/>
      <c r="AT117" s="121"/>
      <c r="AU117" s="121"/>
      <c r="AV117" s="121"/>
      <c r="AW117" s="121"/>
      <c r="AX117" s="121"/>
      <c r="AY117" s="121"/>
      <c r="AZ117" s="121"/>
      <c r="BA117" s="121"/>
      <c r="BB117" s="121"/>
      <c r="BC117" s="123"/>
      <c r="BD117" s="123"/>
      <c r="BE117" s="121"/>
      <c r="BF117" s="125"/>
      <c r="BG117" s="125"/>
      <c r="BH117" s="125"/>
      <c r="BI117" s="125"/>
      <c r="BJ117" s="125"/>
      <c r="BK117" s="125"/>
      <c r="BL117" s="125"/>
      <c r="BM117" s="125"/>
      <c r="BN117" s="125"/>
      <c r="BO117" s="125"/>
      <c r="BP117" s="125"/>
      <c r="BQ117" s="125"/>
      <c r="BR117" s="125"/>
      <c r="BS117" s="125"/>
      <c r="BT117" s="125"/>
      <c r="BU117" s="125"/>
      <c r="BV117" s="125"/>
    </row>
    <row r="118" spans="1:74" customFormat="1" ht="15" customHeight="1">
      <c r="A118" s="118"/>
      <c r="B118" s="119"/>
      <c r="C118" s="121"/>
      <c r="D118" s="121"/>
      <c r="E118" s="121"/>
      <c r="F118" s="121"/>
      <c r="G118" s="121"/>
      <c r="H118" s="121"/>
      <c r="I118" s="120"/>
      <c r="J118" s="120"/>
      <c r="K118" s="120"/>
      <c r="L118" s="120"/>
      <c r="M118" s="121"/>
      <c r="N118" s="118"/>
      <c r="O118" s="118"/>
      <c r="P118" s="118"/>
      <c r="Q118" s="118"/>
      <c r="R118" s="118"/>
      <c r="S118" s="118"/>
      <c r="T118" s="123"/>
      <c r="U118" s="123"/>
      <c r="V118" s="123"/>
      <c r="W118" s="123"/>
      <c r="X118" s="121"/>
      <c r="Y118" s="123"/>
      <c r="Z118" s="123"/>
      <c r="AA118" s="118"/>
      <c r="AB118" s="123"/>
      <c r="AC118" s="123"/>
      <c r="AD118" s="123"/>
      <c r="AE118" s="123"/>
      <c r="AF118" s="123"/>
      <c r="AG118" s="123"/>
      <c r="AH118" s="123"/>
      <c r="AI118" s="124"/>
      <c r="AJ118" s="118"/>
      <c r="AK118" s="123"/>
      <c r="AL118" s="124"/>
      <c r="AM118" s="118"/>
      <c r="AN118" s="118"/>
      <c r="AO118" s="118"/>
      <c r="AP118" s="118"/>
      <c r="AQ118" s="118"/>
      <c r="AR118" s="123"/>
      <c r="AS118" s="118"/>
      <c r="AT118" s="121"/>
      <c r="AU118" s="121"/>
      <c r="AV118" s="121"/>
      <c r="AW118" s="121"/>
      <c r="AX118" s="121"/>
      <c r="AY118" s="121"/>
      <c r="AZ118" s="121"/>
      <c r="BA118" s="121"/>
      <c r="BB118" s="121"/>
      <c r="BC118" s="123"/>
      <c r="BD118" s="123"/>
      <c r="BE118" s="121"/>
      <c r="BF118" s="125"/>
      <c r="BG118" s="125"/>
      <c r="BH118" s="125"/>
      <c r="BI118" s="125"/>
      <c r="BJ118" s="125"/>
      <c r="BK118" s="125"/>
      <c r="BL118" s="125"/>
      <c r="BM118" s="125"/>
      <c r="BN118" s="125"/>
      <c r="BO118" s="125"/>
      <c r="BP118" s="125"/>
      <c r="BQ118" s="125"/>
      <c r="BR118" s="125"/>
      <c r="BS118" s="125"/>
      <c r="BT118" s="125"/>
      <c r="BU118" s="125"/>
      <c r="BV118" s="125"/>
    </row>
    <row r="119" spans="1:74" customFormat="1" ht="15" customHeight="1">
      <c r="A119" s="118"/>
      <c r="B119" s="119"/>
      <c r="C119" s="121"/>
      <c r="D119" s="121"/>
      <c r="E119" s="121"/>
      <c r="F119" s="121"/>
      <c r="G119" s="121"/>
      <c r="H119" s="121"/>
      <c r="I119" s="120"/>
      <c r="J119" s="120"/>
      <c r="K119" s="120"/>
      <c r="L119" s="120"/>
      <c r="M119" s="121"/>
      <c r="N119" s="118"/>
      <c r="O119" s="118"/>
      <c r="P119" s="118"/>
      <c r="Q119" s="118"/>
      <c r="R119" s="118"/>
      <c r="S119" s="118"/>
      <c r="T119" s="123"/>
      <c r="U119" s="123"/>
      <c r="V119" s="123"/>
      <c r="W119" s="123"/>
      <c r="X119" s="121"/>
      <c r="Y119" s="123"/>
      <c r="Z119" s="123"/>
      <c r="AA119" s="118"/>
      <c r="AB119" s="123"/>
      <c r="AC119" s="123"/>
      <c r="AD119" s="123"/>
      <c r="AE119" s="123"/>
      <c r="AF119" s="123"/>
      <c r="AG119" s="123"/>
      <c r="AH119" s="123"/>
      <c r="AI119" s="124"/>
      <c r="AJ119" s="118"/>
      <c r="AK119" s="123"/>
      <c r="AL119" s="124"/>
      <c r="AM119" s="118"/>
      <c r="AN119" s="124"/>
      <c r="AO119" s="118"/>
      <c r="AP119" s="118"/>
      <c r="AQ119" s="118"/>
      <c r="AR119" s="123"/>
      <c r="AS119" s="118"/>
      <c r="AT119" s="121"/>
      <c r="AU119" s="121"/>
      <c r="AV119" s="121"/>
      <c r="AW119" s="121"/>
      <c r="AX119" s="121"/>
      <c r="AY119" s="121"/>
      <c r="AZ119" s="121"/>
      <c r="BA119" s="121"/>
      <c r="BB119" s="121"/>
      <c r="BC119" s="123"/>
      <c r="BD119" s="123"/>
      <c r="BE119" s="121"/>
      <c r="BF119" s="125"/>
      <c r="BG119" s="125"/>
      <c r="BH119" s="125"/>
      <c r="BI119" s="125"/>
      <c r="BJ119" s="125"/>
      <c r="BK119" s="125"/>
      <c r="BL119" s="125"/>
      <c r="BM119" s="125"/>
      <c r="BN119" s="125"/>
      <c r="BO119" s="125"/>
      <c r="BP119" s="125"/>
      <c r="BQ119" s="125"/>
      <c r="BR119" s="125"/>
      <c r="BS119" s="125"/>
      <c r="BT119" s="125"/>
      <c r="BU119" s="125"/>
      <c r="BV119" s="125"/>
    </row>
    <row r="120" spans="1:74" customFormat="1" ht="15" customHeight="1">
      <c r="A120" s="118"/>
      <c r="B120" s="119"/>
      <c r="C120" s="121"/>
      <c r="D120" s="121"/>
      <c r="E120" s="121"/>
      <c r="F120" s="121"/>
      <c r="G120" s="121"/>
      <c r="H120" s="121"/>
      <c r="I120" s="120"/>
      <c r="J120" s="120"/>
      <c r="K120" s="120"/>
      <c r="L120" s="120"/>
      <c r="M120" s="121"/>
      <c r="N120" s="118"/>
      <c r="O120" s="118"/>
      <c r="P120" s="118"/>
      <c r="Q120" s="118"/>
      <c r="R120" s="118"/>
      <c r="S120" s="118"/>
      <c r="T120" s="123"/>
      <c r="U120" s="123"/>
      <c r="V120" s="123"/>
      <c r="W120" s="123"/>
      <c r="X120" s="121"/>
      <c r="Y120" s="123"/>
      <c r="Z120" s="123"/>
      <c r="AA120" s="118"/>
      <c r="AB120" s="123"/>
      <c r="AC120" s="123"/>
      <c r="AD120" s="123"/>
      <c r="AE120" s="123"/>
      <c r="AF120" s="123"/>
      <c r="AG120" s="123"/>
      <c r="AH120" s="123"/>
      <c r="AI120" s="124"/>
      <c r="AJ120" s="118"/>
      <c r="AK120" s="123"/>
      <c r="AL120" s="124"/>
      <c r="AM120" s="118"/>
      <c r="AN120" s="124"/>
      <c r="AO120" s="118"/>
      <c r="AP120" s="118"/>
      <c r="AQ120" s="118"/>
      <c r="AR120" s="123"/>
      <c r="AS120" s="118"/>
      <c r="AT120" s="121"/>
      <c r="AU120" s="121"/>
      <c r="AV120" s="121"/>
      <c r="AW120" s="121"/>
      <c r="AX120" s="121"/>
      <c r="AY120" s="121"/>
      <c r="AZ120" s="121"/>
      <c r="BA120" s="121"/>
      <c r="BB120" s="121"/>
      <c r="BC120" s="123"/>
      <c r="BD120" s="123"/>
      <c r="BE120" s="121"/>
      <c r="BF120" s="125"/>
      <c r="BG120" s="125"/>
      <c r="BH120" s="125"/>
      <c r="BI120" s="125"/>
      <c r="BJ120" s="125"/>
      <c r="BK120" s="125"/>
      <c r="BL120" s="125"/>
      <c r="BM120" s="125"/>
      <c r="BN120" s="125"/>
      <c r="BO120" s="125"/>
      <c r="BP120" s="125"/>
      <c r="BQ120" s="125"/>
      <c r="BR120" s="125"/>
      <c r="BS120" s="125"/>
      <c r="BT120" s="125"/>
      <c r="BU120" s="125"/>
      <c r="BV120" s="125"/>
    </row>
    <row r="121" spans="1:74" customFormat="1" ht="15" customHeight="1">
      <c r="A121" s="118"/>
      <c r="B121" s="119"/>
      <c r="C121" s="121"/>
      <c r="D121" s="121"/>
      <c r="E121" s="121"/>
      <c r="F121" s="121"/>
      <c r="G121" s="121"/>
      <c r="H121" s="121"/>
      <c r="I121" s="120"/>
      <c r="J121" s="120"/>
      <c r="K121" s="120"/>
      <c r="L121" s="120"/>
      <c r="M121" s="121"/>
      <c r="N121" s="118"/>
      <c r="O121" s="118"/>
      <c r="P121" s="118"/>
      <c r="Q121" s="118"/>
      <c r="R121" s="118"/>
      <c r="S121" s="118"/>
      <c r="T121" s="123"/>
      <c r="U121" s="123"/>
      <c r="V121" s="123"/>
      <c r="W121" s="123"/>
      <c r="X121" s="121"/>
      <c r="Y121" s="123"/>
      <c r="Z121" s="123"/>
      <c r="AA121" s="118"/>
      <c r="AB121" s="123"/>
      <c r="AC121" s="123"/>
      <c r="AD121" s="123"/>
      <c r="AE121" s="123"/>
      <c r="AF121" s="123"/>
      <c r="AG121" s="123"/>
      <c r="AH121" s="123"/>
      <c r="AI121" s="124"/>
      <c r="AJ121" s="118"/>
      <c r="AK121" s="123"/>
      <c r="AL121" s="124"/>
      <c r="AM121" s="118"/>
      <c r="AN121" s="124"/>
      <c r="AO121" s="118"/>
      <c r="AP121" s="118"/>
      <c r="AQ121" s="118"/>
      <c r="AR121" s="123"/>
      <c r="AS121" s="118"/>
      <c r="AT121" s="121"/>
      <c r="AU121" s="121"/>
      <c r="AV121" s="121"/>
      <c r="AW121" s="121"/>
      <c r="AX121" s="121"/>
      <c r="AY121" s="121"/>
      <c r="AZ121" s="121"/>
      <c r="BA121" s="121"/>
      <c r="BB121" s="121"/>
      <c r="BC121" s="123"/>
      <c r="BD121" s="123"/>
      <c r="BE121" s="121"/>
      <c r="BF121" s="125"/>
      <c r="BG121" s="125"/>
      <c r="BH121" s="125"/>
      <c r="BI121" s="125"/>
      <c r="BJ121" s="125"/>
      <c r="BK121" s="125"/>
      <c r="BL121" s="125"/>
      <c r="BM121" s="125"/>
      <c r="BN121" s="125"/>
      <c r="BO121" s="125"/>
      <c r="BP121" s="125"/>
      <c r="BQ121" s="125"/>
      <c r="BR121" s="125"/>
      <c r="BS121" s="125"/>
      <c r="BT121" s="125"/>
      <c r="BU121" s="125"/>
      <c r="BV121" s="125"/>
    </row>
    <row r="122" spans="1:74" customFormat="1" ht="12.75" customHeight="1">
      <c r="A122" s="175"/>
      <c r="B122" s="176"/>
      <c r="C122" s="129"/>
      <c r="D122" s="129"/>
      <c r="E122" s="130"/>
      <c r="F122" s="129"/>
      <c r="G122" s="130"/>
      <c r="H122" s="130"/>
      <c r="I122" s="131"/>
      <c r="J122" s="131"/>
      <c r="K122" s="131"/>
      <c r="L122" s="131"/>
      <c r="M122" s="130"/>
      <c r="N122" s="129"/>
      <c r="O122" s="129"/>
      <c r="P122" s="129"/>
      <c r="Q122" s="129"/>
      <c r="R122" s="129"/>
      <c r="S122" s="129"/>
      <c r="T122" s="129"/>
      <c r="U122" s="129"/>
      <c r="V122" s="129"/>
      <c r="W122" s="129"/>
      <c r="X122" s="130"/>
      <c r="Y122" s="129"/>
      <c r="Z122" s="132"/>
      <c r="AA122" s="129"/>
      <c r="AB122" s="129"/>
      <c r="AC122" s="129"/>
      <c r="AD122" s="129"/>
      <c r="AE122" s="132"/>
      <c r="AF122" s="132"/>
      <c r="AG122" s="132"/>
      <c r="AH122" s="132"/>
      <c r="AI122" s="129"/>
      <c r="AJ122" s="129"/>
      <c r="AK122" s="132"/>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34"/>
      <c r="BG122" s="134"/>
      <c r="BH122" s="134"/>
      <c r="BI122" s="134"/>
      <c r="BJ122" s="134"/>
      <c r="BK122" s="134"/>
      <c r="BL122" s="134"/>
      <c r="BM122" s="134"/>
      <c r="BN122" s="134"/>
      <c r="BO122" s="134"/>
      <c r="BP122" s="134"/>
      <c r="BQ122" s="134"/>
      <c r="BR122" s="134"/>
      <c r="BS122" s="134"/>
      <c r="BT122" s="134"/>
      <c r="BU122" s="134"/>
      <c r="BV122" s="134"/>
    </row>
    <row r="123" spans="1:74" customFormat="1" ht="15" customHeight="1">
      <c r="A123" s="118"/>
      <c r="B123" s="119"/>
      <c r="C123" s="120"/>
      <c r="D123" s="120"/>
      <c r="E123" s="121"/>
      <c r="F123" s="120"/>
      <c r="G123" s="121"/>
      <c r="H123" s="121"/>
      <c r="I123" s="120"/>
      <c r="J123" s="120"/>
      <c r="K123" s="120"/>
      <c r="L123" s="120"/>
      <c r="M123" s="121"/>
      <c r="N123" s="118"/>
      <c r="O123" s="118"/>
      <c r="P123" s="118"/>
      <c r="Q123" s="118"/>
      <c r="R123" s="118"/>
      <c r="S123" s="118"/>
      <c r="T123" s="123"/>
      <c r="U123" s="123"/>
      <c r="V123" s="123"/>
      <c r="W123" s="123"/>
      <c r="X123" s="121"/>
      <c r="Y123" s="123"/>
      <c r="Z123" s="123"/>
      <c r="AA123" s="118"/>
      <c r="AB123" s="123"/>
      <c r="AC123" s="123"/>
      <c r="AD123" s="123"/>
      <c r="AE123" s="123"/>
      <c r="AF123" s="123"/>
      <c r="AG123" s="123"/>
      <c r="AH123" s="123"/>
      <c r="AI123" s="124"/>
      <c r="AJ123" s="118"/>
      <c r="AK123" s="123"/>
      <c r="AL123" s="124"/>
      <c r="AM123" s="118"/>
      <c r="AN123" s="118"/>
      <c r="AO123" s="118"/>
      <c r="AP123" s="118"/>
      <c r="AQ123" s="118"/>
      <c r="AR123" s="123"/>
      <c r="AS123" s="118"/>
      <c r="AT123" s="121"/>
      <c r="AU123" s="121"/>
      <c r="AV123" s="121"/>
      <c r="AW123" s="121"/>
      <c r="AX123" s="121"/>
      <c r="AY123" s="121"/>
      <c r="AZ123" s="121"/>
      <c r="BA123" s="121"/>
      <c r="BB123" s="121"/>
      <c r="BC123" s="123"/>
      <c r="BD123" s="123"/>
      <c r="BE123" s="121"/>
      <c r="BF123" s="125"/>
      <c r="BG123" s="125"/>
      <c r="BH123" s="125"/>
      <c r="BI123" s="125"/>
      <c r="BJ123" s="125"/>
      <c r="BK123" s="125"/>
      <c r="BL123" s="125"/>
      <c r="BM123" s="125"/>
      <c r="BN123" s="125"/>
      <c r="BO123" s="125"/>
      <c r="BP123" s="125"/>
      <c r="BQ123" s="125"/>
      <c r="BR123" s="125"/>
      <c r="BS123" s="125"/>
      <c r="BT123" s="125"/>
      <c r="BU123" s="125"/>
      <c r="BV123" s="125"/>
    </row>
    <row r="124" spans="1:74" customFormat="1" ht="15" customHeight="1">
      <c r="A124" s="118"/>
      <c r="B124" s="119"/>
      <c r="C124" s="120"/>
      <c r="D124" s="120"/>
      <c r="E124" s="121"/>
      <c r="F124" s="120"/>
      <c r="G124" s="121"/>
      <c r="H124" s="121"/>
      <c r="I124" s="120"/>
      <c r="J124" s="120"/>
      <c r="K124" s="120"/>
      <c r="L124" s="120"/>
      <c r="M124" s="121"/>
      <c r="N124" s="118"/>
      <c r="O124" s="118"/>
      <c r="P124" s="118"/>
      <c r="Q124" s="118"/>
      <c r="R124" s="118"/>
      <c r="S124" s="118"/>
      <c r="T124" s="123"/>
      <c r="U124" s="123"/>
      <c r="V124" s="123"/>
      <c r="W124" s="123"/>
      <c r="X124" s="121"/>
      <c r="Y124" s="123"/>
      <c r="Z124" s="123"/>
      <c r="AA124" s="118"/>
      <c r="AB124" s="123"/>
      <c r="AC124" s="123"/>
      <c r="AD124" s="123"/>
      <c r="AE124" s="123"/>
      <c r="AF124" s="123"/>
      <c r="AG124" s="123"/>
      <c r="AH124" s="123"/>
      <c r="AI124" s="124"/>
      <c r="AJ124" s="118"/>
      <c r="AK124" s="123"/>
      <c r="AL124" s="124"/>
      <c r="AM124" s="118"/>
      <c r="AN124" s="118"/>
      <c r="AO124" s="118"/>
      <c r="AP124" s="118"/>
      <c r="AQ124" s="118"/>
      <c r="AR124" s="123"/>
      <c r="AS124" s="118"/>
      <c r="AT124" s="121"/>
      <c r="AU124" s="121"/>
      <c r="AV124" s="121"/>
      <c r="AW124" s="121"/>
      <c r="AX124" s="121"/>
      <c r="AY124" s="121"/>
      <c r="AZ124" s="121"/>
      <c r="BA124" s="121"/>
      <c r="BB124" s="121"/>
      <c r="BC124" s="123"/>
      <c r="BD124" s="123"/>
      <c r="BE124" s="121"/>
      <c r="BF124" s="125"/>
      <c r="BG124" s="125"/>
      <c r="BH124" s="125"/>
      <c r="BI124" s="125"/>
      <c r="BJ124" s="125"/>
      <c r="BK124" s="125"/>
      <c r="BL124" s="125"/>
      <c r="BM124" s="125"/>
      <c r="BN124" s="125"/>
      <c r="BO124" s="125"/>
      <c r="BP124" s="125"/>
      <c r="BQ124" s="125"/>
      <c r="BR124" s="125"/>
      <c r="BS124" s="125"/>
      <c r="BT124" s="125"/>
      <c r="BU124" s="125"/>
      <c r="BV124" s="125"/>
    </row>
    <row r="125" spans="1:74" customFormat="1" ht="15" customHeight="1">
      <c r="A125" s="118"/>
      <c r="B125" s="119"/>
      <c r="C125" s="120"/>
      <c r="D125" s="120"/>
      <c r="E125" s="121"/>
      <c r="F125" s="120"/>
      <c r="G125" s="121"/>
      <c r="H125" s="121"/>
      <c r="I125" s="120"/>
      <c r="J125" s="120"/>
      <c r="K125" s="120"/>
      <c r="L125" s="120"/>
      <c r="M125" s="121"/>
      <c r="N125" s="118"/>
      <c r="O125" s="118"/>
      <c r="P125" s="118"/>
      <c r="Q125" s="118"/>
      <c r="R125" s="118"/>
      <c r="S125" s="118"/>
      <c r="T125" s="123"/>
      <c r="U125" s="123"/>
      <c r="V125" s="123"/>
      <c r="W125" s="123"/>
      <c r="X125" s="121"/>
      <c r="Y125" s="123"/>
      <c r="Z125" s="123"/>
      <c r="AA125" s="118"/>
      <c r="AB125" s="123"/>
      <c r="AC125" s="123"/>
      <c r="AD125" s="123"/>
      <c r="AE125" s="123"/>
      <c r="AF125" s="123"/>
      <c r="AG125" s="123"/>
      <c r="AH125" s="123"/>
      <c r="AI125" s="124"/>
      <c r="AJ125" s="118"/>
      <c r="AK125" s="123"/>
      <c r="AL125" s="124"/>
      <c r="AM125" s="118"/>
      <c r="AN125" s="118"/>
      <c r="AO125" s="118"/>
      <c r="AP125" s="118"/>
      <c r="AQ125" s="118"/>
      <c r="AR125" s="123"/>
      <c r="AS125" s="118"/>
      <c r="AT125" s="121"/>
      <c r="AU125" s="121"/>
      <c r="AV125" s="121"/>
      <c r="AW125" s="121"/>
      <c r="AX125" s="121"/>
      <c r="AY125" s="121"/>
      <c r="AZ125" s="121"/>
      <c r="BA125" s="121"/>
      <c r="BB125" s="121"/>
      <c r="BC125" s="123"/>
      <c r="BD125" s="123"/>
      <c r="BE125" s="121"/>
      <c r="BF125" s="125"/>
      <c r="BG125" s="125"/>
      <c r="BH125" s="125"/>
      <c r="BI125" s="125"/>
      <c r="BJ125" s="125"/>
      <c r="BK125" s="125"/>
      <c r="BL125" s="125"/>
      <c r="BM125" s="125"/>
      <c r="BN125" s="125"/>
      <c r="BO125" s="125"/>
      <c r="BP125" s="125"/>
      <c r="BQ125" s="125"/>
      <c r="BR125" s="125"/>
      <c r="BS125" s="125"/>
      <c r="BT125" s="125"/>
      <c r="BU125" s="125"/>
      <c r="BV125" s="125"/>
    </row>
    <row r="126" spans="1:74" customFormat="1" ht="15" customHeight="1">
      <c r="A126" s="118"/>
      <c r="B126" s="119"/>
      <c r="C126" s="120"/>
      <c r="D126" s="120"/>
      <c r="E126" s="121"/>
      <c r="F126" s="120"/>
      <c r="G126" s="121"/>
      <c r="H126" s="121"/>
      <c r="I126" s="120"/>
      <c r="J126" s="120"/>
      <c r="K126" s="120"/>
      <c r="L126" s="120"/>
      <c r="M126" s="121"/>
      <c r="N126" s="118"/>
      <c r="O126" s="118"/>
      <c r="P126" s="118"/>
      <c r="Q126" s="118"/>
      <c r="R126" s="118"/>
      <c r="S126" s="118"/>
      <c r="T126" s="123"/>
      <c r="U126" s="123"/>
      <c r="V126" s="123"/>
      <c r="W126" s="123"/>
      <c r="X126" s="121"/>
      <c r="Y126" s="123"/>
      <c r="Z126" s="123"/>
      <c r="AA126" s="118"/>
      <c r="AB126" s="123"/>
      <c r="AC126" s="123"/>
      <c r="AD126" s="123"/>
      <c r="AE126" s="123"/>
      <c r="AF126" s="123"/>
      <c r="AG126" s="123"/>
      <c r="AH126" s="123"/>
      <c r="AI126" s="124"/>
      <c r="AJ126" s="118"/>
      <c r="AK126" s="123"/>
      <c r="AL126" s="124"/>
      <c r="AM126" s="118"/>
      <c r="AN126" s="118"/>
      <c r="AO126" s="118"/>
      <c r="AP126" s="118"/>
      <c r="AQ126" s="118"/>
      <c r="AR126" s="123"/>
      <c r="AS126" s="118"/>
      <c r="AT126" s="121"/>
      <c r="AU126" s="121"/>
      <c r="AV126" s="121"/>
      <c r="AW126" s="121"/>
      <c r="AX126" s="121"/>
      <c r="AY126" s="121"/>
      <c r="AZ126" s="121"/>
      <c r="BA126" s="121"/>
      <c r="BB126" s="121"/>
      <c r="BC126" s="123"/>
      <c r="BD126" s="123"/>
      <c r="BE126" s="121"/>
      <c r="BF126" s="125"/>
      <c r="BG126" s="125"/>
      <c r="BH126" s="125"/>
      <c r="BI126" s="125"/>
      <c r="BJ126" s="125"/>
      <c r="BK126" s="125"/>
      <c r="BL126" s="125"/>
      <c r="BM126" s="125"/>
      <c r="BN126" s="125"/>
      <c r="BO126" s="125"/>
      <c r="BP126" s="125"/>
      <c r="BQ126" s="125"/>
      <c r="BR126" s="125"/>
      <c r="BS126" s="125"/>
      <c r="BT126" s="125"/>
      <c r="BU126" s="125"/>
      <c r="BV126" s="125"/>
    </row>
    <row r="127" spans="1:74" customFormat="1" ht="15" customHeight="1">
      <c r="A127" s="118"/>
      <c r="B127" s="119"/>
      <c r="C127" s="120"/>
      <c r="D127" s="120"/>
      <c r="E127" s="121"/>
      <c r="F127" s="120"/>
      <c r="G127" s="121"/>
      <c r="H127" s="121"/>
      <c r="I127" s="120"/>
      <c r="J127" s="120"/>
      <c r="K127" s="120"/>
      <c r="L127" s="120"/>
      <c r="M127" s="121"/>
      <c r="N127" s="118"/>
      <c r="O127" s="118"/>
      <c r="P127" s="118"/>
      <c r="Q127" s="118"/>
      <c r="R127" s="118"/>
      <c r="S127" s="118"/>
      <c r="T127" s="123"/>
      <c r="U127" s="123"/>
      <c r="V127" s="123"/>
      <c r="W127" s="123"/>
      <c r="X127" s="121"/>
      <c r="Y127" s="123"/>
      <c r="Z127" s="123"/>
      <c r="AA127" s="118"/>
      <c r="AB127" s="123"/>
      <c r="AC127" s="123"/>
      <c r="AD127" s="123"/>
      <c r="AE127" s="123"/>
      <c r="AF127" s="123"/>
      <c r="AG127" s="123"/>
      <c r="AH127" s="123"/>
      <c r="AI127" s="124"/>
      <c r="AJ127" s="118"/>
      <c r="AK127" s="123"/>
      <c r="AL127" s="124"/>
      <c r="AM127" s="118"/>
      <c r="AN127" s="118"/>
      <c r="AO127" s="118"/>
      <c r="AP127" s="118"/>
      <c r="AQ127" s="118"/>
      <c r="AR127" s="123"/>
      <c r="AS127" s="118"/>
      <c r="AT127" s="121"/>
      <c r="AU127" s="121"/>
      <c r="AV127" s="121"/>
      <c r="AW127" s="121"/>
      <c r="AX127" s="121"/>
      <c r="AY127" s="121"/>
      <c r="AZ127" s="121"/>
      <c r="BA127" s="121"/>
      <c r="BB127" s="121"/>
      <c r="BC127" s="123"/>
      <c r="BD127" s="123"/>
      <c r="BE127" s="121"/>
      <c r="BF127" s="125"/>
      <c r="BG127" s="125"/>
      <c r="BH127" s="125"/>
      <c r="BI127" s="125"/>
      <c r="BJ127" s="125"/>
      <c r="BK127" s="125"/>
      <c r="BL127" s="125"/>
      <c r="BM127" s="125"/>
      <c r="BN127" s="125"/>
      <c r="BO127" s="125"/>
      <c r="BP127" s="125"/>
      <c r="BQ127" s="125"/>
      <c r="BR127" s="125"/>
      <c r="BS127" s="125"/>
      <c r="BT127" s="125"/>
      <c r="BU127" s="125"/>
      <c r="BV127" s="125"/>
    </row>
    <row r="128" spans="1:74" customFormat="1" ht="15" customHeight="1">
      <c r="A128" s="118"/>
      <c r="B128" s="119"/>
      <c r="C128" s="120"/>
      <c r="D128" s="120"/>
      <c r="E128" s="121"/>
      <c r="F128" s="120"/>
      <c r="G128" s="121"/>
      <c r="H128" s="121"/>
      <c r="I128" s="120"/>
      <c r="J128" s="120"/>
      <c r="K128" s="120"/>
      <c r="L128" s="120"/>
      <c r="M128" s="121"/>
      <c r="N128" s="118"/>
      <c r="O128" s="118"/>
      <c r="P128" s="118"/>
      <c r="Q128" s="118"/>
      <c r="R128" s="118"/>
      <c r="S128" s="118"/>
      <c r="T128" s="123"/>
      <c r="U128" s="123"/>
      <c r="V128" s="123"/>
      <c r="W128" s="123"/>
      <c r="X128" s="121"/>
      <c r="Y128" s="123"/>
      <c r="Z128" s="123"/>
      <c r="AA128" s="46"/>
      <c r="AB128" s="123"/>
      <c r="AC128" s="123"/>
      <c r="AD128" s="123"/>
      <c r="AE128" s="123"/>
      <c r="AF128" s="123"/>
      <c r="AG128" s="123"/>
      <c r="AH128" s="123"/>
      <c r="AI128" s="124"/>
      <c r="AJ128" s="118"/>
      <c r="AK128" s="123"/>
      <c r="AL128" s="124"/>
      <c r="AM128" s="118"/>
      <c r="AN128" s="118"/>
      <c r="AO128" s="118"/>
      <c r="AP128" s="118"/>
      <c r="AQ128" s="118"/>
      <c r="AR128" s="123"/>
      <c r="AS128" s="118"/>
      <c r="AT128" s="121"/>
      <c r="AU128" s="121"/>
      <c r="AV128" s="121"/>
      <c r="AW128" s="121"/>
      <c r="AX128" s="121"/>
      <c r="AY128" s="121"/>
      <c r="AZ128" s="121"/>
      <c r="BA128" s="121"/>
      <c r="BB128" s="121"/>
      <c r="BC128" s="123"/>
      <c r="BD128" s="123"/>
      <c r="BE128" s="121"/>
      <c r="BF128" s="125"/>
      <c r="BG128" s="125"/>
      <c r="BH128" s="125"/>
      <c r="BI128" s="125"/>
      <c r="BJ128" s="125"/>
      <c r="BK128" s="125"/>
      <c r="BL128" s="125"/>
      <c r="BM128" s="125"/>
      <c r="BN128" s="125"/>
      <c r="BO128" s="125"/>
      <c r="BP128" s="125"/>
      <c r="BQ128" s="125"/>
      <c r="BR128" s="125"/>
      <c r="BS128" s="125"/>
      <c r="BT128" s="125"/>
      <c r="BU128" s="125"/>
      <c r="BV128" s="125"/>
    </row>
    <row r="129" spans="1:74" customFormat="1" ht="15" customHeight="1">
      <c r="A129" s="118"/>
      <c r="B129" s="119"/>
      <c r="C129" s="120"/>
      <c r="D129" s="120"/>
      <c r="E129" s="121"/>
      <c r="F129" s="120"/>
      <c r="G129" s="121"/>
      <c r="H129" s="121"/>
      <c r="I129" s="120"/>
      <c r="J129" s="120"/>
      <c r="K129" s="120"/>
      <c r="L129" s="120"/>
      <c r="M129" s="121"/>
      <c r="N129" s="118"/>
      <c r="O129" s="118"/>
      <c r="P129" s="118"/>
      <c r="Q129" s="118"/>
      <c r="R129" s="118"/>
      <c r="S129" s="118"/>
      <c r="T129" s="123"/>
      <c r="U129" s="123"/>
      <c r="V129" s="123"/>
      <c r="W129" s="123"/>
      <c r="X129" s="121"/>
      <c r="Y129" s="123"/>
      <c r="Z129" s="123"/>
      <c r="AA129" s="118"/>
      <c r="AB129" s="123"/>
      <c r="AC129" s="123"/>
      <c r="AD129" s="123"/>
      <c r="AE129" s="123"/>
      <c r="AF129" s="123"/>
      <c r="AG129" s="123"/>
      <c r="AH129" s="123"/>
      <c r="AI129" s="124"/>
      <c r="AJ129" s="118"/>
      <c r="AK129" s="123"/>
      <c r="AL129" s="124"/>
      <c r="AM129" s="118"/>
      <c r="AN129" s="118"/>
      <c r="AO129" s="118"/>
      <c r="AP129" s="118"/>
      <c r="AQ129" s="118"/>
      <c r="AR129" s="123"/>
      <c r="AS129" s="118"/>
      <c r="AT129" s="121"/>
      <c r="AU129" s="121"/>
      <c r="AV129" s="121"/>
      <c r="AW129" s="121"/>
      <c r="AX129" s="121"/>
      <c r="AY129" s="121"/>
      <c r="AZ129" s="121"/>
      <c r="BA129" s="121"/>
      <c r="BB129" s="121"/>
      <c r="BC129" s="123"/>
      <c r="BD129" s="123"/>
      <c r="BE129" s="121"/>
      <c r="BF129" s="125"/>
      <c r="BG129" s="125"/>
      <c r="BH129" s="125"/>
      <c r="BI129" s="125"/>
      <c r="BJ129" s="125"/>
      <c r="BK129" s="125"/>
      <c r="BL129" s="125"/>
      <c r="BM129" s="125"/>
      <c r="BN129" s="125"/>
      <c r="BO129" s="125"/>
      <c r="BP129" s="125"/>
      <c r="BQ129" s="125"/>
      <c r="BR129" s="125"/>
      <c r="BS129" s="125"/>
      <c r="BT129" s="125"/>
      <c r="BU129" s="125"/>
      <c r="BV129" s="125"/>
    </row>
    <row r="130" spans="1:74" customFormat="1" ht="15" customHeight="1">
      <c r="A130" s="118"/>
      <c r="B130" s="119"/>
      <c r="C130" s="120"/>
      <c r="D130" s="120"/>
      <c r="E130" s="121"/>
      <c r="F130" s="120"/>
      <c r="G130" s="121"/>
      <c r="H130" s="121"/>
      <c r="I130" s="120"/>
      <c r="J130" s="120"/>
      <c r="K130" s="120"/>
      <c r="L130" s="120"/>
      <c r="M130" s="121"/>
      <c r="N130" s="118"/>
      <c r="O130" s="118"/>
      <c r="P130" s="118"/>
      <c r="Q130" s="118"/>
      <c r="R130" s="118"/>
      <c r="S130" s="118"/>
      <c r="T130" s="123"/>
      <c r="U130" s="123"/>
      <c r="V130" s="123"/>
      <c r="W130" s="123"/>
      <c r="X130" s="121"/>
      <c r="Y130" s="123"/>
      <c r="Z130" s="123"/>
      <c r="AA130" s="118"/>
      <c r="AB130" s="123"/>
      <c r="AC130" s="123"/>
      <c r="AD130" s="123"/>
      <c r="AE130" s="123"/>
      <c r="AF130" s="123"/>
      <c r="AG130" s="123"/>
      <c r="AH130" s="123"/>
      <c r="AI130" s="124"/>
      <c r="AJ130" s="118"/>
      <c r="AK130" s="123"/>
      <c r="AL130" s="124"/>
      <c r="AM130" s="118"/>
      <c r="AN130" s="118"/>
      <c r="AO130" s="118"/>
      <c r="AP130" s="118"/>
      <c r="AQ130" s="118"/>
      <c r="AR130" s="123"/>
      <c r="AS130" s="118"/>
      <c r="AT130" s="121"/>
      <c r="AU130" s="121"/>
      <c r="AV130" s="121"/>
      <c r="AW130" s="121"/>
      <c r="AX130" s="121"/>
      <c r="AY130" s="121"/>
      <c r="AZ130" s="121"/>
      <c r="BA130" s="121"/>
      <c r="BB130" s="121"/>
      <c r="BC130" s="123"/>
      <c r="BD130" s="123"/>
      <c r="BE130" s="121"/>
      <c r="BF130" s="125"/>
      <c r="BG130" s="125"/>
      <c r="BH130" s="125"/>
      <c r="BI130" s="125"/>
      <c r="BJ130" s="125"/>
      <c r="BK130" s="125"/>
      <c r="BL130" s="125"/>
      <c r="BM130" s="125"/>
      <c r="BN130" s="125"/>
      <c r="BO130" s="125"/>
      <c r="BP130" s="125"/>
      <c r="BQ130" s="125"/>
      <c r="BR130" s="125"/>
      <c r="BS130" s="125"/>
      <c r="BT130" s="125"/>
      <c r="BU130" s="125"/>
      <c r="BV130" s="125"/>
    </row>
    <row r="131" spans="1:74" customFormat="1" ht="15" customHeight="1">
      <c r="A131" s="118"/>
      <c r="B131" s="119"/>
      <c r="C131" s="120"/>
      <c r="D131" s="120"/>
      <c r="E131" s="121"/>
      <c r="F131" s="120"/>
      <c r="G131" s="121"/>
      <c r="H131" s="121"/>
      <c r="I131" s="120"/>
      <c r="J131" s="120"/>
      <c r="K131" s="120"/>
      <c r="L131" s="120"/>
      <c r="M131" s="121"/>
      <c r="N131" s="118"/>
      <c r="O131" s="118"/>
      <c r="P131" s="118"/>
      <c r="Q131" s="118"/>
      <c r="R131" s="118"/>
      <c r="S131" s="118"/>
      <c r="T131" s="123"/>
      <c r="U131" s="123"/>
      <c r="V131" s="123"/>
      <c r="W131" s="123"/>
      <c r="X131" s="121"/>
      <c r="Y131" s="123"/>
      <c r="Z131" s="123"/>
      <c r="AA131" s="118"/>
      <c r="AB131" s="123"/>
      <c r="AC131" s="123"/>
      <c r="AD131" s="123"/>
      <c r="AE131" s="123"/>
      <c r="AF131" s="123"/>
      <c r="AG131" s="123"/>
      <c r="AH131" s="123"/>
      <c r="AI131" s="124"/>
      <c r="AJ131" s="118"/>
      <c r="AK131" s="123"/>
      <c r="AL131" s="124"/>
      <c r="AM131" s="118"/>
      <c r="AN131" s="118"/>
      <c r="AO131" s="118"/>
      <c r="AP131" s="118"/>
      <c r="AQ131" s="118"/>
      <c r="AR131" s="123"/>
      <c r="AS131" s="118"/>
      <c r="AT131" s="121"/>
      <c r="AU131" s="121"/>
      <c r="AV131" s="121"/>
      <c r="AW131" s="121"/>
      <c r="AX131" s="121"/>
      <c r="AY131" s="121"/>
      <c r="AZ131" s="121"/>
      <c r="BA131" s="121"/>
      <c r="BB131" s="121"/>
      <c r="BC131" s="123"/>
      <c r="BD131" s="123"/>
      <c r="BE131" s="121"/>
      <c r="BF131" s="125"/>
      <c r="BG131" s="125"/>
      <c r="BH131" s="125"/>
      <c r="BI131" s="125"/>
      <c r="BJ131" s="125"/>
      <c r="BK131" s="125"/>
      <c r="BL131" s="125"/>
      <c r="BM131" s="125"/>
      <c r="BN131" s="125"/>
      <c r="BO131" s="125"/>
      <c r="BP131" s="125"/>
      <c r="BQ131" s="125"/>
      <c r="BR131" s="125"/>
      <c r="BS131" s="125"/>
      <c r="BT131" s="125"/>
      <c r="BU131" s="125"/>
      <c r="BV131" s="125"/>
    </row>
    <row r="132" spans="1:74" customFormat="1" ht="15" customHeight="1">
      <c r="A132" s="118"/>
      <c r="B132" s="119"/>
      <c r="C132" s="120"/>
      <c r="D132" s="120"/>
      <c r="E132" s="121"/>
      <c r="F132" s="120"/>
      <c r="G132" s="121"/>
      <c r="H132" s="121"/>
      <c r="I132" s="120"/>
      <c r="J132" s="120"/>
      <c r="K132" s="120"/>
      <c r="L132" s="120"/>
      <c r="M132" s="121"/>
      <c r="N132" s="118"/>
      <c r="O132" s="118"/>
      <c r="P132" s="118"/>
      <c r="Q132" s="118"/>
      <c r="R132" s="118"/>
      <c r="S132" s="118"/>
      <c r="T132" s="123"/>
      <c r="U132" s="123"/>
      <c r="V132" s="123"/>
      <c r="W132" s="123"/>
      <c r="X132" s="121"/>
      <c r="Y132" s="123"/>
      <c r="Z132" s="123"/>
      <c r="AA132" s="118"/>
      <c r="AB132" s="123"/>
      <c r="AC132" s="123"/>
      <c r="AD132" s="123"/>
      <c r="AE132" s="123"/>
      <c r="AF132" s="123"/>
      <c r="AG132" s="123"/>
      <c r="AH132" s="123"/>
      <c r="AI132" s="124"/>
      <c r="AJ132" s="118"/>
      <c r="AK132" s="123"/>
      <c r="AL132" s="124"/>
      <c r="AM132" s="118"/>
      <c r="AN132" s="118"/>
      <c r="AO132" s="118"/>
      <c r="AP132" s="118"/>
      <c r="AQ132" s="118"/>
      <c r="AR132" s="123"/>
      <c r="AS132" s="118"/>
      <c r="AT132" s="121"/>
      <c r="AU132" s="121"/>
      <c r="AV132" s="121"/>
      <c r="AW132" s="121"/>
      <c r="AX132" s="121"/>
      <c r="AY132" s="121"/>
      <c r="AZ132" s="121"/>
      <c r="BA132" s="121"/>
      <c r="BB132" s="121"/>
      <c r="BC132" s="123"/>
      <c r="BD132" s="123"/>
      <c r="BE132" s="121"/>
      <c r="BF132" s="125"/>
      <c r="BG132" s="125"/>
      <c r="BH132" s="125"/>
      <c r="BI132" s="125"/>
      <c r="BJ132" s="125"/>
      <c r="BK132" s="125"/>
      <c r="BL132" s="125"/>
      <c r="BM132" s="125"/>
      <c r="BN132" s="125"/>
      <c r="BO132" s="125"/>
      <c r="BP132" s="125"/>
      <c r="BQ132" s="125"/>
      <c r="BR132" s="125"/>
      <c r="BS132" s="125"/>
      <c r="BT132" s="125"/>
      <c r="BU132" s="125"/>
      <c r="BV132" s="125"/>
    </row>
    <row r="133" spans="1:74" customFormat="1" ht="15" customHeight="1">
      <c r="A133" s="118"/>
      <c r="B133" s="119"/>
      <c r="C133" s="120"/>
      <c r="D133" s="120"/>
      <c r="E133" s="121"/>
      <c r="F133" s="120"/>
      <c r="G133" s="121"/>
      <c r="H133" s="121"/>
      <c r="I133" s="120"/>
      <c r="J133" s="120"/>
      <c r="K133" s="120"/>
      <c r="L133" s="120"/>
      <c r="M133" s="121"/>
      <c r="N133" s="118"/>
      <c r="O133" s="118"/>
      <c r="P133" s="118"/>
      <c r="Q133" s="118"/>
      <c r="R133" s="118"/>
      <c r="S133" s="118"/>
      <c r="T133" s="123"/>
      <c r="U133" s="123"/>
      <c r="V133" s="123"/>
      <c r="W133" s="123"/>
      <c r="X133" s="121"/>
      <c r="Y133" s="123"/>
      <c r="Z133" s="123"/>
      <c r="AA133" s="118"/>
      <c r="AB133" s="123"/>
      <c r="AC133" s="123"/>
      <c r="AD133" s="123"/>
      <c r="AE133" s="123"/>
      <c r="AF133" s="123"/>
      <c r="AG133" s="123"/>
      <c r="AH133" s="123"/>
      <c r="AI133" s="124"/>
      <c r="AJ133" s="118"/>
      <c r="AK133" s="123"/>
      <c r="AL133" s="124"/>
      <c r="AM133" s="118"/>
      <c r="AN133" s="118"/>
      <c r="AO133" s="118"/>
      <c r="AP133" s="118"/>
      <c r="AQ133" s="118"/>
      <c r="AR133" s="123"/>
      <c r="AS133" s="118"/>
      <c r="AT133" s="121"/>
      <c r="AU133" s="121"/>
      <c r="AV133" s="121"/>
      <c r="AW133" s="121"/>
      <c r="AX133" s="121"/>
      <c r="AY133" s="121"/>
      <c r="AZ133" s="121"/>
      <c r="BA133" s="121"/>
      <c r="BB133" s="121"/>
      <c r="BC133" s="123"/>
      <c r="BD133" s="123"/>
      <c r="BE133" s="121"/>
      <c r="BF133" s="125"/>
      <c r="BG133" s="125"/>
      <c r="BH133" s="125"/>
      <c r="BI133" s="125"/>
      <c r="BJ133" s="125"/>
      <c r="BK133" s="125"/>
      <c r="BL133" s="125"/>
      <c r="BM133" s="125"/>
      <c r="BN133" s="125"/>
      <c r="BO133" s="125"/>
      <c r="BP133" s="125"/>
      <c r="BQ133" s="125"/>
      <c r="BR133" s="125"/>
      <c r="BS133" s="125"/>
      <c r="BT133" s="125"/>
      <c r="BU133" s="125"/>
      <c r="BV133" s="125"/>
    </row>
    <row r="134" spans="1:74" customFormat="1" ht="15" customHeight="1">
      <c r="A134" s="118"/>
      <c r="B134" s="119"/>
      <c r="C134" s="120"/>
      <c r="D134" s="120"/>
      <c r="E134" s="121"/>
      <c r="F134" s="120"/>
      <c r="G134" s="121"/>
      <c r="H134" s="121"/>
      <c r="I134" s="120"/>
      <c r="J134" s="120"/>
      <c r="K134" s="120"/>
      <c r="L134" s="120"/>
      <c r="M134" s="121"/>
      <c r="N134" s="118"/>
      <c r="O134" s="118"/>
      <c r="P134" s="118"/>
      <c r="Q134" s="118"/>
      <c r="R134" s="118"/>
      <c r="S134" s="118"/>
      <c r="T134" s="123"/>
      <c r="U134" s="123"/>
      <c r="V134" s="123"/>
      <c r="W134" s="123"/>
      <c r="X134" s="121"/>
      <c r="Y134" s="123"/>
      <c r="Z134" s="123"/>
      <c r="AA134" s="118"/>
      <c r="AB134" s="123"/>
      <c r="AC134" s="123"/>
      <c r="AD134" s="123"/>
      <c r="AE134" s="123"/>
      <c r="AF134" s="123"/>
      <c r="AG134" s="123"/>
      <c r="AH134" s="123"/>
      <c r="AI134" s="124"/>
      <c r="AJ134" s="118"/>
      <c r="AK134" s="123"/>
      <c r="AL134" s="124"/>
      <c r="AM134" s="118"/>
      <c r="AN134" s="118"/>
      <c r="AO134" s="118"/>
      <c r="AP134" s="118"/>
      <c r="AQ134" s="118"/>
      <c r="AR134" s="123"/>
      <c r="AS134" s="118"/>
      <c r="AT134" s="121"/>
      <c r="AU134" s="121"/>
      <c r="AV134" s="121"/>
      <c r="AW134" s="121"/>
      <c r="AX134" s="121"/>
      <c r="AY134" s="121"/>
      <c r="AZ134" s="121"/>
      <c r="BA134" s="121"/>
      <c r="BB134" s="121"/>
      <c r="BC134" s="123"/>
      <c r="BD134" s="123"/>
      <c r="BE134" s="121"/>
      <c r="BF134" s="125"/>
      <c r="BG134" s="125"/>
      <c r="BH134" s="125"/>
      <c r="BI134" s="125"/>
      <c r="BJ134" s="125"/>
      <c r="BK134" s="125"/>
      <c r="BL134" s="125"/>
      <c r="BM134" s="125"/>
      <c r="BN134" s="125"/>
      <c r="BO134" s="125"/>
      <c r="BP134" s="125"/>
      <c r="BQ134" s="125"/>
      <c r="BR134" s="125"/>
      <c r="BS134" s="125"/>
      <c r="BT134" s="125"/>
      <c r="BU134" s="125"/>
      <c r="BV134" s="125"/>
    </row>
    <row r="135" spans="1:74" customFormat="1" ht="15" customHeight="1">
      <c r="A135" s="118"/>
      <c r="B135" s="119"/>
      <c r="C135" s="120"/>
      <c r="D135" s="120"/>
      <c r="E135" s="121"/>
      <c r="F135" s="120"/>
      <c r="G135" s="121"/>
      <c r="H135" s="121"/>
      <c r="I135" s="120"/>
      <c r="J135" s="120"/>
      <c r="K135" s="120"/>
      <c r="L135" s="120"/>
      <c r="M135" s="121"/>
      <c r="N135" s="118"/>
      <c r="O135" s="118"/>
      <c r="P135" s="118"/>
      <c r="Q135" s="118"/>
      <c r="R135" s="118"/>
      <c r="S135" s="118"/>
      <c r="T135" s="123"/>
      <c r="U135" s="123"/>
      <c r="V135" s="123"/>
      <c r="W135" s="123"/>
      <c r="X135" s="121"/>
      <c r="Y135" s="123"/>
      <c r="Z135" s="123"/>
      <c r="AA135" s="118"/>
      <c r="AB135" s="123"/>
      <c r="AC135" s="123"/>
      <c r="AD135" s="123"/>
      <c r="AE135" s="123"/>
      <c r="AF135" s="123"/>
      <c r="AG135" s="123"/>
      <c r="AH135" s="123"/>
      <c r="AI135" s="124"/>
      <c r="AJ135" s="118"/>
      <c r="AK135" s="123"/>
      <c r="AL135" s="124"/>
      <c r="AM135" s="118"/>
      <c r="AN135" s="118"/>
      <c r="AO135" s="118"/>
      <c r="AP135" s="118"/>
      <c r="AQ135" s="118"/>
      <c r="AR135" s="123"/>
      <c r="AS135" s="118"/>
      <c r="AT135" s="121"/>
      <c r="AU135" s="121"/>
      <c r="AV135" s="121"/>
      <c r="AW135" s="121"/>
      <c r="AX135" s="121"/>
      <c r="AY135" s="121"/>
      <c r="AZ135" s="121"/>
      <c r="BA135" s="121"/>
      <c r="BB135" s="121"/>
      <c r="BC135" s="123"/>
      <c r="BD135" s="123"/>
      <c r="BE135" s="121"/>
      <c r="BF135" s="125"/>
      <c r="BG135" s="125"/>
      <c r="BH135" s="125"/>
      <c r="BI135" s="125"/>
      <c r="BJ135" s="125"/>
      <c r="BK135" s="125"/>
      <c r="BL135" s="125"/>
      <c r="BM135" s="125"/>
      <c r="BN135" s="125"/>
      <c r="BO135" s="125"/>
      <c r="BP135" s="125"/>
      <c r="BQ135" s="125"/>
      <c r="BR135" s="125"/>
      <c r="BS135" s="125"/>
      <c r="BT135" s="125"/>
      <c r="BU135" s="125"/>
      <c r="BV135" s="125"/>
    </row>
    <row r="136" spans="1:74" customFormat="1" ht="15" customHeight="1">
      <c r="A136" s="118"/>
      <c r="B136" s="119"/>
      <c r="C136" s="120"/>
      <c r="D136" s="120"/>
      <c r="E136" s="121"/>
      <c r="F136" s="120"/>
      <c r="G136" s="121"/>
      <c r="H136" s="121"/>
      <c r="I136" s="120"/>
      <c r="J136" s="120"/>
      <c r="K136" s="120"/>
      <c r="L136" s="120"/>
      <c r="M136" s="121"/>
      <c r="N136" s="118"/>
      <c r="O136" s="118"/>
      <c r="P136" s="118"/>
      <c r="Q136" s="118"/>
      <c r="R136" s="118"/>
      <c r="S136" s="118"/>
      <c r="T136" s="123"/>
      <c r="U136" s="123"/>
      <c r="V136" s="123"/>
      <c r="W136" s="123"/>
      <c r="X136" s="121"/>
      <c r="Y136" s="123"/>
      <c r="Z136" s="123"/>
      <c r="AA136" s="118"/>
      <c r="AB136" s="123"/>
      <c r="AC136" s="123"/>
      <c r="AD136" s="123"/>
      <c r="AE136" s="123"/>
      <c r="AF136" s="123"/>
      <c r="AG136" s="123"/>
      <c r="AH136" s="123"/>
      <c r="AI136" s="124"/>
      <c r="AJ136" s="118"/>
      <c r="AK136" s="123"/>
      <c r="AL136" s="124"/>
      <c r="AM136" s="118"/>
      <c r="AN136" s="118"/>
      <c r="AO136" s="118"/>
      <c r="AP136" s="118"/>
      <c r="AQ136" s="118"/>
      <c r="AR136" s="123"/>
      <c r="AS136" s="118"/>
      <c r="AT136" s="121"/>
      <c r="AU136" s="121"/>
      <c r="AV136" s="121"/>
      <c r="AW136" s="121"/>
      <c r="AX136" s="121"/>
      <c r="AY136" s="121"/>
      <c r="AZ136" s="121"/>
      <c r="BA136" s="121"/>
      <c r="BB136" s="121"/>
      <c r="BC136" s="123"/>
      <c r="BD136" s="123"/>
      <c r="BE136" s="121"/>
      <c r="BF136" s="125"/>
      <c r="BG136" s="125"/>
      <c r="BH136" s="125"/>
      <c r="BI136" s="125"/>
      <c r="BJ136" s="125"/>
      <c r="BK136" s="125"/>
      <c r="BL136" s="125"/>
      <c r="BM136" s="125"/>
      <c r="BN136" s="125"/>
      <c r="BO136" s="125"/>
      <c r="BP136" s="125"/>
      <c r="BQ136" s="125"/>
      <c r="BR136" s="125"/>
      <c r="BS136" s="125"/>
      <c r="BT136" s="125"/>
      <c r="BU136" s="125"/>
      <c r="BV136" s="125"/>
    </row>
    <row r="137" spans="1:74" customFormat="1" ht="15" customHeight="1">
      <c r="A137" s="118"/>
      <c r="B137" s="119"/>
      <c r="C137" s="120"/>
      <c r="D137" s="120"/>
      <c r="E137" s="121"/>
      <c r="F137" s="120"/>
      <c r="G137" s="121"/>
      <c r="H137" s="121"/>
      <c r="I137" s="120"/>
      <c r="J137" s="120"/>
      <c r="K137" s="120"/>
      <c r="L137" s="120"/>
      <c r="M137" s="121"/>
      <c r="N137" s="118"/>
      <c r="O137" s="118"/>
      <c r="P137" s="118"/>
      <c r="Q137" s="118"/>
      <c r="R137" s="118"/>
      <c r="S137" s="118"/>
      <c r="T137" s="123"/>
      <c r="U137" s="123"/>
      <c r="V137" s="123"/>
      <c r="W137" s="123"/>
      <c r="X137" s="121"/>
      <c r="Y137" s="123"/>
      <c r="Z137" s="123"/>
      <c r="AA137" s="118"/>
      <c r="AB137" s="123"/>
      <c r="AC137" s="123"/>
      <c r="AD137" s="123"/>
      <c r="AE137" s="123"/>
      <c r="AF137" s="123"/>
      <c r="AG137" s="123"/>
      <c r="AH137" s="123"/>
      <c r="AI137" s="124"/>
      <c r="AJ137" s="118"/>
      <c r="AK137" s="123"/>
      <c r="AL137" s="124"/>
      <c r="AM137" s="118"/>
      <c r="AN137" s="118"/>
      <c r="AO137" s="118"/>
      <c r="AP137" s="118"/>
      <c r="AQ137" s="118"/>
      <c r="AR137" s="123"/>
      <c r="AS137" s="118"/>
      <c r="AT137" s="121"/>
      <c r="AU137" s="121"/>
      <c r="AV137" s="121"/>
      <c r="AW137" s="121"/>
      <c r="AX137" s="121"/>
      <c r="AY137" s="121"/>
      <c r="AZ137" s="121"/>
      <c r="BA137" s="121"/>
      <c r="BB137" s="121"/>
      <c r="BC137" s="123"/>
      <c r="BD137" s="123"/>
      <c r="BE137" s="121"/>
      <c r="BF137" s="125"/>
      <c r="BG137" s="125"/>
      <c r="BH137" s="125"/>
      <c r="BI137" s="125"/>
      <c r="BJ137" s="125"/>
      <c r="BK137" s="125"/>
      <c r="BL137" s="125"/>
      <c r="BM137" s="125"/>
      <c r="BN137" s="125"/>
      <c r="BO137" s="125"/>
      <c r="BP137" s="125"/>
      <c r="BQ137" s="125"/>
      <c r="BR137" s="125"/>
      <c r="BS137" s="125"/>
      <c r="BT137" s="125"/>
      <c r="BU137" s="125"/>
      <c r="BV137" s="125"/>
    </row>
    <row r="138" spans="1:74" customFormat="1" ht="12.75" customHeight="1">
      <c r="A138" s="175"/>
      <c r="B138" s="176"/>
      <c r="C138" s="129"/>
      <c r="D138" s="129"/>
      <c r="E138" s="130"/>
      <c r="F138" s="129"/>
      <c r="G138" s="130"/>
      <c r="H138" s="130"/>
      <c r="I138" s="131"/>
      <c r="J138" s="131"/>
      <c r="K138" s="131"/>
      <c r="L138" s="131"/>
      <c r="M138" s="130"/>
      <c r="N138" s="129"/>
      <c r="O138" s="129"/>
      <c r="P138" s="129"/>
      <c r="Q138" s="129"/>
      <c r="R138" s="129"/>
      <c r="S138" s="129"/>
      <c r="T138" s="129"/>
      <c r="U138" s="129"/>
      <c r="V138" s="129"/>
      <c r="W138" s="129"/>
      <c r="X138" s="130"/>
      <c r="Y138" s="129"/>
      <c r="Z138" s="132"/>
      <c r="AA138" s="129"/>
      <c r="AB138" s="129"/>
      <c r="AC138" s="129"/>
      <c r="AD138" s="129"/>
      <c r="AE138" s="132"/>
      <c r="AF138" s="132"/>
      <c r="AG138" s="132"/>
      <c r="AH138" s="132"/>
      <c r="AI138" s="129"/>
      <c r="AJ138" s="129"/>
      <c r="AK138" s="132"/>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34"/>
      <c r="BG138" s="134"/>
      <c r="BH138" s="134"/>
      <c r="BI138" s="134"/>
      <c r="BJ138" s="134"/>
      <c r="BK138" s="134"/>
      <c r="BL138" s="134"/>
      <c r="BM138" s="134"/>
      <c r="BN138" s="134"/>
      <c r="BO138" s="134"/>
      <c r="BP138" s="134"/>
      <c r="BQ138" s="134"/>
      <c r="BR138" s="134"/>
      <c r="BS138" s="134"/>
      <c r="BT138" s="134"/>
      <c r="BU138" s="134"/>
      <c r="BV138" s="134"/>
    </row>
    <row r="139" spans="1:74" customFormat="1" ht="15" customHeight="1">
      <c r="A139" s="118"/>
      <c r="B139" s="119"/>
      <c r="C139" s="121"/>
      <c r="D139" s="121"/>
      <c r="E139" s="121"/>
      <c r="F139" s="121"/>
      <c r="G139" s="121"/>
      <c r="H139" s="121"/>
      <c r="I139" s="120"/>
      <c r="J139" s="120"/>
      <c r="K139" s="120"/>
      <c r="L139" s="120"/>
      <c r="M139" s="121"/>
      <c r="N139" s="118"/>
      <c r="O139" s="118"/>
      <c r="P139" s="118"/>
      <c r="Q139" s="118"/>
      <c r="R139" s="118"/>
      <c r="S139" s="118"/>
      <c r="T139" s="123"/>
      <c r="U139" s="123"/>
      <c r="V139" s="123"/>
      <c r="W139" s="123"/>
      <c r="X139" s="121"/>
      <c r="Y139" s="123"/>
      <c r="Z139" s="123"/>
      <c r="AA139" s="118"/>
      <c r="AB139" s="123"/>
      <c r="AC139" s="123"/>
      <c r="AD139" s="123"/>
      <c r="AE139" s="123"/>
      <c r="AF139" s="123"/>
      <c r="AG139" s="123"/>
      <c r="AH139" s="123"/>
      <c r="AI139" s="124"/>
      <c r="AJ139" s="118"/>
      <c r="AK139" s="123"/>
      <c r="AL139" s="124"/>
      <c r="AM139" s="118"/>
      <c r="AN139" s="118"/>
      <c r="AO139" s="118"/>
      <c r="AP139" s="118"/>
      <c r="AQ139" s="118"/>
      <c r="AR139" s="123"/>
      <c r="AS139" s="118"/>
      <c r="AT139" s="121"/>
      <c r="AU139" s="121"/>
      <c r="AV139" s="121"/>
      <c r="AW139" s="121"/>
      <c r="AX139" s="121"/>
      <c r="AY139" s="121"/>
      <c r="AZ139" s="121"/>
      <c r="BA139" s="121"/>
      <c r="BB139" s="121"/>
      <c r="BC139" s="123"/>
      <c r="BD139" s="123"/>
      <c r="BE139" s="121"/>
      <c r="BF139" s="125"/>
      <c r="BG139" s="125"/>
      <c r="BH139" s="125"/>
      <c r="BI139" s="125"/>
      <c r="BJ139" s="125"/>
      <c r="BK139" s="125"/>
      <c r="BL139" s="125"/>
      <c r="BM139" s="125"/>
      <c r="BN139" s="125"/>
      <c r="BO139" s="125"/>
      <c r="BP139" s="125"/>
      <c r="BQ139" s="125"/>
      <c r="BR139" s="125"/>
      <c r="BS139" s="125"/>
      <c r="BT139" s="125"/>
      <c r="BU139" s="125"/>
      <c r="BV139" s="125"/>
    </row>
    <row r="140" spans="1:74" customFormat="1" ht="15" customHeight="1">
      <c r="A140" s="118"/>
      <c r="B140" s="119"/>
      <c r="C140" s="121"/>
      <c r="D140" s="121"/>
      <c r="E140" s="121"/>
      <c r="F140" s="121"/>
      <c r="G140" s="121"/>
      <c r="H140" s="121"/>
      <c r="I140" s="120"/>
      <c r="J140" s="120"/>
      <c r="K140" s="120"/>
      <c r="L140" s="120"/>
      <c r="M140" s="121"/>
      <c r="N140" s="118"/>
      <c r="O140" s="118"/>
      <c r="P140" s="118"/>
      <c r="Q140" s="118"/>
      <c r="R140" s="118"/>
      <c r="S140" s="118"/>
      <c r="T140" s="123"/>
      <c r="U140" s="123"/>
      <c r="V140" s="123"/>
      <c r="W140" s="123"/>
      <c r="X140" s="121"/>
      <c r="Y140" s="123"/>
      <c r="Z140" s="123"/>
      <c r="AA140" s="118"/>
      <c r="AB140" s="123"/>
      <c r="AC140" s="123"/>
      <c r="AD140" s="123"/>
      <c r="AE140" s="123"/>
      <c r="AF140" s="123"/>
      <c r="AG140" s="123"/>
      <c r="AH140" s="123"/>
      <c r="AI140" s="124"/>
      <c r="AJ140" s="118"/>
      <c r="AK140" s="123"/>
      <c r="AL140" s="124"/>
      <c r="AM140" s="118"/>
      <c r="AN140" s="118"/>
      <c r="AO140" s="118"/>
      <c r="AP140" s="118"/>
      <c r="AQ140" s="118"/>
      <c r="AR140" s="123"/>
      <c r="AS140" s="118"/>
      <c r="AT140" s="121"/>
      <c r="AU140" s="121"/>
      <c r="AV140" s="121"/>
      <c r="AW140" s="121"/>
      <c r="AX140" s="121"/>
      <c r="AY140" s="121"/>
      <c r="AZ140" s="121"/>
      <c r="BA140" s="121"/>
      <c r="BB140" s="121"/>
      <c r="BC140" s="123"/>
      <c r="BD140" s="123"/>
      <c r="BE140" s="121"/>
      <c r="BF140" s="125"/>
      <c r="BG140" s="125"/>
      <c r="BH140" s="125"/>
      <c r="BI140" s="125"/>
      <c r="BJ140" s="125"/>
      <c r="BK140" s="125"/>
      <c r="BL140" s="125"/>
      <c r="BM140" s="125"/>
      <c r="BN140" s="125"/>
      <c r="BO140" s="125"/>
      <c r="BP140" s="125"/>
      <c r="BQ140" s="125"/>
      <c r="BR140" s="125"/>
      <c r="BS140" s="125"/>
      <c r="BT140" s="125"/>
      <c r="BU140" s="125"/>
      <c r="BV140" s="125"/>
    </row>
    <row r="141" spans="1:74" customFormat="1" ht="15" customHeight="1">
      <c r="A141" s="118"/>
      <c r="B141" s="119"/>
      <c r="C141" s="121"/>
      <c r="D141" s="121"/>
      <c r="E141" s="121"/>
      <c r="F141" s="121"/>
      <c r="G141" s="121"/>
      <c r="H141" s="121"/>
      <c r="I141" s="120"/>
      <c r="J141" s="120"/>
      <c r="K141" s="120"/>
      <c r="L141" s="120"/>
      <c r="M141" s="121"/>
      <c r="N141" s="118"/>
      <c r="O141" s="118"/>
      <c r="P141" s="118"/>
      <c r="Q141" s="118"/>
      <c r="R141" s="118"/>
      <c r="S141" s="118"/>
      <c r="T141" s="123"/>
      <c r="U141" s="123"/>
      <c r="V141" s="123"/>
      <c r="W141" s="123"/>
      <c r="X141" s="121"/>
      <c r="Y141" s="123"/>
      <c r="Z141" s="123"/>
      <c r="AA141" s="118"/>
      <c r="AB141" s="123"/>
      <c r="AC141" s="123"/>
      <c r="AD141" s="123"/>
      <c r="AE141" s="123"/>
      <c r="AF141" s="123"/>
      <c r="AG141" s="123"/>
      <c r="AH141" s="123"/>
      <c r="AI141" s="124"/>
      <c r="AJ141" s="118"/>
      <c r="AK141" s="123"/>
      <c r="AL141" s="124"/>
      <c r="AM141" s="118"/>
      <c r="AN141" s="118"/>
      <c r="AO141" s="118"/>
      <c r="AP141" s="118"/>
      <c r="AQ141" s="118"/>
      <c r="AR141" s="123"/>
      <c r="AS141" s="118"/>
      <c r="AT141" s="121"/>
      <c r="AU141" s="121"/>
      <c r="AV141" s="121"/>
      <c r="AW141" s="121"/>
      <c r="AX141" s="121"/>
      <c r="AY141" s="121"/>
      <c r="AZ141" s="121"/>
      <c r="BA141" s="121"/>
      <c r="BB141" s="121"/>
      <c r="BC141" s="123"/>
      <c r="BD141" s="123"/>
      <c r="BE141" s="121"/>
      <c r="BF141" s="125"/>
      <c r="BG141" s="125"/>
      <c r="BH141" s="125"/>
      <c r="BI141" s="125"/>
      <c r="BJ141" s="125"/>
      <c r="BK141" s="125"/>
      <c r="BL141" s="125"/>
      <c r="BM141" s="125"/>
      <c r="BN141" s="125"/>
      <c r="BO141" s="125"/>
      <c r="BP141" s="125"/>
      <c r="BQ141" s="125"/>
      <c r="BR141" s="125"/>
      <c r="BS141" s="125"/>
      <c r="BT141" s="125"/>
      <c r="BU141" s="125"/>
      <c r="BV141" s="125"/>
    </row>
    <row r="142" spans="1:74" customFormat="1" ht="15" customHeight="1">
      <c r="A142" s="118"/>
      <c r="B142" s="119"/>
      <c r="C142" s="121"/>
      <c r="D142" s="121"/>
      <c r="E142" s="121"/>
      <c r="F142" s="121"/>
      <c r="G142" s="121"/>
      <c r="H142" s="121"/>
      <c r="I142" s="120"/>
      <c r="J142" s="120"/>
      <c r="K142" s="120"/>
      <c r="L142" s="120"/>
      <c r="M142" s="121"/>
      <c r="N142" s="118"/>
      <c r="O142" s="118"/>
      <c r="P142" s="118"/>
      <c r="Q142" s="118"/>
      <c r="R142" s="118"/>
      <c r="S142" s="118"/>
      <c r="T142" s="123"/>
      <c r="U142" s="123"/>
      <c r="V142" s="123"/>
      <c r="W142" s="123"/>
      <c r="X142" s="121"/>
      <c r="Y142" s="123"/>
      <c r="Z142" s="123"/>
      <c r="AA142" s="118"/>
      <c r="AB142" s="123"/>
      <c r="AC142" s="123"/>
      <c r="AD142" s="123"/>
      <c r="AE142" s="123"/>
      <c r="AF142" s="123"/>
      <c r="AG142" s="123"/>
      <c r="AH142" s="123"/>
      <c r="AI142" s="124"/>
      <c r="AJ142" s="118"/>
      <c r="AK142" s="123"/>
      <c r="AL142" s="124"/>
      <c r="AM142" s="118"/>
      <c r="AN142" s="118"/>
      <c r="AO142" s="118"/>
      <c r="AP142" s="118"/>
      <c r="AQ142" s="118"/>
      <c r="AR142" s="123"/>
      <c r="AS142" s="118"/>
      <c r="AT142" s="121"/>
      <c r="AU142" s="121"/>
      <c r="AV142" s="121"/>
      <c r="AW142" s="121"/>
      <c r="AX142" s="121"/>
      <c r="AY142" s="121"/>
      <c r="AZ142" s="121"/>
      <c r="BA142" s="121"/>
      <c r="BB142" s="121"/>
      <c r="BC142" s="123"/>
      <c r="BD142" s="123"/>
      <c r="BE142" s="121"/>
      <c r="BF142" s="125"/>
      <c r="BG142" s="125"/>
      <c r="BH142" s="125"/>
      <c r="BI142" s="125"/>
      <c r="BJ142" s="125"/>
      <c r="BK142" s="125"/>
      <c r="BL142" s="125"/>
      <c r="BM142" s="125"/>
      <c r="BN142" s="125"/>
      <c r="BO142" s="125"/>
      <c r="BP142" s="125"/>
      <c r="BQ142" s="125"/>
      <c r="BR142" s="125"/>
      <c r="BS142" s="125"/>
      <c r="BT142" s="125"/>
      <c r="BU142" s="125"/>
      <c r="BV142" s="125"/>
    </row>
    <row r="143" spans="1:74" customFormat="1" ht="15" customHeight="1">
      <c r="A143" s="118"/>
      <c r="B143" s="119"/>
      <c r="C143" s="121"/>
      <c r="D143" s="121"/>
      <c r="E143" s="121"/>
      <c r="F143" s="121"/>
      <c r="G143" s="121"/>
      <c r="H143" s="121"/>
      <c r="I143" s="120"/>
      <c r="J143" s="120"/>
      <c r="K143" s="120"/>
      <c r="L143" s="120"/>
      <c r="M143" s="121"/>
      <c r="N143" s="118"/>
      <c r="O143" s="118"/>
      <c r="P143" s="118"/>
      <c r="Q143" s="118"/>
      <c r="R143" s="118"/>
      <c r="S143" s="118"/>
      <c r="T143" s="123"/>
      <c r="U143" s="123"/>
      <c r="V143" s="123"/>
      <c r="W143" s="123"/>
      <c r="X143" s="121"/>
      <c r="Y143" s="123"/>
      <c r="Z143" s="123"/>
      <c r="AA143" s="118"/>
      <c r="AB143" s="123"/>
      <c r="AC143" s="123"/>
      <c r="AD143" s="123"/>
      <c r="AE143" s="123"/>
      <c r="AF143" s="123"/>
      <c r="AG143" s="123"/>
      <c r="AH143" s="123"/>
      <c r="AI143" s="124"/>
      <c r="AJ143" s="118"/>
      <c r="AK143" s="123"/>
      <c r="AL143" s="124"/>
      <c r="AM143" s="118"/>
      <c r="AN143" s="118"/>
      <c r="AO143" s="118"/>
      <c r="AP143" s="118"/>
      <c r="AQ143" s="118"/>
      <c r="AR143" s="123"/>
      <c r="AS143" s="118"/>
      <c r="AT143" s="121"/>
      <c r="AU143" s="121"/>
      <c r="AV143" s="121"/>
      <c r="AW143" s="121"/>
      <c r="AX143" s="121"/>
      <c r="AY143" s="121"/>
      <c r="AZ143" s="121"/>
      <c r="BA143" s="121"/>
      <c r="BB143" s="121"/>
      <c r="BC143" s="123"/>
      <c r="BD143" s="123"/>
      <c r="BE143" s="121"/>
      <c r="BF143" s="125"/>
      <c r="BG143" s="125"/>
      <c r="BH143" s="125"/>
      <c r="BI143" s="125"/>
      <c r="BJ143" s="125"/>
      <c r="BK143" s="125"/>
      <c r="BL143" s="125"/>
      <c r="BM143" s="125"/>
      <c r="BN143" s="125"/>
      <c r="BO143" s="125"/>
      <c r="BP143" s="125"/>
      <c r="BQ143" s="125"/>
      <c r="BR143" s="125"/>
      <c r="BS143" s="125"/>
      <c r="BT143" s="125"/>
      <c r="BU143" s="125"/>
      <c r="BV143" s="125"/>
    </row>
    <row r="144" spans="1:74" customFormat="1" ht="15" customHeight="1">
      <c r="A144" s="118"/>
      <c r="B144" s="119"/>
      <c r="C144" s="121"/>
      <c r="D144" s="121"/>
      <c r="E144" s="121"/>
      <c r="F144" s="121"/>
      <c r="G144" s="121"/>
      <c r="H144" s="121"/>
      <c r="I144" s="120"/>
      <c r="J144" s="120"/>
      <c r="K144" s="120"/>
      <c r="L144" s="120"/>
      <c r="M144" s="121"/>
      <c r="N144" s="118"/>
      <c r="O144" s="118"/>
      <c r="P144" s="118"/>
      <c r="Q144" s="118"/>
      <c r="R144" s="118"/>
      <c r="S144" s="118"/>
      <c r="T144" s="123"/>
      <c r="U144" s="123"/>
      <c r="V144" s="123"/>
      <c r="W144" s="123"/>
      <c r="X144" s="121"/>
      <c r="Y144" s="123"/>
      <c r="Z144" s="123"/>
      <c r="AA144" s="118"/>
      <c r="AB144" s="123"/>
      <c r="AC144" s="123"/>
      <c r="AD144" s="123"/>
      <c r="AE144" s="123"/>
      <c r="AF144" s="123"/>
      <c r="AG144" s="123"/>
      <c r="AH144" s="123"/>
      <c r="AI144" s="124"/>
      <c r="AJ144" s="118"/>
      <c r="AK144" s="123"/>
      <c r="AL144" s="124"/>
      <c r="AM144" s="118"/>
      <c r="AN144" s="118"/>
      <c r="AO144" s="118"/>
      <c r="AP144" s="118"/>
      <c r="AQ144" s="118"/>
      <c r="AR144" s="123"/>
      <c r="AS144" s="118"/>
      <c r="AT144" s="121"/>
      <c r="AU144" s="121"/>
      <c r="AV144" s="121"/>
      <c r="AW144" s="121"/>
      <c r="AX144" s="121"/>
      <c r="AY144" s="121"/>
      <c r="AZ144" s="121"/>
      <c r="BA144" s="121"/>
      <c r="BB144" s="121"/>
      <c r="BC144" s="123"/>
      <c r="BD144" s="123"/>
      <c r="BE144" s="121"/>
      <c r="BF144" s="125"/>
      <c r="BG144" s="125"/>
      <c r="BH144" s="125"/>
      <c r="BI144" s="125"/>
      <c r="BJ144" s="125"/>
      <c r="BK144" s="125"/>
      <c r="BL144" s="125"/>
      <c r="BM144" s="125"/>
      <c r="BN144" s="125"/>
      <c r="BO144" s="125"/>
      <c r="BP144" s="125"/>
      <c r="BQ144" s="125"/>
      <c r="BR144" s="125"/>
      <c r="BS144" s="125"/>
      <c r="BT144" s="125"/>
      <c r="BU144" s="125"/>
      <c r="BV144" s="125"/>
    </row>
    <row r="145" spans="1:74" customFormat="1" ht="15" customHeight="1">
      <c r="A145" s="118"/>
      <c r="B145" s="119"/>
      <c r="C145" s="121"/>
      <c r="D145" s="121"/>
      <c r="E145" s="121"/>
      <c r="F145" s="121"/>
      <c r="G145" s="121"/>
      <c r="H145" s="121"/>
      <c r="I145" s="120"/>
      <c r="J145" s="120"/>
      <c r="K145" s="120"/>
      <c r="L145" s="120"/>
      <c r="M145" s="121"/>
      <c r="N145" s="118"/>
      <c r="O145" s="118"/>
      <c r="P145" s="118"/>
      <c r="Q145" s="118"/>
      <c r="R145" s="118"/>
      <c r="S145" s="118"/>
      <c r="T145" s="123"/>
      <c r="U145" s="123"/>
      <c r="V145" s="123"/>
      <c r="W145" s="123"/>
      <c r="X145" s="121"/>
      <c r="Y145" s="123"/>
      <c r="Z145" s="123"/>
      <c r="AA145" s="118"/>
      <c r="AB145" s="123"/>
      <c r="AC145" s="123"/>
      <c r="AD145" s="123"/>
      <c r="AE145" s="123"/>
      <c r="AF145" s="123"/>
      <c r="AG145" s="123"/>
      <c r="AH145" s="123"/>
      <c r="AI145" s="124"/>
      <c r="AJ145" s="118"/>
      <c r="AK145" s="123"/>
      <c r="AL145" s="124"/>
      <c r="AM145" s="118"/>
      <c r="AN145" s="118"/>
      <c r="AO145" s="118"/>
      <c r="AP145" s="118"/>
      <c r="AQ145" s="118"/>
      <c r="AR145" s="123"/>
      <c r="AS145" s="118"/>
      <c r="AT145" s="121"/>
      <c r="AU145" s="121"/>
      <c r="AV145" s="121"/>
      <c r="AW145" s="121"/>
      <c r="AX145" s="121"/>
      <c r="AY145" s="121"/>
      <c r="AZ145" s="121"/>
      <c r="BA145" s="121"/>
      <c r="BB145" s="121"/>
      <c r="BC145" s="123"/>
      <c r="BD145" s="123"/>
      <c r="BE145" s="121"/>
      <c r="BF145" s="125"/>
      <c r="BG145" s="125"/>
      <c r="BH145" s="125"/>
      <c r="BI145" s="125"/>
      <c r="BJ145" s="125"/>
      <c r="BK145" s="125"/>
      <c r="BL145" s="125"/>
      <c r="BM145" s="125"/>
      <c r="BN145" s="125"/>
      <c r="BO145" s="125"/>
      <c r="BP145" s="125"/>
      <c r="BQ145" s="125"/>
      <c r="BR145" s="125"/>
      <c r="BS145" s="125"/>
      <c r="BT145" s="125"/>
      <c r="BU145" s="125"/>
      <c r="BV145" s="125"/>
    </row>
    <row r="146" spans="1:74" customFormat="1" ht="15" customHeight="1">
      <c r="A146" s="118"/>
      <c r="B146" s="119"/>
      <c r="C146" s="121"/>
      <c r="D146" s="121"/>
      <c r="E146" s="121"/>
      <c r="F146" s="121"/>
      <c r="G146" s="121"/>
      <c r="H146" s="121"/>
      <c r="I146" s="120"/>
      <c r="J146" s="120"/>
      <c r="K146" s="120"/>
      <c r="L146" s="120"/>
      <c r="M146" s="121"/>
      <c r="N146" s="118"/>
      <c r="O146" s="118"/>
      <c r="P146" s="118"/>
      <c r="Q146" s="118"/>
      <c r="R146" s="118"/>
      <c r="S146" s="118"/>
      <c r="T146" s="123"/>
      <c r="U146" s="123"/>
      <c r="V146" s="123"/>
      <c r="W146" s="123"/>
      <c r="X146" s="121"/>
      <c r="Y146" s="123"/>
      <c r="Z146" s="123"/>
      <c r="AA146" s="118"/>
      <c r="AB146" s="123"/>
      <c r="AC146" s="123"/>
      <c r="AD146" s="123"/>
      <c r="AE146" s="123"/>
      <c r="AF146" s="123"/>
      <c r="AG146" s="123"/>
      <c r="AH146" s="123"/>
      <c r="AI146" s="124"/>
      <c r="AJ146" s="118"/>
      <c r="AK146" s="123"/>
      <c r="AL146" s="124"/>
      <c r="AM146" s="118"/>
      <c r="AN146" s="118"/>
      <c r="AO146" s="118"/>
      <c r="AP146" s="118"/>
      <c r="AQ146" s="118"/>
      <c r="AR146" s="123"/>
      <c r="AS146" s="118"/>
      <c r="AT146" s="121"/>
      <c r="AU146" s="121"/>
      <c r="AV146" s="121"/>
      <c r="AW146" s="121"/>
      <c r="AX146" s="121"/>
      <c r="AY146" s="121"/>
      <c r="AZ146" s="121"/>
      <c r="BA146" s="121"/>
      <c r="BB146" s="121"/>
      <c r="BC146" s="123"/>
      <c r="BD146" s="123"/>
      <c r="BE146" s="121"/>
      <c r="BF146" s="125"/>
      <c r="BG146" s="125"/>
      <c r="BH146" s="125"/>
      <c r="BI146" s="125"/>
      <c r="BJ146" s="125"/>
      <c r="BK146" s="125"/>
      <c r="BL146" s="125"/>
      <c r="BM146" s="125"/>
      <c r="BN146" s="125"/>
      <c r="BO146" s="125"/>
      <c r="BP146" s="125"/>
      <c r="BQ146" s="125"/>
      <c r="BR146" s="125"/>
      <c r="BS146" s="125"/>
      <c r="BT146" s="125"/>
      <c r="BU146" s="125"/>
      <c r="BV146" s="125"/>
    </row>
  </sheetData>
  <protectedRanges>
    <protectedRange password="F25E" sqref="T50 T63 T110 T43 T100 T116 T122 T138 T85" name="Range1_3_4_2"/>
    <protectedRange password="F25E" sqref="N50:R50 A50:D50 N63:R63 A85:D85 N43:R43 A43:D43 A63:D63 A110:D110 N100:R100 A100:D100 N116:R116 A116:D116 N122:R122 A122:D122 N138:R138 A138:D138 N110:R110 N85:R85" name="Range1_7_4_2"/>
    <protectedRange password="F25E" sqref="AC50 AC63 AC110 AC43 AC100 AC116 AC122 AC138 AC85" name="Range1_10_4_2"/>
    <protectedRange password="F25E" sqref="M3" name="Range1_1_1_2"/>
    <protectedRange password="F25E" sqref="BW4:JT4" name="Range1_11_5_1_1_2"/>
    <protectedRange password="F25E" sqref="F4:L4 AG4:AL4 AN4 AC4:AD4 BV4" name="Range1_11_5_1_1_1_1"/>
    <protectedRange password="F25E" sqref="AB4" name="Range1_6_1_5_1_1_1_1"/>
    <protectedRange password="F25E" sqref="AO4:BB4 AE4 BD4" name="Range1_2_2_5_1_2_1_1"/>
    <protectedRange password="F25E" sqref="X4:Z4" name="Range1_4_1_5_1_1_1_1"/>
    <protectedRange password="F25E" sqref="AA4" name="Range1_3_1_5_1_1_1_1"/>
    <protectedRange password="F25E" sqref="N4:T4 V4:W4 BC4 BE4:BP4 A4:E4" name="Range1_7_2_5_1_3_2_1"/>
    <protectedRange password="F25E" sqref="AF4" name="Range1_10_1_5_1_1_1_1"/>
    <protectedRange password="F25E" sqref="U4" name="Range1_4_1_1_6_1_1_1_1"/>
    <protectedRange password="F25E" sqref="BQ4:BU4" name="Range1_7_2_5_1_3_1_1_1"/>
    <protectedRange password="F25E" sqref="M4" name="Range1_11_1_6_1_1_1_1"/>
  </protectedRanges>
  <autoFilter ref="A4:BV146" xr:uid="{00000000-0009-0000-0000-000003000000}"/>
  <mergeCells count="12">
    <mergeCell ref="F1:I1"/>
    <mergeCell ref="L2:P2"/>
    <mergeCell ref="AW2:AW3"/>
    <mergeCell ref="BA2:BA3"/>
    <mergeCell ref="A50:B50"/>
    <mergeCell ref="A122:B122"/>
    <mergeCell ref="A138:B138"/>
    <mergeCell ref="A63:B63"/>
    <mergeCell ref="A85:B85"/>
    <mergeCell ref="A100:B100"/>
    <mergeCell ref="A110:B110"/>
    <mergeCell ref="A116:B116"/>
  </mergeCells>
  <dataValidations count="3">
    <dataValidation type="list" allowBlank="1" showInputMessage="1" showErrorMessage="1" error="Must choose from dropdown list" sqref="AT5:AV31 AT33:AV42 AT44:AV49 AT51:AV62 AT64:AV84 AT86:AV99 AT101:AV109 AT111:AV115 AT117:AV121 AT123:AV137 AT139:AV146" xr:uid="{00000000-0002-0000-0300-000000000000}">
      <formula1>Utility</formula1>
    </dataValidation>
    <dataValidation type="list" allowBlank="1" showInputMessage="1" showErrorMessage="1" error="Must Choose Dept from Drop Down List" sqref="C1:D1" xr:uid="{00000000-0002-0000-0300-000001000000}">
      <formula1>Centers</formula1>
    </dataValidation>
    <dataValidation type="list" allowBlank="1" showInputMessage="1" showErrorMessage="1" error="Must Choose Dept from Drop Down List" sqref="F3" xr:uid="{00000000-0002-0000-0300-000002000000}">
      <formula1>PlantList</formula1>
    </dataValidation>
  </dataValidations>
  <hyperlinks>
    <hyperlink ref="B11" r:id="rId1" xr:uid="{00000000-0004-0000-0300-000000000000}"/>
  </hyperlinks>
  <printOptions horizontalCentered="1" gridLines="1"/>
  <pageMargins left="0" right="0" top="0.75" bottom="0.75" header="0.25" footer="0.25"/>
  <pageSetup fitToHeight="63" orientation="landscape" r:id="rId2"/>
  <headerFooter alignWithMargins="0">
    <oddFooter>&amp;L&amp;F&amp;R&amp;8Page &amp;P of &amp;N</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6" tint="0.39997558519241921"/>
  </sheetPr>
  <dimension ref="A1:DX32"/>
  <sheetViews>
    <sheetView zoomScale="90" zoomScaleNormal="90" zoomScaleSheetLayoutView="140" workbookViewId="0"/>
  </sheetViews>
  <sheetFormatPr defaultColWidth="1.42578125" defaultRowHeight="12.75" customHeight="1"/>
  <cols>
    <col min="1" max="128" width="1.5703125" style="32" customWidth="1"/>
    <col min="129" max="129" width="1.42578125" style="32" customWidth="1"/>
    <col min="130" max="16384" width="1.42578125" style="32"/>
  </cols>
  <sheetData>
    <row r="1" spans="1:128" s="140" customFormat="1" ht="12.75" customHeight="1">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32"/>
      <c r="DV1" s="32"/>
      <c r="DW1" s="32"/>
      <c r="DX1" s="32"/>
    </row>
    <row r="2" spans="1:128" customFormat="1" ht="12.75" customHeight="1"/>
    <row r="3" spans="1:128" customFormat="1" ht="12.75" customHeight="1"/>
    <row r="4" spans="1:128" customFormat="1" ht="14.65" customHeight="1"/>
    <row r="5" spans="1:128" customFormat="1" ht="14.65" customHeight="1"/>
    <row r="6" spans="1:128" customFormat="1" ht="14.65" customHeight="1"/>
    <row r="7" spans="1:128" customFormat="1" ht="14.65" customHeight="1"/>
    <row r="8" spans="1:128" customFormat="1" ht="14.65" customHeight="1"/>
    <row r="9" spans="1:128" customFormat="1" ht="14.65" customHeight="1"/>
    <row r="10" spans="1:128" customFormat="1" ht="14.65" customHeight="1"/>
    <row r="11" spans="1:128" customFormat="1" ht="12.75" customHeight="1"/>
    <row r="12" spans="1:128" customFormat="1" ht="14.65" customHeight="1"/>
    <row r="13" spans="1:128" customFormat="1" ht="14.65" customHeight="1"/>
    <row r="14" spans="1:128" customFormat="1" ht="12.75" customHeight="1"/>
    <row r="15" spans="1:128" customFormat="1" ht="12.75" customHeight="1"/>
    <row r="16" spans="1:128" customFormat="1" ht="12.75" customHeight="1"/>
    <row r="17" spans="1:128" customFormat="1" ht="12.75" customHeight="1"/>
    <row r="18" spans="1:128" customFormat="1" ht="12.75" customHeight="1"/>
    <row r="19" spans="1:128" customFormat="1" ht="12.75" customHeight="1"/>
    <row r="20" spans="1:128" customFormat="1" ht="12.75" customHeight="1" thickBot="1">
      <c r="DP20" s="36"/>
      <c r="DQ20" s="36"/>
      <c r="DR20" s="36"/>
      <c r="DS20" s="36"/>
      <c r="DT20" s="36"/>
      <c r="DU20" s="34"/>
      <c r="DV20" s="34"/>
      <c r="DW20" s="34"/>
      <c r="DX20" s="34"/>
    </row>
    <row r="21" spans="1:128" customFormat="1" ht="12.75" customHeight="1" thickTop="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141"/>
      <c r="DQ21" s="141"/>
      <c r="DR21" s="141"/>
      <c r="DS21" s="141"/>
      <c r="DT21" s="141"/>
    </row>
    <row r="22" spans="1:128" customFormat="1" ht="12.75" customHeight="1">
      <c r="DP22" s="141"/>
      <c r="DQ22" s="141"/>
      <c r="DR22" s="141"/>
      <c r="DS22" s="141"/>
      <c r="DT22" s="141"/>
    </row>
    <row r="23" spans="1:128" customFormat="1" ht="12.75" customHeight="1">
      <c r="DP23" s="141"/>
      <c r="DQ23" s="141"/>
      <c r="DR23" s="141"/>
      <c r="DS23" s="141"/>
      <c r="DT23" s="141"/>
    </row>
    <row r="24" spans="1:128" customFormat="1" ht="12.75" customHeight="1">
      <c r="DP24" s="141"/>
      <c r="DQ24" s="141"/>
      <c r="DR24" s="141"/>
      <c r="DS24" s="141"/>
      <c r="DT24" s="141"/>
    </row>
    <row r="25" spans="1:128" customFormat="1" ht="12.75" customHeight="1"/>
    <row r="26" spans="1:128" customFormat="1" ht="12.75" customHeight="1"/>
    <row r="27" spans="1:128" customFormat="1" ht="12.75" customHeight="1"/>
    <row r="28" spans="1:128" customFormat="1" ht="12.75" customHeight="1"/>
    <row r="29" spans="1:128" customFormat="1" ht="12.75" customHeight="1"/>
    <row r="30" spans="1:128" customFormat="1" ht="12.75" customHeight="1"/>
    <row r="31" spans="1:128" customFormat="1" ht="12.75" customHeight="1"/>
    <row r="32" spans="1:128" customFormat="1" ht="12.75" customHeight="1"/>
  </sheetData>
  <printOptions horizontalCentered="1" verticalCentered="1" gridLines="1"/>
  <pageMargins left="0.3" right="0.3" top="0.3" bottom="0.3" header="0.3" footer="0.3"/>
  <pageSetup paperSize="3" orientation="landscape" copies="4" r:id="rId1"/>
  <headerFooter>
    <oddHeader>&amp;C&amp;"-,Bold"&amp;20Spare Parts Timing Chart - All ME Centers</oddHeader>
    <oddFooter>&amp;L&amp;F&amp;R&amp;D &amp;T
Kristine Blake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D2979"/>
  <sheetViews>
    <sheetView workbookViewId="0">
      <pane ySplit="4" topLeftCell="A5" activePane="bottomLeft" state="frozenSplit"/>
      <selection pane="bottomLeft" activeCell="D1" sqref="D1 D1:H1"/>
      <selection activeCell="D1" sqref="D1 D1:H1"/>
    </sheetView>
  </sheetViews>
  <sheetFormatPr defaultColWidth="9.140625" defaultRowHeight="13.15"/>
  <cols>
    <col min="1" max="1" width="16.5703125" style="10" customWidth="1"/>
    <col min="2" max="2" width="30" style="18" customWidth="1"/>
    <col min="3" max="3" width="63.5703125" style="18" customWidth="1"/>
    <col min="4" max="4" width="0.85546875" style="3" customWidth="1"/>
    <col min="5" max="5" width="11.28515625" style="3" customWidth="1"/>
    <col min="6" max="6" width="41.85546875" style="3" customWidth="1"/>
    <col min="7" max="7" width="0.85546875" style="3" customWidth="1"/>
    <col min="8" max="8" width="23.5703125" style="3" bestFit="1" customWidth="1"/>
    <col min="9" max="9" width="40.140625" style="3" bestFit="1" customWidth="1"/>
    <col min="10" max="10" width="0.85546875" style="3" customWidth="1"/>
    <col min="11" max="11" width="31.140625" style="3" bestFit="1" customWidth="1"/>
    <col min="12" max="12" width="44.7109375" style="3" bestFit="1" customWidth="1"/>
    <col min="13" max="13" width="0.85546875" style="3" customWidth="1"/>
    <col min="14" max="14" width="18.140625" style="3" bestFit="1" customWidth="1"/>
    <col min="15" max="15" width="27.85546875" style="3" bestFit="1" customWidth="1"/>
    <col min="16" max="16" width="0.85546875" style="3" customWidth="1"/>
    <col min="17" max="17" width="22.42578125" style="3" bestFit="1" customWidth="1"/>
    <col min="18" max="18" width="0.85546875" style="3" customWidth="1"/>
    <col min="19" max="19" width="42.28515625" style="3" bestFit="1" customWidth="1"/>
    <col min="20" max="20" width="0.85546875" style="3" customWidth="1"/>
    <col min="21" max="21" width="42.28515625" style="3" bestFit="1" customWidth="1"/>
    <col min="22" max="22" width="0.85546875" style="3" customWidth="1"/>
    <col min="23" max="23" width="31.140625" style="3" bestFit="1" customWidth="1"/>
    <col min="24" max="24" width="0.85546875" style="3" customWidth="1"/>
    <col min="25" max="25" width="39.140625" style="3" bestFit="1" customWidth="1"/>
    <col min="26" max="26" width="0.85546875" style="3" customWidth="1"/>
    <col min="27" max="27" width="39.140625" style="3" bestFit="1" customWidth="1"/>
    <col min="28" max="28" width="0.85546875" style="3" customWidth="1"/>
    <col min="29" max="29" width="39.140625" style="3" bestFit="1" customWidth="1"/>
    <col min="30" max="30" width="0.85546875" style="3" customWidth="1"/>
    <col min="31" max="31" width="39.140625" style="3" bestFit="1" customWidth="1"/>
    <col min="32" max="32" width="0.85546875" style="3" customWidth="1"/>
    <col min="33" max="33" width="39.140625" style="3" bestFit="1" customWidth="1"/>
    <col min="34" max="34" width="0.85546875" style="3" customWidth="1"/>
    <col min="35" max="35" width="14.42578125" style="3" bestFit="1" customWidth="1"/>
    <col min="36" max="36" width="0.85546875" style="3" customWidth="1"/>
    <col min="37" max="37" width="18.140625" style="3" bestFit="1" customWidth="1"/>
    <col min="38" max="38" width="31.28515625" style="3" bestFit="1" customWidth="1"/>
    <col min="39" max="39" width="0.85546875" style="3" customWidth="1"/>
    <col min="40" max="40" width="17.42578125" style="3" bestFit="1" customWidth="1"/>
    <col min="41" max="41" width="31.28515625" style="3" bestFit="1" customWidth="1"/>
    <col min="42" max="42" width="0.85546875" style="3" customWidth="1"/>
    <col min="43" max="43" width="18.42578125" style="3" bestFit="1" customWidth="1"/>
    <col min="44" max="44" width="55" style="3" bestFit="1" customWidth="1"/>
    <col min="45" max="45" width="0.85546875" style="3" customWidth="1"/>
    <col min="46" max="46" width="17.85546875" style="3" customWidth="1"/>
    <col min="47" max="47" width="55.5703125" style="3" bestFit="1" customWidth="1"/>
    <col min="48" max="48" width="0.85546875" style="3" customWidth="1"/>
    <col min="49" max="49" width="17.85546875" style="3" customWidth="1"/>
    <col min="50" max="50" width="55.5703125" style="3" bestFit="1" customWidth="1"/>
    <col min="51" max="51" width="0.85546875" style="3" customWidth="1"/>
    <col min="52" max="52" width="17.85546875" style="3" customWidth="1"/>
    <col min="53" max="53" width="55.5703125" style="3" bestFit="1" customWidth="1"/>
    <col min="54" max="54" width="0.85546875" style="3" customWidth="1"/>
    <col min="55" max="55" width="26.5703125" style="3" bestFit="1" customWidth="1"/>
    <col min="56" max="56" width="0.85546875" style="3" customWidth="1"/>
    <col min="57" max="57" width="9.140625" style="3" customWidth="1"/>
    <col min="58" max="16384" width="9.140625" style="3"/>
  </cols>
  <sheetData>
    <row r="1" spans="1:56" customFormat="1" ht="18" customHeight="1">
      <c r="A1" s="17" t="s">
        <v>3014</v>
      </c>
      <c r="D1" s="17"/>
      <c r="E1" s="17" t="s">
        <v>3015</v>
      </c>
      <c r="F1" s="17"/>
      <c r="G1" s="15"/>
      <c r="J1" s="17"/>
      <c r="K1" s="17"/>
      <c r="L1" s="17"/>
      <c r="M1" s="17"/>
      <c r="N1" s="17"/>
      <c r="O1" s="15"/>
      <c r="P1" s="15"/>
      <c r="R1" s="15"/>
      <c r="T1" s="15"/>
      <c r="V1" s="15"/>
      <c r="X1" s="15"/>
      <c r="Z1" s="15"/>
      <c r="AB1" s="15"/>
      <c r="AD1" s="15"/>
      <c r="AF1" s="15"/>
      <c r="AH1" s="15"/>
      <c r="AJ1" s="15"/>
      <c r="AM1" s="15"/>
      <c r="AP1" s="15"/>
      <c r="AS1" s="15"/>
      <c r="AV1" s="15"/>
      <c r="AY1" s="15"/>
      <c r="BB1" s="15"/>
      <c r="BD1" s="15"/>
    </row>
    <row r="2" spans="1:56" customFormat="1" ht="15" customHeight="1">
      <c r="D2" s="142"/>
      <c r="E2" s="16" t="s">
        <v>3016</v>
      </c>
      <c r="F2" s="16"/>
      <c r="G2" s="142"/>
      <c r="H2" s="16" t="s">
        <v>3017</v>
      </c>
      <c r="I2" s="16"/>
      <c r="J2" s="142"/>
      <c r="K2" s="16" t="s">
        <v>3018</v>
      </c>
      <c r="L2" s="16"/>
      <c r="M2" s="142"/>
      <c r="N2" s="16" t="s">
        <v>3019</v>
      </c>
      <c r="O2" s="16"/>
      <c r="P2" s="142"/>
      <c r="Q2" s="16" t="s">
        <v>3020</v>
      </c>
      <c r="R2" s="142"/>
      <c r="S2" s="16" t="s">
        <v>3021</v>
      </c>
      <c r="T2" s="142"/>
      <c r="U2" s="16" t="s">
        <v>3022</v>
      </c>
      <c r="V2" s="142"/>
      <c r="W2" s="16" t="s">
        <v>3023</v>
      </c>
      <c r="X2" s="142"/>
      <c r="Y2" s="16" t="s">
        <v>3024</v>
      </c>
      <c r="Z2" s="142"/>
      <c r="AA2" s="16" t="s">
        <v>3025</v>
      </c>
      <c r="AB2" s="142"/>
      <c r="AC2" s="16" t="s">
        <v>3026</v>
      </c>
      <c r="AD2" s="142"/>
      <c r="AE2" s="16" t="s">
        <v>3027</v>
      </c>
      <c r="AF2" s="142"/>
      <c r="AG2" s="16" t="s">
        <v>3028</v>
      </c>
      <c r="AH2" s="142"/>
      <c r="AI2" s="16" t="s">
        <v>39</v>
      </c>
      <c r="AJ2" s="142"/>
      <c r="AK2" s="16" t="s">
        <v>3029</v>
      </c>
      <c r="AL2" s="16"/>
      <c r="AM2" s="142"/>
      <c r="AN2" s="16" t="s">
        <v>3030</v>
      </c>
      <c r="AO2" s="16"/>
      <c r="AP2" s="142"/>
      <c r="AQ2" s="16" t="s">
        <v>3031</v>
      </c>
      <c r="AR2" s="16"/>
      <c r="AS2" s="142"/>
      <c r="AT2" s="16" t="s">
        <v>3032</v>
      </c>
      <c r="AU2" s="16"/>
      <c r="AV2" s="142"/>
      <c r="AW2" s="16" t="s">
        <v>3033</v>
      </c>
      <c r="AX2" s="16"/>
      <c r="AY2" s="142"/>
      <c r="AZ2" s="16" t="s">
        <v>3034</v>
      </c>
      <c r="BA2" s="16"/>
      <c r="BB2" s="142"/>
      <c r="BC2" s="16" t="s">
        <v>52</v>
      </c>
      <c r="BD2" s="142"/>
    </row>
    <row r="3" spans="1:56">
      <c r="D3" s="142"/>
      <c r="G3" s="142"/>
      <c r="J3" s="142"/>
      <c r="M3" s="142"/>
      <c r="P3" s="142"/>
      <c r="R3" s="142"/>
      <c r="T3" s="142"/>
      <c r="V3" s="142"/>
      <c r="X3" s="142"/>
      <c r="Z3" s="142"/>
      <c r="AB3" s="142"/>
      <c r="AD3" s="142"/>
      <c r="AF3" s="142"/>
      <c r="AH3" s="142"/>
      <c r="AJ3" s="142"/>
      <c r="AM3" s="142"/>
      <c r="AP3" s="142"/>
      <c r="AS3" s="142"/>
      <c r="AV3" s="142"/>
      <c r="AY3" s="142"/>
      <c r="BB3" s="142"/>
      <c r="BD3" s="142"/>
    </row>
    <row r="4" spans="1:56" customFormat="1" ht="13.5" customHeight="1" thickBot="1">
      <c r="A4" s="47" t="s">
        <v>3035</v>
      </c>
      <c r="B4" s="48" t="s">
        <v>3036</v>
      </c>
      <c r="C4" s="48" t="s">
        <v>3037</v>
      </c>
      <c r="D4" s="143"/>
      <c r="E4" s="9" t="s">
        <v>3038</v>
      </c>
      <c r="F4" s="9" t="s">
        <v>3039</v>
      </c>
      <c r="G4" s="143"/>
      <c r="H4" s="9" t="s">
        <v>3038</v>
      </c>
      <c r="I4" s="9" t="s">
        <v>3039</v>
      </c>
      <c r="J4" s="143"/>
      <c r="K4" s="9" t="s">
        <v>3038</v>
      </c>
      <c r="L4" s="9" t="s">
        <v>3040</v>
      </c>
      <c r="M4" s="143"/>
      <c r="N4" s="9" t="s">
        <v>3038</v>
      </c>
      <c r="O4" s="9" t="s">
        <v>3040</v>
      </c>
      <c r="P4" s="143"/>
      <c r="Q4" s="9" t="s">
        <v>3038</v>
      </c>
      <c r="R4" s="143"/>
      <c r="S4" s="9" t="s">
        <v>3038</v>
      </c>
      <c r="T4" s="143"/>
      <c r="U4" s="9" t="s">
        <v>3038</v>
      </c>
      <c r="V4" s="143"/>
      <c r="W4" s="9" t="s">
        <v>3038</v>
      </c>
      <c r="X4" s="143"/>
      <c r="Y4" s="9" t="s">
        <v>3038</v>
      </c>
      <c r="Z4" s="143"/>
      <c r="AA4" s="9" t="s">
        <v>3038</v>
      </c>
      <c r="AB4" s="143"/>
      <c r="AC4" s="9" t="s">
        <v>3038</v>
      </c>
      <c r="AD4" s="143"/>
      <c r="AE4" s="9" t="s">
        <v>3038</v>
      </c>
      <c r="AF4" s="143"/>
      <c r="AG4" s="9" t="s">
        <v>3038</v>
      </c>
      <c r="AH4" s="143"/>
      <c r="AI4" s="9" t="s">
        <v>3038</v>
      </c>
      <c r="AJ4" s="143"/>
      <c r="AK4" s="9" t="s">
        <v>3038</v>
      </c>
      <c r="AL4" s="9" t="s">
        <v>3040</v>
      </c>
      <c r="AM4" s="143"/>
      <c r="AN4" s="9" t="s">
        <v>3038</v>
      </c>
      <c r="AO4" s="9" t="s">
        <v>3040</v>
      </c>
      <c r="AP4" s="143"/>
      <c r="AQ4" s="9" t="s">
        <v>3038</v>
      </c>
      <c r="AR4" s="9" t="s">
        <v>3040</v>
      </c>
      <c r="AS4" s="143"/>
      <c r="AT4" s="9" t="s">
        <v>3038</v>
      </c>
      <c r="AU4" s="9" t="s">
        <v>3040</v>
      </c>
      <c r="AV4" s="143"/>
      <c r="AW4" s="9" t="s">
        <v>3038</v>
      </c>
      <c r="AX4" s="9" t="s">
        <v>3040</v>
      </c>
      <c r="AY4" s="143"/>
      <c r="AZ4" s="9" t="s">
        <v>3038</v>
      </c>
      <c r="BA4" s="9" t="s">
        <v>3040</v>
      </c>
      <c r="BB4" s="143"/>
      <c r="BC4" s="9" t="s">
        <v>3038</v>
      </c>
      <c r="BD4" s="143"/>
    </row>
    <row r="5" spans="1:56" customFormat="1" ht="13.5" customHeight="1" thickTop="1">
      <c r="A5" s="10" t="s">
        <v>3041</v>
      </c>
      <c r="B5" s="18" t="s">
        <v>3042</v>
      </c>
      <c r="C5" s="18" t="s">
        <v>3043</v>
      </c>
      <c r="D5" s="142"/>
      <c r="E5" s="10" t="s">
        <v>3044</v>
      </c>
      <c r="F5" s="10" t="s">
        <v>3045</v>
      </c>
      <c r="G5" s="144"/>
      <c r="H5" s="10" t="s">
        <v>3046</v>
      </c>
      <c r="I5" s="10" t="s">
        <v>3047</v>
      </c>
      <c r="J5" s="144"/>
      <c r="K5" s="10" t="s">
        <v>3048</v>
      </c>
      <c r="L5" s="18" t="s">
        <v>3049</v>
      </c>
      <c r="M5" s="144"/>
      <c r="N5" s="10" t="s">
        <v>3050</v>
      </c>
      <c r="O5" s="10" t="s">
        <v>3051</v>
      </c>
      <c r="P5" s="144"/>
      <c r="Q5" s="10" t="s">
        <v>3052</v>
      </c>
      <c r="R5" s="144"/>
      <c r="S5" s="10" t="s">
        <v>3053</v>
      </c>
      <c r="T5" s="144"/>
      <c r="U5" s="10" t="s">
        <v>3054</v>
      </c>
      <c r="V5" s="144"/>
      <c r="W5" s="10" t="s">
        <v>3055</v>
      </c>
      <c r="X5" s="144"/>
      <c r="Y5" s="10" t="s">
        <v>3056</v>
      </c>
      <c r="Z5" s="144"/>
      <c r="AA5" s="10" t="s">
        <v>3057</v>
      </c>
      <c r="AB5" s="144"/>
      <c r="AC5" s="10" t="s">
        <v>3058</v>
      </c>
      <c r="AD5" s="144"/>
      <c r="AE5" s="10" t="s">
        <v>3059</v>
      </c>
      <c r="AF5" s="144"/>
      <c r="AG5" s="10" t="s">
        <v>3060</v>
      </c>
      <c r="AH5" s="144"/>
      <c r="AI5" s="10" t="s">
        <v>3061</v>
      </c>
      <c r="AJ5" s="144"/>
      <c r="AK5" s="10" t="s">
        <v>3062</v>
      </c>
      <c r="AL5" s="10" t="s">
        <v>3063</v>
      </c>
      <c r="AM5" s="144"/>
      <c r="AN5" s="10" t="s">
        <v>3064</v>
      </c>
      <c r="AO5" s="10" t="s">
        <v>3065</v>
      </c>
      <c r="AP5" s="144"/>
      <c r="AQ5" s="10" t="s">
        <v>3066</v>
      </c>
      <c r="AR5" s="10" t="s">
        <v>3067</v>
      </c>
      <c r="AS5" s="144"/>
      <c r="AT5" s="10" t="s">
        <v>3068</v>
      </c>
      <c r="AU5" s="10" t="s">
        <v>3069</v>
      </c>
      <c r="AV5" s="144"/>
      <c r="AW5" s="10" t="s">
        <v>3070</v>
      </c>
      <c r="AX5" s="10" t="s">
        <v>3071</v>
      </c>
      <c r="AY5" s="144"/>
      <c r="AZ5" s="10" t="s">
        <v>3072</v>
      </c>
      <c r="BA5" s="10" t="s">
        <v>3073</v>
      </c>
      <c r="BB5" s="144"/>
      <c r="BC5" s="10" t="s">
        <v>3074</v>
      </c>
      <c r="BD5" s="144"/>
    </row>
    <row r="6" spans="1:56">
      <c r="A6" s="10" t="s">
        <v>3041</v>
      </c>
      <c r="B6" s="18" t="s">
        <v>3075</v>
      </c>
      <c r="C6" s="18" t="s">
        <v>3076</v>
      </c>
      <c r="D6" s="142"/>
      <c r="E6" s="10" t="s">
        <v>3046</v>
      </c>
      <c r="F6" s="10" t="s">
        <v>3077</v>
      </c>
      <c r="G6" s="144"/>
      <c r="H6" s="10" t="s">
        <v>3078</v>
      </c>
      <c r="I6" s="10" t="s">
        <v>3079</v>
      </c>
      <c r="J6" s="144"/>
      <c r="K6" s="10" t="s">
        <v>3080</v>
      </c>
      <c r="L6" s="18" t="s">
        <v>3081</v>
      </c>
      <c r="M6" s="144"/>
      <c r="N6" s="10" t="s">
        <v>3082</v>
      </c>
      <c r="O6" s="10" t="s">
        <v>3083</v>
      </c>
      <c r="P6" s="144"/>
      <c r="Q6" s="10" t="s">
        <v>3084</v>
      </c>
      <c r="R6" s="144"/>
      <c r="S6" s="10" t="s">
        <v>3085</v>
      </c>
      <c r="T6" s="144"/>
      <c r="U6" s="10" t="s">
        <v>3086</v>
      </c>
      <c r="V6" s="144"/>
      <c r="W6" s="10" t="s">
        <v>3087</v>
      </c>
      <c r="X6" s="144"/>
      <c r="Y6" s="10" t="s">
        <v>3088</v>
      </c>
      <c r="Z6" s="144"/>
      <c r="AA6" s="10" t="s">
        <v>3089</v>
      </c>
      <c r="AB6" s="144"/>
      <c r="AC6" s="10" t="s">
        <v>3090</v>
      </c>
      <c r="AD6" s="144"/>
      <c r="AE6" s="10" t="s">
        <v>3091</v>
      </c>
      <c r="AF6" s="144"/>
      <c r="AG6" s="10" t="s">
        <v>3092</v>
      </c>
      <c r="AH6" s="144"/>
      <c r="AI6" s="10" t="s">
        <v>3093</v>
      </c>
      <c r="AJ6" s="144"/>
      <c r="AK6" s="10" t="s">
        <v>3094</v>
      </c>
      <c r="AL6" s="10" t="s">
        <v>3095</v>
      </c>
      <c r="AM6" s="144"/>
      <c r="AN6" s="10" t="s">
        <v>3096</v>
      </c>
      <c r="AO6" s="10" t="s">
        <v>3097</v>
      </c>
      <c r="AP6" s="144"/>
      <c r="AQ6" s="10" t="s">
        <v>3098</v>
      </c>
      <c r="AR6" s="10" t="s">
        <v>3099</v>
      </c>
      <c r="AS6" s="144"/>
      <c r="AT6" s="10" t="s">
        <v>3100</v>
      </c>
      <c r="AU6" s="10" t="s">
        <v>3101</v>
      </c>
      <c r="AV6" s="144"/>
      <c r="AW6" s="10" t="s">
        <v>3102</v>
      </c>
      <c r="AX6" s="10" t="s">
        <v>3103</v>
      </c>
      <c r="AY6" s="144"/>
      <c r="AZ6" s="10" t="s">
        <v>3104</v>
      </c>
      <c r="BA6" s="10" t="s">
        <v>3105</v>
      </c>
      <c r="BB6" s="144"/>
      <c r="BC6" s="10" t="s">
        <v>3106</v>
      </c>
      <c r="BD6" s="144"/>
    </row>
    <row r="7" spans="1:56">
      <c r="A7" s="10" t="s">
        <v>3041</v>
      </c>
      <c r="B7" s="18" t="s">
        <v>3107</v>
      </c>
      <c r="C7" s="18" t="s">
        <v>3108</v>
      </c>
      <c r="D7" s="142"/>
      <c r="E7" s="10" t="s">
        <v>3109</v>
      </c>
      <c r="F7" s="10" t="s">
        <v>3110</v>
      </c>
      <c r="G7" s="144"/>
      <c r="H7" s="10" t="s">
        <v>3111</v>
      </c>
      <c r="I7" s="10" t="s">
        <v>3112</v>
      </c>
      <c r="J7" s="144"/>
      <c r="K7" s="10" t="s">
        <v>3113</v>
      </c>
      <c r="L7" s="18" t="s">
        <v>3114</v>
      </c>
      <c r="M7" s="144"/>
      <c r="N7" s="10" t="s">
        <v>3115</v>
      </c>
      <c r="O7" s="10" t="s">
        <v>3116</v>
      </c>
      <c r="P7" s="144"/>
      <c r="Q7" s="10" t="s">
        <v>3117</v>
      </c>
      <c r="R7" s="144"/>
      <c r="S7" s="10" t="s">
        <v>3118</v>
      </c>
      <c r="T7" s="144"/>
      <c r="U7" s="10" t="s">
        <v>3119</v>
      </c>
      <c r="V7" s="144"/>
      <c r="W7" s="10" t="s">
        <v>3120</v>
      </c>
      <c r="X7" s="144"/>
      <c r="Y7" s="10" t="s">
        <v>3121</v>
      </c>
      <c r="Z7" s="144"/>
      <c r="AA7" s="10" t="s">
        <v>3122</v>
      </c>
      <c r="AB7" s="144"/>
      <c r="AC7" s="10" t="s">
        <v>3123</v>
      </c>
      <c r="AD7" s="144"/>
      <c r="AE7" s="10" t="s">
        <v>3124</v>
      </c>
      <c r="AF7" s="144"/>
      <c r="AG7" s="10" t="s">
        <v>3125</v>
      </c>
      <c r="AH7" s="144"/>
      <c r="AI7" s="10" t="s">
        <v>3126</v>
      </c>
      <c r="AJ7" s="144"/>
      <c r="AK7" s="10" t="s">
        <v>3127</v>
      </c>
      <c r="AL7" s="10" t="s">
        <v>3128</v>
      </c>
      <c r="AM7" s="144"/>
      <c r="AN7" s="10" t="s">
        <v>3129</v>
      </c>
      <c r="AO7" s="10" t="s">
        <v>3130</v>
      </c>
      <c r="AP7" s="144"/>
      <c r="AQ7" s="10" t="s">
        <v>3131</v>
      </c>
      <c r="AR7" s="10" t="s">
        <v>3132</v>
      </c>
      <c r="AS7" s="144"/>
      <c r="AT7" s="10" t="s">
        <v>3133</v>
      </c>
      <c r="AU7" s="10" t="s">
        <v>3134</v>
      </c>
      <c r="AV7" s="144"/>
      <c r="AW7" s="10" t="s">
        <v>3135</v>
      </c>
      <c r="AX7" s="10" t="s">
        <v>3136</v>
      </c>
      <c r="AY7" s="144"/>
      <c r="AZ7" s="10" t="s">
        <v>3137</v>
      </c>
      <c r="BA7" s="10" t="s">
        <v>3138</v>
      </c>
      <c r="BB7" s="144"/>
      <c r="BC7" s="10" t="s">
        <v>3139</v>
      </c>
      <c r="BD7" s="144"/>
    </row>
    <row r="8" spans="1:56" customFormat="1" ht="22.5" customHeight="1">
      <c r="A8" s="10" t="s">
        <v>3041</v>
      </c>
      <c r="B8" s="18" t="s">
        <v>3140</v>
      </c>
      <c r="C8" s="18" t="s">
        <v>3141</v>
      </c>
      <c r="D8" s="142"/>
      <c r="E8" s="10" t="s">
        <v>3142</v>
      </c>
      <c r="F8" s="10" t="s">
        <v>3143</v>
      </c>
      <c r="G8" s="144"/>
      <c r="H8" s="10" t="s">
        <v>3144</v>
      </c>
      <c r="I8" s="10" t="s">
        <v>3145</v>
      </c>
      <c r="J8" s="144"/>
      <c r="K8" s="10" t="s">
        <v>3146</v>
      </c>
      <c r="L8" s="18" t="s">
        <v>3147</v>
      </c>
      <c r="M8" s="144"/>
      <c r="N8" s="10" t="s">
        <v>3148</v>
      </c>
      <c r="O8" s="10" t="s">
        <v>3149</v>
      </c>
      <c r="P8" s="144"/>
      <c r="Q8" s="10" t="s">
        <v>3150</v>
      </c>
      <c r="R8" s="144"/>
      <c r="S8" s="10" t="s">
        <v>3151</v>
      </c>
      <c r="T8" s="144"/>
      <c r="U8" s="10" t="s">
        <v>3152</v>
      </c>
      <c r="V8" s="144"/>
      <c r="W8" s="10" t="s">
        <v>3153</v>
      </c>
      <c r="X8" s="144"/>
      <c r="Y8" s="10" t="s">
        <v>3154</v>
      </c>
      <c r="Z8" s="144"/>
      <c r="AA8" s="10" t="s">
        <v>3155</v>
      </c>
      <c r="AB8" s="144"/>
      <c r="AC8" s="10" t="s">
        <v>3156</v>
      </c>
      <c r="AD8" s="144"/>
      <c r="AE8" s="10" t="s">
        <v>3054</v>
      </c>
      <c r="AF8" s="144"/>
      <c r="AG8" s="10" t="s">
        <v>3157</v>
      </c>
      <c r="AH8" s="144"/>
      <c r="AI8" s="10"/>
      <c r="AJ8" s="144"/>
      <c r="AK8" s="10" t="s">
        <v>3158</v>
      </c>
      <c r="AL8" s="10" t="s">
        <v>3159</v>
      </c>
      <c r="AM8" s="144"/>
      <c r="AN8" s="10" t="s">
        <v>3160</v>
      </c>
      <c r="AO8" s="10" t="s">
        <v>3161</v>
      </c>
      <c r="AP8" s="144"/>
      <c r="AQ8" s="10" t="s">
        <v>3162</v>
      </c>
      <c r="AR8" s="10" t="s">
        <v>3163</v>
      </c>
      <c r="AS8" s="144"/>
      <c r="AT8" s="10" t="s">
        <v>3164</v>
      </c>
      <c r="AU8" s="10" t="s">
        <v>3165</v>
      </c>
      <c r="AV8" s="144"/>
      <c r="AW8" s="10" t="s">
        <v>3166</v>
      </c>
      <c r="AX8" s="10" t="s">
        <v>3167</v>
      </c>
      <c r="AY8" s="144"/>
      <c r="AZ8" s="10" t="s">
        <v>3168</v>
      </c>
      <c r="BA8" s="10" t="s">
        <v>3169</v>
      </c>
      <c r="BB8" s="144"/>
      <c r="BC8" s="10" t="s">
        <v>3170</v>
      </c>
      <c r="BD8" s="144"/>
    </row>
    <row r="9" spans="1:56">
      <c r="A9" s="10" t="s">
        <v>3041</v>
      </c>
      <c r="B9" s="18" t="s">
        <v>3171</v>
      </c>
      <c r="C9" s="18" t="s">
        <v>3172</v>
      </c>
      <c r="D9" s="142"/>
      <c r="E9" s="10" t="s">
        <v>3111</v>
      </c>
      <c r="F9" s="10" t="s">
        <v>3173</v>
      </c>
      <c r="G9" s="144"/>
      <c r="H9" s="10" t="s">
        <v>3174</v>
      </c>
      <c r="I9" s="10" t="s">
        <v>3175</v>
      </c>
      <c r="J9" s="144"/>
      <c r="K9" s="10" t="s">
        <v>3176</v>
      </c>
      <c r="L9" s="18" t="s">
        <v>3177</v>
      </c>
      <c r="M9" s="144"/>
      <c r="N9" s="10" t="s">
        <v>3178</v>
      </c>
      <c r="O9" s="10" t="s">
        <v>3179</v>
      </c>
      <c r="P9" s="144"/>
      <c r="Q9" s="10" t="s">
        <v>3180</v>
      </c>
      <c r="R9" s="144"/>
      <c r="S9" s="10" t="s">
        <v>3181</v>
      </c>
      <c r="T9" s="144"/>
      <c r="U9" s="10" t="s">
        <v>3182</v>
      </c>
      <c r="V9" s="144"/>
      <c r="W9" s="10" t="s">
        <v>3183</v>
      </c>
      <c r="X9" s="144"/>
      <c r="Y9" s="10" t="s">
        <v>3184</v>
      </c>
      <c r="Z9" s="144"/>
      <c r="AA9" s="10" t="s">
        <v>3185</v>
      </c>
      <c r="AB9" s="144"/>
      <c r="AC9" s="10" t="s">
        <v>3186</v>
      </c>
      <c r="AD9" s="144"/>
      <c r="AE9" s="10" t="s">
        <v>3187</v>
      </c>
      <c r="AF9" s="144"/>
      <c r="AG9" s="10" t="s">
        <v>3121</v>
      </c>
      <c r="AH9" s="144"/>
      <c r="AI9" s="10"/>
      <c r="AJ9" s="144"/>
      <c r="AK9" s="10" t="s">
        <v>3188</v>
      </c>
      <c r="AL9" s="10" t="s">
        <v>3189</v>
      </c>
      <c r="AM9" s="144"/>
      <c r="AN9" s="10" t="s">
        <v>3190</v>
      </c>
      <c r="AO9" s="10" t="s">
        <v>3191</v>
      </c>
      <c r="AP9" s="144"/>
      <c r="AQ9" s="10" t="s">
        <v>3192</v>
      </c>
      <c r="AR9" s="10" t="s">
        <v>3193</v>
      </c>
      <c r="AS9" s="144"/>
      <c r="AT9" s="10" t="s">
        <v>3194</v>
      </c>
      <c r="AU9" s="10" t="s">
        <v>3195</v>
      </c>
      <c r="AV9" s="144"/>
      <c r="AW9" s="10" t="s">
        <v>3196</v>
      </c>
      <c r="AX9" s="10" t="s">
        <v>3197</v>
      </c>
      <c r="AY9" s="144"/>
      <c r="AZ9" s="10" t="s">
        <v>3198</v>
      </c>
      <c r="BA9" s="10" t="s">
        <v>3199</v>
      </c>
      <c r="BB9" s="144"/>
      <c r="BC9" s="10" t="s">
        <v>3200</v>
      </c>
      <c r="BD9" s="144"/>
    </row>
    <row r="10" spans="1:56" customFormat="1" ht="22.5" customHeight="1">
      <c r="A10" s="10" t="s">
        <v>3041</v>
      </c>
      <c r="B10" s="18" t="s">
        <v>3201</v>
      </c>
      <c r="C10" s="18" t="s">
        <v>3202</v>
      </c>
      <c r="D10" s="142"/>
      <c r="E10" s="10" t="s">
        <v>3203</v>
      </c>
      <c r="F10" s="10" t="s">
        <v>3204</v>
      </c>
      <c r="G10" s="144"/>
      <c r="H10" s="10" t="s">
        <v>3205</v>
      </c>
      <c r="I10" s="10" t="s">
        <v>3206</v>
      </c>
      <c r="J10" s="144"/>
      <c r="K10" s="10" t="s">
        <v>3207</v>
      </c>
      <c r="L10" s="18" t="s">
        <v>3208</v>
      </c>
      <c r="M10" s="144"/>
      <c r="N10" s="10" t="s">
        <v>3209</v>
      </c>
      <c r="O10" s="10" t="s">
        <v>3210</v>
      </c>
      <c r="P10" s="144"/>
      <c r="Q10" s="10" t="s">
        <v>3211</v>
      </c>
      <c r="R10" s="144"/>
      <c r="S10" s="10" t="s">
        <v>3212</v>
      </c>
      <c r="T10" s="144"/>
      <c r="U10" s="10" t="s">
        <v>3213</v>
      </c>
      <c r="V10" s="144"/>
      <c r="W10" s="10" t="s">
        <v>3214</v>
      </c>
      <c r="X10" s="144"/>
      <c r="Y10" s="10" t="s">
        <v>3215</v>
      </c>
      <c r="Z10" s="144"/>
      <c r="AA10" s="10" t="s">
        <v>3216</v>
      </c>
      <c r="AB10" s="144"/>
      <c r="AC10" s="10" t="s">
        <v>3217</v>
      </c>
      <c r="AD10" s="144"/>
      <c r="AE10" s="10" t="s">
        <v>3218</v>
      </c>
      <c r="AF10" s="144"/>
      <c r="AG10" s="10" t="s">
        <v>3219</v>
      </c>
      <c r="AH10" s="144"/>
      <c r="AI10" s="10"/>
      <c r="AJ10" s="144"/>
      <c r="AK10" s="10" t="s">
        <v>3220</v>
      </c>
      <c r="AL10" s="10" t="s">
        <v>3221</v>
      </c>
      <c r="AM10" s="144"/>
      <c r="AN10" s="10" t="s">
        <v>3222</v>
      </c>
      <c r="AO10" s="10"/>
      <c r="AP10" s="144"/>
      <c r="AQ10" s="10" t="s">
        <v>3223</v>
      </c>
      <c r="AR10" s="10" t="s">
        <v>3224</v>
      </c>
      <c r="AS10" s="144"/>
      <c r="AT10" s="10" t="s">
        <v>3225</v>
      </c>
      <c r="AU10" s="10" t="s">
        <v>3226</v>
      </c>
      <c r="AV10" s="144"/>
      <c r="AW10" s="10" t="s">
        <v>3227</v>
      </c>
      <c r="AX10" s="10" t="s">
        <v>3228</v>
      </c>
      <c r="AY10" s="144"/>
      <c r="AZ10" s="10" t="s">
        <v>3229</v>
      </c>
      <c r="BA10" s="10" t="s">
        <v>3230</v>
      </c>
      <c r="BB10" s="144"/>
      <c r="BC10" s="10" t="s">
        <v>3231</v>
      </c>
      <c r="BD10" s="144"/>
    </row>
    <row r="11" spans="1:56">
      <c r="A11" s="10" t="s">
        <v>3041</v>
      </c>
      <c r="B11" s="18" t="s">
        <v>3232</v>
      </c>
      <c r="C11" s="18" t="s">
        <v>3232</v>
      </c>
      <c r="D11" s="142"/>
      <c r="E11" s="10" t="s">
        <v>3233</v>
      </c>
      <c r="F11" s="10" t="s">
        <v>3234</v>
      </c>
      <c r="G11" s="144"/>
      <c r="H11" s="10" t="s">
        <v>3235</v>
      </c>
      <c r="I11" s="10"/>
      <c r="J11" s="144"/>
      <c r="K11" s="10" t="s">
        <v>3236</v>
      </c>
      <c r="L11" s="18" t="s">
        <v>3237</v>
      </c>
      <c r="M11" s="144"/>
      <c r="N11" s="10" t="s">
        <v>3238</v>
      </c>
      <c r="O11" s="10" t="s">
        <v>3239</v>
      </c>
      <c r="P11" s="144"/>
      <c r="Q11" s="10" t="s">
        <v>3240</v>
      </c>
      <c r="R11" s="144"/>
      <c r="S11" s="10" t="s">
        <v>3241</v>
      </c>
      <c r="T11" s="144"/>
      <c r="U11" s="10" t="s">
        <v>230</v>
      </c>
      <c r="V11" s="144"/>
      <c r="W11" s="10" t="s">
        <v>3242</v>
      </c>
      <c r="X11" s="144"/>
      <c r="Y11" s="10" t="s">
        <v>3243</v>
      </c>
      <c r="Z11" s="144"/>
      <c r="AA11" s="10" t="s">
        <v>3244</v>
      </c>
      <c r="AB11" s="144"/>
      <c r="AC11" s="10" t="s">
        <v>3245</v>
      </c>
      <c r="AD11" s="144"/>
      <c r="AE11" s="10" t="s">
        <v>3246</v>
      </c>
      <c r="AF11" s="144"/>
      <c r="AG11" s="10" t="s">
        <v>3247</v>
      </c>
      <c r="AH11" s="144"/>
      <c r="AI11" s="10"/>
      <c r="AJ11" s="144"/>
      <c r="AK11" s="10" t="s">
        <v>3248</v>
      </c>
      <c r="AL11" s="10" t="s">
        <v>3249</v>
      </c>
      <c r="AM11" s="144"/>
      <c r="AN11" s="10" t="s">
        <v>3250</v>
      </c>
      <c r="AO11" s="10"/>
      <c r="AP11" s="144"/>
      <c r="AQ11" s="10" t="s">
        <v>3251</v>
      </c>
      <c r="AR11" s="10" t="s">
        <v>3252</v>
      </c>
      <c r="AS11" s="144"/>
      <c r="AT11" s="10" t="s">
        <v>3253</v>
      </c>
      <c r="AU11" s="10" t="s">
        <v>3254</v>
      </c>
      <c r="AV11" s="144"/>
      <c r="AW11" s="10" t="s">
        <v>3255</v>
      </c>
      <c r="AX11" s="10" t="s">
        <v>3256</v>
      </c>
      <c r="AY11" s="144"/>
      <c r="AZ11" s="10" t="s">
        <v>3257</v>
      </c>
      <c r="BA11" s="10" t="s">
        <v>3258</v>
      </c>
      <c r="BB11" s="144"/>
      <c r="BC11" s="10" t="s">
        <v>3259</v>
      </c>
      <c r="BD11" s="144"/>
    </row>
    <row r="12" spans="1:56">
      <c r="A12" s="10" t="s">
        <v>3041</v>
      </c>
      <c r="B12" s="18" t="s">
        <v>3260</v>
      </c>
      <c r="C12" s="18" t="s">
        <v>3261</v>
      </c>
      <c r="D12" s="142"/>
      <c r="E12" s="10" t="s">
        <v>3262</v>
      </c>
      <c r="F12" s="10" t="s">
        <v>3263</v>
      </c>
      <c r="G12" s="144"/>
      <c r="H12" s="10" t="s">
        <v>3041</v>
      </c>
      <c r="I12" s="10"/>
      <c r="J12" s="144"/>
      <c r="K12" s="10" t="s">
        <v>3264</v>
      </c>
      <c r="L12" s="18" t="s">
        <v>3265</v>
      </c>
      <c r="M12" s="144"/>
      <c r="N12" s="10" t="s">
        <v>3266</v>
      </c>
      <c r="O12" s="10" t="s">
        <v>3267</v>
      </c>
      <c r="P12" s="144"/>
      <c r="Q12" s="10" t="s">
        <v>3268</v>
      </c>
      <c r="R12" s="144"/>
      <c r="S12" s="10" t="s">
        <v>3269</v>
      </c>
      <c r="T12" s="144"/>
      <c r="U12" s="10" t="s">
        <v>3270</v>
      </c>
      <c r="V12" s="144"/>
      <c r="W12" s="10" t="s">
        <v>3271</v>
      </c>
      <c r="X12" s="144"/>
      <c r="Y12" s="10" t="s">
        <v>3272</v>
      </c>
      <c r="Z12" s="144"/>
      <c r="AA12" s="10" t="s">
        <v>3273</v>
      </c>
      <c r="AB12" s="144"/>
      <c r="AC12" s="10" t="s">
        <v>3274</v>
      </c>
      <c r="AD12" s="144"/>
      <c r="AE12" s="10" t="s">
        <v>3151</v>
      </c>
      <c r="AF12" s="144"/>
      <c r="AG12" s="10" t="s">
        <v>3275</v>
      </c>
      <c r="AH12" s="144"/>
      <c r="AI12" s="10"/>
      <c r="AJ12" s="144"/>
      <c r="AK12" s="10" t="s">
        <v>3276</v>
      </c>
      <c r="AL12" s="10" t="s">
        <v>3277</v>
      </c>
      <c r="AM12" s="144"/>
      <c r="AN12" s="10" t="s">
        <v>3278</v>
      </c>
      <c r="AO12" s="10"/>
      <c r="AP12" s="144"/>
      <c r="AQ12" s="10" t="s">
        <v>3279</v>
      </c>
      <c r="AR12" s="10" t="s">
        <v>3280</v>
      </c>
      <c r="AS12" s="144"/>
      <c r="AT12" s="10" t="s">
        <v>3281</v>
      </c>
      <c r="AU12" s="10" t="s">
        <v>3282</v>
      </c>
      <c r="AV12" s="144"/>
      <c r="AW12" s="10" t="s">
        <v>3283</v>
      </c>
      <c r="AX12" s="10" t="s">
        <v>3284</v>
      </c>
      <c r="AY12" s="144"/>
      <c r="AZ12" s="10" t="s">
        <v>3285</v>
      </c>
      <c r="BA12" s="10" t="s">
        <v>3286</v>
      </c>
      <c r="BB12" s="144"/>
      <c r="BC12" s="10" t="s">
        <v>3287</v>
      </c>
      <c r="BD12" s="144"/>
    </row>
    <row r="13" spans="1:56" customFormat="1" ht="22.5" customHeight="1">
      <c r="A13" s="10" t="s">
        <v>3041</v>
      </c>
      <c r="B13" s="18" t="s">
        <v>235</v>
      </c>
      <c r="C13" s="18" t="s">
        <v>3288</v>
      </c>
      <c r="D13" s="142"/>
      <c r="E13" s="10" t="s">
        <v>3289</v>
      </c>
      <c r="F13" s="10" t="s">
        <v>3290</v>
      </c>
      <c r="G13" s="144"/>
      <c r="H13" s="10" t="s">
        <v>3291</v>
      </c>
      <c r="I13" s="10" t="s">
        <v>3292</v>
      </c>
      <c r="J13" s="144"/>
      <c r="K13" s="10" t="s">
        <v>3293</v>
      </c>
      <c r="L13" s="18" t="s">
        <v>3294</v>
      </c>
      <c r="M13" s="144"/>
      <c r="N13" s="10" t="s">
        <v>3295</v>
      </c>
      <c r="O13" s="10" t="s">
        <v>3296</v>
      </c>
      <c r="P13" s="144"/>
      <c r="Q13" s="10" t="s">
        <v>3297</v>
      </c>
      <c r="R13" s="144"/>
      <c r="S13" s="10" t="s">
        <v>3298</v>
      </c>
      <c r="T13" s="144"/>
      <c r="U13" s="10" t="s">
        <v>3246</v>
      </c>
      <c r="V13" s="144"/>
      <c r="W13" s="10" t="s">
        <v>3299</v>
      </c>
      <c r="X13" s="144"/>
      <c r="Y13" s="10" t="s">
        <v>3300</v>
      </c>
      <c r="Z13" s="144"/>
      <c r="AA13" s="10" t="s">
        <v>3246</v>
      </c>
      <c r="AB13" s="144"/>
      <c r="AC13" s="10" t="s">
        <v>3301</v>
      </c>
      <c r="AD13" s="144"/>
      <c r="AE13" s="10" t="s">
        <v>3212</v>
      </c>
      <c r="AF13" s="144"/>
      <c r="AG13" s="10" t="s">
        <v>3302</v>
      </c>
      <c r="AH13" s="144"/>
      <c r="AI13" s="10"/>
      <c r="AJ13" s="144"/>
      <c r="AK13" s="10" t="s">
        <v>3303</v>
      </c>
      <c r="AL13" s="10" t="s">
        <v>3304</v>
      </c>
      <c r="AM13" s="144"/>
      <c r="AN13" s="10" t="s">
        <v>3305</v>
      </c>
      <c r="AO13" s="10"/>
      <c r="AP13" s="144"/>
      <c r="AQ13" s="10" t="s">
        <v>3306</v>
      </c>
      <c r="AR13" s="10" t="s">
        <v>3307</v>
      </c>
      <c r="AS13" s="144"/>
      <c r="AT13" s="10" t="s">
        <v>3308</v>
      </c>
      <c r="AU13" s="10" t="s">
        <v>3309</v>
      </c>
      <c r="AV13" s="144"/>
      <c r="AW13" s="10" t="s">
        <v>3310</v>
      </c>
      <c r="AX13" s="10" t="s">
        <v>3311</v>
      </c>
      <c r="AY13" s="144"/>
      <c r="AZ13" s="10" t="s">
        <v>3312</v>
      </c>
      <c r="BA13" s="10" t="s">
        <v>3313</v>
      </c>
      <c r="BB13" s="144"/>
      <c r="BC13" s="10" t="s">
        <v>3314</v>
      </c>
      <c r="BD13" s="144"/>
    </row>
    <row r="14" spans="1:56">
      <c r="A14" s="10" t="s">
        <v>3041</v>
      </c>
      <c r="B14" s="18" t="s">
        <v>3315</v>
      </c>
      <c r="C14" s="18" t="s">
        <v>3316</v>
      </c>
      <c r="D14" s="142"/>
      <c r="E14" s="10" t="s">
        <v>3317</v>
      </c>
      <c r="F14" s="10" t="s">
        <v>3318</v>
      </c>
      <c r="G14" s="144"/>
      <c r="H14" s="10" t="s">
        <v>3319</v>
      </c>
      <c r="I14" s="10"/>
      <c r="J14" s="144"/>
      <c r="K14" s="10" t="s">
        <v>3320</v>
      </c>
      <c r="L14" s="18" t="s">
        <v>3321</v>
      </c>
      <c r="M14" s="144"/>
      <c r="N14" s="10" t="s">
        <v>3322</v>
      </c>
      <c r="O14" s="10" t="s">
        <v>3323</v>
      </c>
      <c r="P14" s="144"/>
      <c r="Q14" s="10" t="s">
        <v>3324</v>
      </c>
      <c r="R14" s="144"/>
      <c r="S14" s="10" t="s">
        <v>3246</v>
      </c>
      <c r="T14" s="144"/>
      <c r="U14" s="10" t="s">
        <v>3151</v>
      </c>
      <c r="V14" s="144"/>
      <c r="W14" s="10" t="s">
        <v>3325</v>
      </c>
      <c r="X14" s="144"/>
      <c r="Y14" s="10" t="s">
        <v>3326</v>
      </c>
      <c r="Z14" s="144"/>
      <c r="AA14" s="10" t="s">
        <v>3151</v>
      </c>
      <c r="AB14" s="144"/>
      <c r="AC14" s="10" t="s">
        <v>3327</v>
      </c>
      <c r="AD14" s="144"/>
      <c r="AE14" s="10" t="s">
        <v>3181</v>
      </c>
      <c r="AF14" s="144"/>
      <c r="AG14" s="10" t="s">
        <v>3328</v>
      </c>
      <c r="AH14" s="144"/>
      <c r="AI14" s="10"/>
      <c r="AJ14" s="144"/>
      <c r="AK14" s="10" t="s">
        <v>3329</v>
      </c>
      <c r="AL14" s="10" t="s">
        <v>3330</v>
      </c>
      <c r="AM14" s="144"/>
      <c r="AN14" s="10" t="s">
        <v>3331</v>
      </c>
      <c r="AO14" s="10"/>
      <c r="AP14" s="144"/>
      <c r="AQ14" s="10" t="s">
        <v>3332</v>
      </c>
      <c r="AR14" s="10" t="s">
        <v>3333</v>
      </c>
      <c r="AS14" s="144"/>
      <c r="AT14" s="10" t="s">
        <v>3334</v>
      </c>
      <c r="AU14" s="10" t="s">
        <v>3335</v>
      </c>
      <c r="AV14" s="144"/>
      <c r="AW14" s="10" t="s">
        <v>3336</v>
      </c>
      <c r="AX14" s="10" t="s">
        <v>3337</v>
      </c>
      <c r="AY14" s="144"/>
      <c r="AZ14" s="10" t="s">
        <v>3338</v>
      </c>
      <c r="BA14" s="10" t="s">
        <v>3339</v>
      </c>
      <c r="BB14" s="144"/>
      <c r="BC14" s="10" t="s">
        <v>3340</v>
      </c>
      <c r="BD14" s="144"/>
    </row>
    <row r="15" spans="1:56">
      <c r="A15" s="10" t="s">
        <v>3041</v>
      </c>
      <c r="B15" s="18" t="s">
        <v>3341</v>
      </c>
      <c r="C15" s="18" t="s">
        <v>3342</v>
      </c>
      <c r="D15" s="142"/>
      <c r="E15" s="10" t="s">
        <v>3343</v>
      </c>
      <c r="F15" s="10" t="s">
        <v>3344</v>
      </c>
      <c r="G15" s="144"/>
      <c r="H15" s="10" t="s">
        <v>3345</v>
      </c>
      <c r="I15" s="10"/>
      <c r="J15" s="144"/>
      <c r="K15" s="10" t="s">
        <v>3346</v>
      </c>
      <c r="L15" s="18" t="s">
        <v>3347</v>
      </c>
      <c r="M15" s="144"/>
      <c r="N15" s="10" t="s">
        <v>3348</v>
      </c>
      <c r="O15" s="10" t="s">
        <v>3349</v>
      </c>
      <c r="P15" s="144"/>
      <c r="Q15" s="10" t="s">
        <v>3350</v>
      </c>
      <c r="R15" s="144"/>
      <c r="S15" s="10" t="s">
        <v>3351</v>
      </c>
      <c r="T15" s="144"/>
      <c r="U15" s="10" t="s">
        <v>3212</v>
      </c>
      <c r="V15" s="144"/>
      <c r="W15" s="10" t="s">
        <v>3352</v>
      </c>
      <c r="X15" s="144"/>
      <c r="Y15" s="10" t="s">
        <v>3353</v>
      </c>
      <c r="Z15" s="144"/>
      <c r="AA15" s="10" t="s">
        <v>3354</v>
      </c>
      <c r="AB15" s="144"/>
      <c r="AC15" s="10" t="s">
        <v>3355</v>
      </c>
      <c r="AD15" s="144"/>
      <c r="AE15" s="10" t="s">
        <v>3241</v>
      </c>
      <c r="AF15" s="144"/>
      <c r="AG15" s="10" t="s">
        <v>3356</v>
      </c>
      <c r="AH15" s="144"/>
      <c r="AI15" s="10"/>
      <c r="AJ15" s="144"/>
      <c r="AK15" s="10" t="s">
        <v>3357</v>
      </c>
      <c r="AL15" s="10" t="s">
        <v>3358</v>
      </c>
      <c r="AM15" s="144"/>
      <c r="AN15" s="10" t="s">
        <v>3359</v>
      </c>
      <c r="AO15" s="10"/>
      <c r="AP15" s="144"/>
      <c r="AQ15" s="10" t="s">
        <v>3067</v>
      </c>
      <c r="AR15" s="10" t="s">
        <v>3360</v>
      </c>
      <c r="AS15" s="144"/>
      <c r="AT15" s="10" t="s">
        <v>3361</v>
      </c>
      <c r="AU15" s="10" t="s">
        <v>3362</v>
      </c>
      <c r="AV15" s="144"/>
      <c r="AW15" s="10" t="s">
        <v>3363</v>
      </c>
      <c r="AX15" s="10" t="s">
        <v>3364</v>
      </c>
      <c r="AY15" s="144"/>
      <c r="AZ15" s="10" t="s">
        <v>3365</v>
      </c>
      <c r="BA15" s="10" t="s">
        <v>3366</v>
      </c>
      <c r="BB15" s="144"/>
      <c r="BC15" s="10" t="s">
        <v>3367</v>
      </c>
      <c r="BD15" s="144"/>
    </row>
    <row r="16" spans="1:56">
      <c r="A16" s="10" t="s">
        <v>3041</v>
      </c>
      <c r="B16" s="18" t="s">
        <v>272</v>
      </c>
      <c r="C16" s="18" t="s">
        <v>3368</v>
      </c>
      <c r="D16" s="142"/>
      <c r="E16" s="10" t="s">
        <v>3052</v>
      </c>
      <c r="F16" s="10" t="s">
        <v>3369</v>
      </c>
      <c r="G16" s="144"/>
      <c r="H16" s="10" t="s">
        <v>3370</v>
      </c>
      <c r="I16" s="10"/>
      <c r="J16" s="144"/>
      <c r="K16" s="10" t="s">
        <v>3371</v>
      </c>
      <c r="L16" s="18" t="s">
        <v>3372</v>
      </c>
      <c r="M16" s="144"/>
      <c r="N16" s="10" t="s">
        <v>3373</v>
      </c>
      <c r="O16" s="10" t="s">
        <v>3374</v>
      </c>
      <c r="P16" s="144"/>
      <c r="Q16" s="10" t="s">
        <v>3375</v>
      </c>
      <c r="R16" s="144"/>
      <c r="S16" s="10"/>
      <c r="T16" s="144"/>
      <c r="U16" s="10" t="s">
        <v>3181</v>
      </c>
      <c r="V16" s="144"/>
      <c r="W16" s="10" t="s">
        <v>3376</v>
      </c>
      <c r="X16" s="144"/>
      <c r="Y16" s="10" t="s">
        <v>3377</v>
      </c>
      <c r="Z16" s="144"/>
      <c r="AA16" s="10" t="s">
        <v>3212</v>
      </c>
      <c r="AB16" s="144"/>
      <c r="AC16" s="10" t="s">
        <v>3378</v>
      </c>
      <c r="AD16" s="144"/>
      <c r="AE16" s="10" t="s">
        <v>3269</v>
      </c>
      <c r="AF16" s="144"/>
      <c r="AG16" s="10" t="s">
        <v>3184</v>
      </c>
      <c r="AH16" s="144"/>
      <c r="AI16" s="10"/>
      <c r="AJ16" s="144"/>
      <c r="AK16" s="10" t="s">
        <v>3379</v>
      </c>
      <c r="AL16" s="10"/>
      <c r="AM16" s="144"/>
      <c r="AN16" s="10" t="s">
        <v>3380</v>
      </c>
      <c r="AO16" s="10"/>
      <c r="AP16" s="144"/>
      <c r="AQ16" s="10" t="s">
        <v>3381</v>
      </c>
      <c r="AR16" s="10" t="s">
        <v>3382</v>
      </c>
      <c r="AS16" s="144"/>
      <c r="AT16" s="10" t="s">
        <v>3383</v>
      </c>
      <c r="AU16" s="10" t="s">
        <v>3384</v>
      </c>
      <c r="AV16" s="144"/>
      <c r="AW16" s="10" t="s">
        <v>3385</v>
      </c>
      <c r="AX16" s="10" t="s">
        <v>3386</v>
      </c>
      <c r="AY16" s="144"/>
      <c r="AZ16" s="10" t="s">
        <v>3387</v>
      </c>
      <c r="BA16" s="10" t="s">
        <v>3388</v>
      </c>
      <c r="BB16" s="144"/>
      <c r="BC16" s="10" t="s">
        <v>3389</v>
      </c>
      <c r="BD16" s="144"/>
    </row>
    <row r="17" spans="1:56">
      <c r="A17" s="10" t="s">
        <v>3041</v>
      </c>
      <c r="B17" s="18" t="s">
        <v>264</v>
      </c>
      <c r="C17" s="18" t="s">
        <v>3390</v>
      </c>
      <c r="D17" s="142"/>
      <c r="E17" s="10" t="s">
        <v>3084</v>
      </c>
      <c r="F17" s="10" t="s">
        <v>3391</v>
      </c>
      <c r="G17" s="144"/>
      <c r="H17" s="10" t="s">
        <v>3392</v>
      </c>
      <c r="I17" s="10"/>
      <c r="J17" s="144"/>
      <c r="K17" s="10" t="s">
        <v>3393</v>
      </c>
      <c r="L17" s="18" t="s">
        <v>3080</v>
      </c>
      <c r="M17" s="144"/>
      <c r="N17" s="10" t="s">
        <v>3394</v>
      </c>
      <c r="O17" s="10" t="s">
        <v>3395</v>
      </c>
      <c r="P17" s="144"/>
      <c r="Q17" s="10" t="s">
        <v>3396</v>
      </c>
      <c r="R17" s="144"/>
      <c r="S17" s="10"/>
      <c r="T17" s="144"/>
      <c r="U17" s="10" t="s">
        <v>3241</v>
      </c>
      <c r="V17" s="144"/>
      <c r="W17" s="10" t="s">
        <v>3397</v>
      </c>
      <c r="X17" s="144"/>
      <c r="Y17" s="10" t="s">
        <v>3398</v>
      </c>
      <c r="Z17" s="144"/>
      <c r="AA17" s="10" t="s">
        <v>3181</v>
      </c>
      <c r="AB17" s="144"/>
      <c r="AC17" s="10" t="s">
        <v>3399</v>
      </c>
      <c r="AD17" s="144"/>
      <c r="AE17" s="10" t="s">
        <v>3351</v>
      </c>
      <c r="AF17" s="144"/>
      <c r="AG17" s="10" t="s">
        <v>3400</v>
      </c>
      <c r="AH17" s="144"/>
      <c r="AI17" s="10"/>
      <c r="AJ17" s="144"/>
      <c r="AK17" s="10" t="s">
        <v>3401</v>
      </c>
      <c r="AL17" s="10"/>
      <c r="AM17" s="144"/>
      <c r="AN17" s="10" t="s">
        <v>3402</v>
      </c>
      <c r="AO17" s="10"/>
      <c r="AP17" s="144"/>
      <c r="AQ17" s="10" t="s">
        <v>3403</v>
      </c>
      <c r="AR17" s="10" t="s">
        <v>3404</v>
      </c>
      <c r="AS17" s="144"/>
      <c r="AT17" s="10" t="s">
        <v>3405</v>
      </c>
      <c r="AU17" s="10" t="s">
        <v>3406</v>
      </c>
      <c r="AV17" s="144"/>
      <c r="AW17" s="10" t="s">
        <v>3407</v>
      </c>
      <c r="AX17" s="10" t="s">
        <v>3408</v>
      </c>
      <c r="AY17" s="144"/>
      <c r="AZ17" s="10" t="s">
        <v>3409</v>
      </c>
      <c r="BA17" s="10" t="s">
        <v>3410</v>
      </c>
      <c r="BB17" s="144"/>
      <c r="BC17" s="10" t="s">
        <v>3411</v>
      </c>
      <c r="BD17" s="144"/>
    </row>
    <row r="18" spans="1:56" customFormat="1" ht="22.5" customHeight="1">
      <c r="A18" s="10" t="s">
        <v>3041</v>
      </c>
      <c r="B18" s="18" t="s">
        <v>3412</v>
      </c>
      <c r="C18" s="18" t="s">
        <v>3413</v>
      </c>
      <c r="D18" s="142"/>
      <c r="E18" s="10" t="s">
        <v>3414</v>
      </c>
      <c r="F18" s="10" t="s">
        <v>3415</v>
      </c>
      <c r="G18" s="144"/>
      <c r="H18" s="10" t="s">
        <v>3416</v>
      </c>
      <c r="I18" s="10" t="s">
        <v>3417</v>
      </c>
      <c r="J18" s="144"/>
      <c r="K18" s="10" t="s">
        <v>3418</v>
      </c>
      <c r="L18" s="18" t="s">
        <v>3419</v>
      </c>
      <c r="M18" s="144"/>
      <c r="N18" s="10" t="s">
        <v>3420</v>
      </c>
      <c r="O18" s="10" t="s">
        <v>3421</v>
      </c>
      <c r="P18" s="144"/>
      <c r="Q18" s="10" t="s">
        <v>3422</v>
      </c>
      <c r="R18" s="144"/>
      <c r="S18" s="10"/>
      <c r="T18" s="144"/>
      <c r="U18" s="10" t="s">
        <v>3269</v>
      </c>
      <c r="V18" s="144"/>
      <c r="W18" s="10" t="s">
        <v>3423</v>
      </c>
      <c r="X18" s="144"/>
      <c r="Y18" s="10" t="s">
        <v>3424</v>
      </c>
      <c r="Z18" s="144"/>
      <c r="AA18" s="10" t="s">
        <v>3269</v>
      </c>
      <c r="AB18" s="144"/>
      <c r="AC18" s="10" t="s">
        <v>3246</v>
      </c>
      <c r="AD18" s="144"/>
      <c r="AE18" s="10" t="s">
        <v>3298</v>
      </c>
      <c r="AF18" s="144"/>
      <c r="AG18" s="10" t="s">
        <v>3425</v>
      </c>
      <c r="AH18" s="144"/>
      <c r="AI18" s="10"/>
      <c r="AJ18" s="144"/>
      <c r="AK18" s="10" t="s">
        <v>3426</v>
      </c>
      <c r="AL18" s="10"/>
      <c r="AM18" s="144"/>
      <c r="AN18" s="10" t="s">
        <v>3427</v>
      </c>
      <c r="AO18" s="10"/>
      <c r="AP18" s="144"/>
      <c r="AQ18" s="10" t="s">
        <v>3099</v>
      </c>
      <c r="AR18" s="10" t="s">
        <v>3428</v>
      </c>
      <c r="AS18" s="144"/>
      <c r="AT18" s="10" t="s">
        <v>3429</v>
      </c>
      <c r="AU18" s="10" t="s">
        <v>3430</v>
      </c>
      <c r="AV18" s="144"/>
      <c r="AW18" s="10" t="s">
        <v>3431</v>
      </c>
      <c r="AX18" s="10" t="s">
        <v>3432</v>
      </c>
      <c r="AY18" s="144"/>
      <c r="AZ18" s="10" t="s">
        <v>3433</v>
      </c>
      <c r="BA18" s="10" t="s">
        <v>3434</v>
      </c>
      <c r="BB18" s="144"/>
      <c r="BC18" s="10"/>
      <c r="BD18" s="144"/>
    </row>
    <row r="19" spans="1:56">
      <c r="A19" s="10" t="s">
        <v>3041</v>
      </c>
      <c r="B19" s="18" t="s">
        <v>3435</v>
      </c>
      <c r="C19" s="18" t="s">
        <v>3436</v>
      </c>
      <c r="D19" s="142"/>
      <c r="E19" s="10" t="s">
        <v>3437</v>
      </c>
      <c r="F19" s="10" t="s">
        <v>3438</v>
      </c>
      <c r="G19" s="144"/>
      <c r="H19" s="10" t="s">
        <v>3439</v>
      </c>
      <c r="I19" s="10" t="s">
        <v>3440</v>
      </c>
      <c r="J19" s="144"/>
      <c r="K19" s="10" t="s">
        <v>3441</v>
      </c>
      <c r="L19" s="18" t="s">
        <v>3442</v>
      </c>
      <c r="M19" s="144"/>
      <c r="N19" s="10" t="s">
        <v>3443</v>
      </c>
      <c r="O19" s="10" t="s">
        <v>3444</v>
      </c>
      <c r="P19" s="144"/>
      <c r="Q19" s="10" t="s">
        <v>3445</v>
      </c>
      <c r="R19" s="144"/>
      <c r="S19" s="10"/>
      <c r="T19" s="144"/>
      <c r="U19" s="10" t="s">
        <v>3351</v>
      </c>
      <c r="V19" s="144"/>
      <c r="W19" s="10" t="s">
        <v>3446</v>
      </c>
      <c r="X19" s="144"/>
      <c r="Y19" s="10" t="s">
        <v>3246</v>
      </c>
      <c r="Z19" s="144"/>
      <c r="AA19" s="10" t="s">
        <v>3351</v>
      </c>
      <c r="AB19" s="144"/>
      <c r="AC19" s="10" t="s">
        <v>3447</v>
      </c>
      <c r="AD19" s="144"/>
      <c r="AE19" s="10" t="s">
        <v>3448</v>
      </c>
      <c r="AF19" s="144"/>
      <c r="AG19" s="10" t="s">
        <v>3449</v>
      </c>
      <c r="AH19" s="144"/>
      <c r="AI19" s="10"/>
      <c r="AJ19" s="144"/>
      <c r="AK19" s="10" t="s">
        <v>3450</v>
      </c>
      <c r="AL19" s="10"/>
      <c r="AM19" s="144"/>
      <c r="AN19" s="10" t="s">
        <v>3451</v>
      </c>
      <c r="AO19" s="10"/>
      <c r="AP19" s="144"/>
      <c r="AQ19" s="10" t="s">
        <v>3452</v>
      </c>
      <c r="AR19" s="10" t="s">
        <v>3453</v>
      </c>
      <c r="AS19" s="144"/>
      <c r="AT19" s="10" t="s">
        <v>3454</v>
      </c>
      <c r="AU19" s="10" t="s">
        <v>3455</v>
      </c>
      <c r="AV19" s="144"/>
      <c r="AW19" s="10" t="s">
        <v>3456</v>
      </c>
      <c r="AX19" s="10"/>
      <c r="AY19" s="144"/>
      <c r="AZ19" s="10" t="s">
        <v>3457</v>
      </c>
      <c r="BA19" s="10" t="s">
        <v>3458</v>
      </c>
      <c r="BB19" s="144"/>
      <c r="BC19" s="10"/>
      <c r="BD19" s="144"/>
    </row>
    <row r="20" spans="1:56">
      <c r="A20" s="10" t="s">
        <v>3041</v>
      </c>
      <c r="B20" s="18" t="s">
        <v>3459</v>
      </c>
      <c r="C20" s="18" t="s">
        <v>3460</v>
      </c>
      <c r="D20" s="142"/>
      <c r="E20" s="10" t="s">
        <v>3461</v>
      </c>
      <c r="F20" s="10" t="s">
        <v>3462</v>
      </c>
      <c r="G20" s="144"/>
      <c r="H20" s="10" t="s">
        <v>3177</v>
      </c>
      <c r="I20" s="10" t="s">
        <v>3463</v>
      </c>
      <c r="J20" s="144"/>
      <c r="K20" s="10" t="s">
        <v>3464</v>
      </c>
      <c r="L20" s="18" t="s">
        <v>3465</v>
      </c>
      <c r="M20" s="144"/>
      <c r="N20" s="10" t="s">
        <v>3466</v>
      </c>
      <c r="O20" s="10" t="s">
        <v>3467</v>
      </c>
      <c r="P20" s="144"/>
      <c r="Q20" s="10" t="s">
        <v>3468</v>
      </c>
      <c r="R20" s="144"/>
      <c r="S20" s="10"/>
      <c r="T20" s="144"/>
      <c r="U20" s="10" t="s">
        <v>3298</v>
      </c>
      <c r="V20" s="144"/>
      <c r="W20" s="10" t="s">
        <v>3469</v>
      </c>
      <c r="X20" s="144"/>
      <c r="Y20" s="10" t="s">
        <v>3447</v>
      </c>
      <c r="Z20" s="144"/>
      <c r="AA20" s="10" t="s">
        <v>3298</v>
      </c>
      <c r="AB20" s="144"/>
      <c r="AC20" s="10" t="s">
        <v>3470</v>
      </c>
      <c r="AD20" s="144"/>
      <c r="AE20" s="10"/>
      <c r="AF20" s="144"/>
      <c r="AG20" s="10" t="s">
        <v>3471</v>
      </c>
      <c r="AH20" s="144"/>
      <c r="AI20" s="10"/>
      <c r="AJ20" s="144"/>
      <c r="AK20" s="10" t="s">
        <v>3472</v>
      </c>
      <c r="AL20" s="10"/>
      <c r="AM20" s="144"/>
      <c r="AN20" s="10" t="s">
        <v>3473</v>
      </c>
      <c r="AO20" s="10"/>
      <c r="AP20" s="144"/>
      <c r="AQ20" s="10" t="s">
        <v>3474</v>
      </c>
      <c r="AR20" s="10" t="s">
        <v>3475</v>
      </c>
      <c r="AS20" s="144"/>
      <c r="AT20" s="10" t="s">
        <v>3476</v>
      </c>
      <c r="AU20" s="10" t="s">
        <v>3477</v>
      </c>
      <c r="AV20" s="144"/>
      <c r="AW20" s="10" t="s">
        <v>3478</v>
      </c>
      <c r="AX20" s="10"/>
      <c r="AY20" s="144"/>
      <c r="AZ20" s="10" t="s">
        <v>3479</v>
      </c>
      <c r="BA20" s="10" t="s">
        <v>3480</v>
      </c>
      <c r="BB20" s="144"/>
      <c r="BC20" s="10"/>
      <c r="BD20" s="144"/>
    </row>
    <row r="21" spans="1:56">
      <c r="A21" s="10" t="s">
        <v>3041</v>
      </c>
      <c r="B21" s="18" t="s">
        <v>3481</v>
      </c>
      <c r="C21" s="18" t="s">
        <v>3482</v>
      </c>
      <c r="D21" s="142"/>
      <c r="E21" s="10" t="s">
        <v>3483</v>
      </c>
      <c r="F21" s="10"/>
      <c r="G21" s="144"/>
      <c r="H21" s="10" t="s">
        <v>3048</v>
      </c>
      <c r="I21" s="10" t="s">
        <v>3484</v>
      </c>
      <c r="J21" s="144"/>
      <c r="K21" s="10" t="s">
        <v>3485</v>
      </c>
      <c r="L21" s="18" t="s">
        <v>3486</v>
      </c>
      <c r="M21" s="144"/>
      <c r="N21" s="10" t="s">
        <v>3487</v>
      </c>
      <c r="O21" s="10" t="s">
        <v>3488</v>
      </c>
      <c r="P21" s="144"/>
      <c r="Q21" s="10" t="s">
        <v>3489</v>
      </c>
      <c r="R21" s="144"/>
      <c r="S21" s="10"/>
      <c r="T21" s="144"/>
      <c r="U21" s="10" t="s">
        <v>3448</v>
      </c>
      <c r="V21" s="144"/>
      <c r="W21" s="10" t="s">
        <v>3490</v>
      </c>
      <c r="X21" s="144"/>
      <c r="Y21" s="10" t="s">
        <v>3470</v>
      </c>
      <c r="Z21" s="144"/>
      <c r="AA21" s="10" t="s">
        <v>3448</v>
      </c>
      <c r="AB21" s="144"/>
      <c r="AC21" s="10" t="s">
        <v>3491</v>
      </c>
      <c r="AD21" s="144"/>
      <c r="AE21" s="10"/>
      <c r="AF21" s="144"/>
      <c r="AG21" s="10" t="s">
        <v>3492</v>
      </c>
      <c r="AH21" s="144"/>
      <c r="AI21" s="10"/>
      <c r="AJ21" s="144"/>
      <c r="AK21" s="10" t="s">
        <v>3493</v>
      </c>
      <c r="AL21" s="10"/>
      <c r="AM21" s="144"/>
      <c r="AN21" s="10" t="s">
        <v>3494</v>
      </c>
      <c r="AO21" s="10"/>
      <c r="AP21" s="144"/>
      <c r="AQ21" s="10" t="s">
        <v>3495</v>
      </c>
      <c r="AR21" s="10" t="s">
        <v>3496</v>
      </c>
      <c r="AS21" s="144"/>
      <c r="AT21" s="10" t="s">
        <v>3497</v>
      </c>
      <c r="AU21" s="10" t="s">
        <v>3498</v>
      </c>
      <c r="AV21" s="144"/>
      <c r="AW21" s="10" t="s">
        <v>3499</v>
      </c>
      <c r="AX21" s="10"/>
      <c r="AY21" s="144"/>
      <c r="AZ21" s="10" t="s">
        <v>3500</v>
      </c>
      <c r="BA21" s="10" t="s">
        <v>3501</v>
      </c>
      <c r="BB21" s="144"/>
      <c r="BC21" s="10"/>
      <c r="BD21" s="144"/>
    </row>
    <row r="22" spans="1:56" customFormat="1" ht="22.5" customHeight="1">
      <c r="A22" s="10" t="s">
        <v>3041</v>
      </c>
      <c r="B22" s="18" t="s">
        <v>3502</v>
      </c>
      <c r="C22" s="18" t="s">
        <v>3503</v>
      </c>
      <c r="D22" s="142"/>
      <c r="E22" s="10" t="s">
        <v>3174</v>
      </c>
      <c r="F22" s="10" t="s">
        <v>3504</v>
      </c>
      <c r="G22" s="144"/>
      <c r="H22" s="10" t="s">
        <v>3505</v>
      </c>
      <c r="I22" s="10" t="s">
        <v>3506</v>
      </c>
      <c r="J22" s="144"/>
      <c r="K22" s="10" t="s">
        <v>3507</v>
      </c>
      <c r="L22" s="18" t="s">
        <v>3508</v>
      </c>
      <c r="M22" s="144"/>
      <c r="N22" s="10" t="s">
        <v>3509</v>
      </c>
      <c r="O22" s="10" t="s">
        <v>3050</v>
      </c>
      <c r="P22" s="144"/>
      <c r="Q22" s="10" t="s">
        <v>3510</v>
      </c>
      <c r="R22" s="144"/>
      <c r="S22" s="10"/>
      <c r="T22" s="144"/>
      <c r="U22" s="10"/>
      <c r="V22" s="144"/>
      <c r="W22" s="10" t="s">
        <v>3511</v>
      </c>
      <c r="X22" s="144"/>
      <c r="Y22" s="10" t="s">
        <v>3151</v>
      </c>
      <c r="Z22" s="144"/>
      <c r="AA22" s="10"/>
      <c r="AB22" s="144"/>
      <c r="AC22" s="10" t="s">
        <v>3151</v>
      </c>
      <c r="AD22" s="144"/>
      <c r="AE22" s="10"/>
      <c r="AF22" s="144"/>
      <c r="AG22" s="10" t="s">
        <v>3512</v>
      </c>
      <c r="AH22" s="144"/>
      <c r="AI22" s="10"/>
      <c r="AJ22" s="144"/>
      <c r="AK22" s="10" t="s">
        <v>3513</v>
      </c>
      <c r="AL22" s="10"/>
      <c r="AM22" s="144"/>
      <c r="AN22" s="10" t="s">
        <v>3514</v>
      </c>
      <c r="AO22" s="10"/>
      <c r="AP22" s="144"/>
      <c r="AQ22" s="10" t="s">
        <v>3515</v>
      </c>
      <c r="AR22" s="10" t="s">
        <v>3516</v>
      </c>
      <c r="AS22" s="144"/>
      <c r="AT22" s="10" t="s">
        <v>3517</v>
      </c>
      <c r="AU22" s="10" t="s">
        <v>3518</v>
      </c>
      <c r="AV22" s="144"/>
      <c r="AW22" s="10" t="s">
        <v>3519</v>
      </c>
      <c r="AX22" s="10"/>
      <c r="AY22" s="144"/>
      <c r="AZ22" s="10" t="s">
        <v>3520</v>
      </c>
      <c r="BA22" s="10" t="s">
        <v>3521</v>
      </c>
      <c r="BB22" s="144"/>
      <c r="BC22" s="10"/>
      <c r="BD22" s="144"/>
    </row>
    <row r="23" spans="1:56">
      <c r="A23" s="10" t="s">
        <v>3041</v>
      </c>
      <c r="B23" s="18" t="s">
        <v>3522</v>
      </c>
      <c r="C23" s="18" t="s">
        <v>3523</v>
      </c>
      <c r="D23" s="142"/>
      <c r="E23" s="10" t="s">
        <v>3524</v>
      </c>
      <c r="F23" s="10" t="s">
        <v>3525</v>
      </c>
      <c r="G23" s="144"/>
      <c r="H23" s="10" t="s">
        <v>3526</v>
      </c>
      <c r="I23" s="10" t="s">
        <v>3527</v>
      </c>
      <c r="J23" s="144"/>
      <c r="K23" s="10" t="s">
        <v>3528</v>
      </c>
      <c r="L23" s="18" t="s">
        <v>3529</v>
      </c>
      <c r="M23" s="144"/>
      <c r="N23" s="10" t="s">
        <v>3530</v>
      </c>
      <c r="O23" s="10" t="s">
        <v>3531</v>
      </c>
      <c r="P23" s="144"/>
      <c r="Q23" s="10" t="s">
        <v>3532</v>
      </c>
      <c r="R23" s="144"/>
      <c r="S23" s="10"/>
      <c r="T23" s="144"/>
      <c r="U23" s="10"/>
      <c r="V23" s="144"/>
      <c r="W23" s="10" t="s">
        <v>3533</v>
      </c>
      <c r="X23" s="144"/>
      <c r="Y23" s="10" t="s">
        <v>3354</v>
      </c>
      <c r="Z23" s="144"/>
      <c r="AA23" s="10"/>
      <c r="AB23" s="144"/>
      <c r="AC23" s="10" t="s">
        <v>3354</v>
      </c>
      <c r="AD23" s="144"/>
      <c r="AE23" s="10"/>
      <c r="AF23" s="144"/>
      <c r="AG23" s="10" t="s">
        <v>3534</v>
      </c>
      <c r="AH23" s="144"/>
      <c r="AI23" s="10"/>
      <c r="AJ23" s="144"/>
      <c r="AK23" s="10" t="s">
        <v>3535</v>
      </c>
      <c r="AL23" s="10"/>
      <c r="AM23" s="144"/>
      <c r="AN23" s="10" t="s">
        <v>3536</v>
      </c>
      <c r="AO23" s="10"/>
      <c r="AP23" s="144"/>
      <c r="AQ23" s="10" t="s">
        <v>3537</v>
      </c>
      <c r="AR23" s="10" t="s">
        <v>3538</v>
      </c>
      <c r="AS23" s="144"/>
      <c r="AT23" s="10" t="s">
        <v>3539</v>
      </c>
      <c r="AU23" s="10" t="s">
        <v>3540</v>
      </c>
      <c r="AV23" s="144"/>
      <c r="AW23" s="10" t="s">
        <v>3541</v>
      </c>
      <c r="AX23" s="10"/>
      <c r="AY23" s="144"/>
      <c r="AZ23" s="10" t="s">
        <v>3542</v>
      </c>
      <c r="BA23" s="10" t="s">
        <v>3543</v>
      </c>
      <c r="BB23" s="144"/>
      <c r="BC23" s="10"/>
      <c r="BD23" s="144"/>
    </row>
    <row r="24" spans="1:56">
      <c r="A24" s="10" t="s">
        <v>3041</v>
      </c>
      <c r="B24" s="18" t="s">
        <v>3544</v>
      </c>
      <c r="C24" s="18" t="s">
        <v>3545</v>
      </c>
      <c r="D24" s="142"/>
      <c r="E24" s="10" t="s">
        <v>3546</v>
      </c>
      <c r="F24" s="10" t="s">
        <v>3547</v>
      </c>
      <c r="G24" s="144"/>
      <c r="H24" s="10" t="s">
        <v>3548</v>
      </c>
      <c r="I24" s="10" t="s">
        <v>3549</v>
      </c>
      <c r="J24" s="144"/>
      <c r="K24" s="10" t="s">
        <v>3550</v>
      </c>
      <c r="L24" s="18" t="s">
        <v>3551</v>
      </c>
      <c r="M24" s="144"/>
      <c r="N24" s="10" t="s">
        <v>3552</v>
      </c>
      <c r="O24" s="10" t="s">
        <v>3553</v>
      </c>
      <c r="P24" s="144"/>
      <c r="Q24" s="10" t="s">
        <v>3554</v>
      </c>
      <c r="R24" s="144"/>
      <c r="S24" s="10"/>
      <c r="T24" s="144"/>
      <c r="U24" s="10"/>
      <c r="V24" s="144"/>
      <c r="W24" s="10" t="s">
        <v>3555</v>
      </c>
      <c r="X24" s="144"/>
      <c r="Y24" s="10" t="s">
        <v>3212</v>
      </c>
      <c r="Z24" s="144"/>
      <c r="AA24" s="10"/>
      <c r="AB24" s="144"/>
      <c r="AC24" s="10" t="s">
        <v>3212</v>
      </c>
      <c r="AD24" s="144"/>
      <c r="AE24" s="10"/>
      <c r="AF24" s="144"/>
      <c r="AG24" s="10" t="s">
        <v>3556</v>
      </c>
      <c r="AH24" s="144"/>
      <c r="AI24" s="10"/>
      <c r="AJ24" s="144"/>
      <c r="AK24" s="10" t="s">
        <v>3557</v>
      </c>
      <c r="AL24" s="10"/>
      <c r="AM24" s="144"/>
      <c r="AN24" s="10" t="s">
        <v>3558</v>
      </c>
      <c r="AO24" s="10"/>
      <c r="AP24" s="144"/>
      <c r="AQ24" s="10" t="s">
        <v>3163</v>
      </c>
      <c r="AR24" s="10" t="s">
        <v>3559</v>
      </c>
      <c r="AS24" s="144"/>
      <c r="AT24" s="10" t="s">
        <v>3560</v>
      </c>
      <c r="AU24" s="10" t="s">
        <v>3561</v>
      </c>
      <c r="AV24" s="144"/>
      <c r="AW24" s="10" t="s">
        <v>3562</v>
      </c>
      <c r="AX24" s="10"/>
      <c r="AY24" s="144"/>
      <c r="AZ24" s="10" t="s">
        <v>3563</v>
      </c>
      <c r="BA24" s="10" t="s">
        <v>3564</v>
      </c>
      <c r="BB24" s="144"/>
      <c r="BC24" s="10"/>
      <c r="BD24" s="144"/>
    </row>
    <row r="25" spans="1:56">
      <c r="A25" s="10" t="s">
        <v>3041</v>
      </c>
      <c r="B25" s="18" t="s">
        <v>3565</v>
      </c>
      <c r="C25" s="18" t="s">
        <v>3566</v>
      </c>
      <c r="D25" s="142"/>
      <c r="E25" s="10" t="s">
        <v>3567</v>
      </c>
      <c r="F25" s="10" t="s">
        <v>3568</v>
      </c>
      <c r="G25" s="144"/>
      <c r="H25" s="10" t="s">
        <v>3569</v>
      </c>
      <c r="I25" s="10"/>
      <c r="J25" s="144"/>
      <c r="K25" s="10" t="s">
        <v>3570</v>
      </c>
      <c r="L25" s="18" t="s">
        <v>3571</v>
      </c>
      <c r="M25" s="144"/>
      <c r="N25" s="10" t="s">
        <v>3572</v>
      </c>
      <c r="O25" s="10" t="s">
        <v>3573</v>
      </c>
      <c r="P25" s="144"/>
      <c r="Q25" s="10" t="s">
        <v>3574</v>
      </c>
      <c r="R25" s="144"/>
      <c r="S25" s="10"/>
      <c r="T25" s="144"/>
      <c r="U25" s="10"/>
      <c r="V25" s="144"/>
      <c r="W25" s="10" t="s">
        <v>3246</v>
      </c>
      <c r="X25" s="144"/>
      <c r="Y25" s="10" t="s">
        <v>3181</v>
      </c>
      <c r="Z25" s="144"/>
      <c r="AA25" s="10"/>
      <c r="AB25" s="144"/>
      <c r="AC25" s="10" t="s">
        <v>3181</v>
      </c>
      <c r="AD25" s="144"/>
      <c r="AE25" s="10"/>
      <c r="AF25" s="144"/>
      <c r="AG25" s="10" t="s">
        <v>3575</v>
      </c>
      <c r="AH25" s="144"/>
      <c r="AI25" s="10"/>
      <c r="AJ25" s="144"/>
      <c r="AK25" s="10" t="s">
        <v>3576</v>
      </c>
      <c r="AL25" s="10"/>
      <c r="AM25" s="144"/>
      <c r="AN25" s="10" t="s">
        <v>3577</v>
      </c>
      <c r="AO25" s="10"/>
      <c r="AP25" s="144"/>
      <c r="AQ25" s="10" t="s">
        <v>3578</v>
      </c>
      <c r="AR25" s="10" t="s">
        <v>3579</v>
      </c>
      <c r="AS25" s="144"/>
      <c r="AT25" s="10" t="s">
        <v>3580</v>
      </c>
      <c r="AU25" s="10" t="s">
        <v>3581</v>
      </c>
      <c r="AV25" s="144"/>
      <c r="AW25" s="10" t="s">
        <v>3582</v>
      </c>
      <c r="AX25" s="10"/>
      <c r="AY25" s="144"/>
      <c r="AZ25" s="10" t="s">
        <v>3583</v>
      </c>
      <c r="BA25" s="10" t="s">
        <v>3584</v>
      </c>
      <c r="BB25" s="144"/>
      <c r="BC25" s="10"/>
      <c r="BD25" s="144"/>
    </row>
    <row r="26" spans="1:56">
      <c r="A26" s="10" t="s">
        <v>3041</v>
      </c>
      <c r="B26" s="18" t="s">
        <v>1282</v>
      </c>
      <c r="C26" s="18" t="s">
        <v>3585</v>
      </c>
      <c r="D26" s="142"/>
      <c r="E26" s="10" t="s">
        <v>3586</v>
      </c>
      <c r="F26" s="10" t="s">
        <v>3587</v>
      </c>
      <c r="G26" s="144"/>
      <c r="H26" s="10" t="s">
        <v>3588</v>
      </c>
      <c r="I26" s="10" t="s">
        <v>3589</v>
      </c>
      <c r="J26" s="144"/>
      <c r="K26" s="10" t="s">
        <v>3590</v>
      </c>
      <c r="L26" s="18" t="s">
        <v>3591</v>
      </c>
      <c r="M26" s="144"/>
      <c r="N26" s="10" t="s">
        <v>3592</v>
      </c>
      <c r="O26" s="10" t="s">
        <v>3593</v>
      </c>
      <c r="P26" s="144"/>
      <c r="Q26" s="10" t="s">
        <v>3594</v>
      </c>
      <c r="R26" s="144"/>
      <c r="S26" s="10"/>
      <c r="T26" s="144"/>
      <c r="U26" s="10"/>
      <c r="V26" s="144"/>
      <c r="W26" s="10" t="s">
        <v>3447</v>
      </c>
      <c r="X26" s="144"/>
      <c r="Y26" s="10" t="s">
        <v>3595</v>
      </c>
      <c r="Z26" s="144"/>
      <c r="AA26" s="10"/>
      <c r="AB26" s="144"/>
      <c r="AC26" s="10" t="s">
        <v>3595</v>
      </c>
      <c r="AD26" s="144"/>
      <c r="AE26" s="10"/>
      <c r="AF26" s="144"/>
      <c r="AG26" s="10" t="s">
        <v>3596</v>
      </c>
      <c r="AH26" s="144"/>
      <c r="AI26" s="10"/>
      <c r="AJ26" s="144"/>
      <c r="AK26" s="10" t="s">
        <v>3597</v>
      </c>
      <c r="AL26" s="10"/>
      <c r="AM26" s="144"/>
      <c r="AN26" s="10" t="s">
        <v>3598</v>
      </c>
      <c r="AO26" s="10"/>
      <c r="AP26" s="144"/>
      <c r="AQ26" s="10" t="s">
        <v>3599</v>
      </c>
      <c r="AR26" s="10" t="s">
        <v>3600</v>
      </c>
      <c r="AS26" s="144"/>
      <c r="AT26" s="10" t="s">
        <v>3601</v>
      </c>
      <c r="AU26" s="10" t="s">
        <v>3602</v>
      </c>
      <c r="AV26" s="144"/>
      <c r="AW26" s="10" t="s">
        <v>3603</v>
      </c>
      <c r="AX26" s="10"/>
      <c r="AY26" s="144"/>
      <c r="AZ26" s="10" t="s">
        <v>3604</v>
      </c>
      <c r="BA26" s="10" t="s">
        <v>3605</v>
      </c>
      <c r="BB26" s="144"/>
      <c r="BC26" s="10"/>
      <c r="BD26" s="144"/>
    </row>
    <row r="27" spans="1:56">
      <c r="A27" s="10" t="s">
        <v>3041</v>
      </c>
      <c r="B27" s="18" t="s">
        <v>3606</v>
      </c>
      <c r="C27" s="18" t="s">
        <v>3607</v>
      </c>
      <c r="D27" s="142"/>
      <c r="E27" s="10" t="s">
        <v>3608</v>
      </c>
      <c r="F27" s="10" t="s">
        <v>3609</v>
      </c>
      <c r="G27" s="144"/>
      <c r="H27" s="10" t="s">
        <v>3610</v>
      </c>
      <c r="I27" s="10" t="s">
        <v>3611</v>
      </c>
      <c r="J27" s="144"/>
      <c r="K27" s="10" t="s">
        <v>3612</v>
      </c>
      <c r="L27" s="18" t="s">
        <v>3613</v>
      </c>
      <c r="M27" s="144"/>
      <c r="N27" s="10" t="s">
        <v>3614</v>
      </c>
      <c r="O27" s="10" t="s">
        <v>3615</v>
      </c>
      <c r="P27" s="144"/>
      <c r="Q27" s="10" t="s">
        <v>3616</v>
      </c>
      <c r="R27" s="144"/>
      <c r="S27" s="10"/>
      <c r="T27" s="144"/>
      <c r="U27" s="10"/>
      <c r="V27" s="144"/>
      <c r="W27" s="10" t="s">
        <v>3470</v>
      </c>
      <c r="X27" s="144"/>
      <c r="Y27" s="10" t="s">
        <v>3241</v>
      </c>
      <c r="Z27" s="144"/>
      <c r="AA27" s="10"/>
      <c r="AB27" s="144"/>
      <c r="AC27" s="10" t="s">
        <v>3241</v>
      </c>
      <c r="AD27" s="144"/>
      <c r="AE27" s="10"/>
      <c r="AF27" s="144"/>
      <c r="AG27" s="10" t="s">
        <v>3617</v>
      </c>
      <c r="AH27" s="144"/>
      <c r="AI27" s="10"/>
      <c r="AJ27" s="144"/>
      <c r="AK27" s="10" t="s">
        <v>3618</v>
      </c>
      <c r="AL27" s="10"/>
      <c r="AM27" s="144"/>
      <c r="AN27" s="10" t="s">
        <v>3619</v>
      </c>
      <c r="AO27" s="10"/>
      <c r="AP27" s="144"/>
      <c r="AQ27" s="10" t="s">
        <v>3620</v>
      </c>
      <c r="AR27" s="10" t="s">
        <v>3105</v>
      </c>
      <c r="AS27" s="144"/>
      <c r="AT27" s="10" t="s">
        <v>3621</v>
      </c>
      <c r="AU27" s="10" t="s">
        <v>3622</v>
      </c>
      <c r="AV27" s="144"/>
      <c r="AW27" s="10" t="s">
        <v>3623</v>
      </c>
      <c r="AX27" s="10"/>
      <c r="AY27" s="144"/>
      <c r="AZ27" s="10" t="s">
        <v>3624</v>
      </c>
      <c r="BA27" s="10" t="s">
        <v>3625</v>
      </c>
      <c r="BB27" s="144"/>
      <c r="BC27" s="10"/>
      <c r="BD27" s="144"/>
    </row>
    <row r="28" spans="1:56" customFormat="1" ht="22.5" customHeight="1">
      <c r="A28" s="10" t="s">
        <v>3041</v>
      </c>
      <c r="B28" s="18" t="s">
        <v>3626</v>
      </c>
      <c r="C28" s="18" t="s">
        <v>3627</v>
      </c>
      <c r="D28" s="142"/>
      <c r="E28" s="10" t="s">
        <v>3392</v>
      </c>
      <c r="F28" s="10" t="s">
        <v>3045</v>
      </c>
      <c r="G28" s="144"/>
      <c r="H28" s="10" t="s">
        <v>3628</v>
      </c>
      <c r="I28" s="10" t="s">
        <v>3629</v>
      </c>
      <c r="J28" s="144"/>
      <c r="K28" s="10" t="s">
        <v>3630</v>
      </c>
      <c r="L28" s="10" t="s">
        <v>3631</v>
      </c>
      <c r="M28" s="144"/>
      <c r="N28" s="10" t="s">
        <v>3632</v>
      </c>
      <c r="O28" s="10" t="s">
        <v>3633</v>
      </c>
      <c r="P28" s="144"/>
      <c r="Q28" s="10" t="s">
        <v>3634</v>
      </c>
      <c r="R28" s="144"/>
      <c r="S28" s="10"/>
      <c r="T28" s="144"/>
      <c r="U28" s="10"/>
      <c r="V28" s="144"/>
      <c r="W28" s="10" t="s">
        <v>3151</v>
      </c>
      <c r="X28" s="144"/>
      <c r="Y28" s="10" t="s">
        <v>3269</v>
      </c>
      <c r="Z28" s="144"/>
      <c r="AA28" s="10"/>
      <c r="AB28" s="144"/>
      <c r="AC28" s="10" t="s">
        <v>3269</v>
      </c>
      <c r="AD28" s="144"/>
      <c r="AE28" s="10"/>
      <c r="AF28" s="144"/>
      <c r="AG28" s="10" t="s">
        <v>3243</v>
      </c>
      <c r="AH28" s="144"/>
      <c r="AI28" s="10"/>
      <c r="AJ28" s="144"/>
      <c r="AK28" s="10" t="s">
        <v>3635</v>
      </c>
      <c r="AL28" s="10"/>
      <c r="AM28" s="144"/>
      <c r="AN28" s="10" t="s">
        <v>3636</v>
      </c>
      <c r="AO28" s="10"/>
      <c r="AP28" s="144"/>
      <c r="AQ28" s="10" t="s">
        <v>3637</v>
      </c>
      <c r="AR28" s="10" t="s">
        <v>3638</v>
      </c>
      <c r="AS28" s="144"/>
      <c r="AT28" s="10" t="s">
        <v>3639</v>
      </c>
      <c r="AU28" s="10" t="s">
        <v>3640</v>
      </c>
      <c r="AV28" s="144"/>
      <c r="AW28" s="10" t="s">
        <v>3641</v>
      </c>
      <c r="AX28" s="10"/>
      <c r="AY28" s="144"/>
      <c r="AZ28" s="10" t="s">
        <v>3642</v>
      </c>
      <c r="BA28" s="10" t="s">
        <v>3643</v>
      </c>
      <c r="BB28" s="144"/>
      <c r="BC28" s="10"/>
      <c r="BD28" s="144"/>
    </row>
    <row r="29" spans="1:56" customFormat="1" ht="22.5" customHeight="1">
      <c r="A29" s="10" t="s">
        <v>3041</v>
      </c>
      <c r="B29" s="18" t="s">
        <v>3644</v>
      </c>
      <c r="C29" s="18" t="s">
        <v>3645</v>
      </c>
      <c r="D29" s="142"/>
      <c r="E29" s="10" t="s">
        <v>3416</v>
      </c>
      <c r="F29" s="10" t="s">
        <v>3646</v>
      </c>
      <c r="G29" s="144"/>
      <c r="H29" s="10" t="s">
        <v>3647</v>
      </c>
      <c r="I29" s="10" t="s">
        <v>3648</v>
      </c>
      <c r="J29" s="144"/>
      <c r="K29" s="10" t="s">
        <v>3649</v>
      </c>
      <c r="L29" s="18" t="s">
        <v>3650</v>
      </c>
      <c r="M29" s="144"/>
      <c r="N29" s="10" t="s">
        <v>3651</v>
      </c>
      <c r="O29" s="10" t="s">
        <v>3652</v>
      </c>
      <c r="P29" s="144"/>
      <c r="Q29" s="10" t="s">
        <v>3653</v>
      </c>
      <c r="T29" s="144"/>
      <c r="V29" s="144"/>
      <c r="W29" s="10" t="s">
        <v>3354</v>
      </c>
      <c r="X29" s="144"/>
      <c r="Y29" s="10" t="s">
        <v>3351</v>
      </c>
      <c r="Z29" s="144"/>
      <c r="AB29" s="144"/>
      <c r="AC29" s="10" t="s">
        <v>3351</v>
      </c>
      <c r="AD29" s="144"/>
      <c r="AE29" s="10"/>
      <c r="AF29" s="144"/>
      <c r="AG29" s="10" t="s">
        <v>3654</v>
      </c>
      <c r="AH29" s="144"/>
      <c r="AI29" s="10"/>
      <c r="AJ29" s="144"/>
      <c r="AK29" s="10" t="s">
        <v>3655</v>
      </c>
      <c r="AL29" s="10"/>
      <c r="AM29" s="144"/>
      <c r="AN29" s="10" t="s">
        <v>3656</v>
      </c>
      <c r="AO29" s="10"/>
      <c r="AP29" s="144"/>
      <c r="AQ29" s="10" t="s">
        <v>3193</v>
      </c>
      <c r="AR29" s="10" t="s">
        <v>3657</v>
      </c>
      <c r="AS29" s="144"/>
      <c r="AT29" s="10" t="s">
        <v>3658</v>
      </c>
      <c r="AU29" s="10" t="s">
        <v>3659</v>
      </c>
      <c r="AV29" s="144"/>
      <c r="AW29" s="10" t="s">
        <v>3660</v>
      </c>
      <c r="AX29" s="10"/>
      <c r="AY29" s="144"/>
      <c r="AZ29" s="10" t="s">
        <v>3661</v>
      </c>
      <c r="BA29" s="10" t="s">
        <v>3662</v>
      </c>
      <c r="BB29" s="144"/>
      <c r="BC29" s="10"/>
      <c r="BD29" s="144"/>
    </row>
    <row r="30" spans="1:56" customFormat="1" ht="22.5" customHeight="1">
      <c r="A30" s="10" t="s">
        <v>3041</v>
      </c>
      <c r="B30" s="10" t="s">
        <v>3663</v>
      </c>
      <c r="C30" s="18" t="s">
        <v>3664</v>
      </c>
      <c r="D30" s="142"/>
      <c r="E30" s="10" t="s">
        <v>3665</v>
      </c>
      <c r="F30" s="10" t="s">
        <v>3666</v>
      </c>
      <c r="G30" s="144"/>
      <c r="H30" s="10" t="s">
        <v>3667</v>
      </c>
      <c r="I30" s="10" t="s">
        <v>3668</v>
      </c>
      <c r="J30" s="144"/>
      <c r="K30" s="10" t="s">
        <v>3669</v>
      </c>
      <c r="L30" s="18" t="s">
        <v>3670</v>
      </c>
      <c r="M30" s="144"/>
      <c r="N30" s="10" t="s">
        <v>3671</v>
      </c>
      <c r="O30" s="10" t="s">
        <v>3208</v>
      </c>
      <c r="P30" s="144"/>
      <c r="Q30" s="10" t="s">
        <v>3672</v>
      </c>
      <c r="T30" s="144"/>
      <c r="V30" s="144"/>
      <c r="W30" s="10" t="s">
        <v>3212</v>
      </c>
      <c r="X30" s="144"/>
      <c r="Y30" s="10" t="s">
        <v>3298</v>
      </c>
      <c r="Z30" s="144"/>
      <c r="AB30" s="144"/>
      <c r="AC30" s="10" t="s">
        <v>3298</v>
      </c>
      <c r="AD30" s="144"/>
      <c r="AE30" s="10"/>
      <c r="AF30" s="144"/>
      <c r="AG30" s="10" t="s">
        <v>3673</v>
      </c>
      <c r="AH30" s="144"/>
      <c r="AI30" s="10"/>
      <c r="AJ30" s="144"/>
      <c r="AK30" s="10" t="s">
        <v>3674</v>
      </c>
      <c r="AL30" s="10"/>
      <c r="AM30" s="144"/>
      <c r="AN30" s="10" t="s">
        <v>3675</v>
      </c>
      <c r="AO30" s="10"/>
      <c r="AP30" s="144"/>
      <c r="AQ30" s="10" t="s">
        <v>3676</v>
      </c>
      <c r="AR30" s="10" t="s">
        <v>3677</v>
      </c>
      <c r="AS30" s="144"/>
      <c r="AT30" s="10" t="s">
        <v>3678</v>
      </c>
      <c r="AU30" s="10" t="s">
        <v>3679</v>
      </c>
      <c r="AV30" s="144"/>
      <c r="AW30" s="10" t="s">
        <v>3680</v>
      </c>
      <c r="AX30" s="10"/>
      <c r="AY30" s="144"/>
      <c r="AZ30" s="10" t="s">
        <v>3681</v>
      </c>
      <c r="BA30" s="10" t="s">
        <v>3682</v>
      </c>
      <c r="BB30" s="144"/>
      <c r="BC30" s="10"/>
      <c r="BD30" s="144"/>
    </row>
    <row r="31" spans="1:56" customFormat="1" ht="22.5" customHeight="1">
      <c r="A31" s="10" t="s">
        <v>3041</v>
      </c>
      <c r="B31" s="18" t="s">
        <v>3683</v>
      </c>
      <c r="C31" s="18" t="s">
        <v>3684</v>
      </c>
      <c r="D31" s="142"/>
      <c r="E31" s="10" t="s">
        <v>3685</v>
      </c>
      <c r="F31" s="10" t="s">
        <v>3686</v>
      </c>
      <c r="G31" s="144"/>
      <c r="H31" s="10" t="s">
        <v>3687</v>
      </c>
      <c r="I31" s="10" t="s">
        <v>3688</v>
      </c>
      <c r="J31" s="144"/>
      <c r="K31" s="10" t="s">
        <v>3689</v>
      </c>
      <c r="L31" s="18" t="s">
        <v>3690</v>
      </c>
      <c r="M31" s="144"/>
      <c r="N31" s="10" t="s">
        <v>3691</v>
      </c>
      <c r="O31" s="10" t="s">
        <v>3692</v>
      </c>
      <c r="P31" s="144"/>
      <c r="Q31" s="10" t="s">
        <v>3693</v>
      </c>
      <c r="T31" s="144"/>
      <c r="V31" s="144"/>
      <c r="W31" s="10" t="s">
        <v>3181</v>
      </c>
      <c r="X31" s="144"/>
      <c r="Y31" s="10" t="s">
        <v>3448</v>
      </c>
      <c r="Z31" s="144"/>
      <c r="AB31" s="144"/>
      <c r="AC31" s="10" t="s">
        <v>3448</v>
      </c>
      <c r="AD31" s="144"/>
      <c r="AE31" s="10"/>
      <c r="AF31" s="144"/>
      <c r="AG31" s="10" t="s">
        <v>3694</v>
      </c>
      <c r="AH31" s="144"/>
      <c r="AI31" s="10"/>
      <c r="AJ31" s="144"/>
      <c r="AK31" s="10" t="s">
        <v>3695</v>
      </c>
      <c r="AL31" s="10"/>
      <c r="AM31" s="144"/>
      <c r="AN31" s="10" t="s">
        <v>3696</v>
      </c>
      <c r="AO31" s="10"/>
      <c r="AP31" s="144"/>
      <c r="AQ31" s="10" t="s">
        <v>3697</v>
      </c>
      <c r="AR31" s="10" t="s">
        <v>3698</v>
      </c>
      <c r="AS31" s="144"/>
      <c r="AT31" s="10" t="s">
        <v>3699</v>
      </c>
      <c r="AU31" s="10" t="s">
        <v>3700</v>
      </c>
      <c r="AV31" s="144"/>
      <c r="AW31" s="10" t="s">
        <v>3701</v>
      </c>
      <c r="AX31" s="10"/>
      <c r="AY31" s="144"/>
      <c r="AZ31" s="10" t="s">
        <v>3702</v>
      </c>
      <c r="BA31" s="10" t="s">
        <v>3703</v>
      </c>
      <c r="BB31" s="144"/>
      <c r="BC31" s="10"/>
      <c r="BD31" s="144"/>
    </row>
    <row r="32" spans="1:56">
      <c r="A32" s="10" t="s">
        <v>3041</v>
      </c>
      <c r="B32" s="18" t="s">
        <v>3704</v>
      </c>
      <c r="C32" s="18" t="s">
        <v>3705</v>
      </c>
      <c r="D32" s="142"/>
      <c r="E32" s="10" t="s">
        <v>3706</v>
      </c>
      <c r="F32" s="10" t="s">
        <v>3707</v>
      </c>
      <c r="G32" s="144"/>
      <c r="H32" s="10" t="s">
        <v>3708</v>
      </c>
      <c r="I32" s="10" t="s">
        <v>3709</v>
      </c>
      <c r="J32" s="144"/>
      <c r="K32" s="10" t="s">
        <v>3710</v>
      </c>
      <c r="L32" s="18" t="s">
        <v>3711</v>
      </c>
      <c r="M32" s="144"/>
      <c r="N32" s="10" t="s">
        <v>3712</v>
      </c>
      <c r="O32" s="10" t="s">
        <v>3713</v>
      </c>
      <c r="P32" s="144"/>
      <c r="Q32" s="10" t="s">
        <v>3714</v>
      </c>
      <c r="T32" s="144"/>
      <c r="V32" s="144"/>
      <c r="W32" s="10" t="s">
        <v>3595</v>
      </c>
      <c r="X32" s="144"/>
      <c r="AF32" s="144"/>
      <c r="AG32" s="10" t="s">
        <v>3715</v>
      </c>
      <c r="AH32" s="144"/>
      <c r="AI32" s="10"/>
      <c r="AJ32" s="144"/>
      <c r="AK32" s="10" t="s">
        <v>3716</v>
      </c>
      <c r="AL32" s="10"/>
      <c r="AM32" s="144"/>
      <c r="AN32" s="10" t="s">
        <v>3717</v>
      </c>
      <c r="AO32" s="10"/>
      <c r="AP32" s="144"/>
      <c r="AQ32" s="10" t="s">
        <v>3718</v>
      </c>
      <c r="AR32" s="10" t="s">
        <v>3719</v>
      </c>
      <c r="AS32" s="144"/>
      <c r="AT32" s="10" t="s">
        <v>3720</v>
      </c>
      <c r="AU32" s="10" t="s">
        <v>3721</v>
      </c>
      <c r="AV32" s="144"/>
      <c r="AW32" s="10" t="s">
        <v>3722</v>
      </c>
      <c r="AX32" s="10"/>
      <c r="AY32" s="144"/>
      <c r="AZ32" s="10" t="s">
        <v>3723</v>
      </c>
      <c r="BA32" s="10" t="s">
        <v>3724</v>
      </c>
      <c r="BB32" s="144"/>
      <c r="BC32" s="10"/>
      <c r="BD32" s="144"/>
    </row>
    <row r="33" spans="1:56">
      <c r="A33" s="10" t="s">
        <v>3041</v>
      </c>
      <c r="B33" s="18" t="s">
        <v>3725</v>
      </c>
      <c r="C33" s="18" t="s">
        <v>3726</v>
      </c>
      <c r="D33" s="142"/>
      <c r="E33" s="10" t="s">
        <v>3727</v>
      </c>
      <c r="F33" s="10" t="s">
        <v>3728</v>
      </c>
      <c r="G33" s="142"/>
      <c r="H33" s="10" t="s">
        <v>3729</v>
      </c>
      <c r="I33" s="10" t="s">
        <v>3730</v>
      </c>
      <c r="J33" s="144"/>
      <c r="K33" s="10" t="s">
        <v>3731</v>
      </c>
      <c r="L33" s="18" t="s">
        <v>3732</v>
      </c>
      <c r="M33" s="142"/>
      <c r="N33" s="10" t="s">
        <v>3733</v>
      </c>
      <c r="O33" s="10" t="s">
        <v>3734</v>
      </c>
      <c r="P33" s="142"/>
      <c r="Q33" s="10" t="s">
        <v>3735</v>
      </c>
      <c r="T33" s="142"/>
      <c r="V33" s="142"/>
      <c r="W33" s="10" t="s">
        <v>3241</v>
      </c>
      <c r="X33" s="142"/>
      <c r="AF33" s="142"/>
      <c r="AG33" s="10" t="s">
        <v>3736</v>
      </c>
      <c r="AH33" s="144"/>
      <c r="AI33" s="10"/>
      <c r="AJ33" s="144"/>
      <c r="AK33" s="10" t="s">
        <v>3737</v>
      </c>
      <c r="AL33" s="10"/>
      <c r="AM33" s="144"/>
      <c r="AN33" s="10" t="s">
        <v>3738</v>
      </c>
      <c r="AO33" s="10"/>
      <c r="AP33" s="144"/>
      <c r="AQ33" s="10" t="s">
        <v>3739</v>
      </c>
      <c r="AR33" s="10" t="s">
        <v>3740</v>
      </c>
      <c r="AS33" s="144"/>
      <c r="AT33" s="10" t="s">
        <v>3741</v>
      </c>
      <c r="AU33" s="10" t="s">
        <v>3742</v>
      </c>
      <c r="AV33" s="144"/>
      <c r="AW33" s="10" t="s">
        <v>3743</v>
      </c>
      <c r="AX33" s="10"/>
      <c r="AY33" s="144"/>
      <c r="AZ33" s="10" t="s">
        <v>3744</v>
      </c>
      <c r="BA33" s="10" t="s">
        <v>3745</v>
      </c>
      <c r="BB33" s="144"/>
      <c r="BC33" s="10"/>
      <c r="BD33" s="142"/>
    </row>
    <row r="34" spans="1:56">
      <c r="A34" s="10" t="s">
        <v>3041</v>
      </c>
      <c r="B34" s="18" t="s">
        <v>682</v>
      </c>
      <c r="C34" s="18" t="s">
        <v>3746</v>
      </c>
      <c r="D34" s="142"/>
      <c r="E34" s="10" t="s">
        <v>3747</v>
      </c>
      <c r="F34" s="10" t="s">
        <v>3748</v>
      </c>
      <c r="G34" s="142"/>
      <c r="H34" s="10" t="s">
        <v>3749</v>
      </c>
      <c r="I34" s="10" t="s">
        <v>3750</v>
      </c>
      <c r="J34" s="144"/>
      <c r="K34" s="10" t="s">
        <v>3751</v>
      </c>
      <c r="L34" s="18" t="s">
        <v>3752</v>
      </c>
      <c r="M34" s="142"/>
      <c r="N34" s="10" t="s">
        <v>3753</v>
      </c>
      <c r="O34" s="10" t="s">
        <v>3754</v>
      </c>
      <c r="P34" s="142"/>
      <c r="Q34" s="10" t="s">
        <v>3755</v>
      </c>
      <c r="T34" s="142"/>
      <c r="V34" s="142"/>
      <c r="W34" s="10" t="s">
        <v>3269</v>
      </c>
      <c r="X34" s="142"/>
      <c r="AF34" s="142"/>
      <c r="AG34" s="10" t="s">
        <v>3756</v>
      </c>
      <c r="AH34" s="144"/>
      <c r="AI34" s="10"/>
      <c r="AJ34" s="144"/>
      <c r="AK34" s="10" t="s">
        <v>3757</v>
      </c>
      <c r="AL34" s="10"/>
      <c r="AM34" s="144"/>
      <c r="AN34" s="10" t="s">
        <v>3758</v>
      </c>
      <c r="AO34" s="10"/>
      <c r="AP34" s="144"/>
      <c r="AQ34" s="10" t="s">
        <v>3759</v>
      </c>
      <c r="AR34" s="10" t="s">
        <v>3760</v>
      </c>
      <c r="AS34" s="144"/>
      <c r="AT34" s="10" t="s">
        <v>3761</v>
      </c>
      <c r="AU34" s="10" t="s">
        <v>3762</v>
      </c>
      <c r="AV34" s="144"/>
      <c r="AW34" s="10" t="s">
        <v>3763</v>
      </c>
      <c r="AX34" s="10"/>
      <c r="AY34" s="144"/>
      <c r="AZ34" s="10" t="s">
        <v>3764</v>
      </c>
      <c r="BA34" s="10" t="s">
        <v>3765</v>
      </c>
      <c r="BB34" s="144"/>
      <c r="BC34" s="10"/>
      <c r="BD34" s="142"/>
    </row>
    <row r="35" spans="1:56">
      <c r="A35" s="10" t="s">
        <v>3041</v>
      </c>
      <c r="B35" s="18" t="s">
        <v>3766</v>
      </c>
      <c r="C35" s="18" t="s">
        <v>3767</v>
      </c>
      <c r="D35" s="142"/>
      <c r="E35" s="10" t="s">
        <v>3768</v>
      </c>
      <c r="F35" s="10" t="s">
        <v>3769</v>
      </c>
      <c r="G35" s="142"/>
      <c r="H35" s="10" t="s">
        <v>3113</v>
      </c>
      <c r="I35" s="10" t="s">
        <v>3770</v>
      </c>
      <c r="J35" s="144"/>
      <c r="K35" s="10" t="s">
        <v>3771</v>
      </c>
      <c r="L35" s="18" t="s">
        <v>3772</v>
      </c>
      <c r="M35" s="142"/>
      <c r="N35" s="10" t="s">
        <v>3773</v>
      </c>
      <c r="O35" s="10" t="s">
        <v>3774</v>
      </c>
      <c r="P35" s="142"/>
      <c r="Q35" s="10" t="s">
        <v>3775</v>
      </c>
      <c r="T35" s="142"/>
      <c r="V35" s="142"/>
      <c r="W35" s="10" t="s">
        <v>3351</v>
      </c>
      <c r="X35" s="142"/>
      <c r="AF35" s="142"/>
      <c r="AG35" s="10" t="s">
        <v>3776</v>
      </c>
      <c r="AH35" s="144"/>
      <c r="AI35" s="10"/>
      <c r="AJ35" s="144"/>
      <c r="AK35" s="10" t="s">
        <v>3777</v>
      </c>
      <c r="AL35" s="10"/>
      <c r="AM35" s="144"/>
      <c r="AN35" s="10" t="s">
        <v>3778</v>
      </c>
      <c r="AO35" s="10"/>
      <c r="AP35" s="144"/>
      <c r="AQ35" s="10" t="s">
        <v>3779</v>
      </c>
      <c r="AR35" s="10" t="s">
        <v>3780</v>
      </c>
      <c r="AS35" s="144"/>
      <c r="AT35" s="10" t="s">
        <v>3781</v>
      </c>
      <c r="AU35" s="10" t="s">
        <v>3782</v>
      </c>
      <c r="AV35" s="144"/>
      <c r="AW35" s="10" t="s">
        <v>3783</v>
      </c>
      <c r="AX35" s="10"/>
      <c r="AY35" s="144"/>
      <c r="AZ35" s="10" t="s">
        <v>3784</v>
      </c>
      <c r="BA35" s="10" t="s">
        <v>3785</v>
      </c>
      <c r="BB35" s="144"/>
      <c r="BC35" s="10"/>
      <c r="BD35" s="142"/>
    </row>
    <row r="36" spans="1:56" customFormat="1" ht="22.5" customHeight="1">
      <c r="A36" s="10" t="s">
        <v>3041</v>
      </c>
      <c r="B36" s="18" t="s">
        <v>3786</v>
      </c>
      <c r="C36" s="18" t="s">
        <v>3787</v>
      </c>
      <c r="D36" s="142"/>
      <c r="E36" s="10" t="s">
        <v>3788</v>
      </c>
      <c r="F36" s="10" t="s">
        <v>3789</v>
      </c>
      <c r="G36" s="142"/>
      <c r="H36" s="10" t="s">
        <v>3790</v>
      </c>
      <c r="I36" s="10" t="s">
        <v>3791</v>
      </c>
      <c r="J36" s="144"/>
      <c r="K36" s="10" t="s">
        <v>3792</v>
      </c>
      <c r="L36" s="18" t="s">
        <v>3793</v>
      </c>
      <c r="M36" s="142"/>
      <c r="N36" s="10" t="s">
        <v>3794</v>
      </c>
      <c r="O36" s="10" t="s">
        <v>3795</v>
      </c>
      <c r="P36" s="142"/>
      <c r="Q36" s="10" t="s">
        <v>3796</v>
      </c>
      <c r="T36" s="142"/>
      <c r="V36" s="142"/>
      <c r="W36" s="10" t="s">
        <v>3797</v>
      </c>
      <c r="X36" s="142"/>
      <c r="AF36" s="142"/>
      <c r="AG36" s="10" t="s">
        <v>3377</v>
      </c>
      <c r="AH36" s="144"/>
      <c r="AI36" s="10"/>
      <c r="AJ36" s="144"/>
      <c r="AK36" s="10" t="s">
        <v>3798</v>
      </c>
      <c r="AL36" s="10"/>
      <c r="AM36" s="144"/>
      <c r="AN36" s="10" t="s">
        <v>3799</v>
      </c>
      <c r="AO36" s="10"/>
      <c r="AP36" s="144"/>
      <c r="AQ36" s="10" t="s">
        <v>3800</v>
      </c>
      <c r="AR36" s="10" t="s">
        <v>3801</v>
      </c>
      <c r="AS36" s="144"/>
      <c r="AT36" s="10" t="s">
        <v>3802</v>
      </c>
      <c r="AU36" s="10" t="s">
        <v>3803</v>
      </c>
      <c r="AV36" s="144"/>
      <c r="AW36" s="10" t="s">
        <v>3804</v>
      </c>
      <c r="AX36" s="10"/>
      <c r="AY36" s="144"/>
      <c r="AZ36" s="10" t="s">
        <v>3805</v>
      </c>
      <c r="BA36" s="10" t="s">
        <v>3806</v>
      </c>
      <c r="BB36" s="144"/>
      <c r="BC36" s="10"/>
      <c r="BD36" s="142"/>
    </row>
    <row r="37" spans="1:56" customFormat="1" ht="22.5" customHeight="1">
      <c r="A37" s="10" t="s">
        <v>3041</v>
      </c>
      <c r="B37" s="18" t="s">
        <v>3807</v>
      </c>
      <c r="C37" s="18" t="s">
        <v>3808</v>
      </c>
      <c r="D37" s="142"/>
      <c r="E37" s="10" t="s">
        <v>3809</v>
      </c>
      <c r="F37" s="10" t="s">
        <v>3810</v>
      </c>
      <c r="G37" s="142"/>
      <c r="H37" s="10" t="s">
        <v>3811</v>
      </c>
      <c r="I37" s="10" t="s">
        <v>3812</v>
      </c>
      <c r="J37" s="144"/>
      <c r="K37" s="10" t="s">
        <v>3813</v>
      </c>
      <c r="L37" s="18" t="s">
        <v>3814</v>
      </c>
      <c r="M37" s="142"/>
      <c r="N37" s="10" t="s">
        <v>3815</v>
      </c>
      <c r="O37" s="10" t="s">
        <v>3816</v>
      </c>
      <c r="P37" s="142"/>
      <c r="Q37" s="10" t="s">
        <v>3817</v>
      </c>
      <c r="T37" s="142"/>
      <c r="V37" s="142"/>
      <c r="W37" s="10" t="s">
        <v>3298</v>
      </c>
      <c r="X37" s="142"/>
      <c r="AF37" s="142"/>
      <c r="AG37" s="10" t="s">
        <v>3398</v>
      </c>
      <c r="AH37" s="144"/>
      <c r="AI37" s="10"/>
      <c r="AJ37" s="144"/>
      <c r="AK37" s="10" t="s">
        <v>3818</v>
      </c>
      <c r="AL37" s="10"/>
      <c r="AM37" s="144"/>
      <c r="AN37" s="10" t="s">
        <v>3819</v>
      </c>
      <c r="AO37" s="10"/>
      <c r="AP37" s="144"/>
      <c r="AQ37" s="10" t="s">
        <v>3820</v>
      </c>
      <c r="AR37" s="10" t="s">
        <v>3821</v>
      </c>
      <c r="AS37" s="144"/>
      <c r="AT37" s="10" t="s">
        <v>3822</v>
      </c>
      <c r="AU37" s="10" t="s">
        <v>3823</v>
      </c>
      <c r="AV37" s="144"/>
      <c r="AW37" s="10" t="s">
        <v>3824</v>
      </c>
      <c r="AX37" s="10"/>
      <c r="AY37" s="144"/>
      <c r="AZ37" s="10" t="s">
        <v>3825</v>
      </c>
      <c r="BA37" s="10" t="s">
        <v>3826</v>
      </c>
      <c r="BB37" s="144"/>
      <c r="BC37" s="10"/>
      <c r="BD37" s="142"/>
    </row>
    <row r="38" spans="1:56">
      <c r="A38" s="10" t="s">
        <v>3041</v>
      </c>
      <c r="B38" s="18" t="s">
        <v>3827</v>
      </c>
      <c r="C38" s="18" t="s">
        <v>3828</v>
      </c>
      <c r="D38" s="142"/>
      <c r="E38" s="10" t="s">
        <v>3829</v>
      </c>
      <c r="F38" s="10" t="s">
        <v>3830</v>
      </c>
      <c r="G38" s="142"/>
      <c r="H38" s="10" t="s">
        <v>3831</v>
      </c>
      <c r="I38" s="10"/>
      <c r="J38" s="144"/>
      <c r="K38" s="10" t="s">
        <v>3832</v>
      </c>
      <c r="L38" s="18" t="s">
        <v>3833</v>
      </c>
      <c r="M38" s="142"/>
      <c r="N38" s="10" t="s">
        <v>3834</v>
      </c>
      <c r="O38" s="10" t="s">
        <v>3835</v>
      </c>
      <c r="P38" s="142"/>
      <c r="Q38" s="10" t="s">
        <v>3836</v>
      </c>
      <c r="T38" s="142"/>
      <c r="V38" s="142"/>
      <c r="W38" s="10" t="s">
        <v>3448</v>
      </c>
      <c r="X38" s="142"/>
      <c r="AF38" s="142"/>
      <c r="AG38" s="10" t="s">
        <v>3424</v>
      </c>
      <c r="AH38" s="144"/>
      <c r="AI38" s="10"/>
      <c r="AJ38" s="144"/>
      <c r="AK38" s="10" t="s">
        <v>3837</v>
      </c>
      <c r="AL38" s="10"/>
      <c r="AM38" s="144"/>
      <c r="AN38" s="10" t="s">
        <v>3838</v>
      </c>
      <c r="AO38" s="10"/>
      <c r="AP38" s="144"/>
      <c r="AQ38" s="10" t="s">
        <v>3839</v>
      </c>
      <c r="AR38" s="10" t="s">
        <v>3840</v>
      </c>
      <c r="AS38" s="144"/>
      <c r="AT38" s="10" t="s">
        <v>3841</v>
      </c>
      <c r="AU38" s="10" t="s">
        <v>3842</v>
      </c>
      <c r="AV38" s="144"/>
      <c r="AW38" s="10" t="s">
        <v>3843</v>
      </c>
      <c r="AX38" s="10"/>
      <c r="AY38" s="144"/>
      <c r="AZ38" s="10" t="s">
        <v>3844</v>
      </c>
      <c r="BA38" s="10" t="s">
        <v>3845</v>
      </c>
      <c r="BB38" s="144"/>
      <c r="BC38" s="10"/>
      <c r="BD38" s="142"/>
    </row>
    <row r="39" spans="1:56">
      <c r="A39" s="10" t="s">
        <v>3041</v>
      </c>
      <c r="B39" s="18" t="s">
        <v>3846</v>
      </c>
      <c r="C39" s="18" t="s">
        <v>3847</v>
      </c>
      <c r="D39" s="142"/>
      <c r="E39" s="10" t="s">
        <v>3150</v>
      </c>
      <c r="F39" s="10" t="s">
        <v>3848</v>
      </c>
      <c r="G39" s="142"/>
      <c r="H39" s="10" t="s">
        <v>3849</v>
      </c>
      <c r="I39" s="10"/>
      <c r="J39" s="144"/>
      <c r="K39" s="10" t="s">
        <v>3850</v>
      </c>
      <c r="L39" s="18" t="s">
        <v>3851</v>
      </c>
      <c r="M39" s="142"/>
      <c r="N39" s="10" t="s">
        <v>3852</v>
      </c>
      <c r="O39" s="10" t="s">
        <v>3853</v>
      </c>
      <c r="P39" s="142"/>
      <c r="Q39" s="10" t="s">
        <v>3854</v>
      </c>
      <c r="AF39" s="142"/>
      <c r="AG39" s="10" t="s">
        <v>3855</v>
      </c>
      <c r="AH39" s="144"/>
      <c r="AI39" s="10"/>
      <c r="AJ39" s="144"/>
      <c r="AK39" s="10" t="s">
        <v>3856</v>
      </c>
      <c r="AL39" s="10"/>
      <c r="AM39" s="144"/>
      <c r="AN39" s="10" t="s">
        <v>3857</v>
      </c>
      <c r="AO39" s="10"/>
      <c r="AP39" s="144"/>
      <c r="AQ39" s="10" t="s">
        <v>3224</v>
      </c>
      <c r="AR39" s="10" t="s">
        <v>3858</v>
      </c>
      <c r="AS39" s="144"/>
      <c r="AT39" s="10" t="s">
        <v>3859</v>
      </c>
      <c r="AU39" s="10" t="s">
        <v>3860</v>
      </c>
      <c r="AV39" s="144"/>
      <c r="AW39" s="10" t="s">
        <v>3861</v>
      </c>
      <c r="AX39" s="10"/>
      <c r="AY39" s="144"/>
      <c r="AZ39" s="10" t="s">
        <v>3862</v>
      </c>
      <c r="BA39" s="10" t="s">
        <v>3863</v>
      </c>
      <c r="BB39" s="144"/>
      <c r="BC39" s="10"/>
      <c r="BD39" s="142"/>
    </row>
    <row r="40" spans="1:56">
      <c r="A40" s="10" t="s">
        <v>3041</v>
      </c>
      <c r="B40" s="18" t="s">
        <v>3864</v>
      </c>
      <c r="C40" s="18" t="s">
        <v>3865</v>
      </c>
      <c r="D40" s="142"/>
      <c r="E40" s="10" t="s">
        <v>3866</v>
      </c>
      <c r="F40" s="10" t="s">
        <v>3867</v>
      </c>
      <c r="G40" s="142"/>
      <c r="H40" s="10" t="s">
        <v>3868</v>
      </c>
      <c r="I40" s="10"/>
      <c r="J40" s="144"/>
      <c r="K40" s="10" t="s">
        <v>3869</v>
      </c>
      <c r="L40" s="18" t="s">
        <v>3870</v>
      </c>
      <c r="M40" s="142"/>
      <c r="N40" s="10" t="s">
        <v>3871</v>
      </c>
      <c r="O40" s="10" t="s">
        <v>3872</v>
      </c>
      <c r="P40" s="142"/>
      <c r="Q40" s="10" t="s">
        <v>3873</v>
      </c>
      <c r="AF40" s="142"/>
      <c r="AG40" s="10" t="s">
        <v>3874</v>
      </c>
      <c r="AH40" s="144"/>
      <c r="AI40" s="10"/>
      <c r="AJ40" s="144"/>
      <c r="AK40" s="10" t="s">
        <v>3875</v>
      </c>
      <c r="AL40" s="10"/>
      <c r="AM40" s="144"/>
      <c r="AN40" s="10" t="s">
        <v>3876</v>
      </c>
      <c r="AO40" s="10"/>
      <c r="AP40" s="144"/>
      <c r="AQ40" s="10" t="s">
        <v>3877</v>
      </c>
      <c r="AR40" s="10" t="s">
        <v>3878</v>
      </c>
      <c r="AS40" s="144"/>
      <c r="AT40" s="10" t="s">
        <v>3879</v>
      </c>
      <c r="AU40" s="10" t="s">
        <v>3880</v>
      </c>
      <c r="AV40" s="144"/>
      <c r="AW40" s="10" t="s">
        <v>3881</v>
      </c>
      <c r="AX40" s="10"/>
      <c r="AY40" s="144"/>
      <c r="AZ40" s="10" t="s">
        <v>3882</v>
      </c>
      <c r="BA40" s="10"/>
      <c r="BB40" s="144"/>
      <c r="BC40" s="10"/>
      <c r="BD40" s="142"/>
    </row>
    <row r="41" spans="1:56">
      <c r="A41" s="10" t="s">
        <v>3041</v>
      </c>
      <c r="B41" s="18" t="s">
        <v>3883</v>
      </c>
      <c r="C41" s="18" t="s">
        <v>3884</v>
      </c>
      <c r="D41" s="142"/>
      <c r="E41" s="10" t="s">
        <v>3885</v>
      </c>
      <c r="F41" s="10" t="s">
        <v>3886</v>
      </c>
      <c r="G41" s="142"/>
      <c r="H41" s="10" t="s">
        <v>3887</v>
      </c>
      <c r="I41" s="10" t="s">
        <v>3888</v>
      </c>
      <c r="J41" s="144"/>
      <c r="K41" s="10" t="s">
        <v>3889</v>
      </c>
      <c r="L41" s="18" t="s">
        <v>3890</v>
      </c>
      <c r="M41" s="142"/>
      <c r="N41" s="10" t="s">
        <v>3891</v>
      </c>
      <c r="O41" s="10" t="s">
        <v>3892</v>
      </c>
      <c r="P41" s="142"/>
      <c r="Q41" s="10" t="s">
        <v>3893</v>
      </c>
      <c r="AF41" s="142"/>
      <c r="AG41" s="10" t="s">
        <v>3894</v>
      </c>
      <c r="AH41" s="144"/>
      <c r="AI41" s="10"/>
      <c r="AJ41" s="144"/>
      <c r="AK41" s="10" t="s">
        <v>3895</v>
      </c>
      <c r="AL41" s="10"/>
      <c r="AM41" s="144"/>
      <c r="AN41" s="10" t="s">
        <v>3896</v>
      </c>
      <c r="AO41" s="10"/>
      <c r="AP41" s="144"/>
      <c r="AQ41" s="10" t="s">
        <v>3382</v>
      </c>
      <c r="AR41" s="10" t="s">
        <v>3169</v>
      </c>
      <c r="AS41" s="144"/>
      <c r="AT41" s="10" t="s">
        <v>3897</v>
      </c>
      <c r="AU41" s="10" t="s">
        <v>3898</v>
      </c>
      <c r="AV41" s="144"/>
      <c r="AW41" s="10" t="s">
        <v>3899</v>
      </c>
      <c r="AX41" s="10"/>
      <c r="AY41" s="144"/>
      <c r="AZ41" s="10" t="s">
        <v>3900</v>
      </c>
      <c r="BA41" s="10"/>
      <c r="BB41" s="144"/>
      <c r="BC41" s="10"/>
      <c r="BD41" s="142"/>
    </row>
    <row r="42" spans="1:56">
      <c r="A42" s="10" t="s">
        <v>3041</v>
      </c>
      <c r="B42" s="18" t="s">
        <v>3901</v>
      </c>
      <c r="C42" s="18" t="s">
        <v>3902</v>
      </c>
      <c r="D42" s="142"/>
      <c r="E42" s="10" t="s">
        <v>3903</v>
      </c>
      <c r="F42" s="10"/>
      <c r="G42" s="142"/>
      <c r="H42" s="10" t="s">
        <v>3904</v>
      </c>
      <c r="I42" s="10" t="s">
        <v>3905</v>
      </c>
      <c r="J42" s="144"/>
      <c r="K42" s="10" t="s">
        <v>3906</v>
      </c>
      <c r="L42" s="18" t="s">
        <v>3907</v>
      </c>
      <c r="M42" s="142"/>
      <c r="N42" s="10"/>
      <c r="O42" s="10" t="s">
        <v>3178</v>
      </c>
      <c r="P42" s="142"/>
      <c r="Q42" s="10"/>
      <c r="AF42" s="142"/>
      <c r="AG42" s="10" t="s">
        <v>3908</v>
      </c>
      <c r="AH42" s="144"/>
      <c r="AI42" s="10"/>
      <c r="AJ42" s="144"/>
      <c r="AK42" s="10" t="s">
        <v>3909</v>
      </c>
      <c r="AL42" s="10"/>
      <c r="AM42" s="144"/>
      <c r="AN42" s="10" t="s">
        <v>3910</v>
      </c>
      <c r="AO42" s="10"/>
      <c r="AP42" s="144"/>
      <c r="AQ42" s="10" t="s">
        <v>3911</v>
      </c>
      <c r="AR42" s="10" t="s">
        <v>3912</v>
      </c>
      <c r="AS42" s="144"/>
      <c r="AT42" s="10" t="s">
        <v>3913</v>
      </c>
      <c r="AU42" s="10" t="s">
        <v>3914</v>
      </c>
      <c r="AV42" s="144"/>
      <c r="AW42" s="10" t="s">
        <v>3915</v>
      </c>
      <c r="AX42" s="10"/>
      <c r="AY42" s="144"/>
      <c r="AZ42" s="10" t="s">
        <v>3916</v>
      </c>
      <c r="BA42" s="10"/>
      <c r="BB42" s="144"/>
      <c r="BC42" s="10"/>
      <c r="BD42" s="142"/>
    </row>
    <row r="43" spans="1:56">
      <c r="A43" s="10" t="s">
        <v>3041</v>
      </c>
      <c r="B43" s="18" t="s">
        <v>3917</v>
      </c>
      <c r="C43" s="18" t="s">
        <v>3918</v>
      </c>
      <c r="D43" s="142"/>
      <c r="E43" s="10" t="s">
        <v>3569</v>
      </c>
      <c r="F43" s="10" t="s">
        <v>3045</v>
      </c>
      <c r="G43" s="142"/>
      <c r="H43" s="10" t="s">
        <v>3919</v>
      </c>
      <c r="I43" s="10" t="s">
        <v>3920</v>
      </c>
      <c r="J43" s="144"/>
      <c r="K43" s="10" t="s">
        <v>3921</v>
      </c>
      <c r="L43" s="18" t="s">
        <v>3922</v>
      </c>
      <c r="M43" s="142"/>
      <c r="N43" s="10"/>
      <c r="O43" s="10" t="s">
        <v>3923</v>
      </c>
      <c r="P43" s="142"/>
      <c r="Q43" s="10"/>
      <c r="AF43" s="142"/>
      <c r="AG43" s="10" t="s">
        <v>3924</v>
      </c>
      <c r="AH43" s="144"/>
      <c r="AI43" s="10"/>
      <c r="AJ43" s="144"/>
      <c r="AK43" s="10" t="s">
        <v>3925</v>
      </c>
      <c r="AL43" s="10"/>
      <c r="AM43" s="144"/>
      <c r="AN43" s="10" t="s">
        <v>3926</v>
      </c>
      <c r="AO43" s="10"/>
      <c r="AP43" s="144"/>
      <c r="AQ43" s="10" t="s">
        <v>3927</v>
      </c>
      <c r="AR43" s="10" t="s">
        <v>3928</v>
      </c>
      <c r="AS43" s="144"/>
      <c r="AT43" s="10" t="s">
        <v>3929</v>
      </c>
      <c r="AU43" s="10" t="s">
        <v>3930</v>
      </c>
      <c r="AV43" s="144"/>
      <c r="AW43" s="10" t="s">
        <v>3931</v>
      </c>
      <c r="AX43" s="10"/>
      <c r="AY43" s="144"/>
      <c r="AZ43" s="10" t="s">
        <v>3932</v>
      </c>
      <c r="BA43" s="10"/>
      <c r="BB43" s="144"/>
      <c r="BC43" s="10"/>
      <c r="BD43" s="142"/>
    </row>
    <row r="44" spans="1:56">
      <c r="A44" s="10" t="s">
        <v>3041</v>
      </c>
      <c r="B44" s="18" t="s">
        <v>3933</v>
      </c>
      <c r="C44" s="18" t="s">
        <v>3934</v>
      </c>
      <c r="D44" s="142"/>
      <c r="E44" s="10" t="s">
        <v>3935</v>
      </c>
      <c r="F44" s="10" t="s">
        <v>3936</v>
      </c>
      <c r="G44" s="142"/>
      <c r="H44" s="10" t="s">
        <v>3937</v>
      </c>
      <c r="I44" s="10" t="s">
        <v>3938</v>
      </c>
      <c r="J44" s="144"/>
      <c r="K44" s="10" t="s">
        <v>3939</v>
      </c>
      <c r="L44" s="18" t="s">
        <v>3940</v>
      </c>
      <c r="M44" s="142"/>
      <c r="N44" s="10"/>
      <c r="O44" s="10" t="s">
        <v>3941</v>
      </c>
      <c r="P44" s="142"/>
      <c r="Q44" s="10"/>
      <c r="AF44" s="142"/>
      <c r="AG44" s="10" t="s">
        <v>3942</v>
      </c>
      <c r="AH44" s="144"/>
      <c r="AI44" s="10"/>
      <c r="AJ44" s="144"/>
      <c r="AK44" s="10" t="s">
        <v>3943</v>
      </c>
      <c r="AL44" s="10"/>
      <c r="AM44" s="144"/>
      <c r="AN44" s="10" t="s">
        <v>3944</v>
      </c>
      <c r="AO44" s="10"/>
      <c r="AP44" s="144"/>
      <c r="AQ44" s="10" t="s">
        <v>3404</v>
      </c>
      <c r="AR44" s="10" t="s">
        <v>3945</v>
      </c>
      <c r="AS44" s="144"/>
      <c r="AT44" s="10" t="s">
        <v>3946</v>
      </c>
      <c r="AU44" s="10" t="s">
        <v>3947</v>
      </c>
      <c r="AV44" s="144"/>
      <c r="AW44" s="10" t="s">
        <v>3948</v>
      </c>
      <c r="AX44" s="10"/>
      <c r="AY44" s="144"/>
      <c r="AZ44" s="10" t="s">
        <v>3949</v>
      </c>
      <c r="BA44" s="10"/>
      <c r="BB44" s="144"/>
      <c r="BC44" s="10"/>
      <c r="BD44" s="142"/>
    </row>
    <row r="45" spans="1:56">
      <c r="A45" s="10" t="s">
        <v>3041</v>
      </c>
      <c r="B45" s="18" t="s">
        <v>3950</v>
      </c>
      <c r="C45" s="18" t="s">
        <v>3951</v>
      </c>
      <c r="D45" s="142"/>
      <c r="E45" s="10" t="s">
        <v>3952</v>
      </c>
      <c r="F45" s="10" t="s">
        <v>3953</v>
      </c>
      <c r="G45" s="142"/>
      <c r="H45" s="10" t="s">
        <v>3954</v>
      </c>
      <c r="I45" s="10" t="s">
        <v>3955</v>
      </c>
      <c r="J45" s="144"/>
      <c r="K45" s="10" t="s">
        <v>3956</v>
      </c>
      <c r="L45" s="18" t="s">
        <v>3957</v>
      </c>
      <c r="M45" s="142"/>
      <c r="N45" s="10"/>
      <c r="O45" s="10" t="s">
        <v>3958</v>
      </c>
      <c r="P45" s="142"/>
      <c r="Q45" s="10"/>
      <c r="AF45" s="142"/>
      <c r="AG45" s="10" t="s">
        <v>3959</v>
      </c>
      <c r="AH45" s="144"/>
      <c r="AI45" s="10"/>
      <c r="AJ45" s="144"/>
      <c r="AK45" s="10" t="s">
        <v>3960</v>
      </c>
      <c r="AL45" s="10"/>
      <c r="AM45" s="144"/>
      <c r="AN45" s="10" t="s">
        <v>3961</v>
      </c>
      <c r="AO45" s="10"/>
      <c r="AP45" s="144"/>
      <c r="AQ45" s="10" t="s">
        <v>3962</v>
      </c>
      <c r="AR45" s="10" t="s">
        <v>3963</v>
      </c>
      <c r="AS45" s="144"/>
      <c r="AT45" s="10" t="s">
        <v>3964</v>
      </c>
      <c r="AU45" s="10" t="s">
        <v>3965</v>
      </c>
      <c r="AV45" s="144"/>
      <c r="AW45" s="10" t="s">
        <v>3966</v>
      </c>
      <c r="AX45" s="10"/>
      <c r="AY45" s="144"/>
      <c r="AZ45" s="10" t="s">
        <v>3967</v>
      </c>
      <c r="BA45" s="10"/>
      <c r="BB45" s="144"/>
      <c r="BC45" s="10"/>
      <c r="BD45" s="142"/>
    </row>
    <row r="46" spans="1:56">
      <c r="A46" s="10" t="s">
        <v>3041</v>
      </c>
      <c r="B46" s="18" t="s">
        <v>3968</v>
      </c>
      <c r="C46" s="18" t="s">
        <v>3969</v>
      </c>
      <c r="D46" s="142"/>
      <c r="E46" s="10" t="s">
        <v>3588</v>
      </c>
      <c r="F46" s="10" t="s">
        <v>3970</v>
      </c>
      <c r="G46" s="142"/>
      <c r="H46" s="10" t="s">
        <v>3971</v>
      </c>
      <c r="I46" s="10" t="s">
        <v>3972</v>
      </c>
      <c r="J46" s="144"/>
      <c r="K46" s="10" t="s">
        <v>3973</v>
      </c>
      <c r="L46" s="18" t="s">
        <v>3974</v>
      </c>
      <c r="M46" s="142"/>
      <c r="N46" s="10"/>
      <c r="O46" s="10" t="s">
        <v>3975</v>
      </c>
      <c r="P46" s="142"/>
      <c r="Q46" s="10"/>
      <c r="AF46" s="142"/>
      <c r="AG46" s="10" t="s">
        <v>3976</v>
      </c>
      <c r="AH46" s="144"/>
      <c r="AI46" s="10"/>
      <c r="AJ46" s="144"/>
      <c r="AK46" s="10" t="s">
        <v>3977</v>
      </c>
      <c r="AL46" s="10"/>
      <c r="AM46" s="144"/>
      <c r="AN46" s="10" t="s">
        <v>3978</v>
      </c>
      <c r="AO46" s="10"/>
      <c r="AP46" s="144"/>
      <c r="AQ46" s="10" t="s">
        <v>3979</v>
      </c>
      <c r="AR46" s="10" t="s">
        <v>3980</v>
      </c>
      <c r="AS46" s="144"/>
      <c r="AT46" s="10" t="s">
        <v>3981</v>
      </c>
      <c r="AU46" s="10" t="s">
        <v>3982</v>
      </c>
      <c r="AV46" s="144"/>
      <c r="AW46" s="10" t="s">
        <v>3983</v>
      </c>
      <c r="AX46" s="10"/>
      <c r="AY46" s="144"/>
      <c r="AZ46" s="10" t="s">
        <v>3984</v>
      </c>
      <c r="BA46" s="10"/>
      <c r="BB46" s="144"/>
      <c r="BC46" s="10"/>
      <c r="BD46" s="142"/>
    </row>
    <row r="47" spans="1:56" customFormat="1" ht="22.5" customHeight="1">
      <c r="A47" s="10" t="s">
        <v>3041</v>
      </c>
      <c r="B47" s="18" t="s">
        <v>3985</v>
      </c>
      <c r="C47" s="18" t="s">
        <v>3986</v>
      </c>
      <c r="D47" s="142"/>
      <c r="E47" s="10" t="s">
        <v>3987</v>
      </c>
      <c r="F47" s="10" t="s">
        <v>3988</v>
      </c>
      <c r="G47" s="142"/>
      <c r="H47" s="10" t="s">
        <v>3989</v>
      </c>
      <c r="I47" s="10"/>
      <c r="J47" s="144"/>
      <c r="K47" s="10" t="s">
        <v>3990</v>
      </c>
      <c r="L47" s="18" t="s">
        <v>3991</v>
      </c>
      <c r="M47" s="142"/>
      <c r="N47" s="10"/>
      <c r="O47" s="10" t="s">
        <v>3992</v>
      </c>
      <c r="P47" s="142"/>
      <c r="Q47" s="10"/>
      <c r="AF47" s="142"/>
      <c r="AG47" s="10" t="s">
        <v>3993</v>
      </c>
      <c r="AH47" s="144"/>
      <c r="AI47" s="10"/>
      <c r="AJ47" s="144"/>
      <c r="AK47" s="10" t="s">
        <v>3994</v>
      </c>
      <c r="AL47" s="10"/>
      <c r="AM47" s="144"/>
      <c r="AN47" s="10" t="s">
        <v>3995</v>
      </c>
      <c r="AO47" s="10"/>
      <c r="AP47" s="144"/>
      <c r="AQ47" s="10" t="s">
        <v>3996</v>
      </c>
      <c r="AR47" s="10" t="s">
        <v>3997</v>
      </c>
      <c r="AS47" s="144"/>
      <c r="AT47" s="10" t="s">
        <v>3998</v>
      </c>
      <c r="AU47" s="10" t="s">
        <v>3999</v>
      </c>
      <c r="AV47" s="144"/>
      <c r="AW47" s="10" t="s">
        <v>4000</v>
      </c>
      <c r="AX47" s="10"/>
      <c r="AY47" s="144"/>
      <c r="AZ47" s="10" t="s">
        <v>4001</v>
      </c>
      <c r="BA47" s="10"/>
      <c r="BB47" s="144"/>
      <c r="BC47" s="10"/>
      <c r="BD47" s="142"/>
    </row>
    <row r="48" spans="1:56">
      <c r="A48" s="10" t="s">
        <v>3041</v>
      </c>
      <c r="B48" s="18" t="s">
        <v>4002</v>
      </c>
      <c r="C48" s="18" t="s">
        <v>4003</v>
      </c>
      <c r="D48" s="142"/>
      <c r="E48" s="10" t="s">
        <v>4004</v>
      </c>
      <c r="F48" s="10"/>
      <c r="G48" s="142"/>
      <c r="H48" s="10" t="s">
        <v>4005</v>
      </c>
      <c r="I48" s="10"/>
      <c r="J48" s="144"/>
      <c r="K48" s="10" t="s">
        <v>4006</v>
      </c>
      <c r="L48" s="18" t="s">
        <v>4007</v>
      </c>
      <c r="M48" s="142"/>
      <c r="N48" s="10"/>
      <c r="O48" s="10" t="s">
        <v>4008</v>
      </c>
      <c r="P48" s="142"/>
      <c r="Q48" s="10"/>
      <c r="AF48" s="142"/>
      <c r="AG48" s="10" t="s">
        <v>4009</v>
      </c>
      <c r="AH48" s="144"/>
      <c r="AI48" s="10"/>
      <c r="AJ48" s="144"/>
      <c r="AK48" s="10" t="s">
        <v>4010</v>
      </c>
      <c r="AL48" s="10"/>
      <c r="AM48" s="144"/>
      <c r="AN48" s="10" t="s">
        <v>4011</v>
      </c>
      <c r="AO48" s="10"/>
      <c r="AP48" s="144"/>
      <c r="AQ48" s="10" t="s">
        <v>4012</v>
      </c>
      <c r="AR48" s="10" t="s">
        <v>4013</v>
      </c>
      <c r="AS48" s="144"/>
      <c r="AT48" s="10" t="s">
        <v>4014</v>
      </c>
      <c r="AU48" s="10" t="s">
        <v>4015</v>
      </c>
      <c r="AV48" s="144"/>
      <c r="AW48" s="10" t="s">
        <v>4016</v>
      </c>
      <c r="AX48" s="10"/>
      <c r="AY48" s="144"/>
      <c r="AZ48" s="10" t="s">
        <v>4017</v>
      </c>
      <c r="BA48" s="10"/>
      <c r="BB48" s="144"/>
      <c r="BC48" s="10"/>
      <c r="BD48" s="142"/>
    </row>
    <row r="49" spans="1:56">
      <c r="A49" s="10" t="s">
        <v>3041</v>
      </c>
      <c r="B49" s="18" t="s">
        <v>4018</v>
      </c>
      <c r="C49" s="18" t="s">
        <v>4019</v>
      </c>
      <c r="D49" s="142"/>
      <c r="E49" s="10" t="s">
        <v>4020</v>
      </c>
      <c r="F49" s="10" t="s">
        <v>4021</v>
      </c>
      <c r="G49" s="142"/>
      <c r="H49" s="10" t="s">
        <v>4022</v>
      </c>
      <c r="I49" s="10" t="s">
        <v>4023</v>
      </c>
      <c r="J49" s="144"/>
      <c r="K49" s="10" t="s">
        <v>4024</v>
      </c>
      <c r="L49" s="18" t="s">
        <v>4025</v>
      </c>
      <c r="M49" s="142"/>
      <c r="N49" s="10"/>
      <c r="O49" s="10" t="s">
        <v>3551</v>
      </c>
      <c r="P49" s="142"/>
      <c r="Q49" s="10"/>
      <c r="AF49" s="142"/>
      <c r="AG49" s="10" t="s">
        <v>4026</v>
      </c>
      <c r="AH49" s="144"/>
      <c r="AI49" s="10"/>
      <c r="AJ49" s="144"/>
      <c r="AK49" s="10" t="s">
        <v>4027</v>
      </c>
      <c r="AL49" s="10"/>
      <c r="AM49" s="144"/>
      <c r="AN49" s="10" t="s">
        <v>4028</v>
      </c>
      <c r="AO49" s="10"/>
      <c r="AP49" s="144"/>
      <c r="AQ49" s="10" t="s">
        <v>4029</v>
      </c>
      <c r="AR49" s="10" t="s">
        <v>4030</v>
      </c>
      <c r="AS49" s="144"/>
      <c r="AT49" s="10" t="s">
        <v>4031</v>
      </c>
      <c r="AU49" s="10" t="s">
        <v>4032</v>
      </c>
      <c r="AV49" s="144"/>
      <c r="AW49" s="10" t="s">
        <v>4033</v>
      </c>
      <c r="AX49" s="10"/>
      <c r="AY49" s="144"/>
      <c r="AZ49" s="10" t="s">
        <v>4034</v>
      </c>
      <c r="BA49" s="10"/>
      <c r="BB49" s="144"/>
      <c r="BC49" s="10"/>
      <c r="BD49" s="142"/>
    </row>
    <row r="50" spans="1:56" customFormat="1" ht="22.5" customHeight="1">
      <c r="A50" s="10" t="s">
        <v>3041</v>
      </c>
      <c r="B50" s="18" t="s">
        <v>4035</v>
      </c>
      <c r="C50" s="18" t="s">
        <v>4036</v>
      </c>
      <c r="D50" s="142"/>
      <c r="E50" s="10" t="s">
        <v>4037</v>
      </c>
      <c r="F50" s="10" t="s">
        <v>4038</v>
      </c>
      <c r="G50" s="142"/>
      <c r="H50" s="10" t="s">
        <v>4039</v>
      </c>
      <c r="I50" s="10"/>
      <c r="J50" s="144"/>
      <c r="K50" s="10" t="s">
        <v>4040</v>
      </c>
      <c r="L50" s="18" t="s">
        <v>4041</v>
      </c>
      <c r="M50" s="142"/>
      <c r="N50" s="10"/>
      <c r="O50" s="10" t="s">
        <v>3209</v>
      </c>
      <c r="P50" s="142"/>
      <c r="Q50" s="10"/>
      <c r="AF50" s="142"/>
      <c r="AG50" s="10" t="s">
        <v>4042</v>
      </c>
      <c r="AH50" s="144"/>
      <c r="AI50" s="10"/>
      <c r="AJ50" s="144"/>
      <c r="AK50" s="10" t="s">
        <v>4043</v>
      </c>
      <c r="AL50" s="10"/>
      <c r="AM50" s="144"/>
      <c r="AN50" s="10" t="s">
        <v>4044</v>
      </c>
      <c r="AO50" s="10"/>
      <c r="AP50" s="144"/>
      <c r="AQ50" s="10" t="s">
        <v>4045</v>
      </c>
      <c r="AR50" s="10" t="s">
        <v>4046</v>
      </c>
      <c r="AS50" s="144"/>
      <c r="AT50" s="10" t="s">
        <v>4047</v>
      </c>
      <c r="AU50" s="10" t="s">
        <v>4048</v>
      </c>
      <c r="AV50" s="144"/>
      <c r="AW50" s="10" t="s">
        <v>4049</v>
      </c>
      <c r="AX50" s="10"/>
      <c r="AY50" s="144"/>
      <c r="AZ50" s="10" t="s">
        <v>4050</v>
      </c>
      <c r="BA50" s="10"/>
      <c r="BB50" s="144"/>
      <c r="BC50" s="10"/>
      <c r="BD50" s="142"/>
    </row>
    <row r="51" spans="1:56" customFormat="1" ht="22.5" customHeight="1">
      <c r="A51" s="10" t="s">
        <v>3041</v>
      </c>
      <c r="B51" s="18" t="s">
        <v>4051</v>
      </c>
      <c r="C51" s="18" t="s">
        <v>4052</v>
      </c>
      <c r="D51" s="142"/>
      <c r="E51" s="10" t="s">
        <v>4053</v>
      </c>
      <c r="F51" s="10" t="s">
        <v>4054</v>
      </c>
      <c r="G51" s="142"/>
      <c r="H51" s="10" t="s">
        <v>4055</v>
      </c>
      <c r="I51" s="10" t="s">
        <v>4056</v>
      </c>
      <c r="J51" s="144"/>
      <c r="K51" s="10" t="s">
        <v>4057</v>
      </c>
      <c r="L51" s="18" t="s">
        <v>4058</v>
      </c>
      <c r="M51" s="142"/>
      <c r="N51" s="10"/>
      <c r="O51" s="10" t="s">
        <v>4059</v>
      </c>
      <c r="P51" s="142"/>
      <c r="Q51" s="10"/>
      <c r="AF51" s="142"/>
      <c r="AG51" s="10" t="s">
        <v>4060</v>
      </c>
      <c r="AH51" s="144"/>
      <c r="AI51" s="10"/>
      <c r="AJ51" s="144"/>
      <c r="AK51" s="10" t="s">
        <v>4061</v>
      </c>
      <c r="AL51" s="10"/>
      <c r="AM51" s="144"/>
      <c r="AN51" s="10" t="s">
        <v>4062</v>
      </c>
      <c r="AO51" s="10"/>
      <c r="AP51" s="144"/>
      <c r="AQ51" s="10" t="s">
        <v>4063</v>
      </c>
      <c r="AR51" s="10" t="s">
        <v>4064</v>
      </c>
      <c r="AS51" s="144"/>
      <c r="AT51" s="10" t="s">
        <v>4065</v>
      </c>
      <c r="AU51" s="10" t="s">
        <v>4066</v>
      </c>
      <c r="AV51" s="144"/>
      <c r="AW51" s="10" t="s">
        <v>4067</v>
      </c>
      <c r="AX51" s="10"/>
      <c r="AY51" s="144"/>
      <c r="AZ51" s="10" t="s">
        <v>4068</v>
      </c>
      <c r="BA51" s="10"/>
      <c r="BB51" s="144"/>
      <c r="BC51" s="10"/>
      <c r="BD51" s="142"/>
    </row>
    <row r="52" spans="1:56">
      <c r="A52" s="10" t="s">
        <v>3041</v>
      </c>
      <c r="B52" s="18" t="s">
        <v>4069</v>
      </c>
      <c r="C52" s="18" t="s">
        <v>4070</v>
      </c>
      <c r="D52" s="142"/>
      <c r="E52" s="10" t="s">
        <v>4071</v>
      </c>
      <c r="F52" s="10" t="s">
        <v>4072</v>
      </c>
      <c r="G52" s="142"/>
      <c r="H52" s="10" t="s">
        <v>4073</v>
      </c>
      <c r="I52" s="10" t="s">
        <v>4074</v>
      </c>
      <c r="J52" s="144"/>
      <c r="K52" s="10" t="s">
        <v>4075</v>
      </c>
      <c r="L52" s="18" t="s">
        <v>4076</v>
      </c>
      <c r="M52" s="142"/>
      <c r="N52" s="10"/>
      <c r="O52" s="10" t="s">
        <v>4077</v>
      </c>
      <c r="P52" s="142"/>
      <c r="Q52" s="10"/>
      <c r="AF52" s="142"/>
      <c r="AG52" s="10" t="s">
        <v>4078</v>
      </c>
      <c r="AH52" s="144"/>
      <c r="AI52" s="10"/>
      <c r="AJ52" s="144"/>
      <c r="AK52" s="10" t="s">
        <v>4079</v>
      </c>
      <c r="AL52" s="10"/>
      <c r="AM52" s="144"/>
      <c r="AN52" s="10" t="s">
        <v>4080</v>
      </c>
      <c r="AO52" s="10"/>
      <c r="AP52" s="144"/>
      <c r="AQ52" s="10" t="s">
        <v>4081</v>
      </c>
      <c r="AR52" s="10" t="s">
        <v>4082</v>
      </c>
      <c r="AS52" s="144"/>
      <c r="AT52" s="10" t="s">
        <v>4083</v>
      </c>
      <c r="AU52" s="10" t="s">
        <v>4084</v>
      </c>
      <c r="AV52" s="144"/>
      <c r="AW52" s="10" t="s">
        <v>4085</v>
      </c>
      <c r="AX52" s="10"/>
      <c r="AY52" s="144"/>
      <c r="AZ52" s="10" t="s">
        <v>4086</v>
      </c>
      <c r="BA52" s="10"/>
      <c r="BB52" s="144"/>
      <c r="BC52" s="10"/>
      <c r="BD52" s="142"/>
    </row>
    <row r="53" spans="1:56">
      <c r="A53" s="10" t="s">
        <v>3041</v>
      </c>
      <c r="B53" s="18" t="s">
        <v>4087</v>
      </c>
      <c r="C53" s="18" t="s">
        <v>4088</v>
      </c>
      <c r="D53" s="142"/>
      <c r="E53" s="10" t="s">
        <v>3211</v>
      </c>
      <c r="F53" s="10"/>
      <c r="G53" s="142"/>
      <c r="H53" s="10" t="s">
        <v>4089</v>
      </c>
      <c r="I53" s="10" t="s">
        <v>4090</v>
      </c>
      <c r="J53" s="144"/>
      <c r="K53" s="10" t="s">
        <v>3448</v>
      </c>
      <c r="L53" s="18" t="s">
        <v>3264</v>
      </c>
      <c r="M53" s="142"/>
      <c r="N53" s="10"/>
      <c r="O53" s="10" t="s">
        <v>4091</v>
      </c>
      <c r="P53" s="142"/>
      <c r="Q53" s="10"/>
      <c r="AF53" s="142"/>
      <c r="AG53" s="10" t="s">
        <v>4092</v>
      </c>
      <c r="AH53" s="144"/>
      <c r="AI53" s="10"/>
      <c r="AJ53" s="144"/>
      <c r="AK53" s="10" t="s">
        <v>4093</v>
      </c>
      <c r="AL53" s="10"/>
      <c r="AM53" s="144"/>
      <c r="AN53" s="10" t="s">
        <v>4094</v>
      </c>
      <c r="AO53" s="10"/>
      <c r="AP53" s="144"/>
      <c r="AQ53" s="10" t="s">
        <v>3600</v>
      </c>
      <c r="AR53" s="10" t="s">
        <v>4095</v>
      </c>
      <c r="AS53" s="144"/>
      <c r="AT53" s="10" t="s">
        <v>4096</v>
      </c>
      <c r="AU53" s="10" t="s">
        <v>4097</v>
      </c>
      <c r="AV53" s="144"/>
      <c r="AW53" s="10" t="s">
        <v>4098</v>
      </c>
      <c r="AX53" s="10"/>
      <c r="AY53" s="144"/>
      <c r="AZ53" s="10" t="s">
        <v>4099</v>
      </c>
      <c r="BA53" s="10"/>
      <c r="BB53" s="144"/>
      <c r="BC53" s="10"/>
      <c r="BD53" s="142"/>
    </row>
    <row r="54" spans="1:56">
      <c r="A54" s="10" t="s">
        <v>3041</v>
      </c>
      <c r="B54" s="18" t="s">
        <v>4100</v>
      </c>
      <c r="C54" s="18" t="s">
        <v>4101</v>
      </c>
      <c r="D54" s="142"/>
      <c r="E54" s="10" t="s">
        <v>4102</v>
      </c>
      <c r="F54" s="10"/>
      <c r="G54" s="142"/>
      <c r="H54" s="10" t="s">
        <v>4103</v>
      </c>
      <c r="I54" s="10" t="s">
        <v>4104</v>
      </c>
      <c r="J54" s="144"/>
      <c r="K54" s="10"/>
      <c r="L54" s="18" t="s">
        <v>4105</v>
      </c>
      <c r="M54" s="142"/>
      <c r="N54" s="10"/>
      <c r="O54" s="10" t="s">
        <v>4106</v>
      </c>
      <c r="P54" s="142"/>
      <c r="Q54" s="10"/>
      <c r="AF54" s="142"/>
      <c r="AG54" s="10" t="s">
        <v>4107</v>
      </c>
      <c r="AH54" s="144"/>
      <c r="AI54" s="10"/>
      <c r="AJ54" s="144"/>
      <c r="AK54" s="10" t="s">
        <v>4108</v>
      </c>
      <c r="AL54" s="10"/>
      <c r="AM54" s="144"/>
      <c r="AN54" s="10" t="s">
        <v>4109</v>
      </c>
      <c r="AO54" s="10"/>
      <c r="AP54" s="144"/>
      <c r="AQ54" s="10" t="s">
        <v>4110</v>
      </c>
      <c r="AR54" s="10" t="s">
        <v>4111</v>
      </c>
      <c r="AS54" s="144"/>
      <c r="AT54" s="10" t="s">
        <v>4112</v>
      </c>
      <c r="AU54" s="10" t="s">
        <v>4113</v>
      </c>
      <c r="AV54" s="144"/>
      <c r="AW54" s="10" t="s">
        <v>4114</v>
      </c>
      <c r="AX54" s="10"/>
      <c r="AY54" s="144"/>
      <c r="AZ54" s="10" t="s">
        <v>4115</v>
      </c>
      <c r="BA54" s="10"/>
      <c r="BB54" s="144"/>
      <c r="BC54" s="10"/>
      <c r="BD54" s="142"/>
    </row>
    <row r="55" spans="1:56">
      <c r="A55" s="10" t="s">
        <v>3041</v>
      </c>
      <c r="B55" s="18" t="s">
        <v>1832</v>
      </c>
      <c r="C55" s="18" t="s">
        <v>4116</v>
      </c>
      <c r="D55" s="142"/>
      <c r="E55" s="10" t="s">
        <v>4117</v>
      </c>
      <c r="F55" s="10"/>
      <c r="G55" s="142"/>
      <c r="H55" s="10" t="s">
        <v>4118</v>
      </c>
      <c r="I55" s="10" t="s">
        <v>4119</v>
      </c>
      <c r="J55" s="142"/>
      <c r="K55" s="10"/>
      <c r="L55" s="18" t="s">
        <v>4120</v>
      </c>
      <c r="M55" s="142"/>
      <c r="N55" s="10"/>
      <c r="O55" s="10" t="s">
        <v>4121</v>
      </c>
      <c r="P55" s="142"/>
      <c r="Q55" s="10"/>
      <c r="AF55" s="142"/>
      <c r="AG55" s="10" t="s">
        <v>4122</v>
      </c>
      <c r="AH55" s="144"/>
      <c r="AI55" s="10"/>
      <c r="AJ55" s="144"/>
      <c r="AK55" s="10" t="s">
        <v>4123</v>
      </c>
      <c r="AL55" s="10"/>
      <c r="AM55" s="144"/>
      <c r="AN55" s="10" t="s">
        <v>4124</v>
      </c>
      <c r="AO55" s="10"/>
      <c r="AP55" s="144"/>
      <c r="AQ55" s="10" t="s">
        <v>4125</v>
      </c>
      <c r="AR55" s="10" t="s">
        <v>4126</v>
      </c>
      <c r="AS55" s="144"/>
      <c r="AT55" s="10" t="s">
        <v>4127</v>
      </c>
      <c r="AU55" s="10" t="s">
        <v>4128</v>
      </c>
      <c r="AV55" s="144"/>
      <c r="AW55" s="10" t="s">
        <v>4129</v>
      </c>
      <c r="AX55" s="10"/>
      <c r="AY55" s="144"/>
      <c r="AZ55" s="10" t="s">
        <v>4130</v>
      </c>
      <c r="BA55" s="10"/>
      <c r="BB55" s="144"/>
      <c r="BC55" s="10"/>
      <c r="BD55" s="142"/>
    </row>
    <row r="56" spans="1:56">
      <c r="A56" s="10" t="s">
        <v>3041</v>
      </c>
      <c r="B56" s="18" t="s">
        <v>4131</v>
      </c>
      <c r="C56" s="18" t="s">
        <v>4132</v>
      </c>
      <c r="D56" s="142"/>
      <c r="E56" s="10" t="s">
        <v>4133</v>
      </c>
      <c r="F56" s="10" t="s">
        <v>4134</v>
      </c>
      <c r="G56" s="142"/>
      <c r="H56" s="10" t="s">
        <v>4135</v>
      </c>
      <c r="I56" s="10" t="s">
        <v>4136</v>
      </c>
      <c r="J56" s="142"/>
      <c r="K56" s="10"/>
      <c r="L56" s="18" t="s">
        <v>4137</v>
      </c>
      <c r="M56" s="142"/>
      <c r="N56" s="10"/>
      <c r="O56" s="10" t="s">
        <v>4138</v>
      </c>
      <c r="P56" s="142"/>
      <c r="Q56" s="10"/>
      <c r="AF56" s="142"/>
      <c r="AG56" s="10" t="s">
        <v>4139</v>
      </c>
      <c r="AH56" s="144"/>
      <c r="AI56" s="10"/>
      <c r="AJ56" s="144"/>
      <c r="AK56" s="10" t="s">
        <v>4140</v>
      </c>
      <c r="AL56" s="10"/>
      <c r="AM56" s="144"/>
      <c r="AN56" s="10" t="s">
        <v>4141</v>
      </c>
      <c r="AO56" s="10"/>
      <c r="AP56" s="144"/>
      <c r="AQ56" s="10" t="s">
        <v>4142</v>
      </c>
      <c r="AR56" s="10" t="s">
        <v>4143</v>
      </c>
      <c r="AS56" s="144"/>
      <c r="AT56" s="10" t="s">
        <v>4144</v>
      </c>
      <c r="AU56" s="10" t="s">
        <v>4145</v>
      </c>
      <c r="AV56" s="144"/>
      <c r="AW56" s="10" t="s">
        <v>4146</v>
      </c>
      <c r="AX56" s="10"/>
      <c r="AY56" s="144"/>
      <c r="AZ56" s="10" t="s">
        <v>4147</v>
      </c>
      <c r="BA56" s="10"/>
      <c r="BB56" s="144"/>
      <c r="BC56" s="10"/>
      <c r="BD56" s="142"/>
    </row>
    <row r="57" spans="1:56">
      <c r="A57" s="10" t="s">
        <v>3041</v>
      </c>
      <c r="B57" s="18" t="s">
        <v>4148</v>
      </c>
      <c r="C57" s="18" t="s">
        <v>4149</v>
      </c>
      <c r="D57" s="142"/>
      <c r="E57" s="10" t="s">
        <v>4150</v>
      </c>
      <c r="F57" s="10" t="s">
        <v>4151</v>
      </c>
      <c r="G57" s="142"/>
      <c r="H57" s="10" t="s">
        <v>4152</v>
      </c>
      <c r="I57" s="10" t="s">
        <v>4153</v>
      </c>
      <c r="J57" s="142"/>
      <c r="K57" s="10"/>
      <c r="L57" s="10" t="s">
        <v>4154</v>
      </c>
      <c r="M57" s="142"/>
      <c r="N57" s="10"/>
      <c r="O57" s="10" t="s">
        <v>4155</v>
      </c>
      <c r="P57" s="142"/>
      <c r="Q57" s="10"/>
      <c r="AF57" s="142"/>
      <c r="AG57" s="10" t="s">
        <v>3300</v>
      </c>
      <c r="AH57" s="144"/>
      <c r="AI57" s="10"/>
      <c r="AJ57" s="144"/>
      <c r="AK57" s="10" t="s">
        <v>4156</v>
      </c>
      <c r="AL57" s="10"/>
      <c r="AM57" s="144"/>
      <c r="AN57" s="10" t="s">
        <v>4157</v>
      </c>
      <c r="AO57" s="10"/>
      <c r="AP57" s="144"/>
      <c r="AQ57" s="10" t="s">
        <v>4158</v>
      </c>
      <c r="AR57" s="10" t="s">
        <v>4159</v>
      </c>
      <c r="AS57" s="144"/>
      <c r="AT57" s="10" t="s">
        <v>4160</v>
      </c>
      <c r="AU57" s="10" t="s">
        <v>4161</v>
      </c>
      <c r="AV57" s="144"/>
      <c r="AW57" s="10" t="s">
        <v>4162</v>
      </c>
      <c r="AX57" s="10"/>
      <c r="AY57" s="144"/>
      <c r="AZ57" s="10" t="s">
        <v>4163</v>
      </c>
      <c r="BA57" s="10"/>
      <c r="BB57" s="144"/>
      <c r="BC57" s="10"/>
      <c r="BD57" s="142"/>
    </row>
    <row r="58" spans="1:56" customFormat="1" ht="22.5" customHeight="1">
      <c r="A58" s="10" t="s">
        <v>3041</v>
      </c>
      <c r="B58" s="18" t="s">
        <v>606</v>
      </c>
      <c r="C58" s="18" t="s">
        <v>4164</v>
      </c>
      <c r="D58" s="142"/>
      <c r="E58" s="10" t="s">
        <v>3667</v>
      </c>
      <c r="F58" s="10" t="s">
        <v>4165</v>
      </c>
      <c r="G58" s="142"/>
      <c r="H58" s="10" t="s">
        <v>4166</v>
      </c>
      <c r="I58" s="10" t="s">
        <v>4167</v>
      </c>
      <c r="J58" s="142"/>
      <c r="L58" s="10" t="s">
        <v>4168</v>
      </c>
      <c r="M58" s="142"/>
      <c r="N58" s="10"/>
      <c r="O58" s="10" t="s">
        <v>4169</v>
      </c>
      <c r="P58" s="142"/>
      <c r="Q58" s="10"/>
      <c r="AF58" s="142"/>
      <c r="AG58" s="10" t="s">
        <v>3326</v>
      </c>
      <c r="AH58" s="144"/>
      <c r="AI58" s="10"/>
      <c r="AJ58" s="144"/>
      <c r="AK58" s="10" t="s">
        <v>4170</v>
      </c>
      <c r="AL58" s="10"/>
      <c r="AM58" s="144"/>
      <c r="AN58" s="10" t="s">
        <v>4171</v>
      </c>
      <c r="AO58" s="10"/>
      <c r="AP58" s="144"/>
      <c r="AQ58" s="10" t="s">
        <v>4172</v>
      </c>
      <c r="AR58" s="10" t="s">
        <v>4173</v>
      </c>
      <c r="AS58" s="144"/>
      <c r="AT58" s="10" t="s">
        <v>4174</v>
      </c>
      <c r="AU58" s="10" t="s">
        <v>4175</v>
      </c>
      <c r="AV58" s="144"/>
      <c r="AW58" s="10" t="s">
        <v>4176</v>
      </c>
      <c r="AX58" s="10"/>
      <c r="AY58" s="144"/>
      <c r="AZ58" s="10" t="s">
        <v>4177</v>
      </c>
      <c r="BA58" s="10"/>
      <c r="BB58" s="144"/>
      <c r="BC58" s="10"/>
      <c r="BD58" s="142"/>
    </row>
    <row r="59" spans="1:56" customFormat="1" ht="22.5" customHeight="1">
      <c r="A59" s="10" t="s">
        <v>3041</v>
      </c>
      <c r="B59" s="18" t="s">
        <v>4178</v>
      </c>
      <c r="C59" s="18" t="s">
        <v>4179</v>
      </c>
      <c r="D59" s="142"/>
      <c r="E59" s="10" t="s">
        <v>4180</v>
      </c>
      <c r="F59" s="10" t="s">
        <v>4181</v>
      </c>
      <c r="G59" s="142"/>
      <c r="H59" s="10" t="s">
        <v>4182</v>
      </c>
      <c r="I59" s="10" t="s">
        <v>4183</v>
      </c>
      <c r="J59" s="142"/>
      <c r="L59" s="10" t="s">
        <v>4184</v>
      </c>
      <c r="M59" s="142"/>
      <c r="N59" s="10"/>
      <c r="O59" s="10" t="s">
        <v>4185</v>
      </c>
      <c r="P59" s="142"/>
      <c r="Q59" s="10"/>
      <c r="AF59" s="142"/>
      <c r="AG59" s="10" t="s">
        <v>3353</v>
      </c>
      <c r="AH59" s="144"/>
      <c r="AI59" s="10"/>
      <c r="AJ59" s="144"/>
      <c r="AK59" s="10" t="s">
        <v>4186</v>
      </c>
      <c r="AL59" s="10"/>
      <c r="AM59" s="144"/>
      <c r="AN59" s="10" t="s">
        <v>4187</v>
      </c>
      <c r="AO59" s="10"/>
      <c r="AP59" s="144"/>
      <c r="AQ59" s="10" t="s">
        <v>4188</v>
      </c>
      <c r="AR59" s="10" t="s">
        <v>4189</v>
      </c>
      <c r="AS59" s="144"/>
      <c r="AT59" s="10" t="s">
        <v>4190</v>
      </c>
      <c r="AU59" s="10" t="s">
        <v>4191</v>
      </c>
      <c r="AV59" s="144"/>
      <c r="AW59" s="10" t="s">
        <v>4192</v>
      </c>
      <c r="AX59" s="10"/>
      <c r="AY59" s="144"/>
      <c r="AZ59" s="10" t="s">
        <v>4193</v>
      </c>
      <c r="BA59" s="10"/>
      <c r="BB59" s="144"/>
      <c r="BC59" s="10"/>
      <c r="BD59" s="142"/>
    </row>
    <row r="60" spans="1:56">
      <c r="A60" s="10" t="s">
        <v>3041</v>
      </c>
      <c r="B60" s="18" t="s">
        <v>4194</v>
      </c>
      <c r="C60" s="18" t="s">
        <v>4195</v>
      </c>
      <c r="D60" s="142"/>
      <c r="E60" s="10" t="s">
        <v>4196</v>
      </c>
      <c r="F60" s="10" t="s">
        <v>4197</v>
      </c>
      <c r="G60" s="142"/>
      <c r="H60" s="10" t="s">
        <v>4198</v>
      </c>
      <c r="I60" s="10" t="s">
        <v>4199</v>
      </c>
      <c r="J60" s="142"/>
      <c r="L60" s="10"/>
      <c r="M60" s="142"/>
      <c r="N60" s="10"/>
      <c r="O60" s="10" t="s">
        <v>4200</v>
      </c>
      <c r="P60" s="142"/>
      <c r="Q60" s="10"/>
      <c r="AF60" s="142"/>
      <c r="AG60" s="10" t="s">
        <v>4201</v>
      </c>
      <c r="AH60" s="144"/>
      <c r="AI60" s="10"/>
      <c r="AJ60" s="144"/>
      <c r="AK60" s="10" t="s">
        <v>4202</v>
      </c>
      <c r="AL60" s="10"/>
      <c r="AM60" s="144"/>
      <c r="AN60" s="10" t="s">
        <v>4203</v>
      </c>
      <c r="AO60" s="10"/>
      <c r="AP60" s="144"/>
      <c r="AQ60" s="10" t="s">
        <v>4204</v>
      </c>
      <c r="AR60" s="10" t="s">
        <v>4205</v>
      </c>
      <c r="AS60" s="144"/>
      <c r="AT60" s="10" t="s">
        <v>4206</v>
      </c>
      <c r="AU60" s="10" t="s">
        <v>4207</v>
      </c>
      <c r="AV60" s="144"/>
      <c r="AW60" s="10"/>
      <c r="AX60" s="10"/>
      <c r="AY60" s="144"/>
      <c r="AZ60" s="10" t="s">
        <v>4208</v>
      </c>
      <c r="BA60" s="10"/>
      <c r="BB60" s="144"/>
      <c r="BC60" s="10"/>
      <c r="BD60" s="142"/>
    </row>
    <row r="61" spans="1:56">
      <c r="A61" s="10" t="s">
        <v>3041</v>
      </c>
      <c r="B61" s="18" t="s">
        <v>4209</v>
      </c>
      <c r="C61" s="18" t="s">
        <v>4210</v>
      </c>
      <c r="D61" s="142"/>
      <c r="E61" s="10" t="s">
        <v>4211</v>
      </c>
      <c r="F61" s="10" t="s">
        <v>4212</v>
      </c>
      <c r="G61" s="142"/>
      <c r="H61" s="10" t="s">
        <v>4213</v>
      </c>
      <c r="I61" s="10" t="s">
        <v>4214</v>
      </c>
      <c r="J61" s="142"/>
      <c r="L61" s="10"/>
      <c r="M61" s="142"/>
      <c r="N61" s="10"/>
      <c r="O61" s="10" t="s">
        <v>4215</v>
      </c>
      <c r="P61" s="142"/>
      <c r="Q61" s="10"/>
      <c r="AF61" s="142"/>
      <c r="AG61" s="10" t="s">
        <v>4216</v>
      </c>
      <c r="AH61" s="144"/>
      <c r="AI61" s="10"/>
      <c r="AJ61" s="144"/>
      <c r="AK61" s="10" t="s">
        <v>4217</v>
      </c>
      <c r="AL61" s="10"/>
      <c r="AM61" s="144"/>
      <c r="AN61" s="10" t="s">
        <v>4218</v>
      </c>
      <c r="AO61" s="10"/>
      <c r="AP61" s="144"/>
      <c r="AQ61" s="10" t="s">
        <v>4219</v>
      </c>
      <c r="AR61" s="10" t="s">
        <v>4220</v>
      </c>
      <c r="AS61" s="144"/>
      <c r="AT61" s="10" t="s">
        <v>4221</v>
      </c>
      <c r="AU61" s="10" t="s">
        <v>4222</v>
      </c>
      <c r="AV61" s="144"/>
      <c r="AW61" s="10"/>
      <c r="AX61" s="10"/>
      <c r="AY61" s="144"/>
      <c r="AZ61" s="10" t="s">
        <v>4223</v>
      </c>
      <c r="BA61" s="10"/>
      <c r="BB61" s="144"/>
      <c r="BC61" s="10"/>
      <c r="BD61" s="142"/>
    </row>
    <row r="62" spans="1:56">
      <c r="A62" s="10" t="s">
        <v>3041</v>
      </c>
      <c r="B62" s="18" t="s">
        <v>1876</v>
      </c>
      <c r="C62" s="18" t="s">
        <v>4224</v>
      </c>
      <c r="D62" s="142"/>
      <c r="E62" s="10" t="s">
        <v>4225</v>
      </c>
      <c r="F62" s="10" t="s">
        <v>4226</v>
      </c>
      <c r="G62" s="142"/>
      <c r="H62" s="10" t="s">
        <v>4227</v>
      </c>
      <c r="I62" s="10"/>
      <c r="J62" s="142"/>
      <c r="L62" s="10"/>
      <c r="M62" s="142"/>
      <c r="N62" s="10"/>
      <c r="O62" s="10" t="s">
        <v>4228</v>
      </c>
      <c r="P62" s="142"/>
      <c r="Q62" s="10"/>
      <c r="AF62" s="142"/>
      <c r="AG62" s="10" t="s">
        <v>3246</v>
      </c>
      <c r="AH62" s="144"/>
      <c r="AI62" s="10"/>
      <c r="AJ62" s="144"/>
      <c r="AK62" s="10" t="s">
        <v>4229</v>
      </c>
      <c r="AL62" s="10"/>
      <c r="AM62" s="144"/>
      <c r="AN62" s="10"/>
      <c r="AO62" s="10"/>
      <c r="AP62" s="144"/>
      <c r="AQ62" s="10" t="s">
        <v>4230</v>
      </c>
      <c r="AR62" s="10" t="s">
        <v>4231</v>
      </c>
      <c r="AS62" s="144"/>
      <c r="AT62" s="10" t="s">
        <v>4232</v>
      </c>
      <c r="AU62" s="10" t="s">
        <v>4233</v>
      </c>
      <c r="AV62" s="144"/>
      <c r="AW62" s="10"/>
      <c r="AX62" s="10"/>
      <c r="AY62" s="144"/>
      <c r="AZ62" s="10" t="s">
        <v>4234</v>
      </c>
      <c r="BA62" s="10"/>
      <c r="BB62" s="144"/>
      <c r="BC62" s="10"/>
      <c r="BD62" s="142"/>
    </row>
    <row r="63" spans="1:56">
      <c r="A63" s="10" t="s">
        <v>3041</v>
      </c>
      <c r="B63" s="18" t="s">
        <v>4235</v>
      </c>
      <c r="C63" s="18" t="s">
        <v>4236</v>
      </c>
      <c r="D63" s="142"/>
      <c r="E63" s="10" t="s">
        <v>4237</v>
      </c>
      <c r="F63" s="10" t="s">
        <v>4238</v>
      </c>
      <c r="G63" s="142"/>
      <c r="H63" s="10" t="s">
        <v>4239</v>
      </c>
      <c r="I63" s="10" t="s">
        <v>4240</v>
      </c>
      <c r="J63" s="142"/>
      <c r="L63" s="10"/>
      <c r="M63" s="142"/>
      <c r="N63" s="10"/>
      <c r="O63" s="10" t="s">
        <v>4241</v>
      </c>
      <c r="P63" s="142"/>
      <c r="AF63" s="142"/>
      <c r="AG63" s="10" t="s">
        <v>3447</v>
      </c>
      <c r="AH63" s="144"/>
      <c r="AI63" s="10"/>
      <c r="AJ63" s="144"/>
      <c r="AK63" s="10" t="s">
        <v>4242</v>
      </c>
      <c r="AL63" s="10"/>
      <c r="AM63" s="144"/>
      <c r="AN63" s="10"/>
      <c r="AO63" s="10"/>
      <c r="AP63" s="144"/>
      <c r="AQ63" s="10" t="s">
        <v>4243</v>
      </c>
      <c r="AR63" s="10" t="s">
        <v>4244</v>
      </c>
      <c r="AS63" s="144"/>
      <c r="AT63" s="10" t="s">
        <v>4245</v>
      </c>
      <c r="AU63" s="10" t="s">
        <v>4246</v>
      </c>
      <c r="AV63" s="144"/>
      <c r="AW63" s="10"/>
      <c r="AX63" s="10"/>
      <c r="AY63" s="144"/>
      <c r="AZ63" s="10" t="s">
        <v>4247</v>
      </c>
      <c r="BA63" s="10"/>
      <c r="BB63" s="144"/>
      <c r="BC63" s="10"/>
      <c r="BD63" s="142"/>
    </row>
    <row r="64" spans="1:56">
      <c r="A64" s="10" t="s">
        <v>3041</v>
      </c>
      <c r="B64" s="18" t="s">
        <v>4248</v>
      </c>
      <c r="C64" s="18" t="s">
        <v>4249</v>
      </c>
      <c r="D64" s="142"/>
      <c r="E64" s="10" t="s">
        <v>4250</v>
      </c>
      <c r="F64" s="10"/>
      <c r="G64" s="142"/>
      <c r="H64" s="10" t="s">
        <v>4251</v>
      </c>
      <c r="I64" s="10"/>
      <c r="J64" s="142"/>
      <c r="L64" s="10"/>
      <c r="M64" s="142"/>
      <c r="N64" s="10"/>
      <c r="O64" s="10" t="s">
        <v>4252</v>
      </c>
      <c r="P64" s="142"/>
      <c r="AF64" s="142"/>
      <c r="AG64" s="10" t="s">
        <v>3470</v>
      </c>
      <c r="AH64" s="144"/>
      <c r="AI64" s="10"/>
      <c r="AJ64" s="144"/>
      <c r="AK64" s="10" t="s">
        <v>4253</v>
      </c>
      <c r="AL64" s="10"/>
      <c r="AM64" s="144"/>
      <c r="AN64" s="10"/>
      <c r="AO64" s="10"/>
      <c r="AP64" s="144"/>
      <c r="AQ64" s="10" t="s">
        <v>4254</v>
      </c>
      <c r="AR64" s="10" t="s">
        <v>4255</v>
      </c>
      <c r="AS64" s="144"/>
      <c r="AT64" s="10" t="s">
        <v>4256</v>
      </c>
      <c r="AU64" s="10" t="s">
        <v>4257</v>
      </c>
      <c r="AV64" s="144"/>
      <c r="AW64" s="10"/>
      <c r="AX64" s="10"/>
      <c r="AY64" s="144"/>
      <c r="AZ64" s="10" t="s">
        <v>4258</v>
      </c>
      <c r="BA64" s="10"/>
      <c r="BB64" s="144"/>
      <c r="BC64" s="10"/>
      <c r="BD64" s="142"/>
    </row>
    <row r="65" spans="1:56">
      <c r="A65" s="10" t="s">
        <v>3041</v>
      </c>
      <c r="B65" s="18" t="s">
        <v>980</v>
      </c>
      <c r="C65" s="18" t="s">
        <v>4259</v>
      </c>
      <c r="D65" s="142"/>
      <c r="E65" s="10" t="s">
        <v>4260</v>
      </c>
      <c r="F65" s="10" t="s">
        <v>4261</v>
      </c>
      <c r="G65" s="142"/>
      <c r="H65" s="10" t="s">
        <v>4262</v>
      </c>
      <c r="I65" s="10"/>
      <c r="J65" s="142"/>
      <c r="L65" s="10"/>
      <c r="M65" s="142"/>
      <c r="N65" s="10"/>
      <c r="O65" s="10" t="s">
        <v>4263</v>
      </c>
      <c r="AF65" s="142"/>
      <c r="AG65" s="10" t="s">
        <v>3491</v>
      </c>
      <c r="AH65" s="144"/>
      <c r="AI65" s="10"/>
      <c r="AJ65" s="144"/>
      <c r="AK65" s="10" t="s">
        <v>4264</v>
      </c>
      <c r="AL65" s="10"/>
      <c r="AM65" s="144"/>
      <c r="AN65" s="10"/>
      <c r="AO65" s="10"/>
      <c r="AP65" s="144"/>
      <c r="AQ65" s="10" t="s">
        <v>4265</v>
      </c>
      <c r="AR65" s="10" t="s">
        <v>4266</v>
      </c>
      <c r="AS65" s="144"/>
      <c r="AT65" s="10" t="s">
        <v>4267</v>
      </c>
      <c r="AU65" s="10" t="s">
        <v>259</v>
      </c>
      <c r="AV65" s="144"/>
      <c r="AW65" s="10"/>
      <c r="AX65" s="10"/>
      <c r="AY65" s="144"/>
      <c r="AZ65" s="10" t="s">
        <v>4268</v>
      </c>
      <c r="BA65" s="10"/>
      <c r="BB65" s="144"/>
      <c r="BC65" s="10"/>
      <c r="BD65" s="142"/>
    </row>
    <row r="66" spans="1:56" customFormat="1" ht="22.5" customHeight="1">
      <c r="A66" s="10" t="s">
        <v>3041</v>
      </c>
      <c r="B66" s="18" t="s">
        <v>4269</v>
      </c>
      <c r="C66" s="18" t="s">
        <v>4270</v>
      </c>
      <c r="D66" s="142"/>
      <c r="E66" s="10" t="s">
        <v>3887</v>
      </c>
      <c r="F66" s="10" t="s">
        <v>4271</v>
      </c>
      <c r="G66" s="142"/>
      <c r="H66" s="10" t="s">
        <v>3236</v>
      </c>
      <c r="I66" s="10"/>
      <c r="J66" s="142"/>
      <c r="L66" s="10"/>
      <c r="M66" s="142"/>
      <c r="N66" s="10"/>
      <c r="O66" s="10" t="s">
        <v>4272</v>
      </c>
      <c r="AF66" s="142"/>
      <c r="AG66" s="10" t="s">
        <v>3151</v>
      </c>
      <c r="AH66" s="144"/>
      <c r="AI66" s="10"/>
      <c r="AJ66" s="144"/>
      <c r="AK66" s="10" t="s">
        <v>4273</v>
      </c>
      <c r="AL66" s="10"/>
      <c r="AM66" s="144"/>
      <c r="AN66" s="10"/>
      <c r="AO66" s="10"/>
      <c r="AP66" s="144"/>
      <c r="AQ66" s="10" t="s">
        <v>4274</v>
      </c>
      <c r="AR66" s="10" t="s">
        <v>4275</v>
      </c>
      <c r="AS66" s="144"/>
      <c r="AT66" s="10" t="s">
        <v>4276</v>
      </c>
      <c r="AU66" s="10" t="s">
        <v>4277</v>
      </c>
      <c r="AV66" s="144"/>
      <c r="AW66" s="10"/>
      <c r="AX66" s="10"/>
      <c r="AY66" s="144"/>
      <c r="AZ66" s="10" t="s">
        <v>4278</v>
      </c>
      <c r="BA66" s="10"/>
      <c r="BB66" s="144"/>
      <c r="BC66" s="10"/>
      <c r="BD66" s="142"/>
    </row>
    <row r="67" spans="1:56" customFormat="1" ht="22.5" customHeight="1">
      <c r="A67" s="10" t="s">
        <v>3041</v>
      </c>
      <c r="B67" s="18" t="s">
        <v>4279</v>
      </c>
      <c r="C67" s="18" t="s">
        <v>4280</v>
      </c>
      <c r="D67" s="142"/>
      <c r="E67" s="10" t="s">
        <v>4281</v>
      </c>
      <c r="F67" s="10" t="s">
        <v>4282</v>
      </c>
      <c r="G67" s="142"/>
      <c r="H67" s="10" t="s">
        <v>4283</v>
      </c>
      <c r="I67" s="10" t="s">
        <v>4284</v>
      </c>
      <c r="J67" s="142"/>
      <c r="L67" s="10"/>
      <c r="M67" s="142"/>
      <c r="N67" s="10"/>
      <c r="O67" s="10" t="s">
        <v>4285</v>
      </c>
      <c r="AF67" s="142"/>
      <c r="AG67" s="10" t="s">
        <v>3354</v>
      </c>
      <c r="AH67" s="144"/>
      <c r="AI67" s="10"/>
      <c r="AJ67" s="144"/>
      <c r="AK67" s="10" t="s">
        <v>4286</v>
      </c>
      <c r="AL67" s="10"/>
      <c r="AM67" s="144"/>
      <c r="AN67" s="10"/>
      <c r="AO67" s="10"/>
      <c r="AP67" s="144"/>
      <c r="AQ67" s="10" t="s">
        <v>4287</v>
      </c>
      <c r="AR67" s="10" t="s">
        <v>4288</v>
      </c>
      <c r="AS67" s="144"/>
      <c r="AT67" s="10" t="s">
        <v>4289</v>
      </c>
      <c r="AU67" s="10" t="s">
        <v>4290</v>
      </c>
      <c r="AV67" s="144"/>
      <c r="AW67" s="10"/>
      <c r="AX67" s="10"/>
      <c r="AY67" s="144"/>
      <c r="AZ67" s="10" t="s">
        <v>4291</v>
      </c>
      <c r="BA67" s="10"/>
      <c r="BB67" s="144"/>
      <c r="BC67" s="10"/>
      <c r="BD67" s="142"/>
    </row>
    <row r="68" spans="1:56">
      <c r="A68" s="10" t="s">
        <v>3041</v>
      </c>
      <c r="B68" s="18" t="s">
        <v>701</v>
      </c>
      <c r="C68" s="18" t="s">
        <v>4292</v>
      </c>
      <c r="D68" s="142"/>
      <c r="E68" s="10" t="s">
        <v>4293</v>
      </c>
      <c r="F68" s="10" t="s">
        <v>4294</v>
      </c>
      <c r="G68" s="142"/>
      <c r="H68" s="10" t="s">
        <v>4295</v>
      </c>
      <c r="I68" s="10" t="s">
        <v>4296</v>
      </c>
      <c r="J68" s="142"/>
      <c r="L68" s="10"/>
      <c r="M68" s="142"/>
      <c r="N68" s="10"/>
      <c r="O68" s="10" t="s">
        <v>4297</v>
      </c>
      <c r="AF68" s="142"/>
      <c r="AG68" s="10" t="s">
        <v>3212</v>
      </c>
      <c r="AH68" s="144"/>
      <c r="AI68" s="10"/>
      <c r="AJ68" s="144"/>
      <c r="AK68" s="10" t="s">
        <v>4298</v>
      </c>
      <c r="AL68" s="10"/>
      <c r="AM68" s="144"/>
      <c r="AN68" s="10"/>
      <c r="AO68" s="10"/>
      <c r="AP68" s="144"/>
      <c r="AQ68" s="10" t="s">
        <v>3638</v>
      </c>
      <c r="AR68" s="10" t="s">
        <v>4299</v>
      </c>
      <c r="AS68" s="144"/>
      <c r="AT68" s="10" t="s">
        <v>4300</v>
      </c>
      <c r="AU68" s="10" t="s">
        <v>3785</v>
      </c>
      <c r="AV68" s="144"/>
      <c r="AW68" s="10"/>
      <c r="AX68" s="10"/>
      <c r="AY68" s="144"/>
      <c r="AZ68" s="10" t="s">
        <v>4301</v>
      </c>
      <c r="BA68" s="10"/>
      <c r="BB68" s="144"/>
      <c r="BC68" s="10"/>
      <c r="BD68" s="142"/>
    </row>
    <row r="69" spans="1:56">
      <c r="A69" s="10" t="s">
        <v>3041</v>
      </c>
      <c r="B69" s="18" t="s">
        <v>4302</v>
      </c>
      <c r="C69" s="18" t="s">
        <v>4303</v>
      </c>
      <c r="D69" s="142"/>
      <c r="E69" s="10" t="s">
        <v>4304</v>
      </c>
      <c r="F69" s="10" t="s">
        <v>4305</v>
      </c>
      <c r="G69" s="142"/>
      <c r="H69" s="10" t="s">
        <v>4306</v>
      </c>
      <c r="I69" s="10" t="s">
        <v>4307</v>
      </c>
      <c r="J69" s="142"/>
      <c r="L69" s="10"/>
      <c r="M69" s="142"/>
      <c r="N69" s="10"/>
      <c r="O69" s="10" t="s">
        <v>4308</v>
      </c>
      <c r="AF69" s="142"/>
      <c r="AG69" s="10" t="s">
        <v>3181</v>
      </c>
      <c r="AH69" s="144"/>
      <c r="AI69" s="10"/>
      <c r="AJ69" s="144"/>
      <c r="AK69" s="10" t="s">
        <v>4309</v>
      </c>
      <c r="AL69" s="10"/>
      <c r="AM69" s="144"/>
      <c r="AN69" s="10"/>
      <c r="AO69" s="10"/>
      <c r="AP69" s="144"/>
      <c r="AQ69" s="10" t="s">
        <v>4310</v>
      </c>
      <c r="AR69" s="10" t="s">
        <v>4311</v>
      </c>
      <c r="AS69" s="144"/>
      <c r="AT69" s="10" t="s">
        <v>4312</v>
      </c>
      <c r="AU69" s="10" t="s">
        <v>4313</v>
      </c>
      <c r="AV69" s="144"/>
      <c r="AW69" s="10"/>
      <c r="AX69" s="10"/>
      <c r="AY69" s="144"/>
      <c r="AZ69" s="10" t="s">
        <v>4314</v>
      </c>
      <c r="BA69" s="10"/>
      <c r="BB69" s="144"/>
      <c r="BC69" s="10"/>
      <c r="BD69" s="142"/>
    </row>
    <row r="70" spans="1:56">
      <c r="A70" s="10" t="s">
        <v>3041</v>
      </c>
      <c r="B70" s="18" t="s">
        <v>4315</v>
      </c>
      <c r="C70" s="18" t="s">
        <v>4316</v>
      </c>
      <c r="D70" s="142"/>
      <c r="E70" s="10" t="s">
        <v>4317</v>
      </c>
      <c r="F70" s="10" t="s">
        <v>4318</v>
      </c>
      <c r="G70" s="142"/>
      <c r="H70" s="10" t="s">
        <v>4306</v>
      </c>
      <c r="I70" s="10" t="s">
        <v>4319</v>
      </c>
      <c r="J70" s="142"/>
      <c r="L70" s="10"/>
      <c r="M70" s="142"/>
      <c r="N70" s="10"/>
      <c r="O70" s="10" t="s">
        <v>4320</v>
      </c>
      <c r="AF70" s="142"/>
      <c r="AG70" s="10" t="s">
        <v>3595</v>
      </c>
      <c r="AH70" s="144"/>
      <c r="AI70" s="10"/>
      <c r="AJ70" s="144"/>
      <c r="AK70" s="10" t="s">
        <v>4321</v>
      </c>
      <c r="AL70" s="10"/>
      <c r="AM70" s="144"/>
      <c r="AN70" s="10"/>
      <c r="AO70" s="10"/>
      <c r="AP70" s="144"/>
      <c r="AQ70" s="10" t="s">
        <v>4322</v>
      </c>
      <c r="AR70" s="10" t="s">
        <v>4323</v>
      </c>
      <c r="AS70" s="144"/>
      <c r="AT70" s="10" t="s">
        <v>4324</v>
      </c>
      <c r="AU70" s="10" t="s">
        <v>4325</v>
      </c>
      <c r="AV70" s="144"/>
      <c r="AW70" s="10"/>
      <c r="AX70" s="10"/>
      <c r="AY70" s="144"/>
      <c r="AZ70" s="10" t="s">
        <v>4326</v>
      </c>
      <c r="BA70" s="10"/>
      <c r="BB70" s="144"/>
      <c r="BC70" s="10"/>
      <c r="BD70" s="142"/>
    </row>
    <row r="71" spans="1:56" customFormat="1" ht="22.5" customHeight="1">
      <c r="A71" s="10" t="s">
        <v>3041</v>
      </c>
      <c r="B71" s="18" t="s">
        <v>4327</v>
      </c>
      <c r="C71" s="18" t="s">
        <v>4328</v>
      </c>
      <c r="D71" s="142"/>
      <c r="E71" s="10" t="s">
        <v>4329</v>
      </c>
      <c r="F71" s="10" t="s">
        <v>4330</v>
      </c>
      <c r="G71" s="142"/>
      <c r="H71" s="10" t="s">
        <v>4331</v>
      </c>
      <c r="I71" s="10" t="s">
        <v>4332</v>
      </c>
      <c r="J71" s="142"/>
      <c r="L71" s="10"/>
      <c r="M71" s="142"/>
      <c r="N71" s="10"/>
      <c r="O71" s="10" t="s">
        <v>4333</v>
      </c>
      <c r="AF71" s="142"/>
      <c r="AG71" s="10" t="s">
        <v>3241</v>
      </c>
      <c r="AH71" s="144"/>
      <c r="AI71" s="10"/>
      <c r="AJ71" s="144"/>
      <c r="AK71" s="10" t="s">
        <v>4334</v>
      </c>
      <c r="AL71" s="10"/>
      <c r="AM71" s="144"/>
      <c r="AN71" s="10"/>
      <c r="AO71" s="10"/>
      <c r="AP71" s="144"/>
      <c r="AQ71" s="10" t="s">
        <v>4335</v>
      </c>
      <c r="AR71" s="10" t="s">
        <v>4336</v>
      </c>
      <c r="AS71" s="144"/>
      <c r="AT71" s="10" t="s">
        <v>4337</v>
      </c>
      <c r="AU71" s="10" t="s">
        <v>4338</v>
      </c>
      <c r="AV71" s="144"/>
      <c r="AW71" s="10"/>
      <c r="AX71" s="10"/>
      <c r="AY71" s="144"/>
      <c r="AZ71" s="10" t="s">
        <v>4339</v>
      </c>
      <c r="BA71" s="10"/>
      <c r="BB71" s="144"/>
      <c r="BC71" s="10"/>
      <c r="BD71" s="142"/>
    </row>
    <row r="72" spans="1:56">
      <c r="A72" s="10" t="s">
        <v>3041</v>
      </c>
      <c r="B72" s="18" t="s">
        <v>4340</v>
      </c>
      <c r="C72" s="18" t="s">
        <v>4341</v>
      </c>
      <c r="D72" s="142"/>
      <c r="E72" s="10" t="s">
        <v>4342</v>
      </c>
      <c r="F72" s="10" t="s">
        <v>4343</v>
      </c>
      <c r="G72" s="142"/>
      <c r="H72" s="10" t="s">
        <v>4344</v>
      </c>
      <c r="I72" s="10"/>
      <c r="J72" s="142"/>
      <c r="L72" s="10"/>
      <c r="M72" s="142"/>
      <c r="N72" s="10"/>
      <c r="O72" s="10" t="s">
        <v>4345</v>
      </c>
      <c r="AF72" s="142"/>
      <c r="AG72" s="10" t="s">
        <v>3269</v>
      </c>
      <c r="AH72" s="144"/>
      <c r="AI72" s="10"/>
      <c r="AJ72" s="144"/>
      <c r="AK72" s="10" t="s">
        <v>4346</v>
      </c>
      <c r="AL72" s="10"/>
      <c r="AM72" s="144"/>
      <c r="AN72" s="10"/>
      <c r="AO72" s="10"/>
      <c r="AP72" s="144"/>
      <c r="AQ72" s="10" t="s">
        <v>4347</v>
      </c>
      <c r="AR72" s="10" t="s">
        <v>4348</v>
      </c>
      <c r="AS72" s="144"/>
      <c r="AT72" s="10" t="s">
        <v>4349</v>
      </c>
      <c r="AU72" s="10" t="s">
        <v>4350</v>
      </c>
      <c r="AV72" s="144"/>
      <c r="AW72" s="10"/>
      <c r="AX72" s="10"/>
      <c r="AY72" s="144"/>
      <c r="AZ72" s="10" t="s">
        <v>4351</v>
      </c>
      <c r="BA72" s="10"/>
      <c r="BB72" s="144"/>
      <c r="BC72" s="10"/>
      <c r="BD72" s="142"/>
    </row>
    <row r="73" spans="1:56">
      <c r="A73" s="10" t="s">
        <v>3041</v>
      </c>
      <c r="B73" s="18" t="s">
        <v>4352</v>
      </c>
      <c r="C73" s="18" t="s">
        <v>4353</v>
      </c>
      <c r="D73" s="142"/>
      <c r="E73" s="10" t="s">
        <v>4354</v>
      </c>
      <c r="F73" s="10" t="s">
        <v>4355</v>
      </c>
      <c r="G73" s="142"/>
      <c r="H73" s="10" t="s">
        <v>4356</v>
      </c>
      <c r="I73" s="10" t="s">
        <v>4357</v>
      </c>
      <c r="J73" s="142"/>
      <c r="L73" s="10"/>
      <c r="M73" s="142"/>
      <c r="N73" s="10"/>
      <c r="O73" s="10" t="s">
        <v>4358</v>
      </c>
      <c r="AF73" s="142"/>
      <c r="AG73" s="10" t="s">
        <v>3351</v>
      </c>
      <c r="AH73" s="144"/>
      <c r="AI73" s="10"/>
      <c r="AJ73" s="144"/>
      <c r="AK73" s="10" t="s">
        <v>4359</v>
      </c>
      <c r="AL73" s="10"/>
      <c r="AM73" s="144"/>
      <c r="AN73" s="10"/>
      <c r="AO73" s="10"/>
      <c r="AP73" s="144"/>
      <c r="AQ73" s="10" t="s">
        <v>4360</v>
      </c>
      <c r="AR73" s="10" t="s">
        <v>4361</v>
      </c>
      <c r="AS73" s="144"/>
      <c r="AT73" s="10" t="s">
        <v>4362</v>
      </c>
      <c r="AU73" s="10" t="s">
        <v>4363</v>
      </c>
      <c r="AV73" s="144"/>
      <c r="AW73" s="10"/>
      <c r="AX73" s="10"/>
      <c r="AY73" s="144"/>
      <c r="AZ73" s="10" t="s">
        <v>4364</v>
      </c>
      <c r="BA73" s="10"/>
      <c r="BB73" s="144"/>
      <c r="BC73" s="10"/>
      <c r="BD73" s="142"/>
    </row>
    <row r="74" spans="1:56" customFormat="1" ht="22.5" customHeight="1">
      <c r="A74" s="10" t="s">
        <v>3041</v>
      </c>
      <c r="B74" s="18" t="s">
        <v>388</v>
      </c>
      <c r="C74" s="18" t="s">
        <v>4365</v>
      </c>
      <c r="D74" s="142"/>
      <c r="E74" s="10" t="s">
        <v>4366</v>
      </c>
      <c r="F74" s="10" t="s">
        <v>4367</v>
      </c>
      <c r="G74" s="142"/>
      <c r="H74" s="10" t="s">
        <v>3320</v>
      </c>
      <c r="I74" s="10" t="s">
        <v>4368</v>
      </c>
      <c r="J74" s="142"/>
      <c r="L74" s="10"/>
      <c r="M74" s="142"/>
      <c r="N74" s="10"/>
      <c r="O74" s="10" t="s">
        <v>4369</v>
      </c>
      <c r="AF74" s="142"/>
      <c r="AG74" s="10" t="s">
        <v>3298</v>
      </c>
      <c r="AH74" s="144"/>
      <c r="AI74" s="10"/>
      <c r="AJ74" s="144"/>
      <c r="AK74" s="10" t="s">
        <v>4370</v>
      </c>
      <c r="AL74" s="10"/>
      <c r="AM74" s="144"/>
      <c r="AN74" s="10"/>
      <c r="AO74" s="10"/>
      <c r="AP74" s="144"/>
      <c r="AQ74" s="10" t="s">
        <v>3801</v>
      </c>
      <c r="AR74" s="10" t="s">
        <v>4371</v>
      </c>
      <c r="AS74" s="144"/>
      <c r="AT74" s="10" t="s">
        <v>4372</v>
      </c>
      <c r="AU74" s="10" t="s">
        <v>4373</v>
      </c>
      <c r="AV74" s="144"/>
      <c r="AW74" s="10"/>
      <c r="AX74" s="10"/>
      <c r="AY74" s="144"/>
      <c r="AZ74" s="10" t="s">
        <v>4374</v>
      </c>
      <c r="BA74" s="10"/>
      <c r="BB74" s="144"/>
      <c r="BC74" s="10"/>
      <c r="BD74" s="142"/>
    </row>
    <row r="75" spans="1:56">
      <c r="A75" s="10" t="s">
        <v>3041</v>
      </c>
      <c r="B75" s="18" t="s">
        <v>1085</v>
      </c>
      <c r="C75" s="18" t="s">
        <v>4375</v>
      </c>
      <c r="D75" s="142"/>
      <c r="E75" s="10" t="s">
        <v>3919</v>
      </c>
      <c r="F75" s="10" t="s">
        <v>4376</v>
      </c>
      <c r="G75" s="142"/>
      <c r="H75" s="10" t="s">
        <v>4377</v>
      </c>
      <c r="I75" s="10" t="s">
        <v>4378</v>
      </c>
      <c r="J75" s="142"/>
      <c r="L75" s="10"/>
      <c r="M75" s="142"/>
      <c r="N75" s="10"/>
      <c r="O75" s="10" t="s">
        <v>4379</v>
      </c>
      <c r="AG75" s="3" t="s">
        <v>4380</v>
      </c>
      <c r="AH75" s="144"/>
      <c r="AI75" s="10"/>
      <c r="AJ75" s="144"/>
      <c r="AK75" s="10" t="s">
        <v>4381</v>
      </c>
      <c r="AL75" s="10"/>
      <c r="AM75" s="144"/>
      <c r="AN75" s="10"/>
      <c r="AO75" s="10"/>
      <c r="AP75" s="144"/>
      <c r="AQ75" s="10" t="s">
        <v>4382</v>
      </c>
      <c r="AR75" s="10" t="s">
        <v>4383</v>
      </c>
      <c r="AS75" s="144"/>
      <c r="AT75" s="10" t="s">
        <v>4384</v>
      </c>
      <c r="AU75" s="10" t="s">
        <v>4385</v>
      </c>
      <c r="AV75" s="144"/>
      <c r="AW75" s="10"/>
      <c r="AX75" s="10"/>
      <c r="AY75" s="144"/>
      <c r="AZ75" s="10" t="s">
        <v>4386</v>
      </c>
      <c r="BA75" s="10"/>
      <c r="BB75" s="144"/>
      <c r="BC75" s="10"/>
    </row>
    <row r="76" spans="1:56">
      <c r="A76" s="10" t="s">
        <v>3041</v>
      </c>
      <c r="B76" s="18" t="s">
        <v>4387</v>
      </c>
      <c r="C76" s="18" t="s">
        <v>4388</v>
      </c>
      <c r="D76" s="142"/>
      <c r="E76" s="10" t="s">
        <v>3554</v>
      </c>
      <c r="F76" s="10" t="s">
        <v>4389</v>
      </c>
      <c r="G76" s="142"/>
      <c r="H76" s="10" t="s">
        <v>4390</v>
      </c>
      <c r="I76" s="10" t="s">
        <v>4391</v>
      </c>
      <c r="J76" s="142"/>
      <c r="L76" s="10"/>
      <c r="M76" s="142"/>
      <c r="N76" s="10"/>
      <c r="O76" s="10" t="s">
        <v>4392</v>
      </c>
      <c r="AG76" s="3" t="s">
        <v>4393</v>
      </c>
      <c r="AH76" s="144"/>
      <c r="AI76" s="10"/>
      <c r="AJ76" s="144"/>
      <c r="AK76" s="10" t="s">
        <v>4394</v>
      </c>
      <c r="AL76" s="10"/>
      <c r="AM76" s="144"/>
      <c r="AN76" s="10"/>
      <c r="AO76" s="10"/>
      <c r="AP76" s="144"/>
      <c r="AQ76" s="10" t="s">
        <v>4395</v>
      </c>
      <c r="AR76" s="10" t="s">
        <v>4396</v>
      </c>
      <c r="AS76" s="144"/>
      <c r="AT76" s="10" t="s">
        <v>4397</v>
      </c>
      <c r="AU76" s="10" t="s">
        <v>4398</v>
      </c>
      <c r="AV76" s="144"/>
      <c r="AW76" s="10"/>
      <c r="AX76" s="10"/>
      <c r="AY76" s="144"/>
      <c r="AZ76" s="10" t="s">
        <v>4399</v>
      </c>
      <c r="BA76" s="10"/>
      <c r="BB76" s="144"/>
      <c r="BC76" s="10"/>
    </row>
    <row r="77" spans="1:56" customFormat="1" ht="22.5" customHeight="1">
      <c r="A77" s="10" t="s">
        <v>3041</v>
      </c>
      <c r="B77" s="18" t="s">
        <v>4400</v>
      </c>
      <c r="C77" s="18" t="s">
        <v>4401</v>
      </c>
      <c r="D77" s="142"/>
      <c r="E77" s="10" t="s">
        <v>4402</v>
      </c>
      <c r="F77" s="10" t="s">
        <v>4403</v>
      </c>
      <c r="G77" s="142"/>
      <c r="H77" s="10" t="s">
        <v>4404</v>
      </c>
      <c r="I77" s="10" t="s">
        <v>4405</v>
      </c>
      <c r="J77" s="142"/>
      <c r="L77" s="10"/>
      <c r="M77" s="142"/>
      <c r="N77" s="10"/>
      <c r="O77" s="10" t="s">
        <v>4406</v>
      </c>
      <c r="AG77" s="3" t="s">
        <v>4407</v>
      </c>
      <c r="AH77" s="144"/>
      <c r="AI77" s="10"/>
      <c r="AJ77" s="144"/>
      <c r="AK77" s="10" t="s">
        <v>4408</v>
      </c>
      <c r="AL77" s="10"/>
      <c r="AM77" s="144"/>
      <c r="AN77" s="10"/>
      <c r="AO77" s="10"/>
      <c r="AP77" s="144"/>
      <c r="AQ77" s="10" t="s">
        <v>4409</v>
      </c>
      <c r="AR77" s="10" t="s">
        <v>4410</v>
      </c>
      <c r="AS77" s="144"/>
      <c r="AT77" s="10" t="s">
        <v>4411</v>
      </c>
      <c r="AU77" s="10"/>
      <c r="AV77" s="144"/>
      <c r="AW77" s="10"/>
      <c r="AX77" s="10"/>
      <c r="AY77" s="144"/>
      <c r="AZ77" s="10" t="s">
        <v>4412</v>
      </c>
      <c r="BA77" s="10"/>
      <c r="BB77" s="144"/>
      <c r="BC77" s="10"/>
    </row>
    <row r="78" spans="1:56">
      <c r="A78" s="10" t="s">
        <v>3041</v>
      </c>
      <c r="B78" s="18" t="s">
        <v>4413</v>
      </c>
      <c r="C78" s="18" t="s">
        <v>4414</v>
      </c>
      <c r="D78" s="142"/>
      <c r="E78" s="10" t="s">
        <v>4415</v>
      </c>
      <c r="F78" s="10" t="s">
        <v>4416</v>
      </c>
      <c r="G78" s="142"/>
      <c r="H78" s="10" t="s">
        <v>4417</v>
      </c>
      <c r="I78" s="10" t="s">
        <v>4418</v>
      </c>
      <c r="J78" s="142"/>
      <c r="L78" s="10"/>
      <c r="M78" s="142"/>
      <c r="N78" s="10"/>
      <c r="O78" s="10" t="s">
        <v>4419</v>
      </c>
      <c r="AG78" s="3" t="s">
        <v>4420</v>
      </c>
      <c r="AH78" s="144"/>
      <c r="AI78" s="10"/>
      <c r="AJ78" s="144"/>
      <c r="AK78" s="10" t="s">
        <v>4421</v>
      </c>
      <c r="AL78" s="10"/>
      <c r="AM78" s="144"/>
      <c r="AN78" s="10"/>
      <c r="AO78" s="10"/>
      <c r="AP78" s="144"/>
      <c r="AQ78" s="10" t="s">
        <v>4422</v>
      </c>
      <c r="AR78" s="10" t="s">
        <v>4423</v>
      </c>
      <c r="AS78" s="144"/>
      <c r="AT78" s="10" t="s">
        <v>4424</v>
      </c>
      <c r="AU78" s="10"/>
      <c r="AV78" s="144"/>
      <c r="AW78" s="10"/>
      <c r="AX78" s="10"/>
      <c r="AY78" s="144"/>
      <c r="AZ78" s="10" t="s">
        <v>4425</v>
      </c>
      <c r="BA78" s="10"/>
      <c r="BB78" s="144"/>
      <c r="BC78" s="10"/>
    </row>
    <row r="79" spans="1:56">
      <c r="A79" s="10" t="s">
        <v>3041</v>
      </c>
      <c r="B79" s="18" t="s">
        <v>4426</v>
      </c>
      <c r="C79" s="18" t="s">
        <v>4427</v>
      </c>
      <c r="D79" s="142"/>
      <c r="E79" s="10" t="s">
        <v>4428</v>
      </c>
      <c r="F79" s="10" t="s">
        <v>4429</v>
      </c>
      <c r="G79" s="142"/>
      <c r="H79" s="10" t="s">
        <v>4430</v>
      </c>
      <c r="I79" s="10" t="s">
        <v>4431</v>
      </c>
      <c r="J79" s="142"/>
      <c r="L79" s="10"/>
      <c r="M79" s="142"/>
      <c r="N79" s="10"/>
      <c r="O79" s="10" t="s">
        <v>3238</v>
      </c>
      <c r="AG79" s="3" t="s">
        <v>4432</v>
      </c>
      <c r="AH79" s="144"/>
      <c r="AI79" s="10"/>
      <c r="AJ79" s="144"/>
      <c r="AK79" s="10" t="s">
        <v>4433</v>
      </c>
      <c r="AL79" s="10"/>
      <c r="AM79" s="144"/>
      <c r="AN79" s="10"/>
      <c r="AO79" s="10"/>
      <c r="AP79" s="144"/>
      <c r="AQ79" s="10" t="s">
        <v>4434</v>
      </c>
      <c r="AR79" s="10" t="s">
        <v>4435</v>
      </c>
      <c r="AS79" s="144"/>
      <c r="AT79" s="10" t="s">
        <v>4436</v>
      </c>
      <c r="AU79" s="10"/>
      <c r="AV79" s="144"/>
      <c r="AW79" s="10"/>
      <c r="AX79" s="10"/>
      <c r="AY79" s="144"/>
      <c r="AZ79" s="10" t="s">
        <v>4437</v>
      </c>
      <c r="BA79" s="10"/>
      <c r="BB79" s="144"/>
    </row>
    <row r="80" spans="1:56">
      <c r="A80" s="10" t="s">
        <v>3041</v>
      </c>
      <c r="B80" s="18" t="s">
        <v>4438</v>
      </c>
      <c r="C80" s="18" t="s">
        <v>4439</v>
      </c>
      <c r="D80" s="142"/>
      <c r="E80" s="10" t="s">
        <v>4440</v>
      </c>
      <c r="F80" s="10" t="s">
        <v>4441</v>
      </c>
      <c r="G80" s="142"/>
      <c r="H80" s="10" t="s">
        <v>4442</v>
      </c>
      <c r="I80" s="10"/>
      <c r="J80" s="142"/>
      <c r="L80" s="10"/>
      <c r="M80" s="142"/>
      <c r="N80" s="10"/>
      <c r="O80" s="10" t="s">
        <v>4443</v>
      </c>
      <c r="AG80" s="3" t="s">
        <v>4444</v>
      </c>
      <c r="AH80" s="144"/>
      <c r="AI80" s="10"/>
      <c r="AJ80" s="144"/>
      <c r="AK80" s="10" t="s">
        <v>4445</v>
      </c>
      <c r="AL80" s="10"/>
      <c r="AM80" s="144"/>
      <c r="AN80" s="10"/>
      <c r="AO80" s="10"/>
      <c r="AP80" s="144"/>
      <c r="AQ80" s="10" t="s">
        <v>4446</v>
      </c>
      <c r="AR80" s="10" t="s">
        <v>4447</v>
      </c>
      <c r="AS80" s="144"/>
      <c r="AT80" s="10" t="s">
        <v>4448</v>
      </c>
      <c r="AU80" s="10"/>
      <c r="AV80" s="144"/>
      <c r="AW80" s="10"/>
      <c r="AX80" s="10"/>
      <c r="AY80" s="144"/>
      <c r="AZ80" s="10" t="s">
        <v>4449</v>
      </c>
      <c r="BA80" s="10"/>
      <c r="BB80" s="144"/>
    </row>
    <row r="81" spans="1:54">
      <c r="A81" s="10" t="s">
        <v>3041</v>
      </c>
      <c r="B81" s="18" t="s">
        <v>4450</v>
      </c>
      <c r="C81" s="18" t="s">
        <v>4451</v>
      </c>
      <c r="D81" s="142"/>
      <c r="E81" s="10" t="s">
        <v>3574</v>
      </c>
      <c r="F81" s="10" t="s">
        <v>4452</v>
      </c>
      <c r="G81" s="142"/>
      <c r="H81" s="10" t="s">
        <v>4453</v>
      </c>
      <c r="I81" s="10"/>
      <c r="J81" s="142"/>
      <c r="L81" s="10"/>
      <c r="M81" s="142"/>
      <c r="N81" s="10"/>
      <c r="O81" s="10" t="s">
        <v>3266</v>
      </c>
      <c r="AG81" s="3" t="s">
        <v>4454</v>
      </c>
      <c r="AH81" s="144"/>
      <c r="AI81" s="10"/>
      <c r="AJ81" s="144"/>
      <c r="AK81" s="10" t="s">
        <v>4455</v>
      </c>
      <c r="AL81" s="10"/>
      <c r="AM81" s="144"/>
      <c r="AN81" s="10"/>
      <c r="AO81" s="10"/>
      <c r="AP81" s="144"/>
      <c r="AQ81" s="10" t="s">
        <v>4456</v>
      </c>
      <c r="AR81" s="10" t="s">
        <v>4457</v>
      </c>
      <c r="AS81" s="144"/>
      <c r="AT81" s="10" t="s">
        <v>4458</v>
      </c>
      <c r="AU81" s="10"/>
      <c r="AV81" s="144"/>
      <c r="AW81" s="10"/>
      <c r="AX81" s="10"/>
      <c r="AY81" s="144"/>
      <c r="AZ81" s="10" t="s">
        <v>4459</v>
      </c>
      <c r="BA81" s="10"/>
      <c r="BB81" s="144"/>
    </row>
    <row r="82" spans="1:54" customFormat="1" ht="22.5" customHeight="1">
      <c r="A82" s="10" t="s">
        <v>3041</v>
      </c>
      <c r="B82" s="18" t="s">
        <v>4460</v>
      </c>
      <c r="C82" s="18" t="s">
        <v>4461</v>
      </c>
      <c r="D82" s="142"/>
      <c r="E82" s="10" t="s">
        <v>4462</v>
      </c>
      <c r="F82" s="10" t="s">
        <v>4463</v>
      </c>
      <c r="G82" s="142"/>
      <c r="H82" s="10" t="s">
        <v>4464</v>
      </c>
      <c r="I82" s="10"/>
      <c r="J82" s="142"/>
      <c r="L82" s="10"/>
      <c r="M82" s="142"/>
      <c r="N82" s="10"/>
      <c r="O82" s="10" t="s">
        <v>4465</v>
      </c>
      <c r="AG82" s="3" t="s">
        <v>4466</v>
      </c>
      <c r="AH82" s="144"/>
      <c r="AI82" s="10"/>
      <c r="AJ82" s="144"/>
      <c r="AK82" s="10" t="s">
        <v>4467</v>
      </c>
      <c r="AL82" s="10"/>
      <c r="AM82" s="144"/>
      <c r="AN82" s="10"/>
      <c r="AO82" s="10"/>
      <c r="AP82" s="144"/>
      <c r="AQ82" s="10" t="s">
        <v>4468</v>
      </c>
      <c r="AR82" s="10" t="s">
        <v>4469</v>
      </c>
      <c r="AS82" s="144"/>
      <c r="AT82" s="10" t="s">
        <v>4470</v>
      </c>
    </row>
    <row r="83" spans="1:54">
      <c r="A83" s="10" t="s">
        <v>3041</v>
      </c>
      <c r="B83" s="18" t="s">
        <v>4471</v>
      </c>
      <c r="C83" s="18" t="s">
        <v>4472</v>
      </c>
      <c r="D83" s="142"/>
      <c r="E83" s="10" t="s">
        <v>3594</v>
      </c>
      <c r="F83" s="10" t="s">
        <v>4473</v>
      </c>
      <c r="G83" s="142"/>
      <c r="H83" s="10" t="s">
        <v>4474</v>
      </c>
      <c r="I83" s="10"/>
      <c r="J83" s="142"/>
      <c r="L83" s="10"/>
      <c r="M83" s="142"/>
      <c r="N83" s="10"/>
      <c r="O83" s="10" t="s">
        <v>4475</v>
      </c>
      <c r="AG83" s="3" t="s">
        <v>4476</v>
      </c>
      <c r="AH83" s="144"/>
      <c r="AI83" s="10"/>
      <c r="AJ83" s="144"/>
      <c r="AK83" s="10" t="s">
        <v>4477</v>
      </c>
      <c r="AL83" s="10"/>
      <c r="AM83" s="144"/>
      <c r="AN83" s="10"/>
      <c r="AO83" s="10"/>
      <c r="AP83" s="144"/>
      <c r="AQ83" s="10" t="s">
        <v>4478</v>
      </c>
      <c r="AR83" s="10" t="s">
        <v>4479</v>
      </c>
      <c r="AS83" s="144"/>
      <c r="AT83" s="10" t="s">
        <v>4480</v>
      </c>
    </row>
    <row r="84" spans="1:54" customFormat="1" ht="22.5" customHeight="1">
      <c r="A84" s="10" t="s">
        <v>3041</v>
      </c>
      <c r="B84" s="18" t="s">
        <v>4481</v>
      </c>
      <c r="C84" s="18" t="s">
        <v>4482</v>
      </c>
      <c r="D84" s="142"/>
      <c r="E84" s="10" t="s">
        <v>4483</v>
      </c>
      <c r="F84" s="10" t="s">
        <v>4484</v>
      </c>
      <c r="G84" s="142"/>
      <c r="H84" s="10" t="s">
        <v>4485</v>
      </c>
      <c r="I84" s="10"/>
      <c r="J84" s="142"/>
      <c r="L84" s="10"/>
      <c r="M84" s="142"/>
      <c r="N84" s="10"/>
      <c r="O84" s="10" t="s">
        <v>4486</v>
      </c>
      <c r="AG84" s="3" t="s">
        <v>3448</v>
      </c>
      <c r="AH84" s="144"/>
      <c r="AI84" s="10"/>
      <c r="AJ84" s="144"/>
      <c r="AK84" s="10" t="s">
        <v>4487</v>
      </c>
      <c r="AL84" s="10"/>
      <c r="AM84" s="144"/>
      <c r="AN84" s="10"/>
      <c r="AO84" s="10"/>
      <c r="AP84" s="144"/>
      <c r="AQ84" s="10" t="s">
        <v>4488</v>
      </c>
      <c r="AR84" s="10" t="s">
        <v>4489</v>
      </c>
      <c r="AS84" s="144"/>
      <c r="AT84" s="10" t="s">
        <v>4490</v>
      </c>
    </row>
    <row r="85" spans="1:54">
      <c r="A85" s="10" t="s">
        <v>3041</v>
      </c>
      <c r="B85" s="18" t="s">
        <v>4491</v>
      </c>
      <c r="C85" s="18" t="s">
        <v>4492</v>
      </c>
      <c r="D85" s="142"/>
      <c r="E85" s="10" t="s">
        <v>4493</v>
      </c>
      <c r="F85" s="10" t="s">
        <v>4494</v>
      </c>
      <c r="G85" s="142"/>
      <c r="H85" s="10" t="s">
        <v>4495</v>
      </c>
      <c r="I85" s="10"/>
      <c r="J85" s="142"/>
      <c r="L85" s="10"/>
      <c r="M85" s="142"/>
      <c r="N85" s="10"/>
      <c r="O85" s="10" t="s">
        <v>4496</v>
      </c>
      <c r="AH85" s="144"/>
      <c r="AI85" s="10"/>
      <c r="AJ85" s="144"/>
      <c r="AK85" s="10" t="s">
        <v>4497</v>
      </c>
      <c r="AL85" s="10"/>
      <c r="AM85" s="144"/>
      <c r="AN85" s="10"/>
      <c r="AO85" s="10"/>
      <c r="AP85" s="144"/>
      <c r="AQ85" s="10" t="s">
        <v>4498</v>
      </c>
      <c r="AR85" s="10" t="s">
        <v>4499</v>
      </c>
      <c r="AS85" s="144"/>
      <c r="AT85" s="10" t="s">
        <v>4500</v>
      </c>
    </row>
    <row r="86" spans="1:54" customFormat="1" ht="22.5" customHeight="1">
      <c r="A86" s="10" t="s">
        <v>3041</v>
      </c>
      <c r="B86" s="18" t="s">
        <v>4501</v>
      </c>
      <c r="C86" s="18" t="s">
        <v>4502</v>
      </c>
      <c r="D86" s="142"/>
      <c r="E86" s="10" t="s">
        <v>4022</v>
      </c>
      <c r="F86" s="10" t="s">
        <v>4503</v>
      </c>
      <c r="G86" s="142"/>
      <c r="H86" s="10" t="s">
        <v>4504</v>
      </c>
      <c r="I86" s="10"/>
      <c r="J86" s="142"/>
      <c r="L86" s="10"/>
      <c r="M86" s="142"/>
      <c r="N86" s="10"/>
      <c r="O86" s="10" t="s">
        <v>4505</v>
      </c>
      <c r="AH86" s="144"/>
      <c r="AI86" s="10"/>
      <c r="AJ86" s="144"/>
      <c r="AK86" s="10" t="s">
        <v>4506</v>
      </c>
      <c r="AL86" s="10"/>
      <c r="AM86" s="144"/>
      <c r="AN86" s="10"/>
      <c r="AO86" s="10"/>
      <c r="AP86" s="144"/>
      <c r="AQ86" s="10" t="s">
        <v>4507</v>
      </c>
      <c r="AR86" s="10" t="s">
        <v>4508</v>
      </c>
      <c r="AS86" s="144"/>
      <c r="AT86" s="10" t="s">
        <v>4509</v>
      </c>
    </row>
    <row r="87" spans="1:54">
      <c r="A87" s="10" t="s">
        <v>3041</v>
      </c>
      <c r="B87" s="18" t="s">
        <v>4510</v>
      </c>
      <c r="C87" s="18" t="s">
        <v>4511</v>
      </c>
      <c r="D87" s="142"/>
      <c r="E87" s="10" t="s">
        <v>4512</v>
      </c>
      <c r="F87" s="10" t="s">
        <v>4513</v>
      </c>
      <c r="G87" s="142"/>
      <c r="H87" s="10" t="s">
        <v>4514</v>
      </c>
      <c r="I87" s="10"/>
      <c r="J87" s="142"/>
      <c r="L87" s="10"/>
      <c r="M87" s="142"/>
      <c r="N87" s="10"/>
      <c r="O87" s="10" t="s">
        <v>3295</v>
      </c>
      <c r="AH87" s="144"/>
      <c r="AI87" s="10"/>
      <c r="AJ87" s="144"/>
      <c r="AK87" s="10" t="s">
        <v>4515</v>
      </c>
      <c r="AL87" s="10"/>
      <c r="AM87" s="144"/>
      <c r="AN87" s="10"/>
      <c r="AO87" s="10"/>
      <c r="AP87" s="144"/>
      <c r="AQ87" s="10" t="s">
        <v>4516</v>
      </c>
      <c r="AR87" s="10" t="s">
        <v>4517</v>
      </c>
      <c r="AS87" s="144"/>
      <c r="AT87" s="10" t="s">
        <v>4518</v>
      </c>
    </row>
    <row r="88" spans="1:54">
      <c r="A88" s="10" t="s">
        <v>3041</v>
      </c>
      <c r="B88" s="18" t="s">
        <v>4519</v>
      </c>
      <c r="C88" s="18" t="s">
        <v>4520</v>
      </c>
      <c r="D88" s="142"/>
      <c r="E88" s="10" t="s">
        <v>4521</v>
      </c>
      <c r="F88" s="10" t="s">
        <v>4522</v>
      </c>
      <c r="G88" s="142"/>
      <c r="H88" s="10" t="s">
        <v>4523</v>
      </c>
      <c r="I88" s="10"/>
      <c r="L88" s="10"/>
      <c r="M88" s="142"/>
      <c r="N88" s="10"/>
      <c r="O88" s="10" t="s">
        <v>4524</v>
      </c>
      <c r="AH88" s="144"/>
      <c r="AI88" s="10"/>
      <c r="AJ88" s="144"/>
      <c r="AK88" s="10" t="s">
        <v>4525</v>
      </c>
      <c r="AL88" s="10"/>
      <c r="AM88" s="144"/>
      <c r="AN88" s="10"/>
      <c r="AO88" s="10"/>
      <c r="AP88" s="144"/>
      <c r="AQ88" s="10" t="s">
        <v>3821</v>
      </c>
      <c r="AR88" s="10" t="s">
        <v>4526</v>
      </c>
      <c r="AS88" s="144"/>
      <c r="AT88" s="10" t="s">
        <v>4527</v>
      </c>
    </row>
    <row r="89" spans="1:54">
      <c r="A89" s="10" t="s">
        <v>3041</v>
      </c>
      <c r="B89" s="18" t="s">
        <v>4528</v>
      </c>
      <c r="C89" s="18" t="s">
        <v>4529</v>
      </c>
      <c r="D89" s="142"/>
      <c r="E89" s="10" t="s">
        <v>4530</v>
      </c>
      <c r="F89" s="10" t="s">
        <v>4531</v>
      </c>
      <c r="G89" s="142"/>
      <c r="H89" s="10" t="s">
        <v>4532</v>
      </c>
      <c r="I89" s="10"/>
      <c r="L89" s="10"/>
      <c r="M89" s="142"/>
      <c r="N89" s="10"/>
      <c r="O89" s="10" t="s">
        <v>3394</v>
      </c>
      <c r="AH89" s="144"/>
      <c r="AI89" s="10"/>
      <c r="AJ89" s="144"/>
      <c r="AK89" s="10" t="s">
        <v>4533</v>
      </c>
      <c r="AL89" s="10"/>
      <c r="AM89" s="144"/>
      <c r="AN89" s="10"/>
      <c r="AO89" s="10"/>
      <c r="AP89" s="144"/>
      <c r="AQ89" s="10" t="s">
        <v>4534</v>
      </c>
      <c r="AR89" s="10" t="s">
        <v>4535</v>
      </c>
      <c r="AS89" s="144"/>
      <c r="AT89" s="10" t="s">
        <v>4536</v>
      </c>
    </row>
    <row r="90" spans="1:54">
      <c r="A90" s="10" t="s">
        <v>3041</v>
      </c>
      <c r="B90" s="18" t="s">
        <v>367</v>
      </c>
      <c r="C90" s="18" t="s">
        <v>4537</v>
      </c>
      <c r="D90" s="142"/>
      <c r="E90" s="10" t="s">
        <v>4538</v>
      </c>
      <c r="F90" s="10" t="s">
        <v>4539</v>
      </c>
      <c r="G90" s="142"/>
      <c r="H90" s="10" t="s">
        <v>4540</v>
      </c>
      <c r="I90" s="10" t="s">
        <v>4541</v>
      </c>
      <c r="L90" s="10"/>
      <c r="M90" s="142"/>
      <c r="N90" s="10"/>
      <c r="O90" s="10" t="s">
        <v>4542</v>
      </c>
      <c r="AH90" s="144"/>
      <c r="AI90" s="10"/>
      <c r="AJ90" s="144"/>
      <c r="AK90" s="10" t="s">
        <v>4543</v>
      </c>
      <c r="AL90" s="10"/>
      <c r="AM90" s="144"/>
      <c r="AN90" s="10"/>
      <c r="AO90" s="10"/>
      <c r="AP90" s="144"/>
      <c r="AQ90" s="10" t="s">
        <v>4544</v>
      </c>
      <c r="AR90" s="10" t="s">
        <v>4545</v>
      </c>
      <c r="AS90" s="144"/>
      <c r="AT90" s="10" t="s">
        <v>4546</v>
      </c>
    </row>
    <row r="91" spans="1:54">
      <c r="A91" s="10" t="s">
        <v>3041</v>
      </c>
      <c r="B91" s="18" t="s">
        <v>1853</v>
      </c>
      <c r="C91" s="18" t="s">
        <v>4547</v>
      </c>
      <c r="D91" s="142"/>
      <c r="E91" s="10" t="s">
        <v>4548</v>
      </c>
      <c r="F91" s="10" t="s">
        <v>4549</v>
      </c>
      <c r="G91" s="142"/>
      <c r="H91" s="10" t="s">
        <v>4550</v>
      </c>
      <c r="I91" s="10"/>
      <c r="L91" s="10"/>
      <c r="M91" s="142"/>
      <c r="N91" s="10"/>
      <c r="O91" s="10" t="s">
        <v>4551</v>
      </c>
      <c r="AH91" s="144"/>
      <c r="AI91" s="10"/>
      <c r="AJ91" s="144"/>
      <c r="AK91" s="10" t="s">
        <v>4552</v>
      </c>
      <c r="AL91" s="10"/>
      <c r="AM91" s="144"/>
      <c r="AN91" s="10"/>
      <c r="AO91" s="10"/>
      <c r="AP91" s="144"/>
      <c r="AQ91" s="10" t="s">
        <v>4553</v>
      </c>
      <c r="AR91" s="10" t="s">
        <v>4554</v>
      </c>
      <c r="AS91" s="144"/>
      <c r="AT91" s="10" t="s">
        <v>4555</v>
      </c>
    </row>
    <row r="92" spans="1:54">
      <c r="A92" s="10" t="s">
        <v>3041</v>
      </c>
      <c r="B92" s="18" t="s">
        <v>449</v>
      </c>
      <c r="C92" s="18" t="s">
        <v>4556</v>
      </c>
      <c r="D92" s="142"/>
      <c r="E92" s="10" t="s">
        <v>4557</v>
      </c>
      <c r="F92" s="10" t="s">
        <v>4558</v>
      </c>
      <c r="G92" s="142"/>
      <c r="H92" s="10" t="s">
        <v>4559</v>
      </c>
      <c r="I92" s="10"/>
      <c r="L92" s="10"/>
      <c r="M92" s="142"/>
      <c r="N92" s="10"/>
      <c r="O92" s="10" t="s">
        <v>4560</v>
      </c>
      <c r="AH92" s="144"/>
      <c r="AI92" s="10"/>
      <c r="AJ92" s="144"/>
      <c r="AK92" s="10" t="s">
        <v>4561</v>
      </c>
      <c r="AL92" s="10"/>
      <c r="AM92" s="144"/>
      <c r="AN92" s="10"/>
      <c r="AO92" s="10"/>
      <c r="AP92" s="144"/>
      <c r="AQ92" s="10" t="s">
        <v>4562</v>
      </c>
      <c r="AR92" s="10" t="s">
        <v>4563</v>
      </c>
      <c r="AS92" s="144"/>
      <c r="AT92" s="10" t="s">
        <v>4564</v>
      </c>
    </row>
    <row r="93" spans="1:54">
      <c r="A93" s="10" t="s">
        <v>3041</v>
      </c>
      <c r="B93" s="18" t="s">
        <v>339</v>
      </c>
      <c r="C93" s="18" t="s">
        <v>4565</v>
      </c>
      <c r="D93" s="142"/>
      <c r="E93" s="10" t="s">
        <v>4566</v>
      </c>
      <c r="F93" s="10" t="s">
        <v>4567</v>
      </c>
      <c r="G93" s="142"/>
      <c r="H93" s="10" t="s">
        <v>4568</v>
      </c>
      <c r="I93" s="10" t="s">
        <v>4569</v>
      </c>
      <c r="M93" s="142"/>
      <c r="N93" s="10"/>
      <c r="O93" s="10" t="s">
        <v>4570</v>
      </c>
      <c r="AH93" s="144"/>
      <c r="AI93" s="10"/>
      <c r="AJ93" s="144"/>
      <c r="AK93" s="10" t="s">
        <v>4571</v>
      </c>
      <c r="AL93" s="10"/>
      <c r="AM93" s="144"/>
      <c r="AN93" s="10"/>
      <c r="AO93" s="10"/>
      <c r="AP93" s="144"/>
      <c r="AQ93" s="10" t="s">
        <v>4572</v>
      </c>
      <c r="AR93" s="10" t="s">
        <v>4573</v>
      </c>
      <c r="AS93" s="144"/>
      <c r="AT93" s="10" t="s">
        <v>4574</v>
      </c>
    </row>
    <row r="94" spans="1:54" customFormat="1" ht="22.5" customHeight="1">
      <c r="A94" s="10" t="s">
        <v>3041</v>
      </c>
      <c r="B94" s="18" t="s">
        <v>4575</v>
      </c>
      <c r="C94" s="18" t="s">
        <v>4576</v>
      </c>
      <c r="D94" s="142"/>
      <c r="E94" s="10" t="s">
        <v>4577</v>
      </c>
      <c r="F94" s="10" t="s">
        <v>4578</v>
      </c>
      <c r="G94" s="142"/>
      <c r="H94" s="10" t="s">
        <v>4579</v>
      </c>
      <c r="I94" s="10"/>
      <c r="M94" s="142"/>
      <c r="N94" s="10"/>
      <c r="O94" s="10" t="s">
        <v>4580</v>
      </c>
      <c r="AH94" s="144"/>
      <c r="AI94" s="10"/>
      <c r="AJ94" s="144"/>
      <c r="AK94" s="10" t="s">
        <v>4581</v>
      </c>
      <c r="AL94" s="10"/>
      <c r="AM94" s="144"/>
      <c r="AN94" s="10"/>
      <c r="AO94" s="10"/>
      <c r="AP94" s="144"/>
      <c r="AQ94" s="10" t="s">
        <v>4582</v>
      </c>
      <c r="AR94" s="10" t="s">
        <v>4583</v>
      </c>
      <c r="AS94" s="144"/>
      <c r="AT94" s="10" t="s">
        <v>4584</v>
      </c>
    </row>
    <row r="95" spans="1:54">
      <c r="A95" s="10" t="s">
        <v>3041</v>
      </c>
      <c r="B95" s="18" t="s">
        <v>4585</v>
      </c>
      <c r="C95" s="18" t="s">
        <v>4585</v>
      </c>
      <c r="D95" s="142"/>
      <c r="E95" s="10" t="s">
        <v>4586</v>
      </c>
      <c r="F95" s="10" t="s">
        <v>4587</v>
      </c>
      <c r="G95" s="142"/>
      <c r="H95" s="10" t="s">
        <v>4588</v>
      </c>
      <c r="I95" s="10"/>
      <c r="M95" s="142"/>
      <c r="N95" s="10"/>
      <c r="O95" s="10" t="s">
        <v>3420</v>
      </c>
      <c r="AH95" s="144"/>
      <c r="AI95" s="10"/>
      <c r="AJ95" s="144"/>
      <c r="AK95" s="10" t="s">
        <v>4589</v>
      </c>
      <c r="AL95" s="10"/>
      <c r="AM95" s="144"/>
      <c r="AN95" s="10"/>
      <c r="AO95" s="10"/>
      <c r="AP95" s="144"/>
      <c r="AQ95" s="10" t="s">
        <v>4590</v>
      </c>
      <c r="AR95" s="10" t="s">
        <v>4591</v>
      </c>
      <c r="AS95" s="144"/>
      <c r="AT95" s="10" t="s">
        <v>4592</v>
      </c>
    </row>
    <row r="96" spans="1:54">
      <c r="A96" s="10" t="s">
        <v>3041</v>
      </c>
      <c r="B96" s="18" t="s">
        <v>1842</v>
      </c>
      <c r="C96" s="18" t="s">
        <v>4593</v>
      </c>
      <c r="D96" s="142"/>
      <c r="E96" s="10" t="s">
        <v>4594</v>
      </c>
      <c r="F96" s="10" t="s">
        <v>4595</v>
      </c>
      <c r="G96" s="142"/>
      <c r="H96" s="10" t="s">
        <v>4596</v>
      </c>
      <c r="I96" s="10"/>
      <c r="M96" s="142"/>
      <c r="N96" s="10"/>
      <c r="O96" s="10" t="s">
        <v>4597</v>
      </c>
      <c r="AH96" s="144"/>
      <c r="AI96" s="10"/>
      <c r="AJ96" s="144"/>
      <c r="AK96" s="10" t="s">
        <v>4598</v>
      </c>
      <c r="AL96" s="10"/>
      <c r="AM96" s="144"/>
      <c r="AN96" s="10"/>
      <c r="AO96" s="10"/>
      <c r="AP96" s="144"/>
      <c r="AQ96" s="10" t="s">
        <v>4599</v>
      </c>
      <c r="AR96" s="10" t="s">
        <v>4600</v>
      </c>
      <c r="AS96" s="144"/>
      <c r="AT96" s="10" t="s">
        <v>4601</v>
      </c>
    </row>
    <row r="97" spans="1:46" customFormat="1" ht="22.5" customHeight="1">
      <c r="A97" s="10" t="s">
        <v>3041</v>
      </c>
      <c r="B97" s="18" t="s">
        <v>298</v>
      </c>
      <c r="C97" s="18" t="s">
        <v>4602</v>
      </c>
      <c r="D97" s="142"/>
      <c r="E97" s="10" t="s">
        <v>4603</v>
      </c>
      <c r="F97" s="10" t="s">
        <v>4604</v>
      </c>
      <c r="G97" s="142"/>
      <c r="H97" s="10" t="s">
        <v>3448</v>
      </c>
      <c r="I97" s="10"/>
      <c r="M97" s="142"/>
      <c r="N97" s="10"/>
      <c r="O97" s="10" t="s">
        <v>4605</v>
      </c>
      <c r="AH97" s="144"/>
      <c r="AI97" s="10"/>
      <c r="AJ97" s="144"/>
      <c r="AK97" s="10" t="s">
        <v>4606</v>
      </c>
      <c r="AL97" s="10"/>
      <c r="AM97" s="144"/>
      <c r="AN97" s="10"/>
      <c r="AO97" s="10"/>
      <c r="AP97" s="144"/>
      <c r="AQ97" s="10" t="s">
        <v>4607</v>
      </c>
      <c r="AR97" s="10" t="s">
        <v>4608</v>
      </c>
      <c r="AS97" s="144"/>
      <c r="AT97" s="10" t="s">
        <v>4609</v>
      </c>
    </row>
    <row r="98" spans="1:46">
      <c r="A98" s="10" t="s">
        <v>3041</v>
      </c>
      <c r="B98" s="18" t="s">
        <v>378</v>
      </c>
      <c r="C98" s="18" t="s">
        <v>4610</v>
      </c>
      <c r="D98" s="142"/>
      <c r="E98" s="10" t="s">
        <v>4611</v>
      </c>
      <c r="F98" s="10" t="s">
        <v>4612</v>
      </c>
      <c r="G98" s="142"/>
      <c r="H98" s="10" t="s">
        <v>4613</v>
      </c>
      <c r="M98" s="142"/>
      <c r="N98" s="10"/>
      <c r="O98" s="10" t="s">
        <v>4614</v>
      </c>
      <c r="AH98" s="144"/>
      <c r="AI98" s="10"/>
      <c r="AJ98" s="144"/>
      <c r="AK98" s="10" t="s">
        <v>4615</v>
      </c>
      <c r="AL98" s="10"/>
      <c r="AM98" s="144"/>
      <c r="AN98" s="10"/>
      <c r="AO98" s="10"/>
      <c r="AP98" s="144"/>
      <c r="AQ98" s="10" t="s">
        <v>4616</v>
      </c>
      <c r="AR98" s="10" t="s">
        <v>4617</v>
      </c>
      <c r="AS98" s="144"/>
      <c r="AT98" s="10" t="s">
        <v>4618</v>
      </c>
    </row>
    <row r="99" spans="1:46">
      <c r="A99" s="10" t="s">
        <v>3041</v>
      </c>
      <c r="B99" s="18" t="s">
        <v>4619</v>
      </c>
      <c r="C99" s="18" t="s">
        <v>4620</v>
      </c>
      <c r="D99" s="142"/>
      <c r="E99" s="10" t="s">
        <v>4621</v>
      </c>
      <c r="F99" s="10" t="s">
        <v>4622</v>
      </c>
      <c r="G99" s="142"/>
      <c r="H99" s="10" t="s">
        <v>4623</v>
      </c>
      <c r="M99" s="142"/>
      <c r="N99" s="10"/>
      <c r="O99" s="10" t="s">
        <v>4624</v>
      </c>
      <c r="AH99" s="144"/>
      <c r="AI99" s="10"/>
      <c r="AJ99" s="144"/>
      <c r="AK99" s="10" t="s">
        <v>4625</v>
      </c>
      <c r="AL99" s="10"/>
      <c r="AM99" s="144"/>
      <c r="AN99" s="10"/>
      <c r="AO99" s="10"/>
      <c r="AP99" s="144"/>
      <c r="AQ99" s="10" t="s">
        <v>4626</v>
      </c>
      <c r="AR99" s="10" t="s">
        <v>4627</v>
      </c>
      <c r="AS99" s="144"/>
      <c r="AT99" s="10" t="s">
        <v>4628</v>
      </c>
    </row>
    <row r="100" spans="1:46">
      <c r="A100" s="10" t="s">
        <v>3041</v>
      </c>
      <c r="B100" s="18" t="s">
        <v>4629</v>
      </c>
      <c r="C100" s="18" t="s">
        <v>4630</v>
      </c>
      <c r="D100" s="142"/>
      <c r="E100" s="10" t="s">
        <v>4631</v>
      </c>
      <c r="F100" s="10" t="s">
        <v>4632</v>
      </c>
      <c r="G100" s="142"/>
      <c r="H100" s="10" t="s">
        <v>4633</v>
      </c>
      <c r="M100" s="142"/>
      <c r="N100" s="10"/>
      <c r="O100" s="10" t="s">
        <v>4634</v>
      </c>
      <c r="AH100" s="144"/>
      <c r="AI100" s="10"/>
      <c r="AJ100" s="144"/>
      <c r="AK100" s="10" t="s">
        <v>4635</v>
      </c>
      <c r="AL100" s="10"/>
      <c r="AM100" s="144"/>
      <c r="AN100" s="10"/>
      <c r="AO100" s="10"/>
      <c r="AP100" s="144"/>
      <c r="AQ100" s="10" t="s">
        <v>4636</v>
      </c>
      <c r="AR100" s="10" t="s">
        <v>4637</v>
      </c>
      <c r="AS100" s="144"/>
      <c r="AT100" s="10" t="s">
        <v>4638</v>
      </c>
    </row>
    <row r="101" spans="1:46" customFormat="1" ht="22.5" customHeight="1">
      <c r="A101" s="10" t="s">
        <v>3041</v>
      </c>
      <c r="B101" s="18" t="s">
        <v>4639</v>
      </c>
      <c r="C101" s="18" t="s">
        <v>4640</v>
      </c>
      <c r="D101" s="142"/>
      <c r="E101" s="10" t="s">
        <v>4641</v>
      </c>
      <c r="F101" s="10" t="s">
        <v>4642</v>
      </c>
      <c r="G101" s="142"/>
      <c r="H101" s="10" t="s">
        <v>4643</v>
      </c>
      <c r="I101" s="10"/>
      <c r="M101" s="142"/>
      <c r="N101" s="10"/>
      <c r="O101" s="10" t="s">
        <v>4644</v>
      </c>
      <c r="AH101" s="144"/>
      <c r="AI101" s="10"/>
      <c r="AJ101" s="144"/>
      <c r="AK101" s="10" t="s">
        <v>4645</v>
      </c>
      <c r="AL101" s="10"/>
      <c r="AM101" s="144"/>
      <c r="AN101" s="10"/>
      <c r="AO101" s="10"/>
      <c r="AP101" s="144"/>
      <c r="AQ101" s="10" t="s">
        <v>4646</v>
      </c>
      <c r="AR101" s="10" t="s">
        <v>4647</v>
      </c>
      <c r="AS101" s="144"/>
      <c r="AT101" s="10" t="s">
        <v>4648</v>
      </c>
    </row>
    <row r="102" spans="1:46">
      <c r="A102" s="10" t="s">
        <v>3041</v>
      </c>
      <c r="B102" s="18" t="s">
        <v>4649</v>
      </c>
      <c r="C102" s="18" t="s">
        <v>4650</v>
      </c>
      <c r="D102" s="142"/>
      <c r="E102" s="10" t="s">
        <v>4651</v>
      </c>
      <c r="F102" s="10" t="s">
        <v>4652</v>
      </c>
      <c r="G102" s="142"/>
      <c r="H102" s="10" t="s">
        <v>4653</v>
      </c>
      <c r="I102" s="10"/>
      <c r="M102" s="142"/>
      <c r="N102" s="10"/>
      <c r="O102" s="10" t="s">
        <v>4654</v>
      </c>
      <c r="AH102" s="144"/>
      <c r="AI102" s="10"/>
      <c r="AJ102" s="144"/>
      <c r="AK102" s="10" t="s">
        <v>4655</v>
      </c>
      <c r="AL102" s="10"/>
      <c r="AM102" s="144"/>
      <c r="AN102" s="10"/>
      <c r="AO102" s="10"/>
      <c r="AP102" s="144"/>
      <c r="AQ102" s="10" t="s">
        <v>4656</v>
      </c>
      <c r="AR102" s="10" t="s">
        <v>4657</v>
      </c>
      <c r="AS102" s="144"/>
      <c r="AT102" s="10" t="s">
        <v>4658</v>
      </c>
    </row>
    <row r="103" spans="1:46" customFormat="1" ht="22.5" customHeight="1">
      <c r="A103" s="10" t="s">
        <v>3041</v>
      </c>
      <c r="B103" s="18" t="s">
        <v>4659</v>
      </c>
      <c r="C103" s="18" t="s">
        <v>4660</v>
      </c>
      <c r="D103" s="142"/>
      <c r="E103" s="10" t="s">
        <v>4661</v>
      </c>
      <c r="F103" s="10" t="s">
        <v>4662</v>
      </c>
      <c r="G103" s="142"/>
      <c r="H103" s="10" t="s">
        <v>4663</v>
      </c>
      <c r="I103" s="10"/>
      <c r="M103" s="142"/>
      <c r="N103" s="10"/>
      <c r="O103" s="10" t="s">
        <v>4664</v>
      </c>
      <c r="AH103" s="144"/>
      <c r="AI103" s="10"/>
      <c r="AJ103" s="144"/>
      <c r="AK103" s="10" t="s">
        <v>4665</v>
      </c>
      <c r="AL103" s="10"/>
      <c r="AM103" s="144"/>
      <c r="AN103" s="10"/>
      <c r="AO103" s="10"/>
      <c r="AP103" s="144"/>
      <c r="AQ103" s="10" t="s">
        <v>4666</v>
      </c>
      <c r="AR103" s="10" t="s">
        <v>4667</v>
      </c>
      <c r="AS103" s="144"/>
      <c r="AT103" s="10" t="s">
        <v>4668</v>
      </c>
    </row>
    <row r="104" spans="1:46">
      <c r="A104" s="10" t="s">
        <v>3041</v>
      </c>
      <c r="B104" s="18" t="s">
        <v>4669</v>
      </c>
      <c r="C104" s="18" t="s">
        <v>4670</v>
      </c>
      <c r="D104" s="142"/>
      <c r="E104" s="10" t="s">
        <v>4671</v>
      </c>
      <c r="F104" s="10" t="s">
        <v>4672</v>
      </c>
      <c r="G104" s="142"/>
      <c r="H104" s="10" t="s">
        <v>4673</v>
      </c>
      <c r="I104" s="10"/>
      <c r="M104" s="142"/>
      <c r="N104" s="10"/>
      <c r="O104" s="10" t="s">
        <v>4674</v>
      </c>
      <c r="AH104" s="144"/>
      <c r="AI104" s="10"/>
      <c r="AJ104" s="144"/>
      <c r="AK104" s="10" t="s">
        <v>4675</v>
      </c>
      <c r="AL104" s="10"/>
      <c r="AM104" s="144"/>
      <c r="AN104" s="10"/>
      <c r="AO104" s="10"/>
      <c r="AP104" s="144"/>
      <c r="AQ104" s="10" t="s">
        <v>4676</v>
      </c>
      <c r="AR104" s="10" t="s">
        <v>4677</v>
      </c>
      <c r="AS104" s="144"/>
      <c r="AT104" s="10" t="s">
        <v>4678</v>
      </c>
    </row>
    <row r="105" spans="1:46">
      <c r="A105" s="10" t="s">
        <v>3041</v>
      </c>
      <c r="B105" s="18" t="s">
        <v>4679</v>
      </c>
      <c r="C105" s="18" t="s">
        <v>4679</v>
      </c>
      <c r="D105" s="142"/>
      <c r="E105" s="10" t="s">
        <v>4680</v>
      </c>
      <c r="F105" s="10"/>
      <c r="G105" s="142"/>
      <c r="H105" s="10" t="s">
        <v>4681</v>
      </c>
      <c r="I105" s="10"/>
      <c r="M105" s="142"/>
      <c r="O105" s="10" t="s">
        <v>4682</v>
      </c>
      <c r="AH105" s="144"/>
      <c r="AI105" s="10"/>
      <c r="AJ105" s="144"/>
      <c r="AK105" s="10" t="s">
        <v>4683</v>
      </c>
      <c r="AL105" s="10"/>
      <c r="AM105" s="144"/>
      <c r="AN105" s="10"/>
      <c r="AO105" s="10"/>
      <c r="AP105" s="144"/>
      <c r="AQ105" s="10" t="s">
        <v>4684</v>
      </c>
      <c r="AR105" s="10" t="s">
        <v>4685</v>
      </c>
      <c r="AS105" s="144"/>
      <c r="AT105" s="10" t="s">
        <v>4686</v>
      </c>
    </row>
    <row r="106" spans="1:46">
      <c r="A106" s="10" t="s">
        <v>3041</v>
      </c>
      <c r="B106" s="18" t="s">
        <v>664</v>
      </c>
      <c r="C106" s="18" t="s">
        <v>4687</v>
      </c>
      <c r="D106" s="142"/>
      <c r="E106" s="10" t="s">
        <v>4073</v>
      </c>
      <c r="F106" s="10" t="s">
        <v>4688</v>
      </c>
      <c r="G106" s="142"/>
      <c r="H106" s="10" t="s">
        <v>4689</v>
      </c>
      <c r="I106" s="10"/>
      <c r="M106" s="142"/>
      <c r="O106" s="10" t="s">
        <v>4690</v>
      </c>
      <c r="AH106" s="144"/>
      <c r="AI106" s="10"/>
      <c r="AJ106" s="144"/>
      <c r="AK106" s="10" t="s">
        <v>4691</v>
      </c>
      <c r="AL106" s="10"/>
      <c r="AM106" s="144"/>
      <c r="AN106" s="10"/>
      <c r="AO106" s="10"/>
      <c r="AP106" s="144"/>
      <c r="AQ106" s="10" t="s">
        <v>4692</v>
      </c>
      <c r="AR106" s="10" t="s">
        <v>4693</v>
      </c>
      <c r="AS106" s="144"/>
      <c r="AT106" s="10" t="s">
        <v>4694</v>
      </c>
    </row>
    <row r="107" spans="1:46">
      <c r="A107" s="10" t="s">
        <v>3041</v>
      </c>
      <c r="B107" s="18" t="s">
        <v>4695</v>
      </c>
      <c r="C107" s="18" t="s">
        <v>4696</v>
      </c>
      <c r="D107" s="142"/>
      <c r="E107" s="10" t="s">
        <v>4198</v>
      </c>
      <c r="F107" s="10" t="s">
        <v>4697</v>
      </c>
      <c r="G107" s="142"/>
      <c r="H107" s="10" t="s">
        <v>4698</v>
      </c>
      <c r="I107" s="10"/>
      <c r="M107" s="142"/>
      <c r="O107" s="10" t="s">
        <v>4699</v>
      </c>
      <c r="AH107" s="144"/>
      <c r="AI107" s="10"/>
      <c r="AJ107" s="144"/>
      <c r="AK107" s="10" t="s">
        <v>4700</v>
      </c>
      <c r="AL107" s="10"/>
      <c r="AM107" s="144"/>
      <c r="AN107" s="10"/>
      <c r="AO107" s="10"/>
      <c r="AP107" s="144"/>
      <c r="AQ107" s="10" t="s">
        <v>4701</v>
      </c>
      <c r="AR107" s="10" t="s">
        <v>4702</v>
      </c>
      <c r="AS107" s="144"/>
      <c r="AT107" s="10" t="s">
        <v>4703</v>
      </c>
    </row>
    <row r="108" spans="1:46">
      <c r="A108" s="10" t="s">
        <v>3041</v>
      </c>
      <c r="B108" s="18" t="s">
        <v>4704</v>
      </c>
      <c r="C108" s="18" t="s">
        <v>4705</v>
      </c>
      <c r="D108" s="142"/>
      <c r="E108" s="10" t="s">
        <v>4706</v>
      </c>
      <c r="F108" s="10" t="s">
        <v>4707</v>
      </c>
      <c r="G108" s="142"/>
      <c r="H108" s="10" t="s">
        <v>4708</v>
      </c>
      <c r="I108" s="10"/>
      <c r="M108" s="142"/>
      <c r="O108" s="10" t="s">
        <v>4709</v>
      </c>
      <c r="AH108" s="144"/>
      <c r="AI108" s="10"/>
      <c r="AJ108" s="144"/>
      <c r="AK108" s="10" t="s">
        <v>4710</v>
      </c>
      <c r="AL108" s="10"/>
      <c r="AM108" s="144"/>
      <c r="AN108" s="10"/>
      <c r="AO108" s="10"/>
      <c r="AP108" s="144"/>
      <c r="AQ108" s="10" t="s">
        <v>4711</v>
      </c>
      <c r="AR108" s="10" t="s">
        <v>4712</v>
      </c>
      <c r="AS108" s="144"/>
      <c r="AT108" s="10" t="s">
        <v>4713</v>
      </c>
    </row>
    <row r="109" spans="1:46">
      <c r="A109" s="10" t="s">
        <v>3041</v>
      </c>
      <c r="B109" s="18" t="s">
        <v>4714</v>
      </c>
      <c r="C109" s="18" t="s">
        <v>4715</v>
      </c>
      <c r="D109" s="142"/>
      <c r="E109" s="10" t="s">
        <v>4213</v>
      </c>
      <c r="F109" s="10" t="s">
        <v>4716</v>
      </c>
      <c r="G109" s="142"/>
      <c r="H109" s="10" t="s">
        <v>4717</v>
      </c>
      <c r="I109" s="10"/>
      <c r="M109" s="142"/>
      <c r="O109" s="10" t="s">
        <v>4718</v>
      </c>
      <c r="AH109" s="144"/>
      <c r="AI109" s="10"/>
      <c r="AJ109" s="144"/>
      <c r="AK109" s="10" t="s">
        <v>4719</v>
      </c>
      <c r="AL109" s="10"/>
      <c r="AM109" s="144"/>
      <c r="AN109" s="10"/>
      <c r="AO109" s="10"/>
      <c r="AP109" s="144"/>
      <c r="AQ109" s="10" t="s">
        <v>4720</v>
      </c>
      <c r="AR109" s="10" t="s">
        <v>4721</v>
      </c>
      <c r="AS109" s="144"/>
      <c r="AT109" s="10" t="s">
        <v>4722</v>
      </c>
    </row>
    <row r="110" spans="1:46">
      <c r="A110" s="10" t="s">
        <v>3041</v>
      </c>
      <c r="B110" s="18" t="s">
        <v>4723</v>
      </c>
      <c r="C110" s="18" t="s">
        <v>4724</v>
      </c>
      <c r="D110" s="142"/>
      <c r="E110" s="10" t="s">
        <v>4725</v>
      </c>
      <c r="F110" s="10" t="s">
        <v>4726</v>
      </c>
      <c r="G110" s="142"/>
      <c r="H110" s="10" t="s">
        <v>4727</v>
      </c>
      <c r="I110" s="10"/>
      <c r="M110" s="142"/>
      <c r="O110" s="10" t="s">
        <v>4728</v>
      </c>
      <c r="AH110" s="144"/>
      <c r="AI110" s="10"/>
      <c r="AJ110" s="144"/>
      <c r="AK110" s="10" t="s">
        <v>4729</v>
      </c>
      <c r="AL110" s="10"/>
      <c r="AM110" s="144"/>
      <c r="AN110" s="10"/>
      <c r="AO110" s="10"/>
      <c r="AP110" s="144"/>
      <c r="AQ110" s="10" t="s">
        <v>4730</v>
      </c>
      <c r="AR110" s="10" t="s">
        <v>4731</v>
      </c>
      <c r="AS110" s="144"/>
      <c r="AT110" s="10" t="s">
        <v>4732</v>
      </c>
    </row>
    <row r="111" spans="1:46">
      <c r="A111" s="10" t="s">
        <v>3041</v>
      </c>
      <c r="B111" s="18" t="s">
        <v>4733</v>
      </c>
      <c r="C111" s="18" t="s">
        <v>4734</v>
      </c>
      <c r="D111" s="142"/>
      <c r="E111" s="10" t="s">
        <v>4735</v>
      </c>
      <c r="F111" s="10" t="s">
        <v>4736</v>
      </c>
      <c r="G111" s="142"/>
      <c r="H111" s="10" t="s">
        <v>4737</v>
      </c>
      <c r="I111" s="10"/>
      <c r="M111" s="142"/>
      <c r="O111" s="10" t="s">
        <v>4738</v>
      </c>
      <c r="AH111" s="144"/>
      <c r="AI111" s="10"/>
      <c r="AJ111" s="144"/>
      <c r="AK111" s="10" t="s">
        <v>4739</v>
      </c>
      <c r="AL111" s="10"/>
      <c r="AM111" s="144"/>
      <c r="AN111" s="10"/>
      <c r="AO111" s="10"/>
      <c r="AP111" s="144"/>
      <c r="AQ111" s="10" t="s">
        <v>4740</v>
      </c>
      <c r="AR111" s="10" t="s">
        <v>4741</v>
      </c>
      <c r="AS111" s="144"/>
      <c r="AT111" s="10" t="s">
        <v>4742</v>
      </c>
    </row>
    <row r="112" spans="1:46">
      <c r="A112" s="10" t="s">
        <v>3041</v>
      </c>
      <c r="B112" s="18" t="s">
        <v>4743</v>
      </c>
      <c r="C112" s="18" t="s">
        <v>4744</v>
      </c>
      <c r="D112" s="142"/>
      <c r="E112" s="10" t="s">
        <v>4745</v>
      </c>
      <c r="F112" s="10" t="s">
        <v>4746</v>
      </c>
      <c r="G112" s="142"/>
      <c r="H112" s="10" t="s">
        <v>4747</v>
      </c>
      <c r="I112" s="10"/>
      <c r="M112" s="142"/>
      <c r="O112" s="10" t="s">
        <v>4748</v>
      </c>
      <c r="AH112" s="144"/>
      <c r="AI112" s="10"/>
      <c r="AJ112" s="144"/>
      <c r="AK112" s="10" t="s">
        <v>4749</v>
      </c>
      <c r="AL112" s="10"/>
      <c r="AM112" s="144"/>
      <c r="AN112" s="10"/>
      <c r="AO112" s="10"/>
      <c r="AP112" s="144"/>
      <c r="AQ112" s="10" t="s">
        <v>4750</v>
      </c>
      <c r="AR112" s="10" t="s">
        <v>4751</v>
      </c>
      <c r="AS112" s="144"/>
      <c r="AT112" s="10" t="s">
        <v>4752</v>
      </c>
    </row>
    <row r="113" spans="1:46">
      <c r="A113" s="10" t="s">
        <v>3041</v>
      </c>
      <c r="B113" s="18" t="s">
        <v>4753</v>
      </c>
      <c r="C113" s="18" t="s">
        <v>4754</v>
      </c>
      <c r="D113" s="142"/>
      <c r="E113" s="10" t="s">
        <v>4755</v>
      </c>
      <c r="F113" s="10" t="s">
        <v>4756</v>
      </c>
      <c r="G113" s="142"/>
      <c r="H113" s="10" t="s">
        <v>4757</v>
      </c>
      <c r="I113" s="10"/>
      <c r="M113" s="142"/>
      <c r="O113" s="10" t="s">
        <v>4758</v>
      </c>
      <c r="AH113" s="144"/>
      <c r="AI113" s="10"/>
      <c r="AJ113" s="144"/>
      <c r="AK113" s="10" t="s">
        <v>4759</v>
      </c>
      <c r="AL113" s="10"/>
      <c r="AM113" s="144"/>
      <c r="AN113" s="10"/>
      <c r="AO113" s="10"/>
      <c r="AP113" s="144"/>
      <c r="AQ113" s="10" t="s">
        <v>4760</v>
      </c>
      <c r="AR113" s="10" t="s">
        <v>4761</v>
      </c>
      <c r="AS113" s="144"/>
      <c r="AT113" s="10" t="s">
        <v>4762</v>
      </c>
    </row>
    <row r="114" spans="1:46" customFormat="1" ht="22.5" customHeight="1">
      <c r="A114" s="10" t="s">
        <v>4763</v>
      </c>
      <c r="B114" s="18" t="s">
        <v>3140</v>
      </c>
      <c r="C114" s="18" t="s">
        <v>3141</v>
      </c>
      <c r="D114" s="142"/>
      <c r="E114" s="10" t="s">
        <v>4283</v>
      </c>
      <c r="F114" s="10" t="s">
        <v>4764</v>
      </c>
      <c r="G114" s="142"/>
      <c r="H114" s="10" t="s">
        <v>4765</v>
      </c>
      <c r="I114" s="10"/>
      <c r="M114" s="142"/>
      <c r="O114" s="10" t="s">
        <v>4766</v>
      </c>
      <c r="AH114" s="144"/>
      <c r="AI114" s="10"/>
      <c r="AJ114" s="144"/>
      <c r="AK114" s="10" t="s">
        <v>4767</v>
      </c>
      <c r="AL114" s="10"/>
      <c r="AM114" s="144"/>
      <c r="AN114" s="10"/>
      <c r="AO114" s="10"/>
      <c r="AP114" s="144"/>
      <c r="AQ114" s="10" t="s">
        <v>4768</v>
      </c>
      <c r="AR114" s="10" t="s">
        <v>4769</v>
      </c>
      <c r="AS114" s="144"/>
      <c r="AT114" s="10" t="s">
        <v>4770</v>
      </c>
    </row>
    <row r="115" spans="1:46" customFormat="1" ht="22.5" customHeight="1">
      <c r="A115" s="10" t="s">
        <v>4763</v>
      </c>
      <c r="B115" s="18" t="s">
        <v>4771</v>
      </c>
      <c r="C115" s="18" t="s">
        <v>4772</v>
      </c>
      <c r="D115" s="142"/>
      <c r="E115" s="10" t="s">
        <v>4773</v>
      </c>
      <c r="F115" s="10" t="s">
        <v>4774</v>
      </c>
      <c r="G115" s="142"/>
      <c r="H115" s="10" t="s">
        <v>4775</v>
      </c>
      <c r="I115" s="10"/>
      <c r="M115" s="142"/>
      <c r="O115" s="10" t="s">
        <v>4776</v>
      </c>
      <c r="AH115" s="144"/>
      <c r="AI115" s="10"/>
      <c r="AJ115" s="144"/>
      <c r="AK115" s="10" t="s">
        <v>4777</v>
      </c>
      <c r="AL115" s="10"/>
      <c r="AM115" s="144"/>
      <c r="AN115" s="10"/>
      <c r="AO115" s="10"/>
      <c r="AP115" s="144"/>
      <c r="AQ115" s="10" t="s">
        <v>4778</v>
      </c>
      <c r="AR115" s="10" t="s">
        <v>4779</v>
      </c>
      <c r="AS115" s="144"/>
      <c r="AT115" s="10" t="s">
        <v>4780</v>
      </c>
    </row>
    <row r="116" spans="1:46">
      <c r="A116" s="10" t="s">
        <v>4763</v>
      </c>
      <c r="B116" s="18" t="s">
        <v>4781</v>
      </c>
      <c r="C116" s="18" t="s">
        <v>4782</v>
      </c>
      <c r="D116" s="142"/>
      <c r="E116" s="10" t="s">
        <v>4783</v>
      </c>
      <c r="F116" s="10" t="s">
        <v>4784</v>
      </c>
      <c r="G116" s="142"/>
      <c r="H116" s="10" t="s">
        <v>4785</v>
      </c>
      <c r="I116" s="10"/>
      <c r="M116" s="142"/>
      <c r="O116" s="10" t="s">
        <v>4786</v>
      </c>
      <c r="AH116" s="144"/>
      <c r="AI116" s="10"/>
      <c r="AJ116" s="144"/>
      <c r="AK116" s="10" t="s">
        <v>4787</v>
      </c>
      <c r="AL116" s="10"/>
      <c r="AM116" s="144"/>
      <c r="AN116" s="10"/>
      <c r="AO116" s="10"/>
      <c r="AP116" s="144"/>
      <c r="AQ116" s="10" t="s">
        <v>4788</v>
      </c>
      <c r="AR116" s="10" t="s">
        <v>4789</v>
      </c>
      <c r="AS116" s="144"/>
      <c r="AT116" s="10" t="s">
        <v>4790</v>
      </c>
    </row>
    <row r="117" spans="1:46" customFormat="1" ht="22.5" customHeight="1">
      <c r="A117" s="10" t="s">
        <v>4763</v>
      </c>
      <c r="B117" s="18" t="s">
        <v>3201</v>
      </c>
      <c r="C117" s="18" t="s">
        <v>3202</v>
      </c>
      <c r="D117" s="142"/>
      <c r="E117" s="10" t="s">
        <v>4331</v>
      </c>
      <c r="F117" s="10" t="s">
        <v>4791</v>
      </c>
      <c r="G117" s="142"/>
      <c r="H117" s="10" t="s">
        <v>4792</v>
      </c>
      <c r="I117" s="10"/>
      <c r="M117" s="142"/>
      <c r="O117" s="10" t="s">
        <v>4793</v>
      </c>
      <c r="AH117" s="144"/>
      <c r="AI117" s="10"/>
      <c r="AJ117" s="144"/>
      <c r="AK117" s="10" t="s">
        <v>4794</v>
      </c>
      <c r="AL117" s="10"/>
      <c r="AM117" s="144"/>
      <c r="AN117" s="10"/>
      <c r="AO117" s="10"/>
      <c r="AP117" s="144"/>
      <c r="AQ117" s="10" t="s">
        <v>4795</v>
      </c>
      <c r="AR117" s="10" t="s">
        <v>4796</v>
      </c>
      <c r="AS117" s="144"/>
      <c r="AT117" s="10" t="s">
        <v>4797</v>
      </c>
    </row>
    <row r="118" spans="1:46">
      <c r="A118" s="10" t="s">
        <v>4763</v>
      </c>
      <c r="B118" s="18" t="s">
        <v>3341</v>
      </c>
      <c r="C118" s="18" t="s">
        <v>3342</v>
      </c>
      <c r="D118" s="142"/>
      <c r="E118" s="10" t="s">
        <v>4798</v>
      </c>
      <c r="F118" s="10" t="s">
        <v>4799</v>
      </c>
      <c r="G118" s="142"/>
      <c r="H118" s="10" t="s">
        <v>4800</v>
      </c>
      <c r="I118" s="10"/>
      <c r="M118" s="142"/>
      <c r="O118" s="10" t="s">
        <v>4801</v>
      </c>
      <c r="AH118" s="144"/>
      <c r="AI118" s="10"/>
      <c r="AJ118" s="144"/>
      <c r="AK118" s="10" t="s">
        <v>4802</v>
      </c>
      <c r="AL118" s="10"/>
      <c r="AM118" s="144"/>
      <c r="AN118" s="10"/>
      <c r="AO118" s="10"/>
      <c r="AP118" s="144"/>
      <c r="AQ118" s="10" t="s">
        <v>4803</v>
      </c>
      <c r="AR118" s="10" t="s">
        <v>4804</v>
      </c>
      <c r="AS118" s="144"/>
      <c r="AT118" s="10" t="s">
        <v>4805</v>
      </c>
    </row>
    <row r="119" spans="1:46">
      <c r="A119" s="10" t="s">
        <v>4763</v>
      </c>
      <c r="B119" s="18" t="s">
        <v>4806</v>
      </c>
      <c r="C119" s="18" t="s">
        <v>4807</v>
      </c>
      <c r="D119" s="142"/>
      <c r="E119" s="10" t="s">
        <v>4344</v>
      </c>
      <c r="F119" s="10" t="s">
        <v>4808</v>
      </c>
      <c r="G119" s="142"/>
      <c r="H119" s="10" t="s">
        <v>4809</v>
      </c>
      <c r="I119" s="10"/>
      <c r="M119" s="142"/>
      <c r="O119" s="10" t="s">
        <v>4810</v>
      </c>
      <c r="AH119" s="144"/>
      <c r="AI119" s="10"/>
      <c r="AJ119" s="144"/>
      <c r="AK119" s="10" t="s">
        <v>4811</v>
      </c>
      <c r="AL119" s="10"/>
      <c r="AM119" s="144"/>
      <c r="AN119" s="10"/>
      <c r="AO119" s="10"/>
      <c r="AP119" s="144"/>
      <c r="AQ119" s="10" t="s">
        <v>4812</v>
      </c>
      <c r="AR119" s="10" t="s">
        <v>3366</v>
      </c>
      <c r="AS119" s="144"/>
      <c r="AT119" s="10" t="s">
        <v>4813</v>
      </c>
    </row>
    <row r="120" spans="1:46">
      <c r="A120" s="10" t="s">
        <v>4763</v>
      </c>
      <c r="B120" s="18" t="s">
        <v>272</v>
      </c>
      <c r="C120" s="18" t="s">
        <v>3368</v>
      </c>
      <c r="D120" s="142"/>
      <c r="E120" s="10" t="s">
        <v>4814</v>
      </c>
      <c r="F120" s="10" t="s">
        <v>4815</v>
      </c>
      <c r="G120" s="142"/>
      <c r="H120" s="10" t="s">
        <v>4816</v>
      </c>
      <c r="I120" s="10"/>
      <c r="M120" s="142"/>
      <c r="O120" s="10" t="s">
        <v>4817</v>
      </c>
      <c r="AH120" s="144"/>
      <c r="AI120" s="10"/>
      <c r="AJ120" s="144"/>
      <c r="AK120" s="10" t="s">
        <v>4818</v>
      </c>
      <c r="AL120" s="10"/>
      <c r="AM120" s="144"/>
      <c r="AN120" s="10"/>
      <c r="AO120" s="10"/>
      <c r="AP120" s="144"/>
      <c r="AQ120" s="10" t="s">
        <v>4819</v>
      </c>
      <c r="AR120" s="10" t="s">
        <v>4820</v>
      </c>
      <c r="AS120" s="144"/>
      <c r="AT120" s="10" t="s">
        <v>4821</v>
      </c>
    </row>
    <row r="121" spans="1:46">
      <c r="A121" s="10" t="s">
        <v>4763</v>
      </c>
      <c r="B121" s="18" t="s">
        <v>264</v>
      </c>
      <c r="C121" s="18" t="s">
        <v>3390</v>
      </c>
      <c r="D121" s="142"/>
      <c r="E121" s="10" t="s">
        <v>4822</v>
      </c>
      <c r="F121" s="10" t="s">
        <v>4799</v>
      </c>
      <c r="G121" s="142"/>
      <c r="H121" s="10" t="s">
        <v>4823</v>
      </c>
      <c r="I121" s="10"/>
      <c r="M121" s="142"/>
      <c r="O121" s="10" t="s">
        <v>3466</v>
      </c>
      <c r="AH121" s="144"/>
      <c r="AI121" s="10"/>
      <c r="AJ121" s="144"/>
      <c r="AK121" s="10" t="s">
        <v>4824</v>
      </c>
      <c r="AL121" s="10"/>
      <c r="AM121" s="144"/>
      <c r="AN121" s="10"/>
      <c r="AO121" s="10"/>
      <c r="AP121" s="144"/>
      <c r="AQ121" s="10" t="s">
        <v>4825</v>
      </c>
      <c r="AR121" s="10" t="s">
        <v>4826</v>
      </c>
      <c r="AS121" s="144"/>
      <c r="AT121" s="10" t="s">
        <v>4827</v>
      </c>
    </row>
    <row r="122" spans="1:46" customFormat="1" ht="22.5" customHeight="1">
      <c r="A122" s="10" t="s">
        <v>4763</v>
      </c>
      <c r="B122" s="18" t="s">
        <v>3412</v>
      </c>
      <c r="C122" s="18" t="s">
        <v>3413</v>
      </c>
      <c r="D122" s="142"/>
      <c r="E122" s="10" t="s">
        <v>4404</v>
      </c>
      <c r="F122" s="10" t="s">
        <v>4828</v>
      </c>
      <c r="G122" s="142"/>
      <c r="H122" s="10" t="s">
        <v>4829</v>
      </c>
      <c r="I122" s="10"/>
      <c r="M122" s="142"/>
      <c r="O122" s="10" t="s">
        <v>4830</v>
      </c>
      <c r="AH122" s="144"/>
      <c r="AI122" s="10"/>
      <c r="AJ122" s="144"/>
      <c r="AK122" s="10" t="s">
        <v>4831</v>
      </c>
      <c r="AL122" s="10"/>
      <c r="AM122" s="144"/>
      <c r="AN122" s="10"/>
      <c r="AO122" s="10"/>
      <c r="AP122" s="144"/>
      <c r="AQ122" s="10" t="s">
        <v>4832</v>
      </c>
      <c r="AR122" s="10" t="s">
        <v>4833</v>
      </c>
      <c r="AS122" s="144"/>
      <c r="AT122" s="10" t="s">
        <v>4834</v>
      </c>
    </row>
    <row r="123" spans="1:46">
      <c r="A123" s="10" t="s">
        <v>4763</v>
      </c>
      <c r="B123" s="18" t="s">
        <v>3435</v>
      </c>
      <c r="C123" s="18" t="s">
        <v>3436</v>
      </c>
      <c r="D123" s="142"/>
      <c r="E123" s="10" t="s">
        <v>4835</v>
      </c>
      <c r="F123" s="10" t="s">
        <v>4836</v>
      </c>
      <c r="G123" s="142"/>
      <c r="H123" s="10" t="s">
        <v>4837</v>
      </c>
      <c r="I123"/>
      <c r="M123" s="142"/>
      <c r="O123" s="10" t="s">
        <v>4838</v>
      </c>
      <c r="AH123" s="144"/>
      <c r="AI123" s="10"/>
      <c r="AJ123" s="144"/>
      <c r="AK123" s="10" t="s">
        <v>4839</v>
      </c>
      <c r="AL123" s="10"/>
      <c r="AM123" s="144"/>
      <c r="AN123" s="10"/>
      <c r="AO123" s="10"/>
      <c r="AP123" s="144"/>
      <c r="AQ123" s="10" t="s">
        <v>4840</v>
      </c>
      <c r="AR123" s="10" t="s">
        <v>4841</v>
      </c>
      <c r="AS123" s="144"/>
      <c r="AT123" s="10" t="s">
        <v>4842</v>
      </c>
    </row>
    <row r="124" spans="1:46">
      <c r="A124" s="10" t="s">
        <v>4763</v>
      </c>
      <c r="B124" s="18" t="s">
        <v>4843</v>
      </c>
      <c r="C124" s="18" t="s">
        <v>4844</v>
      </c>
      <c r="D124" s="142"/>
      <c r="E124" s="10" t="s">
        <v>4845</v>
      </c>
      <c r="F124" s="10" t="s">
        <v>4846</v>
      </c>
      <c r="G124" s="142"/>
      <c r="M124" s="142"/>
      <c r="O124" s="10" t="s">
        <v>4847</v>
      </c>
      <c r="AH124" s="144"/>
      <c r="AI124" s="10"/>
      <c r="AJ124" s="144"/>
      <c r="AK124" s="10" t="s">
        <v>4848</v>
      </c>
      <c r="AL124" s="10"/>
      <c r="AM124" s="144"/>
      <c r="AN124" s="10"/>
      <c r="AO124" s="10"/>
      <c r="AP124" s="144"/>
      <c r="AQ124" s="10" t="s">
        <v>4849</v>
      </c>
      <c r="AR124" s="10" t="s">
        <v>4850</v>
      </c>
      <c r="AS124" s="144"/>
      <c r="AT124" s="10" t="s">
        <v>4851</v>
      </c>
    </row>
    <row r="125" spans="1:46">
      <c r="A125" s="10" t="s">
        <v>4763</v>
      </c>
      <c r="B125" s="18" t="s">
        <v>4852</v>
      </c>
      <c r="C125" s="18" t="s">
        <v>4853</v>
      </c>
      <c r="D125" s="142"/>
      <c r="E125" s="10" t="s">
        <v>3755</v>
      </c>
      <c r="F125" s="10" t="s">
        <v>4854</v>
      </c>
      <c r="G125" s="142"/>
      <c r="M125" s="142"/>
      <c r="O125" s="10" t="s">
        <v>4855</v>
      </c>
      <c r="AH125" s="144"/>
      <c r="AI125" s="10"/>
      <c r="AJ125" s="144"/>
      <c r="AK125" s="10" t="s">
        <v>4856</v>
      </c>
      <c r="AL125" s="10"/>
      <c r="AM125" s="144"/>
      <c r="AN125" s="10"/>
      <c r="AO125" s="10"/>
      <c r="AP125" s="144"/>
      <c r="AQ125" s="10" t="s">
        <v>4857</v>
      </c>
      <c r="AR125" s="10" t="s">
        <v>4858</v>
      </c>
      <c r="AS125" s="144"/>
      <c r="AT125" s="10" t="s">
        <v>4859</v>
      </c>
    </row>
    <row r="126" spans="1:46">
      <c r="A126" s="10" t="s">
        <v>4763</v>
      </c>
      <c r="B126" s="18" t="s">
        <v>3459</v>
      </c>
      <c r="C126" s="18" t="s">
        <v>3460</v>
      </c>
      <c r="D126" s="142"/>
      <c r="E126" s="10" t="s">
        <v>3775</v>
      </c>
      <c r="F126" s="10" t="s">
        <v>4860</v>
      </c>
      <c r="G126" s="142"/>
      <c r="M126" s="142"/>
      <c r="O126" s="10" t="s">
        <v>4861</v>
      </c>
      <c r="AH126" s="144"/>
      <c r="AI126" s="10"/>
      <c r="AJ126" s="144"/>
      <c r="AK126" s="10" t="s">
        <v>4862</v>
      </c>
      <c r="AL126" s="10"/>
      <c r="AM126" s="144"/>
      <c r="AN126" s="10"/>
      <c r="AO126" s="10"/>
      <c r="AP126" s="144"/>
      <c r="AQ126" s="10" t="s">
        <v>4863</v>
      </c>
      <c r="AR126" s="10" t="s">
        <v>4864</v>
      </c>
      <c r="AS126" s="144"/>
      <c r="AT126" s="10" t="s">
        <v>4865</v>
      </c>
    </row>
    <row r="127" spans="1:46">
      <c r="A127" s="10" t="s">
        <v>4763</v>
      </c>
      <c r="B127" s="18" t="s">
        <v>4866</v>
      </c>
      <c r="C127" s="18" t="s">
        <v>4867</v>
      </c>
      <c r="D127" s="142"/>
      <c r="E127" s="10" t="s">
        <v>3796</v>
      </c>
      <c r="F127" s="10" t="s">
        <v>4868</v>
      </c>
      <c r="G127" s="142"/>
      <c r="M127" s="142"/>
      <c r="O127" s="10" t="s">
        <v>4869</v>
      </c>
      <c r="AH127" s="144"/>
      <c r="AI127" s="10"/>
      <c r="AJ127" s="144"/>
      <c r="AK127" s="10" t="s">
        <v>4870</v>
      </c>
      <c r="AL127" s="10"/>
      <c r="AM127" s="144"/>
      <c r="AN127" s="10"/>
      <c r="AO127" s="10"/>
      <c r="AP127" s="144"/>
      <c r="AQ127" s="10" t="s">
        <v>4871</v>
      </c>
      <c r="AR127" s="10" t="s">
        <v>4872</v>
      </c>
      <c r="AS127" s="144"/>
      <c r="AT127" s="10" t="s">
        <v>4873</v>
      </c>
    </row>
    <row r="128" spans="1:46">
      <c r="A128" s="10" t="s">
        <v>4763</v>
      </c>
      <c r="B128" s="18" t="s">
        <v>4874</v>
      </c>
      <c r="C128" s="18" t="s">
        <v>4875</v>
      </c>
      <c r="D128" s="142"/>
      <c r="E128" s="10" t="s">
        <v>4876</v>
      </c>
      <c r="F128" s="10" t="s">
        <v>4877</v>
      </c>
      <c r="G128" s="142"/>
      <c r="O128" s="10" t="s">
        <v>4878</v>
      </c>
      <c r="AH128" s="144"/>
      <c r="AI128" s="10"/>
      <c r="AJ128" s="144"/>
      <c r="AK128" s="10" t="s">
        <v>4879</v>
      </c>
      <c r="AL128" s="10"/>
      <c r="AM128" s="144"/>
      <c r="AN128" s="10"/>
      <c r="AO128" s="10"/>
      <c r="AP128" s="144"/>
      <c r="AQ128" s="10" t="s">
        <v>4880</v>
      </c>
      <c r="AR128" s="10" t="s">
        <v>4881</v>
      </c>
      <c r="AS128" s="144"/>
      <c r="AT128" s="10" t="s">
        <v>4882</v>
      </c>
    </row>
    <row r="129" spans="1:46">
      <c r="A129" s="10" t="s">
        <v>4763</v>
      </c>
      <c r="B129" s="18" t="s">
        <v>4883</v>
      </c>
      <c r="C129" s="18" t="s">
        <v>4884</v>
      </c>
      <c r="D129" s="142"/>
      <c r="E129" s="10" t="s">
        <v>3817</v>
      </c>
      <c r="F129" s="10" t="s">
        <v>4885</v>
      </c>
      <c r="G129" s="142"/>
      <c r="O129" s="10" t="s">
        <v>4886</v>
      </c>
      <c r="AH129" s="144"/>
      <c r="AI129" s="10"/>
      <c r="AJ129" s="144"/>
      <c r="AK129" s="10" t="s">
        <v>4887</v>
      </c>
      <c r="AL129" s="10"/>
      <c r="AM129" s="144"/>
      <c r="AN129" s="10"/>
      <c r="AO129" s="10"/>
      <c r="AP129" s="144"/>
      <c r="AQ129" s="10" t="s">
        <v>4888</v>
      </c>
      <c r="AR129" s="10" t="s">
        <v>3521</v>
      </c>
      <c r="AS129" s="144"/>
      <c r="AT129" s="10" t="s">
        <v>4889</v>
      </c>
    </row>
    <row r="130" spans="1:46">
      <c r="A130" s="10" t="s">
        <v>4763</v>
      </c>
      <c r="B130" s="18" t="s">
        <v>4890</v>
      </c>
      <c r="C130" s="18" t="s">
        <v>4891</v>
      </c>
      <c r="D130" s="142"/>
      <c r="E130" s="10" t="s">
        <v>3836</v>
      </c>
      <c r="F130" s="10" t="s">
        <v>4892</v>
      </c>
      <c r="G130" s="142"/>
      <c r="O130" s="10" t="s">
        <v>4893</v>
      </c>
      <c r="AH130" s="144"/>
      <c r="AI130" s="10"/>
      <c r="AJ130" s="144"/>
      <c r="AK130" s="10" t="s">
        <v>4894</v>
      </c>
      <c r="AL130" s="10"/>
      <c r="AM130" s="144"/>
      <c r="AN130" s="10"/>
      <c r="AO130" s="10"/>
      <c r="AP130" s="144"/>
      <c r="AQ130" s="10" t="s">
        <v>4895</v>
      </c>
      <c r="AR130" s="10" t="s">
        <v>4778</v>
      </c>
      <c r="AS130" s="144"/>
      <c r="AT130" s="10" t="s">
        <v>4896</v>
      </c>
    </row>
    <row r="131" spans="1:46">
      <c r="A131" s="10" t="s">
        <v>4763</v>
      </c>
      <c r="B131" s="18" t="s">
        <v>4897</v>
      </c>
      <c r="C131" s="18" t="s">
        <v>4898</v>
      </c>
      <c r="D131" s="142"/>
      <c r="E131" s="10" t="s">
        <v>4899</v>
      </c>
      <c r="F131" s="10" t="s">
        <v>4900</v>
      </c>
      <c r="G131" s="142"/>
      <c r="O131" s="10" t="s">
        <v>4901</v>
      </c>
      <c r="AH131" s="144"/>
      <c r="AI131" s="10"/>
      <c r="AJ131" s="144"/>
      <c r="AK131" s="10" t="s">
        <v>4902</v>
      </c>
      <c r="AL131" s="10"/>
      <c r="AM131" s="144"/>
      <c r="AN131" s="10"/>
      <c r="AO131" s="10"/>
      <c r="AP131" s="144"/>
      <c r="AQ131" s="10" t="s">
        <v>4903</v>
      </c>
      <c r="AR131" s="10" t="s">
        <v>4795</v>
      </c>
      <c r="AS131" s="144"/>
      <c r="AT131" s="10" t="s">
        <v>4904</v>
      </c>
    </row>
    <row r="132" spans="1:46" customFormat="1" ht="22.5" customHeight="1">
      <c r="A132" s="10" t="s">
        <v>4763</v>
      </c>
      <c r="B132" s="18" t="s">
        <v>4905</v>
      </c>
      <c r="C132" s="18" t="s">
        <v>4906</v>
      </c>
      <c r="D132" s="142"/>
      <c r="E132" s="10" t="s">
        <v>4907</v>
      </c>
      <c r="F132" s="10" t="s">
        <v>4908</v>
      </c>
      <c r="G132" s="142"/>
      <c r="O132" s="10" t="s">
        <v>4909</v>
      </c>
      <c r="AH132" s="144"/>
      <c r="AI132" s="10"/>
      <c r="AJ132" s="144"/>
      <c r="AK132" s="10" t="s">
        <v>4910</v>
      </c>
      <c r="AL132" s="10"/>
      <c r="AM132" s="144"/>
      <c r="AN132" s="10"/>
      <c r="AO132" s="10"/>
      <c r="AP132" s="144"/>
      <c r="AQ132" s="10" t="s">
        <v>4911</v>
      </c>
      <c r="AR132" s="10" t="s">
        <v>4912</v>
      </c>
      <c r="AS132" s="144"/>
      <c r="AT132" s="10" t="s">
        <v>4913</v>
      </c>
    </row>
    <row r="133" spans="1:46">
      <c r="A133" s="10" t="s">
        <v>4763</v>
      </c>
      <c r="B133" s="18" t="s">
        <v>3481</v>
      </c>
      <c r="C133" s="18" t="s">
        <v>3482</v>
      </c>
      <c r="D133" s="142"/>
      <c r="E133" s="10" t="s">
        <v>4430</v>
      </c>
      <c r="F133" s="10" t="s">
        <v>4914</v>
      </c>
      <c r="G133" s="142"/>
      <c r="O133" s="10" t="s">
        <v>4915</v>
      </c>
      <c r="AH133" s="144"/>
      <c r="AI133" s="10"/>
      <c r="AJ133" s="144"/>
      <c r="AK133" s="10" t="s">
        <v>4916</v>
      </c>
      <c r="AL133" s="10"/>
      <c r="AM133" s="144"/>
      <c r="AN133" s="10"/>
      <c r="AO133" s="10"/>
      <c r="AP133" s="144"/>
      <c r="AQ133" s="10" t="s">
        <v>4917</v>
      </c>
      <c r="AR133" s="10" t="s">
        <v>4918</v>
      </c>
      <c r="AS133" s="144"/>
      <c r="AT133" s="10" t="s">
        <v>4919</v>
      </c>
    </row>
    <row r="134" spans="1:46">
      <c r="A134" s="10" t="s">
        <v>4763</v>
      </c>
      <c r="B134" s="18" t="s">
        <v>4920</v>
      </c>
      <c r="C134" s="18" t="s">
        <v>4921</v>
      </c>
      <c r="D134" s="142"/>
      <c r="E134" s="10" t="s">
        <v>4922</v>
      </c>
      <c r="F134" s="10" t="s">
        <v>4923</v>
      </c>
      <c r="G134" s="142"/>
      <c r="O134" s="10" t="s">
        <v>4924</v>
      </c>
      <c r="AH134" s="144"/>
      <c r="AI134" s="10"/>
      <c r="AJ134" s="144"/>
      <c r="AK134" s="10" t="s">
        <v>4925</v>
      </c>
      <c r="AL134" s="10"/>
      <c r="AM134" s="144"/>
      <c r="AN134" s="10"/>
      <c r="AO134" s="10"/>
      <c r="AP134" s="144"/>
      <c r="AQ134" s="10" t="s">
        <v>4926</v>
      </c>
      <c r="AR134" s="10" t="s">
        <v>4927</v>
      </c>
      <c r="AS134" s="144"/>
      <c r="AT134" s="10" t="s">
        <v>4928</v>
      </c>
    </row>
    <row r="135" spans="1:46" customFormat="1" ht="22.5" customHeight="1">
      <c r="A135" s="10" t="s">
        <v>4763</v>
      </c>
      <c r="B135" s="18" t="s">
        <v>3502</v>
      </c>
      <c r="C135" s="18" t="s">
        <v>3503</v>
      </c>
      <c r="D135" s="142"/>
      <c r="E135" s="10" t="s">
        <v>4929</v>
      </c>
      <c r="F135" s="10" t="s">
        <v>4930</v>
      </c>
      <c r="G135" s="142"/>
      <c r="O135" s="10" t="s">
        <v>4931</v>
      </c>
      <c r="AH135" s="144"/>
      <c r="AI135" s="10"/>
      <c r="AJ135" s="144"/>
      <c r="AK135" s="10" t="s">
        <v>4932</v>
      </c>
      <c r="AL135" s="10"/>
      <c r="AM135" s="144"/>
      <c r="AN135" s="10"/>
      <c r="AO135" s="10"/>
      <c r="AP135" s="144"/>
      <c r="AQ135" s="10" t="s">
        <v>4933</v>
      </c>
      <c r="AR135" s="10" t="s">
        <v>4934</v>
      </c>
      <c r="AS135" s="144"/>
      <c r="AT135" s="10" t="s">
        <v>4935</v>
      </c>
    </row>
    <row r="136" spans="1:46">
      <c r="A136" s="10" t="s">
        <v>4763</v>
      </c>
      <c r="B136" s="18" t="s">
        <v>4936</v>
      </c>
      <c r="C136" s="18" t="s">
        <v>4937</v>
      </c>
      <c r="D136" s="142"/>
      <c r="E136" s="10" t="s">
        <v>4495</v>
      </c>
      <c r="F136" s="10" t="s">
        <v>4938</v>
      </c>
      <c r="G136" s="142"/>
      <c r="O136" s="10" t="s">
        <v>4939</v>
      </c>
      <c r="AH136" s="144"/>
      <c r="AI136" s="10"/>
      <c r="AJ136" s="144"/>
      <c r="AK136" s="10" t="s">
        <v>4940</v>
      </c>
      <c r="AL136" s="10"/>
      <c r="AM136" s="144"/>
      <c r="AN136" s="10"/>
      <c r="AO136" s="10"/>
      <c r="AP136" s="144"/>
      <c r="AQ136" s="10" t="s">
        <v>4941</v>
      </c>
      <c r="AR136" s="10" t="s">
        <v>4942</v>
      </c>
      <c r="AS136" s="144"/>
      <c r="AT136" s="10" t="s">
        <v>4943</v>
      </c>
    </row>
    <row r="137" spans="1:46">
      <c r="A137" s="10" t="s">
        <v>4763</v>
      </c>
      <c r="B137" s="18" t="s">
        <v>4944</v>
      </c>
      <c r="C137" s="18" t="s">
        <v>4945</v>
      </c>
      <c r="D137" s="142"/>
      <c r="E137" s="10" t="s">
        <v>4946</v>
      </c>
      <c r="F137" s="10" t="s">
        <v>4947</v>
      </c>
      <c r="G137" s="142"/>
      <c r="O137" s="10" t="s">
        <v>4948</v>
      </c>
      <c r="AK137" s="10"/>
      <c r="AL137" s="10"/>
      <c r="AM137" s="10"/>
      <c r="AN137" s="10"/>
      <c r="AO137" s="10"/>
      <c r="AP137" s="144"/>
      <c r="AQ137" s="10" t="s">
        <v>4949</v>
      </c>
      <c r="AR137" s="10" t="s">
        <v>4950</v>
      </c>
      <c r="AS137" s="144"/>
      <c r="AT137" s="10" t="s">
        <v>4951</v>
      </c>
    </row>
    <row r="138" spans="1:46">
      <c r="A138" s="10" t="s">
        <v>4763</v>
      </c>
      <c r="B138" s="18" t="s">
        <v>4952</v>
      </c>
      <c r="C138" s="18" t="s">
        <v>4953</v>
      </c>
      <c r="D138" s="142"/>
      <c r="E138" s="10" t="s">
        <v>4954</v>
      </c>
      <c r="F138" s="10" t="s">
        <v>4955</v>
      </c>
      <c r="G138" s="142"/>
      <c r="O138" s="10" t="s">
        <v>4956</v>
      </c>
      <c r="AK138" s="10"/>
      <c r="AL138" s="10"/>
      <c r="AM138" s="10"/>
      <c r="AN138" s="10"/>
      <c r="AO138" s="10"/>
      <c r="AP138" s="144"/>
      <c r="AQ138" s="10" t="s">
        <v>4957</v>
      </c>
      <c r="AR138" s="10" t="s">
        <v>4958</v>
      </c>
      <c r="AS138" s="144"/>
      <c r="AT138" s="10" t="s">
        <v>4959</v>
      </c>
    </row>
    <row r="139" spans="1:46">
      <c r="A139" s="10" t="s">
        <v>4763</v>
      </c>
      <c r="B139" s="18" t="s">
        <v>4960</v>
      </c>
      <c r="C139" s="18" t="s">
        <v>4961</v>
      </c>
      <c r="D139" s="142"/>
      <c r="E139" s="10" t="s">
        <v>4962</v>
      </c>
      <c r="F139" s="10" t="s">
        <v>4963</v>
      </c>
      <c r="G139" s="142"/>
      <c r="O139" s="10" t="s">
        <v>4964</v>
      </c>
      <c r="AK139" s="10"/>
      <c r="AL139" s="10"/>
      <c r="AM139" s="10"/>
      <c r="AN139" s="10"/>
      <c r="AO139" s="10"/>
      <c r="AP139" s="144"/>
      <c r="AQ139" s="10" t="s">
        <v>4965</v>
      </c>
      <c r="AR139" s="10" t="s">
        <v>4966</v>
      </c>
      <c r="AS139" s="144"/>
      <c r="AT139" s="10" t="s">
        <v>4967</v>
      </c>
    </row>
    <row r="140" spans="1:46">
      <c r="A140" s="10" t="s">
        <v>4763</v>
      </c>
      <c r="B140" s="18" t="s">
        <v>4968</v>
      </c>
      <c r="C140" s="18" t="s">
        <v>4969</v>
      </c>
      <c r="D140" s="142"/>
      <c r="E140" s="10" t="s">
        <v>4523</v>
      </c>
      <c r="F140" s="10" t="s">
        <v>4970</v>
      </c>
      <c r="G140" s="142"/>
      <c r="O140" s="10" t="s">
        <v>4971</v>
      </c>
      <c r="AK140" s="10"/>
      <c r="AL140" s="10"/>
      <c r="AM140" s="10"/>
      <c r="AN140" s="10"/>
      <c r="AO140" s="10"/>
      <c r="AP140" s="144"/>
      <c r="AQ140" s="10" t="s">
        <v>4822</v>
      </c>
      <c r="AR140" s="10" t="s">
        <v>4972</v>
      </c>
      <c r="AS140" s="144"/>
      <c r="AT140" s="10" t="s">
        <v>4973</v>
      </c>
    </row>
    <row r="141" spans="1:46">
      <c r="A141" s="10" t="s">
        <v>4763</v>
      </c>
      <c r="B141" s="18" t="s">
        <v>4974</v>
      </c>
      <c r="C141" s="18" t="s">
        <v>4975</v>
      </c>
      <c r="D141" s="142"/>
      <c r="E141" s="10" t="s">
        <v>4976</v>
      </c>
      <c r="F141" s="10" t="s">
        <v>4977</v>
      </c>
      <c r="G141" s="142"/>
      <c r="O141" s="10" t="s">
        <v>4978</v>
      </c>
      <c r="AK141" s="10"/>
      <c r="AL141" s="10"/>
      <c r="AM141" s="10"/>
      <c r="AN141" s="10"/>
      <c r="AO141" s="10"/>
      <c r="AP141" s="144"/>
      <c r="AQ141" s="10" t="s">
        <v>4979</v>
      </c>
      <c r="AR141" s="10" t="s">
        <v>4980</v>
      </c>
      <c r="AS141" s="144"/>
      <c r="AT141" s="10" t="s">
        <v>4981</v>
      </c>
    </row>
    <row r="142" spans="1:46" customFormat="1" ht="22.5" customHeight="1">
      <c r="A142" s="10" t="s">
        <v>4763</v>
      </c>
      <c r="B142" s="18" t="s">
        <v>4982</v>
      </c>
      <c r="C142" s="18" t="s">
        <v>4983</v>
      </c>
      <c r="D142" s="142"/>
      <c r="E142" s="10" t="s">
        <v>4532</v>
      </c>
      <c r="F142" s="10" t="s">
        <v>4984</v>
      </c>
      <c r="G142" s="142"/>
      <c r="AK142" s="10"/>
      <c r="AL142" s="10"/>
      <c r="AM142" s="10"/>
      <c r="AN142" s="10"/>
      <c r="AO142" s="10"/>
      <c r="AP142" s="144"/>
      <c r="AQ142" s="10" t="s">
        <v>4985</v>
      </c>
      <c r="AR142" s="10" t="s">
        <v>4986</v>
      </c>
      <c r="AS142" s="144"/>
      <c r="AT142" s="10" t="s">
        <v>4987</v>
      </c>
    </row>
    <row r="143" spans="1:46">
      <c r="A143" s="10" t="s">
        <v>4763</v>
      </c>
      <c r="B143" s="18" t="s">
        <v>351</v>
      </c>
      <c r="C143" s="18" t="s">
        <v>4988</v>
      </c>
      <c r="D143" s="142"/>
      <c r="E143" s="10" t="s">
        <v>4989</v>
      </c>
      <c r="F143" s="10" t="s">
        <v>4990</v>
      </c>
      <c r="G143" s="142"/>
      <c r="AK143" s="10"/>
      <c r="AL143" s="10"/>
      <c r="AM143" s="10"/>
      <c r="AN143" s="10"/>
      <c r="AO143" s="10"/>
      <c r="AP143" s="144"/>
      <c r="AQ143" s="10" t="s">
        <v>4991</v>
      </c>
      <c r="AR143" s="10" t="s">
        <v>4992</v>
      </c>
      <c r="AS143" s="144"/>
      <c r="AT143" s="10" t="s">
        <v>4993</v>
      </c>
    </row>
    <row r="144" spans="1:46" customFormat="1" ht="22.5" customHeight="1">
      <c r="A144" s="10" t="s">
        <v>4763</v>
      </c>
      <c r="B144" s="18" t="s">
        <v>4994</v>
      </c>
      <c r="C144" s="18" t="s">
        <v>4995</v>
      </c>
      <c r="D144" s="142"/>
      <c r="E144" s="10" t="s">
        <v>4996</v>
      </c>
      <c r="F144" s="10" t="s">
        <v>4997</v>
      </c>
      <c r="G144" s="142"/>
      <c r="AK144" s="10"/>
      <c r="AL144" s="10"/>
      <c r="AM144" s="10"/>
      <c r="AN144" s="10"/>
      <c r="AO144" s="10"/>
      <c r="AP144" s="144"/>
      <c r="AQ144" s="10" t="s">
        <v>4998</v>
      </c>
      <c r="AR144" s="10" t="s">
        <v>4999</v>
      </c>
      <c r="AS144" s="144"/>
      <c r="AT144" s="10" t="s">
        <v>5000</v>
      </c>
    </row>
    <row r="145" spans="1:46">
      <c r="A145" s="10" t="s">
        <v>4763</v>
      </c>
      <c r="B145" s="18" t="s">
        <v>5001</v>
      </c>
      <c r="C145" s="18" t="s">
        <v>5002</v>
      </c>
      <c r="D145" s="142"/>
      <c r="E145" s="10" t="s">
        <v>4540</v>
      </c>
      <c r="F145" s="10" t="s">
        <v>5003</v>
      </c>
      <c r="G145" s="142"/>
      <c r="AK145" s="10"/>
      <c r="AL145" s="10"/>
      <c r="AM145" s="10"/>
      <c r="AN145" s="10"/>
      <c r="AO145" s="10"/>
      <c r="AP145" s="144"/>
      <c r="AQ145" s="10" t="s">
        <v>5004</v>
      </c>
      <c r="AR145" s="10" t="s">
        <v>5005</v>
      </c>
      <c r="AS145" s="144"/>
      <c r="AT145" s="10" t="s">
        <v>5006</v>
      </c>
    </row>
    <row r="146" spans="1:46" customFormat="1" ht="22.5" customHeight="1">
      <c r="A146" s="10" t="s">
        <v>4763</v>
      </c>
      <c r="B146" s="18" t="s">
        <v>5007</v>
      </c>
      <c r="C146" s="18" t="s">
        <v>5008</v>
      </c>
      <c r="D146" s="142"/>
      <c r="E146" s="10" t="s">
        <v>5009</v>
      </c>
      <c r="F146" s="10" t="s">
        <v>5010</v>
      </c>
      <c r="G146" s="142"/>
      <c r="AK146" s="10"/>
      <c r="AL146" s="10"/>
      <c r="AM146" s="10"/>
      <c r="AN146" s="10"/>
      <c r="AO146" s="10"/>
      <c r="AP146" s="144"/>
      <c r="AQ146" s="10" t="s">
        <v>5011</v>
      </c>
      <c r="AR146" s="10" t="s">
        <v>5012</v>
      </c>
      <c r="AS146" s="144"/>
      <c r="AT146" s="10" t="s">
        <v>5013</v>
      </c>
    </row>
    <row r="147" spans="1:46" customFormat="1" ht="22.5" customHeight="1">
      <c r="A147" s="10" t="s">
        <v>4763</v>
      </c>
      <c r="B147" s="18" t="s">
        <v>5014</v>
      </c>
      <c r="C147" s="18" t="s">
        <v>5015</v>
      </c>
      <c r="D147" s="142"/>
      <c r="E147" s="10" t="s">
        <v>5016</v>
      </c>
      <c r="F147" s="10" t="s">
        <v>5017</v>
      </c>
      <c r="G147" s="142"/>
      <c r="AK147" s="10"/>
      <c r="AL147" s="10"/>
      <c r="AM147" s="10"/>
      <c r="AN147" s="10"/>
      <c r="AO147" s="10"/>
      <c r="AP147" s="144"/>
      <c r="AQ147" s="10" t="s">
        <v>5018</v>
      </c>
      <c r="AR147" s="10" t="s">
        <v>5019</v>
      </c>
      <c r="AS147" s="144"/>
      <c r="AT147" s="10" t="s">
        <v>5020</v>
      </c>
    </row>
    <row r="148" spans="1:46" customFormat="1" ht="22.5" customHeight="1">
      <c r="A148" s="10" t="s">
        <v>4763</v>
      </c>
      <c r="B148" s="18" t="s">
        <v>5021</v>
      </c>
      <c r="C148" s="18" t="s">
        <v>5022</v>
      </c>
      <c r="D148" s="142"/>
      <c r="E148" s="10" t="s">
        <v>5023</v>
      </c>
      <c r="F148" s="10" t="s">
        <v>5024</v>
      </c>
      <c r="G148" s="142"/>
      <c r="AK148" s="10"/>
      <c r="AL148" s="10"/>
      <c r="AM148" s="10"/>
      <c r="AN148" s="10"/>
      <c r="AO148" s="10"/>
      <c r="AP148" s="144"/>
      <c r="AQ148" s="10" t="s">
        <v>5025</v>
      </c>
      <c r="AR148" s="10" t="s">
        <v>5026</v>
      </c>
      <c r="AS148" s="144"/>
      <c r="AT148" s="10" t="s">
        <v>5027</v>
      </c>
    </row>
    <row r="149" spans="1:46" customFormat="1" ht="22.5" customHeight="1">
      <c r="A149" s="10" t="s">
        <v>4763</v>
      </c>
      <c r="B149" s="18" t="s">
        <v>5028</v>
      </c>
      <c r="C149" s="18" t="s">
        <v>5029</v>
      </c>
      <c r="D149" s="142"/>
      <c r="E149" s="10" t="s">
        <v>5030</v>
      </c>
      <c r="F149" s="10" t="s">
        <v>5031</v>
      </c>
      <c r="G149" s="142"/>
      <c r="AK149" s="10"/>
      <c r="AL149" s="10"/>
      <c r="AM149" s="10"/>
      <c r="AN149" s="10"/>
      <c r="AO149" s="10"/>
      <c r="AP149" s="144"/>
      <c r="AQ149" s="10" t="s">
        <v>5032</v>
      </c>
      <c r="AR149" s="10" t="s">
        <v>5033</v>
      </c>
      <c r="AS149" s="144"/>
      <c r="AT149" s="10" t="s">
        <v>5034</v>
      </c>
    </row>
    <row r="150" spans="1:46" customFormat="1" ht="22.5" customHeight="1">
      <c r="A150" s="10" t="s">
        <v>4763</v>
      </c>
      <c r="B150" s="18" t="s">
        <v>5035</v>
      </c>
      <c r="C150" s="18" t="s">
        <v>5036</v>
      </c>
      <c r="D150" s="142"/>
      <c r="E150" s="10" t="s">
        <v>5037</v>
      </c>
      <c r="F150" s="10" t="s">
        <v>5038</v>
      </c>
      <c r="G150" s="142"/>
      <c r="AK150" s="10"/>
      <c r="AL150" s="10"/>
      <c r="AM150" s="10"/>
      <c r="AN150" s="10"/>
      <c r="AO150" s="10"/>
      <c r="AP150" s="144"/>
      <c r="AQ150" s="10" t="s">
        <v>5039</v>
      </c>
      <c r="AR150" s="10" t="s">
        <v>5040</v>
      </c>
      <c r="AS150" s="144"/>
      <c r="AT150" s="10" t="s">
        <v>5041</v>
      </c>
    </row>
    <row r="151" spans="1:46">
      <c r="A151" s="10" t="s">
        <v>4763</v>
      </c>
      <c r="B151" s="18" t="s">
        <v>5042</v>
      </c>
      <c r="C151" s="18" t="s">
        <v>5043</v>
      </c>
      <c r="D151" s="142"/>
      <c r="E151" s="10" t="s">
        <v>5044</v>
      </c>
      <c r="F151" s="10" t="s">
        <v>5045</v>
      </c>
      <c r="G151" s="142"/>
      <c r="AK151" s="10"/>
      <c r="AL151" s="10"/>
      <c r="AM151" s="10"/>
      <c r="AN151" s="10"/>
      <c r="AO151" s="10"/>
      <c r="AP151" s="144"/>
      <c r="AQ151" s="10" t="s">
        <v>5046</v>
      </c>
      <c r="AR151" s="10" t="s">
        <v>5047</v>
      </c>
      <c r="AS151" s="144"/>
      <c r="AT151" s="10" t="s">
        <v>5048</v>
      </c>
    </row>
    <row r="152" spans="1:46">
      <c r="A152" s="10" t="s">
        <v>4763</v>
      </c>
      <c r="B152" s="18" t="s">
        <v>5049</v>
      </c>
      <c r="C152" s="18" t="s">
        <v>5050</v>
      </c>
      <c r="D152" s="142"/>
      <c r="E152" s="10" t="s">
        <v>5051</v>
      </c>
      <c r="F152" s="10" t="s">
        <v>5052</v>
      </c>
      <c r="G152" s="142"/>
      <c r="AK152" s="10"/>
      <c r="AL152" s="10"/>
      <c r="AM152" s="10"/>
      <c r="AN152" s="10"/>
      <c r="AO152" s="10"/>
      <c r="AP152" s="144"/>
      <c r="AQ152" s="10" t="s">
        <v>5053</v>
      </c>
      <c r="AR152" s="10" t="s">
        <v>5054</v>
      </c>
      <c r="AS152" s="144"/>
      <c r="AT152" s="10" t="s">
        <v>5055</v>
      </c>
    </row>
    <row r="153" spans="1:46" customFormat="1" ht="22.5" customHeight="1">
      <c r="A153" s="10" t="s">
        <v>4763</v>
      </c>
      <c r="B153" s="18" t="s">
        <v>5056</v>
      </c>
      <c r="C153" s="18" t="s">
        <v>5057</v>
      </c>
      <c r="D153" s="142"/>
      <c r="E153" s="10" t="s">
        <v>5058</v>
      </c>
      <c r="F153" s="10" t="s">
        <v>5059</v>
      </c>
      <c r="G153" s="142"/>
      <c r="AK153" s="10"/>
      <c r="AM153" s="10"/>
      <c r="AN153" s="10"/>
      <c r="AS153" s="144"/>
      <c r="AT153" s="10" t="s">
        <v>5060</v>
      </c>
    </row>
    <row r="154" spans="1:46">
      <c r="A154" s="10" t="s">
        <v>4763</v>
      </c>
      <c r="B154" s="18" t="s">
        <v>5061</v>
      </c>
      <c r="C154" s="18" t="s">
        <v>5062</v>
      </c>
      <c r="D154" s="142"/>
      <c r="E154" s="10" t="s">
        <v>4596</v>
      </c>
      <c r="F154" s="10" t="s">
        <v>5063</v>
      </c>
      <c r="G154" s="142"/>
      <c r="AK154" s="10"/>
      <c r="AM154" s="10"/>
      <c r="AN154" s="10"/>
      <c r="AS154" s="144"/>
      <c r="AT154" s="10" t="s">
        <v>5064</v>
      </c>
    </row>
    <row r="155" spans="1:46">
      <c r="A155" s="10" t="s">
        <v>4763</v>
      </c>
      <c r="B155" s="18" t="s">
        <v>5065</v>
      </c>
      <c r="C155" s="18" t="s">
        <v>5066</v>
      </c>
      <c r="D155" s="142"/>
      <c r="E155" s="10" t="s">
        <v>5067</v>
      </c>
      <c r="F155" s="10" t="s">
        <v>5068</v>
      </c>
      <c r="G155" s="142"/>
      <c r="AK155" s="10"/>
      <c r="AM155" s="10"/>
      <c r="AN155" s="10"/>
      <c r="AS155" s="144"/>
      <c r="AT155" s="10" t="s">
        <v>5069</v>
      </c>
    </row>
    <row r="156" spans="1:46">
      <c r="A156" s="10" t="s">
        <v>4763</v>
      </c>
      <c r="B156" s="18" t="s">
        <v>5070</v>
      </c>
      <c r="C156" s="18" t="s">
        <v>5071</v>
      </c>
      <c r="D156" s="142"/>
      <c r="E156" s="10" t="s">
        <v>5072</v>
      </c>
      <c r="F156" s="10" t="s">
        <v>5073</v>
      </c>
      <c r="G156" s="142"/>
      <c r="AK156" s="10"/>
      <c r="AM156" s="10"/>
      <c r="AN156" s="10"/>
      <c r="AS156" s="144"/>
      <c r="AT156" s="10" t="s">
        <v>5074</v>
      </c>
    </row>
    <row r="157" spans="1:46">
      <c r="A157" s="10" t="s">
        <v>4763</v>
      </c>
      <c r="B157" s="18" t="s">
        <v>5075</v>
      </c>
      <c r="C157" s="18" t="s">
        <v>4782</v>
      </c>
      <c r="D157" s="142"/>
      <c r="E157" s="10" t="s">
        <v>5076</v>
      </c>
      <c r="F157" s="10" t="s">
        <v>5077</v>
      </c>
      <c r="G157" s="142"/>
      <c r="AK157" s="10"/>
      <c r="AM157" s="10"/>
      <c r="AN157" s="10"/>
      <c r="AS157" s="144"/>
      <c r="AT157" s="10" t="s">
        <v>5078</v>
      </c>
    </row>
    <row r="158" spans="1:46">
      <c r="A158" s="10" t="s">
        <v>4763</v>
      </c>
      <c r="B158" s="18" t="s">
        <v>5079</v>
      </c>
      <c r="C158" s="18" t="s">
        <v>5079</v>
      </c>
      <c r="D158" s="142"/>
      <c r="E158" s="10" t="s">
        <v>5080</v>
      </c>
      <c r="F158" s="10" t="s">
        <v>5081</v>
      </c>
      <c r="G158" s="142"/>
      <c r="AK158" s="10"/>
      <c r="AM158" s="10"/>
      <c r="AN158" s="10"/>
      <c r="AS158" s="144"/>
      <c r="AT158" s="10" t="s">
        <v>5082</v>
      </c>
    </row>
    <row r="159" spans="1:46">
      <c r="A159" s="10" t="s">
        <v>4763</v>
      </c>
      <c r="B159" s="18" t="s">
        <v>4002</v>
      </c>
      <c r="C159" s="18" t="s">
        <v>4003</v>
      </c>
      <c r="D159" s="142"/>
      <c r="E159" s="10" t="s">
        <v>5083</v>
      </c>
      <c r="F159" s="10" t="s">
        <v>5084</v>
      </c>
      <c r="G159" s="142"/>
      <c r="AK159" s="10"/>
      <c r="AM159" s="10"/>
      <c r="AN159" s="10"/>
      <c r="AS159" s="144"/>
      <c r="AT159" s="10" t="s">
        <v>5085</v>
      </c>
    </row>
    <row r="160" spans="1:46">
      <c r="A160" s="10" t="s">
        <v>4763</v>
      </c>
      <c r="B160" s="18" t="s">
        <v>4018</v>
      </c>
      <c r="C160" s="18" t="s">
        <v>4019</v>
      </c>
      <c r="D160" s="142"/>
      <c r="E160" s="10" t="s">
        <v>5086</v>
      </c>
      <c r="F160" s="10" t="s">
        <v>5087</v>
      </c>
      <c r="G160" s="142"/>
      <c r="AK160" s="10"/>
      <c r="AM160" s="10"/>
      <c r="AN160" s="10"/>
      <c r="AS160" s="144"/>
      <c r="AT160" s="10" t="s">
        <v>5088</v>
      </c>
    </row>
    <row r="161" spans="1:46">
      <c r="A161" s="10" t="s">
        <v>4763</v>
      </c>
      <c r="B161" s="18" t="s">
        <v>1832</v>
      </c>
      <c r="C161" s="18" t="s">
        <v>4116</v>
      </c>
      <c r="D161" s="142"/>
      <c r="E161" s="10" t="s">
        <v>5089</v>
      </c>
      <c r="F161" s="10" t="s">
        <v>5090</v>
      </c>
      <c r="G161" s="142"/>
      <c r="AK161" s="10"/>
      <c r="AM161" s="10"/>
      <c r="AN161" s="10"/>
      <c r="AS161" s="144"/>
      <c r="AT161" s="10" t="s">
        <v>5091</v>
      </c>
    </row>
    <row r="162" spans="1:46" customFormat="1" ht="22.5" customHeight="1">
      <c r="A162" s="10" t="s">
        <v>4763</v>
      </c>
      <c r="B162" s="18" t="s">
        <v>606</v>
      </c>
      <c r="C162" s="18" t="s">
        <v>4164</v>
      </c>
      <c r="D162" s="142"/>
      <c r="E162" s="10" t="s">
        <v>5092</v>
      </c>
      <c r="F162" s="10" t="s">
        <v>5093</v>
      </c>
      <c r="AK162" s="10"/>
      <c r="AM162" s="10"/>
      <c r="AN162" s="10"/>
      <c r="AS162" s="144"/>
      <c r="AT162" s="10" t="s">
        <v>5094</v>
      </c>
    </row>
    <row r="163" spans="1:46">
      <c r="A163" s="10" t="s">
        <v>4763</v>
      </c>
      <c r="B163" s="18" t="s">
        <v>4194</v>
      </c>
      <c r="C163" s="18" t="s">
        <v>4195</v>
      </c>
      <c r="D163" s="142"/>
      <c r="E163" s="10" t="s">
        <v>5095</v>
      </c>
      <c r="F163" s="10" t="s">
        <v>5096</v>
      </c>
      <c r="AK163" s="10"/>
      <c r="AM163" s="10"/>
      <c r="AN163" s="10"/>
      <c r="AS163" s="144"/>
      <c r="AT163" s="10" t="s">
        <v>5097</v>
      </c>
    </row>
    <row r="164" spans="1:46">
      <c r="A164" s="10" t="s">
        <v>4763</v>
      </c>
      <c r="B164" s="18" t="s">
        <v>4315</v>
      </c>
      <c r="C164" s="18" t="s">
        <v>4316</v>
      </c>
      <c r="D164" s="142"/>
      <c r="E164" s="10" t="s">
        <v>5098</v>
      </c>
      <c r="F164" s="10" t="s">
        <v>5099</v>
      </c>
      <c r="AK164" s="10"/>
      <c r="AM164" s="10"/>
      <c r="AN164" s="10"/>
      <c r="AS164" s="144"/>
      <c r="AT164" s="10" t="s">
        <v>5100</v>
      </c>
    </row>
    <row r="165" spans="1:46">
      <c r="A165" s="10" t="s">
        <v>4763</v>
      </c>
      <c r="B165" s="18" t="s">
        <v>4340</v>
      </c>
      <c r="C165" s="18" t="s">
        <v>4341</v>
      </c>
      <c r="D165" s="142"/>
      <c r="E165" s="10" t="s">
        <v>5101</v>
      </c>
      <c r="F165" s="10" t="s">
        <v>4836</v>
      </c>
      <c r="AK165" s="10"/>
      <c r="AM165" s="10"/>
      <c r="AN165" s="10"/>
      <c r="AS165" s="144"/>
      <c r="AT165" s="10" t="s">
        <v>5102</v>
      </c>
    </row>
    <row r="166" spans="1:46">
      <c r="A166" s="10" t="s">
        <v>4763</v>
      </c>
      <c r="B166" s="18" t="s">
        <v>4387</v>
      </c>
      <c r="C166" s="18" t="s">
        <v>4388</v>
      </c>
      <c r="D166" s="142"/>
      <c r="E166" s="10" t="s">
        <v>5103</v>
      </c>
      <c r="F166" s="10" t="s">
        <v>5104</v>
      </c>
      <c r="AK166" s="10"/>
      <c r="AM166" s="10"/>
      <c r="AN166" s="10"/>
      <c r="AS166" s="144"/>
      <c r="AT166" s="10" t="s">
        <v>5105</v>
      </c>
    </row>
    <row r="167" spans="1:46" customFormat="1" ht="22.5" customHeight="1">
      <c r="A167" s="10" t="s">
        <v>4763</v>
      </c>
      <c r="B167" s="18" t="s">
        <v>4400</v>
      </c>
      <c r="C167" s="18" t="s">
        <v>4401</v>
      </c>
      <c r="D167" s="142"/>
      <c r="E167" s="10" t="s">
        <v>5106</v>
      </c>
      <c r="F167" s="10" t="s">
        <v>5107</v>
      </c>
      <c r="AK167" s="10"/>
      <c r="AM167" s="10"/>
      <c r="AN167" s="10"/>
      <c r="AS167" s="144"/>
      <c r="AT167" s="10" t="s">
        <v>5108</v>
      </c>
    </row>
    <row r="168" spans="1:46">
      <c r="A168" s="10" t="s">
        <v>4763</v>
      </c>
      <c r="B168" s="18" t="s">
        <v>4413</v>
      </c>
      <c r="C168" s="18" t="s">
        <v>4414</v>
      </c>
      <c r="D168" s="142"/>
      <c r="E168" s="10" t="s">
        <v>5109</v>
      </c>
      <c r="F168" s="10" t="s">
        <v>5110</v>
      </c>
      <c r="AK168" s="10"/>
      <c r="AM168" s="10"/>
      <c r="AN168" s="10"/>
      <c r="AS168" s="144"/>
      <c r="AT168" s="10" t="s">
        <v>5111</v>
      </c>
    </row>
    <row r="169" spans="1:46">
      <c r="A169" s="10" t="s">
        <v>4763</v>
      </c>
      <c r="B169" s="18" t="s">
        <v>4426</v>
      </c>
      <c r="C169" s="18" t="s">
        <v>4427</v>
      </c>
      <c r="D169" s="142"/>
      <c r="E169" s="10" t="s">
        <v>5112</v>
      </c>
      <c r="F169" s="10" t="s">
        <v>5113</v>
      </c>
      <c r="AK169" s="10"/>
      <c r="AM169" s="10"/>
      <c r="AN169" s="10"/>
      <c r="AS169" s="144"/>
      <c r="AT169" s="10" t="s">
        <v>5114</v>
      </c>
    </row>
    <row r="170" spans="1:46">
      <c r="A170" s="10" t="s">
        <v>4763</v>
      </c>
      <c r="B170" s="18" t="s">
        <v>4438</v>
      </c>
      <c r="C170" s="18" t="s">
        <v>4439</v>
      </c>
      <c r="D170" s="142"/>
      <c r="E170" s="10" t="s">
        <v>5115</v>
      </c>
      <c r="F170" s="10" t="s">
        <v>5116</v>
      </c>
      <c r="AK170" s="10"/>
      <c r="AM170" s="10"/>
      <c r="AN170" s="10"/>
      <c r="AS170" s="144"/>
      <c r="AT170" s="10" t="s">
        <v>5117</v>
      </c>
    </row>
    <row r="171" spans="1:46">
      <c r="A171" s="10" t="s">
        <v>4763</v>
      </c>
      <c r="B171" s="18" t="s">
        <v>4450</v>
      </c>
      <c r="C171" s="18" t="s">
        <v>4451</v>
      </c>
      <c r="D171" s="142"/>
      <c r="E171" s="10" t="s">
        <v>5118</v>
      </c>
      <c r="F171" s="10" t="s">
        <v>5119</v>
      </c>
      <c r="AK171" s="10"/>
      <c r="AM171" s="10"/>
      <c r="AN171" s="10"/>
      <c r="AS171" s="144"/>
      <c r="AT171" s="10" t="s">
        <v>5120</v>
      </c>
    </row>
    <row r="172" spans="1:46" customFormat="1" ht="22.5" customHeight="1">
      <c r="A172" s="10" t="s">
        <v>4763</v>
      </c>
      <c r="B172" s="18" t="s">
        <v>4460</v>
      </c>
      <c r="C172" s="18" t="s">
        <v>5121</v>
      </c>
      <c r="D172" s="142"/>
      <c r="E172" s="10" t="s">
        <v>5122</v>
      </c>
      <c r="F172" s="10" t="s">
        <v>5123</v>
      </c>
      <c r="AK172" s="10"/>
      <c r="AM172" s="10"/>
      <c r="AN172" s="10"/>
      <c r="AS172" s="144"/>
      <c r="AT172" s="10" t="s">
        <v>5124</v>
      </c>
    </row>
    <row r="173" spans="1:46">
      <c r="A173" s="10" t="s">
        <v>4763</v>
      </c>
      <c r="B173" s="18" t="s">
        <v>4471</v>
      </c>
      <c r="C173" s="18" t="s">
        <v>4472</v>
      </c>
      <c r="D173" s="142"/>
      <c r="AK173" s="10"/>
      <c r="AM173" s="10"/>
      <c r="AN173" s="10"/>
      <c r="AS173" s="144"/>
      <c r="AT173" s="10" t="s">
        <v>5125</v>
      </c>
    </row>
    <row r="174" spans="1:46" customFormat="1" ht="22.5" customHeight="1">
      <c r="A174" s="10" t="s">
        <v>4763</v>
      </c>
      <c r="B174" s="18" t="s">
        <v>4481</v>
      </c>
      <c r="C174" s="18" t="s">
        <v>5126</v>
      </c>
      <c r="D174" s="142"/>
      <c r="AK174" s="10"/>
      <c r="AM174" s="10"/>
      <c r="AN174" s="10"/>
      <c r="AS174" s="144"/>
      <c r="AT174" s="10" t="s">
        <v>5127</v>
      </c>
    </row>
    <row r="175" spans="1:46">
      <c r="A175" s="10" t="s">
        <v>4763</v>
      </c>
      <c r="B175" s="18" t="s">
        <v>4491</v>
      </c>
      <c r="C175" s="18" t="s">
        <v>4492</v>
      </c>
      <c r="D175" s="142"/>
      <c r="AK175" s="10"/>
      <c r="AM175" s="10"/>
      <c r="AN175" s="10"/>
      <c r="AS175" s="144"/>
      <c r="AT175" s="10" t="s">
        <v>5128</v>
      </c>
    </row>
    <row r="176" spans="1:46" customFormat="1" ht="22.5" customHeight="1">
      <c r="A176" s="10" t="s">
        <v>4763</v>
      </c>
      <c r="B176" s="18" t="s">
        <v>4501</v>
      </c>
      <c r="C176" s="18" t="s">
        <v>4502</v>
      </c>
      <c r="D176" s="142"/>
      <c r="AK176" s="10"/>
      <c r="AM176" s="10"/>
      <c r="AN176" s="10"/>
      <c r="AS176" s="144"/>
      <c r="AT176" s="10" t="s">
        <v>5129</v>
      </c>
    </row>
    <row r="177" spans="1:46">
      <c r="A177" s="10" t="s">
        <v>4763</v>
      </c>
      <c r="B177" s="18" t="s">
        <v>4510</v>
      </c>
      <c r="C177" s="18" t="s">
        <v>4511</v>
      </c>
      <c r="D177" s="142"/>
      <c r="AK177" s="10"/>
      <c r="AM177" s="10"/>
      <c r="AN177" s="10"/>
      <c r="AS177" s="144"/>
      <c r="AT177" s="10" t="s">
        <v>5130</v>
      </c>
    </row>
    <row r="178" spans="1:46">
      <c r="A178" s="10" t="s">
        <v>5131</v>
      </c>
      <c r="B178" s="18" t="s">
        <v>5132</v>
      </c>
      <c r="D178" s="142"/>
      <c r="AK178" s="10"/>
      <c r="AM178" s="10"/>
      <c r="AN178" s="10"/>
      <c r="AS178" s="144"/>
      <c r="AT178" s="10" t="s">
        <v>5133</v>
      </c>
    </row>
    <row r="179" spans="1:46">
      <c r="A179" s="10" t="s">
        <v>5131</v>
      </c>
      <c r="B179" s="18" t="s">
        <v>5134</v>
      </c>
      <c r="D179" s="142"/>
      <c r="AK179" s="10"/>
      <c r="AM179" s="10"/>
      <c r="AN179" s="10"/>
      <c r="AS179" s="144"/>
      <c r="AT179" s="10" t="s">
        <v>5135</v>
      </c>
    </row>
    <row r="180" spans="1:46">
      <c r="A180" s="10" t="s">
        <v>5131</v>
      </c>
      <c r="B180" s="18" t="s">
        <v>5136</v>
      </c>
      <c r="D180" s="142"/>
      <c r="AK180" s="10"/>
      <c r="AM180" s="10"/>
      <c r="AN180" s="10"/>
      <c r="AS180" s="144"/>
      <c r="AT180" s="10" t="s">
        <v>5137</v>
      </c>
    </row>
    <row r="181" spans="1:46">
      <c r="A181" s="10" t="s">
        <v>5131</v>
      </c>
      <c r="B181" s="18" t="s">
        <v>5138</v>
      </c>
      <c r="D181" s="142"/>
      <c r="AK181" s="10"/>
      <c r="AM181" s="10"/>
      <c r="AN181" s="10"/>
      <c r="AS181" s="144"/>
      <c r="AT181" s="10" t="s">
        <v>5139</v>
      </c>
    </row>
    <row r="182" spans="1:46">
      <c r="A182" s="10" t="s">
        <v>5131</v>
      </c>
      <c r="B182" s="18" t="s">
        <v>5140</v>
      </c>
      <c r="D182" s="142"/>
      <c r="AK182" s="10"/>
      <c r="AM182" s="10"/>
      <c r="AN182" s="10"/>
      <c r="AS182" s="144"/>
      <c r="AT182" s="10" t="s">
        <v>5141</v>
      </c>
    </row>
    <row r="183" spans="1:46">
      <c r="A183" s="10" t="s">
        <v>5131</v>
      </c>
      <c r="B183" s="18" t="s">
        <v>5142</v>
      </c>
      <c r="D183" s="142"/>
      <c r="AK183" s="10"/>
      <c r="AM183" s="10"/>
      <c r="AN183" s="10"/>
      <c r="AS183" s="144"/>
      <c r="AT183" s="10" t="s">
        <v>5143</v>
      </c>
    </row>
    <row r="184" spans="1:46">
      <c r="A184" s="10" t="s">
        <v>5131</v>
      </c>
      <c r="B184" s="18" t="s">
        <v>5144</v>
      </c>
      <c r="D184" s="142"/>
      <c r="AK184" s="10"/>
      <c r="AM184" s="10"/>
      <c r="AN184" s="10"/>
      <c r="AS184" s="144"/>
      <c r="AT184" s="10" t="s">
        <v>5145</v>
      </c>
    </row>
    <row r="185" spans="1:46">
      <c r="A185" s="10" t="s">
        <v>5131</v>
      </c>
      <c r="B185" s="18" t="s">
        <v>4387</v>
      </c>
      <c r="C185" s="18" t="s">
        <v>4388</v>
      </c>
      <c r="D185" s="142"/>
      <c r="AK185" s="10"/>
      <c r="AM185" s="10"/>
      <c r="AN185" s="10"/>
      <c r="AS185" s="144"/>
      <c r="AT185" s="10" t="s">
        <v>5146</v>
      </c>
    </row>
    <row r="186" spans="1:46" customFormat="1" ht="22.5" customHeight="1">
      <c r="A186" s="10" t="s">
        <v>5131</v>
      </c>
      <c r="B186" s="18" t="s">
        <v>4400</v>
      </c>
      <c r="C186" s="18" t="s">
        <v>4401</v>
      </c>
      <c r="D186" s="142"/>
      <c r="AK186" s="10"/>
      <c r="AM186" s="10"/>
      <c r="AN186" s="10"/>
      <c r="AS186" s="144"/>
      <c r="AT186" s="10" t="s">
        <v>5147</v>
      </c>
    </row>
    <row r="187" spans="1:46">
      <c r="A187" s="10" t="s">
        <v>5131</v>
      </c>
      <c r="B187" s="18" t="s">
        <v>4413</v>
      </c>
      <c r="C187" s="18" t="s">
        <v>4414</v>
      </c>
      <c r="D187" s="142"/>
      <c r="AK187" s="10"/>
      <c r="AM187" s="10"/>
      <c r="AN187" s="10"/>
      <c r="AS187" s="144"/>
      <c r="AT187" s="10" t="s">
        <v>5148</v>
      </c>
    </row>
    <row r="188" spans="1:46">
      <c r="A188" s="10" t="s">
        <v>5131</v>
      </c>
      <c r="B188" s="18" t="s">
        <v>4426</v>
      </c>
      <c r="C188" s="18" t="s">
        <v>4427</v>
      </c>
      <c r="D188" s="142"/>
      <c r="AK188" s="10"/>
      <c r="AM188" s="10"/>
      <c r="AN188" s="10"/>
      <c r="AS188" s="144"/>
      <c r="AT188" s="10" t="s">
        <v>5149</v>
      </c>
    </row>
    <row r="189" spans="1:46">
      <c r="A189" s="10" t="s">
        <v>5131</v>
      </c>
      <c r="B189" s="18" t="s">
        <v>4438</v>
      </c>
      <c r="C189" s="18" t="s">
        <v>4439</v>
      </c>
      <c r="D189" s="142"/>
      <c r="AK189" s="10"/>
      <c r="AM189" s="10"/>
      <c r="AN189" s="10"/>
      <c r="AS189" s="144"/>
      <c r="AT189" s="10" t="s">
        <v>5150</v>
      </c>
    </row>
    <row r="190" spans="1:46">
      <c r="A190" s="10" t="s">
        <v>5131</v>
      </c>
      <c r="B190" s="18" t="s">
        <v>4450</v>
      </c>
      <c r="C190" s="18" t="s">
        <v>4451</v>
      </c>
      <c r="D190" s="142"/>
      <c r="AK190" s="10"/>
      <c r="AM190" s="10"/>
      <c r="AN190" s="10"/>
      <c r="AS190" s="144"/>
      <c r="AT190" s="10" t="s">
        <v>5151</v>
      </c>
    </row>
    <row r="191" spans="1:46" customFormat="1" ht="22.5" customHeight="1">
      <c r="A191" s="10" t="s">
        <v>5131</v>
      </c>
      <c r="B191" s="18" t="s">
        <v>4460</v>
      </c>
      <c r="C191" s="18" t="s">
        <v>5121</v>
      </c>
      <c r="D191" s="142"/>
      <c r="AK191" s="10"/>
      <c r="AM191" s="10"/>
      <c r="AN191" s="10"/>
      <c r="AS191" s="144"/>
      <c r="AT191" s="10" t="s">
        <v>5152</v>
      </c>
    </row>
    <row r="192" spans="1:46">
      <c r="A192" s="10" t="s">
        <v>5131</v>
      </c>
      <c r="B192" s="18" t="s">
        <v>4471</v>
      </c>
      <c r="C192" s="18" t="s">
        <v>4472</v>
      </c>
      <c r="D192" s="142"/>
      <c r="AK192" s="10"/>
      <c r="AM192" s="10"/>
      <c r="AN192" s="10"/>
      <c r="AS192" s="144"/>
      <c r="AT192" s="10" t="s">
        <v>5153</v>
      </c>
    </row>
    <row r="193" spans="1:46" customFormat="1" ht="22.5" customHeight="1">
      <c r="A193" s="10" t="s">
        <v>5131</v>
      </c>
      <c r="B193" s="18" t="s">
        <v>4481</v>
      </c>
      <c r="C193" s="18" t="s">
        <v>5126</v>
      </c>
      <c r="D193" s="142"/>
      <c r="AK193" s="10"/>
      <c r="AM193" s="10"/>
      <c r="AN193" s="10"/>
      <c r="AS193" s="144"/>
      <c r="AT193" s="10" t="s">
        <v>5154</v>
      </c>
    </row>
    <row r="194" spans="1:46">
      <c r="A194" s="10" t="s">
        <v>5131</v>
      </c>
      <c r="B194" s="18" t="s">
        <v>4491</v>
      </c>
      <c r="C194" s="18" t="s">
        <v>4492</v>
      </c>
      <c r="D194" s="142"/>
      <c r="AK194" s="10"/>
      <c r="AM194" s="10"/>
      <c r="AN194" s="10"/>
      <c r="AS194" s="144"/>
      <c r="AT194" s="10" t="s">
        <v>5155</v>
      </c>
    </row>
    <row r="195" spans="1:46" customFormat="1" ht="22.5" customHeight="1">
      <c r="A195" s="10" t="s">
        <v>5131</v>
      </c>
      <c r="B195" s="18" t="s">
        <v>4501</v>
      </c>
      <c r="C195" s="18" t="s">
        <v>4502</v>
      </c>
      <c r="D195" s="142"/>
      <c r="AK195" s="10"/>
      <c r="AM195" s="10"/>
      <c r="AN195" s="10"/>
      <c r="AS195" s="144"/>
      <c r="AT195" s="10" t="s">
        <v>5156</v>
      </c>
    </row>
    <row r="196" spans="1:46">
      <c r="A196" s="10" t="s">
        <v>5131</v>
      </c>
      <c r="B196" s="18" t="s">
        <v>4510</v>
      </c>
      <c r="C196" s="18" t="s">
        <v>4511</v>
      </c>
      <c r="D196" s="142"/>
      <c r="AK196" s="10"/>
      <c r="AM196" s="10"/>
      <c r="AN196" s="10"/>
      <c r="AS196" s="144"/>
      <c r="AT196" s="10" t="s">
        <v>5157</v>
      </c>
    </row>
    <row r="197" spans="1:46">
      <c r="A197" s="10" t="s">
        <v>5131</v>
      </c>
      <c r="B197" s="18" t="s">
        <v>5158</v>
      </c>
      <c r="D197" s="142"/>
      <c r="AK197" s="10"/>
      <c r="AM197" s="10"/>
      <c r="AN197" s="10"/>
      <c r="AS197" s="144"/>
      <c r="AT197" s="10" t="s">
        <v>5159</v>
      </c>
    </row>
    <row r="198" spans="1:46">
      <c r="A198" s="10" t="s">
        <v>5160</v>
      </c>
      <c r="B198" s="18" t="s">
        <v>3042</v>
      </c>
      <c r="C198" s="18" t="s">
        <v>3043</v>
      </c>
      <c r="D198" s="142"/>
      <c r="AK198" s="10"/>
      <c r="AM198" s="10"/>
      <c r="AN198" s="10"/>
      <c r="AS198" s="144"/>
      <c r="AT198" s="10" t="s">
        <v>5161</v>
      </c>
    </row>
    <row r="199" spans="1:46">
      <c r="A199" s="10" t="s">
        <v>5160</v>
      </c>
      <c r="B199" s="18" t="s">
        <v>3075</v>
      </c>
      <c r="C199" s="18" t="s">
        <v>3076</v>
      </c>
      <c r="D199" s="142"/>
      <c r="AK199" s="10"/>
      <c r="AM199" s="10"/>
      <c r="AN199" s="10"/>
      <c r="AS199" s="144"/>
      <c r="AT199" s="10" t="s">
        <v>5162</v>
      </c>
    </row>
    <row r="200" spans="1:46">
      <c r="A200" s="10" t="s">
        <v>5160</v>
      </c>
      <c r="B200" s="18" t="s">
        <v>3107</v>
      </c>
      <c r="C200" s="18" t="s">
        <v>3108</v>
      </c>
      <c r="D200" s="142"/>
      <c r="AK200" s="10"/>
      <c r="AM200" s="10"/>
      <c r="AN200" s="10"/>
      <c r="AS200" s="144"/>
      <c r="AT200" s="10" t="s">
        <v>5163</v>
      </c>
    </row>
    <row r="201" spans="1:46">
      <c r="A201" s="10" t="s">
        <v>5160</v>
      </c>
      <c r="B201" s="18" t="s">
        <v>5164</v>
      </c>
      <c r="C201" s="18" t="s">
        <v>5165</v>
      </c>
      <c r="D201" s="142"/>
      <c r="AK201" s="10"/>
      <c r="AM201" s="10"/>
      <c r="AN201" s="10"/>
      <c r="AS201" s="144"/>
      <c r="AT201" s="10" t="s">
        <v>5166</v>
      </c>
    </row>
    <row r="202" spans="1:46" customFormat="1" ht="22.5" customHeight="1">
      <c r="A202" s="10" t="s">
        <v>5160</v>
      </c>
      <c r="B202" s="18" t="s">
        <v>5167</v>
      </c>
      <c r="C202" s="18" t="s">
        <v>5168</v>
      </c>
      <c r="D202" s="142"/>
      <c r="AK202" s="10"/>
      <c r="AM202" s="10"/>
      <c r="AN202" s="10"/>
      <c r="AS202" s="144"/>
      <c r="AT202" s="10" t="s">
        <v>5169</v>
      </c>
    </row>
    <row r="203" spans="1:46">
      <c r="A203" s="10" t="s">
        <v>5160</v>
      </c>
      <c r="B203" s="18" t="s">
        <v>5170</v>
      </c>
      <c r="C203" s="18" t="s">
        <v>5171</v>
      </c>
      <c r="D203" s="142"/>
      <c r="AK203" s="10"/>
      <c r="AM203" s="10"/>
      <c r="AN203" s="10"/>
      <c r="AS203" s="144"/>
      <c r="AT203" s="10" t="s">
        <v>5172</v>
      </c>
    </row>
    <row r="204" spans="1:46" customFormat="1" ht="22.5" customHeight="1">
      <c r="A204" s="10" t="s">
        <v>5160</v>
      </c>
      <c r="B204" s="18" t="s">
        <v>3140</v>
      </c>
      <c r="C204" s="18" t="s">
        <v>3141</v>
      </c>
      <c r="D204" s="142"/>
      <c r="AK204" s="10"/>
      <c r="AM204" s="10"/>
      <c r="AN204" s="10"/>
      <c r="AS204" s="144"/>
      <c r="AT204" s="10" t="s">
        <v>5173</v>
      </c>
    </row>
    <row r="205" spans="1:46">
      <c r="A205" s="10" t="s">
        <v>5160</v>
      </c>
      <c r="B205" s="18" t="s">
        <v>4781</v>
      </c>
      <c r="C205" s="18" t="s">
        <v>4782</v>
      </c>
      <c r="D205" s="142"/>
      <c r="AK205" s="10"/>
      <c r="AM205" s="10"/>
      <c r="AN205" s="10"/>
      <c r="AS205" s="144"/>
      <c r="AT205" s="10" t="s">
        <v>5174</v>
      </c>
    </row>
    <row r="206" spans="1:46">
      <c r="A206" s="10" t="s">
        <v>5160</v>
      </c>
      <c r="B206" s="18" t="s">
        <v>3171</v>
      </c>
      <c r="C206" s="18" t="s">
        <v>3172</v>
      </c>
      <c r="D206" s="142"/>
      <c r="AK206" s="10"/>
      <c r="AM206" s="10"/>
      <c r="AN206" s="10"/>
      <c r="AS206" s="144"/>
      <c r="AT206" s="10" t="s">
        <v>5175</v>
      </c>
    </row>
    <row r="207" spans="1:46" customFormat="1" ht="22.5" customHeight="1">
      <c r="A207" s="10" t="s">
        <v>5160</v>
      </c>
      <c r="B207" s="18" t="s">
        <v>3201</v>
      </c>
      <c r="C207" s="18" t="s">
        <v>3202</v>
      </c>
      <c r="D207" s="142"/>
      <c r="AK207" s="10"/>
      <c r="AM207" s="10"/>
      <c r="AN207" s="10"/>
      <c r="AS207" s="144"/>
      <c r="AT207" s="10" t="s">
        <v>5176</v>
      </c>
    </row>
    <row r="208" spans="1:46">
      <c r="A208" s="10" t="s">
        <v>5160</v>
      </c>
      <c r="B208" s="18" t="s">
        <v>3260</v>
      </c>
      <c r="C208" s="18" t="s">
        <v>3261</v>
      </c>
      <c r="D208" s="142"/>
      <c r="AK208" s="10"/>
      <c r="AM208" s="10"/>
      <c r="AN208" s="10"/>
      <c r="AS208" s="144"/>
      <c r="AT208" s="10" t="s">
        <v>5177</v>
      </c>
    </row>
    <row r="209" spans="1:46" customFormat="1" ht="22.5" customHeight="1">
      <c r="A209" s="10" t="s">
        <v>5160</v>
      </c>
      <c r="B209" s="18" t="s">
        <v>5178</v>
      </c>
      <c r="C209" s="18" t="s">
        <v>5179</v>
      </c>
      <c r="D209" s="142"/>
      <c r="AK209" s="10"/>
      <c r="AM209" s="10"/>
      <c r="AN209" s="10"/>
      <c r="AS209" s="144"/>
      <c r="AT209" s="10" t="s">
        <v>5180</v>
      </c>
    </row>
    <row r="210" spans="1:46" customFormat="1" ht="22.5" customHeight="1">
      <c r="A210" s="10" t="s">
        <v>5160</v>
      </c>
      <c r="B210" s="18" t="s">
        <v>5181</v>
      </c>
      <c r="C210" s="18" t="s">
        <v>5182</v>
      </c>
      <c r="D210" s="142"/>
      <c r="AK210" s="10"/>
      <c r="AM210" s="10"/>
      <c r="AN210" s="10"/>
      <c r="AS210" s="144"/>
      <c r="AT210" s="10" t="s">
        <v>5183</v>
      </c>
    </row>
    <row r="211" spans="1:46">
      <c r="A211" s="10" t="s">
        <v>5160</v>
      </c>
      <c r="B211" s="18" t="s">
        <v>5184</v>
      </c>
      <c r="C211" s="18" t="s">
        <v>5185</v>
      </c>
      <c r="D211" s="142"/>
      <c r="AK211" s="10"/>
      <c r="AM211" s="10"/>
      <c r="AN211" s="10"/>
      <c r="AS211" s="144"/>
      <c r="AT211" s="10" t="s">
        <v>5186</v>
      </c>
    </row>
    <row r="212" spans="1:46" customFormat="1" ht="22.5" customHeight="1">
      <c r="A212" s="10" t="s">
        <v>5160</v>
      </c>
      <c r="B212" s="18" t="s">
        <v>235</v>
      </c>
      <c r="C212" s="18" t="s">
        <v>3288</v>
      </c>
      <c r="D212" s="142"/>
      <c r="AK212" s="10"/>
      <c r="AM212" s="10"/>
      <c r="AN212" s="10"/>
      <c r="AS212" s="144"/>
      <c r="AT212" s="10" t="s">
        <v>5187</v>
      </c>
    </row>
    <row r="213" spans="1:46">
      <c r="A213" s="10" t="s">
        <v>5160</v>
      </c>
      <c r="B213" s="18" t="s">
        <v>3341</v>
      </c>
      <c r="C213" s="18" t="s">
        <v>3342</v>
      </c>
      <c r="D213" s="142"/>
      <c r="AK213" s="10"/>
      <c r="AM213" s="10"/>
      <c r="AN213" s="10"/>
      <c r="AS213" s="144"/>
      <c r="AT213" s="10" t="s">
        <v>5188</v>
      </c>
    </row>
    <row r="214" spans="1:46">
      <c r="A214" s="10" t="s">
        <v>5160</v>
      </c>
      <c r="B214" s="18" t="s">
        <v>272</v>
      </c>
      <c r="C214" s="18" t="s">
        <v>3368</v>
      </c>
      <c r="D214" s="142"/>
      <c r="AK214" s="10"/>
      <c r="AM214" s="10"/>
      <c r="AN214" s="10"/>
      <c r="AS214" s="144"/>
      <c r="AT214" s="10" t="s">
        <v>5189</v>
      </c>
    </row>
    <row r="215" spans="1:46">
      <c r="A215" s="10" t="s">
        <v>5160</v>
      </c>
      <c r="B215" s="18" t="s">
        <v>264</v>
      </c>
      <c r="C215" s="18" t="s">
        <v>3390</v>
      </c>
      <c r="D215" s="142"/>
      <c r="AK215" s="10"/>
      <c r="AM215" s="10"/>
      <c r="AN215" s="10"/>
      <c r="AS215" s="144"/>
      <c r="AT215" s="10" t="s">
        <v>5190</v>
      </c>
    </row>
    <row r="216" spans="1:46" customFormat="1" ht="22.5" customHeight="1">
      <c r="A216" s="10" t="s">
        <v>5160</v>
      </c>
      <c r="B216" s="18" t="s">
        <v>3412</v>
      </c>
      <c r="C216" s="18" t="s">
        <v>3413</v>
      </c>
      <c r="D216" s="142"/>
      <c r="AK216" s="10"/>
      <c r="AM216" s="10"/>
      <c r="AN216" s="10"/>
      <c r="AS216" s="144"/>
      <c r="AT216" s="10" t="s">
        <v>5191</v>
      </c>
    </row>
    <row r="217" spans="1:46">
      <c r="A217" s="10" t="s">
        <v>5160</v>
      </c>
      <c r="B217" s="18" t="s">
        <v>3435</v>
      </c>
      <c r="C217" s="18" t="s">
        <v>3436</v>
      </c>
      <c r="D217" s="142"/>
      <c r="AK217" s="10"/>
      <c r="AM217" s="10"/>
      <c r="AN217" s="10"/>
      <c r="AS217" s="144"/>
      <c r="AT217" s="10" t="s">
        <v>5192</v>
      </c>
    </row>
    <row r="218" spans="1:46">
      <c r="A218" s="10" t="s">
        <v>5160</v>
      </c>
      <c r="B218" s="18" t="s">
        <v>4852</v>
      </c>
      <c r="C218" s="18" t="s">
        <v>4853</v>
      </c>
      <c r="D218" s="142"/>
      <c r="AK218" s="10"/>
      <c r="AM218" s="10"/>
      <c r="AN218" s="10"/>
      <c r="AS218" s="144"/>
      <c r="AT218" s="10" t="s">
        <v>5193</v>
      </c>
    </row>
    <row r="219" spans="1:46">
      <c r="A219" s="10" t="s">
        <v>5160</v>
      </c>
      <c r="B219" s="18" t="s">
        <v>3459</v>
      </c>
      <c r="C219" s="18" t="s">
        <v>3460</v>
      </c>
      <c r="D219" s="142"/>
      <c r="AK219" s="10"/>
      <c r="AM219" s="10"/>
      <c r="AN219" s="10"/>
      <c r="AS219" s="144"/>
      <c r="AT219" s="10" t="s">
        <v>5194</v>
      </c>
    </row>
    <row r="220" spans="1:46" customFormat="1" ht="22.5" customHeight="1">
      <c r="A220" s="10" t="s">
        <v>5160</v>
      </c>
      <c r="B220" s="18" t="s">
        <v>3502</v>
      </c>
      <c r="C220" s="18" t="s">
        <v>5195</v>
      </c>
      <c r="D220" s="142"/>
      <c r="AK220" s="10"/>
      <c r="AM220" s="10"/>
      <c r="AN220" s="10"/>
      <c r="AS220" s="144"/>
      <c r="AT220" s="10" t="s">
        <v>5196</v>
      </c>
    </row>
    <row r="221" spans="1:46">
      <c r="A221" s="10" t="s">
        <v>5160</v>
      </c>
      <c r="B221" s="18" t="s">
        <v>3522</v>
      </c>
      <c r="C221" s="18" t="s">
        <v>5197</v>
      </c>
      <c r="D221" s="142"/>
      <c r="AK221" s="10"/>
      <c r="AM221" s="10"/>
      <c r="AN221" s="10"/>
      <c r="AS221" s="144"/>
      <c r="AT221" s="10" t="s">
        <v>5198</v>
      </c>
    </row>
    <row r="222" spans="1:46">
      <c r="A222" s="10" t="s">
        <v>5160</v>
      </c>
      <c r="B222" s="18" t="s">
        <v>351</v>
      </c>
      <c r="C222" s="18" t="s">
        <v>4988</v>
      </c>
      <c r="D222" s="142"/>
      <c r="AK222" s="10"/>
      <c r="AM222" s="10"/>
      <c r="AN222" s="10"/>
      <c r="AS222" s="144"/>
      <c r="AT222" s="10" t="s">
        <v>5199</v>
      </c>
    </row>
    <row r="223" spans="1:46">
      <c r="A223" s="10" t="s">
        <v>5160</v>
      </c>
      <c r="B223" s="18" t="s">
        <v>5070</v>
      </c>
      <c r="C223" s="18" t="s">
        <v>5071</v>
      </c>
      <c r="D223" s="142"/>
      <c r="AK223" s="10"/>
      <c r="AM223" s="10"/>
      <c r="AN223" s="10"/>
      <c r="AS223" s="144"/>
      <c r="AT223" s="10" t="s">
        <v>5200</v>
      </c>
    </row>
    <row r="224" spans="1:46">
      <c r="A224" s="10" t="s">
        <v>5160</v>
      </c>
      <c r="B224" s="18" t="s">
        <v>3544</v>
      </c>
      <c r="C224" s="18" t="s">
        <v>3545</v>
      </c>
      <c r="D224" s="142"/>
      <c r="AK224" s="10"/>
      <c r="AM224" s="10"/>
      <c r="AN224" s="10"/>
      <c r="AS224" s="144"/>
      <c r="AT224" s="10" t="s">
        <v>5201</v>
      </c>
    </row>
    <row r="225" spans="1:46">
      <c r="A225" s="10" t="s">
        <v>5160</v>
      </c>
      <c r="B225" s="18" t="s">
        <v>1282</v>
      </c>
      <c r="C225" s="18" t="s">
        <v>3585</v>
      </c>
      <c r="D225" s="142"/>
      <c r="AK225" s="10"/>
      <c r="AM225" s="10"/>
      <c r="AN225" s="10"/>
      <c r="AS225" s="144"/>
      <c r="AT225" s="10" t="s">
        <v>5202</v>
      </c>
    </row>
    <row r="226" spans="1:46">
      <c r="A226" s="10" t="s">
        <v>5160</v>
      </c>
      <c r="B226" s="18" t="s">
        <v>3606</v>
      </c>
      <c r="C226" s="18" t="s">
        <v>3607</v>
      </c>
      <c r="D226" s="142"/>
      <c r="AK226" s="10"/>
      <c r="AM226" s="10"/>
      <c r="AN226" s="10"/>
      <c r="AS226" s="144"/>
      <c r="AT226" s="10" t="s">
        <v>5203</v>
      </c>
    </row>
    <row r="227" spans="1:46" customFormat="1" ht="22.5" customHeight="1">
      <c r="A227" s="10" t="s">
        <v>5160</v>
      </c>
      <c r="B227" s="18" t="s">
        <v>3644</v>
      </c>
      <c r="C227" s="18" t="s">
        <v>3645</v>
      </c>
      <c r="D227" s="142"/>
      <c r="AK227" s="10"/>
      <c r="AM227" s="10"/>
      <c r="AN227" s="10"/>
      <c r="AS227" s="144"/>
      <c r="AT227" s="10" t="s">
        <v>5204</v>
      </c>
    </row>
    <row r="228" spans="1:46" customFormat="1" ht="22.5" customHeight="1">
      <c r="A228" s="10" t="s">
        <v>5160</v>
      </c>
      <c r="B228" s="18" t="s">
        <v>3663</v>
      </c>
      <c r="C228" s="18" t="s">
        <v>3664</v>
      </c>
      <c r="D228" s="142"/>
      <c r="AK228" s="10"/>
      <c r="AM228" s="10"/>
      <c r="AN228" s="10"/>
      <c r="AS228" s="144"/>
      <c r="AT228" s="10" t="s">
        <v>5205</v>
      </c>
    </row>
    <row r="229" spans="1:46" customFormat="1" ht="22.5" customHeight="1">
      <c r="A229" s="10" t="s">
        <v>5160</v>
      </c>
      <c r="B229" s="18" t="s">
        <v>3683</v>
      </c>
      <c r="C229" s="18" t="s">
        <v>3684</v>
      </c>
      <c r="D229" s="142"/>
      <c r="AK229" s="10"/>
      <c r="AM229" s="10"/>
      <c r="AN229" s="10"/>
      <c r="AS229" s="144"/>
      <c r="AT229" s="10" t="s">
        <v>5206</v>
      </c>
    </row>
    <row r="230" spans="1:46">
      <c r="A230" s="10" t="s">
        <v>5160</v>
      </c>
      <c r="B230" s="18" t="s">
        <v>3704</v>
      </c>
      <c r="C230" s="18" t="s">
        <v>3705</v>
      </c>
      <c r="D230" s="142"/>
      <c r="AK230" s="10"/>
      <c r="AM230" s="10"/>
      <c r="AN230" s="10"/>
      <c r="AS230" s="144"/>
      <c r="AT230" s="10" t="s">
        <v>5207</v>
      </c>
    </row>
    <row r="231" spans="1:46">
      <c r="A231" s="10" t="s">
        <v>5160</v>
      </c>
      <c r="B231" s="18" t="s">
        <v>3725</v>
      </c>
      <c r="C231" s="18" t="s">
        <v>3726</v>
      </c>
      <c r="D231" s="142"/>
      <c r="AK231" s="10"/>
      <c r="AM231" s="10"/>
      <c r="AN231" s="10"/>
      <c r="AS231" s="144"/>
      <c r="AT231" s="10" t="s">
        <v>5208</v>
      </c>
    </row>
    <row r="232" spans="1:46" customFormat="1" ht="22.5" customHeight="1">
      <c r="A232" s="10" t="s">
        <v>5160</v>
      </c>
      <c r="B232" s="18" t="s">
        <v>682</v>
      </c>
      <c r="C232" s="18" t="s">
        <v>5209</v>
      </c>
      <c r="D232" s="142"/>
      <c r="AK232" s="10"/>
      <c r="AM232" s="10"/>
      <c r="AN232" s="10"/>
      <c r="AS232" s="144"/>
      <c r="AT232" s="10" t="s">
        <v>5210</v>
      </c>
    </row>
    <row r="233" spans="1:46">
      <c r="A233" s="10" t="s">
        <v>5160</v>
      </c>
      <c r="B233" s="18" t="s">
        <v>3766</v>
      </c>
      <c r="C233" s="18" t="s">
        <v>3767</v>
      </c>
      <c r="D233" s="142"/>
      <c r="AK233" s="10"/>
      <c r="AM233" s="10"/>
      <c r="AN233" s="10"/>
      <c r="AS233" s="144"/>
      <c r="AT233" s="10" t="s">
        <v>5211</v>
      </c>
    </row>
    <row r="234" spans="1:46" customFormat="1" ht="22.5" customHeight="1">
      <c r="A234" s="10" t="s">
        <v>5160</v>
      </c>
      <c r="B234" s="18" t="s">
        <v>5212</v>
      </c>
      <c r="C234" s="18" t="s">
        <v>5213</v>
      </c>
      <c r="D234" s="142"/>
      <c r="AK234" s="10"/>
      <c r="AM234" s="10"/>
      <c r="AN234" s="10"/>
      <c r="AS234" s="144"/>
      <c r="AT234" s="10" t="s">
        <v>5214</v>
      </c>
    </row>
    <row r="235" spans="1:46">
      <c r="A235" s="10" t="s">
        <v>5160</v>
      </c>
      <c r="B235" s="18" t="s">
        <v>5215</v>
      </c>
      <c r="C235" s="18" t="s">
        <v>5216</v>
      </c>
      <c r="D235" s="142"/>
      <c r="AK235" s="10"/>
      <c r="AM235" s="10"/>
      <c r="AN235" s="10"/>
      <c r="AS235" s="144"/>
      <c r="AT235" s="10" t="s">
        <v>5217</v>
      </c>
    </row>
    <row r="236" spans="1:46">
      <c r="A236" s="10" t="s">
        <v>5160</v>
      </c>
      <c r="B236" s="18" t="s">
        <v>5218</v>
      </c>
      <c r="C236" s="18" t="s">
        <v>5219</v>
      </c>
      <c r="D236" s="142"/>
      <c r="AK236" s="10"/>
      <c r="AM236" s="10"/>
      <c r="AN236" s="10"/>
      <c r="AS236" s="144"/>
      <c r="AT236" s="10" t="s">
        <v>5220</v>
      </c>
    </row>
    <row r="237" spans="1:46">
      <c r="A237" s="10" t="s">
        <v>5160</v>
      </c>
      <c r="B237" s="18" t="s">
        <v>5221</v>
      </c>
      <c r="C237" s="18" t="s">
        <v>5222</v>
      </c>
      <c r="D237" s="142"/>
      <c r="AK237" s="10"/>
      <c r="AM237" s="10"/>
      <c r="AN237" s="10"/>
      <c r="AS237" s="144"/>
      <c r="AT237" s="10" t="s">
        <v>5223</v>
      </c>
    </row>
    <row r="238" spans="1:46">
      <c r="A238" s="10" t="s">
        <v>5160</v>
      </c>
      <c r="B238" s="18" t="s">
        <v>5224</v>
      </c>
      <c r="C238" s="18" t="s">
        <v>5225</v>
      </c>
      <c r="D238" s="142"/>
      <c r="AK238" s="10"/>
      <c r="AM238" s="10"/>
      <c r="AN238" s="10"/>
      <c r="AS238" s="144"/>
      <c r="AT238" s="10" t="s">
        <v>5226</v>
      </c>
    </row>
    <row r="239" spans="1:46">
      <c r="A239" s="10" t="s">
        <v>5160</v>
      </c>
      <c r="B239" s="18" t="s">
        <v>5227</v>
      </c>
      <c r="C239" s="18" t="s">
        <v>5228</v>
      </c>
      <c r="D239" s="142"/>
      <c r="AK239" s="10"/>
      <c r="AM239" s="10"/>
      <c r="AN239" s="10"/>
      <c r="AS239" s="144"/>
      <c r="AT239" s="10" t="s">
        <v>5229</v>
      </c>
    </row>
    <row r="240" spans="1:46">
      <c r="A240" s="10" t="s">
        <v>5160</v>
      </c>
      <c r="B240" s="18" t="s">
        <v>5230</v>
      </c>
      <c r="C240" s="18" t="s">
        <v>5231</v>
      </c>
      <c r="D240" s="142"/>
      <c r="AK240" s="10"/>
      <c r="AM240" s="10"/>
      <c r="AN240" s="10"/>
      <c r="AS240" s="144"/>
      <c r="AT240" s="10" t="s">
        <v>5232</v>
      </c>
    </row>
    <row r="241" spans="1:46">
      <c r="A241" s="10" t="s">
        <v>5160</v>
      </c>
      <c r="B241" s="18" t="s">
        <v>5233</v>
      </c>
      <c r="C241" s="18" t="s">
        <v>5234</v>
      </c>
      <c r="D241" s="142"/>
      <c r="AK241" s="10"/>
      <c r="AM241" s="10"/>
      <c r="AN241" s="10"/>
      <c r="AS241" s="144"/>
      <c r="AT241" s="10" t="s">
        <v>5235</v>
      </c>
    </row>
    <row r="242" spans="1:46">
      <c r="A242" s="10" t="s">
        <v>5160</v>
      </c>
      <c r="B242" s="18" t="s">
        <v>5236</v>
      </c>
      <c r="C242" s="18" t="s">
        <v>5237</v>
      </c>
      <c r="D242" s="142"/>
      <c r="AK242" s="10"/>
      <c r="AM242" s="10"/>
      <c r="AN242" s="10"/>
      <c r="AS242" s="144"/>
      <c r="AT242" s="10" t="s">
        <v>5238</v>
      </c>
    </row>
    <row r="243" spans="1:46">
      <c r="A243" s="10" t="s">
        <v>5160</v>
      </c>
      <c r="B243" s="18" t="s">
        <v>5239</v>
      </c>
      <c r="C243" s="18" t="s">
        <v>5240</v>
      </c>
      <c r="D243" s="142"/>
      <c r="AK243" s="10"/>
      <c r="AM243" s="10"/>
      <c r="AN243" s="10"/>
      <c r="AS243" s="144"/>
      <c r="AT243" s="10" t="s">
        <v>5241</v>
      </c>
    </row>
    <row r="244" spans="1:46">
      <c r="A244" s="10" t="s">
        <v>5160</v>
      </c>
      <c r="B244" s="18" t="s">
        <v>5242</v>
      </c>
      <c r="C244" s="18" t="s">
        <v>5243</v>
      </c>
      <c r="D244" s="142"/>
      <c r="AK244" s="10"/>
      <c r="AM244" s="10"/>
      <c r="AN244" s="10"/>
      <c r="AS244" s="144"/>
      <c r="AT244" s="10" t="s">
        <v>5244</v>
      </c>
    </row>
    <row r="245" spans="1:46" customFormat="1" ht="22.5" customHeight="1">
      <c r="A245" s="10" t="s">
        <v>5160</v>
      </c>
      <c r="B245" s="18" t="s">
        <v>5245</v>
      </c>
      <c r="C245" s="18" t="s">
        <v>5246</v>
      </c>
      <c r="D245" s="142"/>
      <c r="AK245" s="10"/>
      <c r="AM245" s="10"/>
      <c r="AN245" s="10"/>
      <c r="AS245" s="144"/>
      <c r="AT245" s="10" t="s">
        <v>5247</v>
      </c>
    </row>
    <row r="246" spans="1:46" customFormat="1" ht="22.5" customHeight="1">
      <c r="A246" s="10" t="s">
        <v>5160</v>
      </c>
      <c r="B246" s="18" t="s">
        <v>3985</v>
      </c>
      <c r="C246" s="18" t="s">
        <v>3986</v>
      </c>
      <c r="D246" s="142"/>
      <c r="AK246" s="10"/>
      <c r="AM246" s="10"/>
      <c r="AN246" s="10"/>
      <c r="AS246" s="144"/>
      <c r="AT246" s="10" t="s">
        <v>5248</v>
      </c>
    </row>
    <row r="247" spans="1:46">
      <c r="A247" s="10" t="s">
        <v>5160</v>
      </c>
      <c r="B247" s="18" t="s">
        <v>4002</v>
      </c>
      <c r="C247" s="18" t="s">
        <v>4003</v>
      </c>
      <c r="D247" s="142"/>
      <c r="AK247" s="10"/>
      <c r="AM247" s="10"/>
      <c r="AN247" s="10"/>
      <c r="AS247" s="144"/>
      <c r="AT247" s="10" t="s">
        <v>5249</v>
      </c>
    </row>
    <row r="248" spans="1:46">
      <c r="A248" s="10" t="s">
        <v>5160</v>
      </c>
      <c r="B248" s="18" t="s">
        <v>4018</v>
      </c>
      <c r="C248" s="18" t="s">
        <v>4019</v>
      </c>
      <c r="D248" s="142"/>
      <c r="AK248" s="10"/>
      <c r="AM248" s="10"/>
      <c r="AN248" s="10"/>
      <c r="AS248" s="144"/>
      <c r="AT248" s="10" t="s">
        <v>5250</v>
      </c>
    </row>
    <row r="249" spans="1:46">
      <c r="A249" s="10" t="s">
        <v>5160</v>
      </c>
      <c r="B249" s="18" t="s">
        <v>5251</v>
      </c>
      <c r="C249" s="18" t="s">
        <v>5252</v>
      </c>
      <c r="D249" s="142"/>
      <c r="AK249" s="10"/>
      <c r="AM249" s="10"/>
      <c r="AN249" s="10"/>
      <c r="AS249" s="144"/>
      <c r="AT249" s="10" t="s">
        <v>5253</v>
      </c>
    </row>
    <row r="250" spans="1:46" customFormat="1" ht="22.5" customHeight="1">
      <c r="A250" s="10" t="s">
        <v>5160</v>
      </c>
      <c r="B250" s="18" t="s">
        <v>4035</v>
      </c>
      <c r="C250" s="18" t="s">
        <v>4036</v>
      </c>
      <c r="D250" s="142"/>
      <c r="AK250" s="10"/>
      <c r="AM250" s="10"/>
      <c r="AN250" s="10"/>
      <c r="AS250" s="144"/>
      <c r="AT250" s="10" t="s">
        <v>5254</v>
      </c>
    </row>
    <row r="251" spans="1:46" customFormat="1" ht="22.5" customHeight="1">
      <c r="A251" s="10" t="s">
        <v>5160</v>
      </c>
      <c r="B251" s="18" t="s">
        <v>4051</v>
      </c>
      <c r="C251" s="18" t="s">
        <v>4052</v>
      </c>
      <c r="D251" s="142"/>
      <c r="AK251" s="10"/>
      <c r="AM251" s="10"/>
      <c r="AN251" s="10"/>
      <c r="AS251" s="144"/>
      <c r="AT251" s="10" t="s">
        <v>5255</v>
      </c>
    </row>
    <row r="252" spans="1:46">
      <c r="A252" s="10" t="s">
        <v>5160</v>
      </c>
      <c r="B252" s="18" t="s">
        <v>4069</v>
      </c>
      <c r="C252" s="18" t="s">
        <v>4070</v>
      </c>
      <c r="D252" s="142"/>
      <c r="AK252" s="10"/>
      <c r="AM252" s="10"/>
      <c r="AN252" s="10"/>
      <c r="AS252" s="144"/>
      <c r="AT252" s="10" t="s">
        <v>5256</v>
      </c>
    </row>
    <row r="253" spans="1:46">
      <c r="A253" s="10" t="s">
        <v>5160</v>
      </c>
      <c r="B253" s="18" t="s">
        <v>4100</v>
      </c>
      <c r="C253" s="18" t="s">
        <v>4101</v>
      </c>
      <c r="D253" s="142"/>
      <c r="AK253" s="10"/>
      <c r="AM253" s="10"/>
      <c r="AN253" s="10"/>
      <c r="AS253" s="144"/>
      <c r="AT253" s="10" t="s">
        <v>5257</v>
      </c>
    </row>
    <row r="254" spans="1:46">
      <c r="A254" s="10" t="s">
        <v>5160</v>
      </c>
      <c r="B254" s="18" t="s">
        <v>1832</v>
      </c>
      <c r="C254" s="18" t="s">
        <v>4116</v>
      </c>
      <c r="D254" s="142"/>
      <c r="AK254" s="10"/>
      <c r="AM254" s="10"/>
      <c r="AN254" s="10"/>
      <c r="AS254" s="144"/>
      <c r="AT254" s="10" t="s">
        <v>5258</v>
      </c>
    </row>
    <row r="255" spans="1:46">
      <c r="A255" s="10" t="s">
        <v>5160</v>
      </c>
      <c r="B255" s="18" t="s">
        <v>4148</v>
      </c>
      <c r="C255" s="18" t="s">
        <v>4149</v>
      </c>
      <c r="D255" s="142"/>
      <c r="AK255" s="10"/>
      <c r="AM255" s="10"/>
      <c r="AN255" s="10"/>
      <c r="AS255" s="144"/>
      <c r="AT255" s="10" t="s">
        <v>5259</v>
      </c>
    </row>
    <row r="256" spans="1:46" customFormat="1" ht="22.5" customHeight="1">
      <c r="A256" s="10" t="s">
        <v>5160</v>
      </c>
      <c r="B256" s="18" t="s">
        <v>606</v>
      </c>
      <c r="C256" s="18" t="s">
        <v>4164</v>
      </c>
      <c r="D256" s="142"/>
      <c r="AK256" s="10"/>
      <c r="AM256" s="10"/>
      <c r="AN256" s="10"/>
      <c r="AS256" s="144"/>
      <c r="AT256" s="10" t="s">
        <v>5260</v>
      </c>
    </row>
    <row r="257" spans="1:46">
      <c r="A257" s="10" t="s">
        <v>5160</v>
      </c>
      <c r="B257" s="18" t="s">
        <v>4194</v>
      </c>
      <c r="C257" s="18" t="s">
        <v>4195</v>
      </c>
      <c r="D257" s="142"/>
      <c r="AK257" s="10"/>
      <c r="AM257" s="10"/>
      <c r="AN257" s="10"/>
      <c r="AS257" s="144"/>
      <c r="AT257" s="10" t="s">
        <v>5261</v>
      </c>
    </row>
    <row r="258" spans="1:46">
      <c r="A258" s="10" t="s">
        <v>5160</v>
      </c>
      <c r="B258" s="18" t="s">
        <v>4209</v>
      </c>
      <c r="C258" s="18" t="s">
        <v>4210</v>
      </c>
      <c r="D258" s="142"/>
      <c r="AK258" s="10"/>
      <c r="AM258" s="10"/>
      <c r="AN258" s="10"/>
      <c r="AS258" s="144"/>
      <c r="AT258" s="10" t="s">
        <v>5262</v>
      </c>
    </row>
    <row r="259" spans="1:46">
      <c r="A259" s="10" t="s">
        <v>5160</v>
      </c>
      <c r="B259" s="18" t="s">
        <v>1876</v>
      </c>
      <c r="C259" s="18" t="s">
        <v>4224</v>
      </c>
      <c r="D259" s="142"/>
      <c r="AK259" s="10"/>
      <c r="AM259" s="10"/>
      <c r="AN259" s="10"/>
      <c r="AS259" s="144"/>
      <c r="AT259" s="10" t="s">
        <v>5263</v>
      </c>
    </row>
    <row r="260" spans="1:46">
      <c r="A260" s="10" t="s">
        <v>5160</v>
      </c>
      <c r="B260" s="18" t="s">
        <v>4235</v>
      </c>
      <c r="C260" s="18" t="s">
        <v>4236</v>
      </c>
      <c r="D260" s="142"/>
      <c r="AK260" s="10"/>
      <c r="AM260" s="10"/>
      <c r="AN260" s="10"/>
      <c r="AS260" s="144"/>
      <c r="AT260" s="10" t="s">
        <v>5264</v>
      </c>
    </row>
    <row r="261" spans="1:46">
      <c r="A261" s="10" t="s">
        <v>5160</v>
      </c>
      <c r="B261" s="18" t="s">
        <v>4248</v>
      </c>
      <c r="C261" s="18" t="s">
        <v>4249</v>
      </c>
      <c r="D261" s="142"/>
      <c r="AK261" s="10"/>
      <c r="AM261" s="10"/>
      <c r="AN261" s="10"/>
      <c r="AS261" s="144"/>
      <c r="AT261" s="10" t="s">
        <v>5265</v>
      </c>
    </row>
    <row r="262" spans="1:46">
      <c r="A262" s="10" t="s">
        <v>5160</v>
      </c>
      <c r="B262" s="18" t="s">
        <v>980</v>
      </c>
      <c r="C262" s="18" t="s">
        <v>4259</v>
      </c>
      <c r="D262" s="142"/>
      <c r="AK262" s="10"/>
      <c r="AM262" s="10"/>
      <c r="AN262" s="10"/>
      <c r="AS262" s="144"/>
      <c r="AT262" s="10" t="s">
        <v>5266</v>
      </c>
    </row>
    <row r="263" spans="1:46">
      <c r="A263" s="10" t="s">
        <v>5160</v>
      </c>
      <c r="B263" s="18" t="s">
        <v>5267</v>
      </c>
      <c r="C263" s="18" t="s">
        <v>5268</v>
      </c>
      <c r="D263" s="142"/>
      <c r="AK263" s="10"/>
      <c r="AM263" s="10"/>
      <c r="AN263" s="10"/>
      <c r="AS263" s="144"/>
      <c r="AT263" s="10" t="s">
        <v>5269</v>
      </c>
    </row>
    <row r="264" spans="1:46" customFormat="1" ht="22.5" customHeight="1">
      <c r="A264" s="10" t="s">
        <v>5160</v>
      </c>
      <c r="B264" s="18" t="s">
        <v>544</v>
      </c>
      <c r="C264" s="18" t="s">
        <v>5270</v>
      </c>
      <c r="D264" s="142"/>
      <c r="AK264" s="10"/>
      <c r="AM264" s="10"/>
      <c r="AN264" s="10"/>
      <c r="AS264" s="144"/>
      <c r="AT264" s="10" t="s">
        <v>5271</v>
      </c>
    </row>
    <row r="265" spans="1:46" customFormat="1" ht="22.5" customHeight="1">
      <c r="A265" s="10" t="s">
        <v>5160</v>
      </c>
      <c r="B265" s="18" t="s">
        <v>4279</v>
      </c>
      <c r="C265" s="18" t="s">
        <v>4280</v>
      </c>
      <c r="D265" s="142"/>
      <c r="AK265" s="10"/>
      <c r="AM265" s="10"/>
      <c r="AN265" s="10"/>
      <c r="AS265" s="144"/>
      <c r="AT265" s="10" t="s">
        <v>5272</v>
      </c>
    </row>
    <row r="266" spans="1:46" customFormat="1" ht="22.5" customHeight="1">
      <c r="A266" s="10" t="s">
        <v>5160</v>
      </c>
      <c r="B266" s="18" t="s">
        <v>5273</v>
      </c>
      <c r="C266" s="18" t="s">
        <v>5274</v>
      </c>
      <c r="D266" s="142"/>
      <c r="AK266" s="10"/>
      <c r="AM266" s="10"/>
      <c r="AN266" s="10"/>
      <c r="AS266" s="144"/>
      <c r="AT266" s="10" t="s">
        <v>5275</v>
      </c>
    </row>
    <row r="267" spans="1:46">
      <c r="A267" s="10" t="s">
        <v>5160</v>
      </c>
      <c r="B267" s="18" t="s">
        <v>701</v>
      </c>
      <c r="C267" s="18" t="s">
        <v>5276</v>
      </c>
      <c r="D267" s="142"/>
      <c r="AK267" s="10"/>
      <c r="AM267" s="10"/>
      <c r="AN267" s="10"/>
      <c r="AS267" s="144"/>
      <c r="AT267" s="10" t="s">
        <v>5277</v>
      </c>
    </row>
    <row r="268" spans="1:46">
      <c r="A268" s="10" t="s">
        <v>5160</v>
      </c>
      <c r="B268" s="18" t="s">
        <v>5278</v>
      </c>
      <c r="C268" s="18" t="s">
        <v>5279</v>
      </c>
      <c r="D268" s="142"/>
      <c r="AK268" s="10"/>
      <c r="AM268" s="10"/>
      <c r="AN268" s="10"/>
      <c r="AS268" s="144"/>
      <c r="AT268" s="10" t="s">
        <v>5280</v>
      </c>
    </row>
    <row r="269" spans="1:46">
      <c r="A269" s="10" t="s">
        <v>5160</v>
      </c>
      <c r="B269" s="18" t="s">
        <v>5281</v>
      </c>
      <c r="C269" s="18" t="s">
        <v>5282</v>
      </c>
      <c r="D269" s="142"/>
      <c r="AK269" s="10"/>
      <c r="AM269" s="10"/>
      <c r="AN269" s="10"/>
      <c r="AS269" s="144"/>
      <c r="AT269" s="10" t="s">
        <v>5283</v>
      </c>
    </row>
    <row r="270" spans="1:46">
      <c r="A270" s="10" t="s">
        <v>5160</v>
      </c>
      <c r="B270" s="18" t="s">
        <v>5284</v>
      </c>
      <c r="C270" s="18" t="s">
        <v>5284</v>
      </c>
      <c r="D270" s="142"/>
      <c r="AK270" s="10"/>
      <c r="AM270" s="10"/>
      <c r="AN270" s="10"/>
      <c r="AS270" s="144"/>
      <c r="AT270" s="10" t="s">
        <v>5285</v>
      </c>
    </row>
    <row r="271" spans="1:46">
      <c r="A271" s="10" t="s">
        <v>5160</v>
      </c>
      <c r="B271" s="18" t="s">
        <v>5286</v>
      </c>
      <c r="C271" s="18" t="s">
        <v>5287</v>
      </c>
      <c r="D271" s="142"/>
      <c r="AK271" s="10"/>
      <c r="AM271" s="10"/>
      <c r="AN271" s="10"/>
      <c r="AS271" s="144"/>
      <c r="AT271" s="10" t="s">
        <v>5288</v>
      </c>
    </row>
    <row r="272" spans="1:46">
      <c r="A272" s="10" t="s">
        <v>5160</v>
      </c>
      <c r="B272" s="18" t="s">
        <v>5289</v>
      </c>
      <c r="C272" s="18" t="s">
        <v>5290</v>
      </c>
      <c r="D272" s="142"/>
      <c r="AK272" s="10"/>
      <c r="AM272" s="10"/>
      <c r="AN272" s="10"/>
      <c r="AS272" s="144"/>
      <c r="AT272" s="10" t="s">
        <v>5291</v>
      </c>
    </row>
    <row r="273" spans="1:46">
      <c r="A273" s="10" t="s">
        <v>5160</v>
      </c>
      <c r="B273" s="18" t="s">
        <v>4302</v>
      </c>
      <c r="C273" s="18" t="s">
        <v>4303</v>
      </c>
      <c r="D273" s="142"/>
      <c r="AK273" s="10"/>
      <c r="AM273" s="10"/>
      <c r="AN273" s="10"/>
      <c r="AS273" s="144"/>
      <c r="AT273" s="10" t="s">
        <v>5292</v>
      </c>
    </row>
    <row r="274" spans="1:46">
      <c r="A274" s="10" t="s">
        <v>5160</v>
      </c>
      <c r="B274" s="18" t="s">
        <v>4315</v>
      </c>
      <c r="C274" s="18" t="s">
        <v>4316</v>
      </c>
      <c r="D274" s="142"/>
      <c r="AK274" s="10"/>
      <c r="AM274" s="10"/>
      <c r="AN274" s="10"/>
      <c r="AS274" s="144"/>
      <c r="AT274" s="10" t="s">
        <v>5293</v>
      </c>
    </row>
    <row r="275" spans="1:46" customFormat="1" ht="22.5" customHeight="1">
      <c r="A275" s="10" t="s">
        <v>5160</v>
      </c>
      <c r="B275" s="18" t="s">
        <v>4327</v>
      </c>
      <c r="C275" s="18" t="s">
        <v>4328</v>
      </c>
      <c r="D275" s="142"/>
      <c r="AK275" s="10"/>
      <c r="AM275" s="10"/>
      <c r="AN275" s="10"/>
      <c r="AS275" s="144"/>
      <c r="AT275" s="10" t="s">
        <v>5294</v>
      </c>
    </row>
    <row r="276" spans="1:46">
      <c r="A276" s="10" t="s">
        <v>5160</v>
      </c>
      <c r="B276" s="18" t="s">
        <v>4340</v>
      </c>
      <c r="C276" s="18" t="s">
        <v>4341</v>
      </c>
      <c r="D276" s="142"/>
      <c r="AK276" s="10"/>
      <c r="AM276" s="10"/>
      <c r="AN276" s="10"/>
      <c r="AS276" s="144"/>
      <c r="AT276" s="10" t="s">
        <v>5295</v>
      </c>
    </row>
    <row r="277" spans="1:46">
      <c r="A277" s="10" t="s">
        <v>5160</v>
      </c>
      <c r="B277" s="18" t="s">
        <v>4352</v>
      </c>
      <c r="C277" s="18" t="s">
        <v>4353</v>
      </c>
      <c r="D277" s="142"/>
      <c r="AK277" s="10"/>
      <c r="AM277" s="10"/>
      <c r="AN277" s="10"/>
      <c r="AS277" s="144"/>
      <c r="AT277" s="10" t="s">
        <v>5296</v>
      </c>
    </row>
    <row r="278" spans="1:46" customFormat="1" ht="22.5" customHeight="1">
      <c r="A278" s="10" t="s">
        <v>5160</v>
      </c>
      <c r="B278" s="18" t="s">
        <v>388</v>
      </c>
      <c r="C278" s="18" t="s">
        <v>4365</v>
      </c>
      <c r="D278" s="142"/>
      <c r="AK278" s="10"/>
      <c r="AM278" s="10"/>
      <c r="AN278" s="10"/>
      <c r="AS278" s="144"/>
      <c r="AT278" s="10" t="s">
        <v>5297</v>
      </c>
    </row>
    <row r="279" spans="1:46">
      <c r="A279" s="10" t="s">
        <v>5160</v>
      </c>
      <c r="B279" s="18" t="s">
        <v>1085</v>
      </c>
      <c r="C279" s="18" t="s">
        <v>4375</v>
      </c>
      <c r="D279" s="142"/>
      <c r="AK279" s="10"/>
      <c r="AM279" s="10"/>
      <c r="AN279" s="10"/>
      <c r="AS279" s="144"/>
      <c r="AT279" s="10" t="s">
        <v>5298</v>
      </c>
    </row>
    <row r="280" spans="1:46">
      <c r="A280" s="10" t="s">
        <v>5160</v>
      </c>
      <c r="B280" s="18" t="s">
        <v>4387</v>
      </c>
      <c r="C280" s="18" t="s">
        <v>4388</v>
      </c>
      <c r="D280" s="142"/>
      <c r="AK280" s="10"/>
      <c r="AM280" s="10"/>
      <c r="AN280" s="10"/>
      <c r="AS280" s="144"/>
      <c r="AT280" s="10" t="s">
        <v>5299</v>
      </c>
    </row>
    <row r="281" spans="1:46" customFormat="1" ht="22.5" customHeight="1">
      <c r="A281" s="10" t="s">
        <v>5160</v>
      </c>
      <c r="B281" s="18" t="s">
        <v>4400</v>
      </c>
      <c r="C281" s="18" t="s">
        <v>4401</v>
      </c>
      <c r="D281" s="142"/>
      <c r="AK281" s="10"/>
      <c r="AM281" s="10"/>
      <c r="AN281" s="10"/>
      <c r="AS281" s="144"/>
      <c r="AT281" s="10" t="s">
        <v>5300</v>
      </c>
    </row>
    <row r="282" spans="1:46">
      <c r="A282" s="10" t="s">
        <v>5160</v>
      </c>
      <c r="B282" s="18" t="s">
        <v>4413</v>
      </c>
      <c r="C282" s="18" t="s">
        <v>4414</v>
      </c>
      <c r="D282" s="142"/>
      <c r="AK282" s="10"/>
      <c r="AM282" s="10"/>
      <c r="AN282" s="10"/>
      <c r="AS282" s="144"/>
      <c r="AT282" s="10" t="s">
        <v>5301</v>
      </c>
    </row>
    <row r="283" spans="1:46">
      <c r="A283" s="10" t="s">
        <v>5160</v>
      </c>
      <c r="B283" s="18" t="s">
        <v>4426</v>
      </c>
      <c r="C283" s="18" t="s">
        <v>4427</v>
      </c>
      <c r="D283" s="142"/>
      <c r="AK283" s="10"/>
      <c r="AM283" s="10"/>
      <c r="AN283" s="10"/>
      <c r="AS283" s="144"/>
      <c r="AT283" s="10" t="s">
        <v>5302</v>
      </c>
    </row>
    <row r="284" spans="1:46">
      <c r="A284" s="10" t="s">
        <v>5160</v>
      </c>
      <c r="B284" s="18" t="s">
        <v>4438</v>
      </c>
      <c r="C284" s="18" t="s">
        <v>4439</v>
      </c>
      <c r="D284" s="142"/>
      <c r="AK284" s="10"/>
      <c r="AM284" s="10"/>
      <c r="AN284" s="10"/>
      <c r="AS284" s="144"/>
      <c r="AT284" s="10" t="s">
        <v>5303</v>
      </c>
    </row>
    <row r="285" spans="1:46">
      <c r="A285" s="10" t="s">
        <v>5160</v>
      </c>
      <c r="B285" s="18" t="s">
        <v>4450</v>
      </c>
      <c r="C285" s="18" t="s">
        <v>4451</v>
      </c>
      <c r="D285" s="142"/>
      <c r="AK285" s="10"/>
      <c r="AM285" s="10"/>
      <c r="AN285" s="10"/>
      <c r="AS285" s="144"/>
      <c r="AT285" s="10" t="s">
        <v>5304</v>
      </c>
    </row>
    <row r="286" spans="1:46" customFormat="1" ht="22.5" customHeight="1">
      <c r="A286" s="10" t="s">
        <v>5160</v>
      </c>
      <c r="B286" s="18" t="s">
        <v>4460</v>
      </c>
      <c r="C286" s="18" t="s">
        <v>4461</v>
      </c>
      <c r="D286" s="142"/>
      <c r="AK286" s="10"/>
      <c r="AM286" s="10"/>
      <c r="AN286" s="10"/>
      <c r="AS286" s="144"/>
      <c r="AT286" s="10" t="s">
        <v>5305</v>
      </c>
    </row>
    <row r="287" spans="1:46">
      <c r="A287" s="10" t="s">
        <v>5160</v>
      </c>
      <c r="B287" s="18" t="s">
        <v>4471</v>
      </c>
      <c r="C287" s="18" t="s">
        <v>4472</v>
      </c>
      <c r="D287" s="142"/>
      <c r="AK287" s="10"/>
      <c r="AM287" s="10"/>
      <c r="AN287" s="10"/>
      <c r="AS287" s="144"/>
      <c r="AT287" s="10" t="s">
        <v>5306</v>
      </c>
    </row>
    <row r="288" spans="1:46" customFormat="1" ht="22.5" customHeight="1">
      <c r="A288" s="10" t="s">
        <v>5160</v>
      </c>
      <c r="B288" s="18" t="s">
        <v>4481</v>
      </c>
      <c r="C288" s="18" t="s">
        <v>4482</v>
      </c>
      <c r="D288" s="142"/>
      <c r="AK288" s="10"/>
      <c r="AM288" s="10"/>
      <c r="AN288" s="10"/>
      <c r="AS288" s="144"/>
      <c r="AT288" s="10" t="s">
        <v>5307</v>
      </c>
    </row>
    <row r="289" spans="1:46">
      <c r="A289" s="10" t="s">
        <v>5160</v>
      </c>
      <c r="B289" s="18" t="s">
        <v>4491</v>
      </c>
      <c r="C289" s="18" t="s">
        <v>4492</v>
      </c>
      <c r="D289" s="142"/>
      <c r="AK289" s="10"/>
      <c r="AM289" s="10"/>
      <c r="AN289" s="10"/>
      <c r="AS289" s="144"/>
      <c r="AT289" s="10" t="s">
        <v>5308</v>
      </c>
    </row>
    <row r="290" spans="1:46" customFormat="1" ht="22.5" customHeight="1">
      <c r="A290" s="10" t="s">
        <v>5160</v>
      </c>
      <c r="B290" s="18" t="s">
        <v>4501</v>
      </c>
      <c r="C290" s="18" t="s">
        <v>4502</v>
      </c>
      <c r="D290" s="142"/>
      <c r="AK290" s="10"/>
      <c r="AM290" s="10"/>
      <c r="AN290" s="10"/>
      <c r="AS290" s="144"/>
      <c r="AT290" s="10" t="s">
        <v>5309</v>
      </c>
    </row>
    <row r="291" spans="1:46">
      <c r="A291" s="10" t="s">
        <v>5160</v>
      </c>
      <c r="B291" s="18" t="s">
        <v>4510</v>
      </c>
      <c r="C291" s="18" t="s">
        <v>4511</v>
      </c>
      <c r="D291" s="142"/>
      <c r="AK291" s="10"/>
      <c r="AM291" s="10"/>
      <c r="AN291" s="10"/>
      <c r="AS291" s="144"/>
      <c r="AT291" s="10" t="s">
        <v>5310</v>
      </c>
    </row>
    <row r="292" spans="1:46">
      <c r="A292" s="10" t="s">
        <v>5160</v>
      </c>
      <c r="B292" s="18" t="s">
        <v>5311</v>
      </c>
      <c r="C292" s="18" t="s">
        <v>5312</v>
      </c>
      <c r="D292" s="142"/>
      <c r="AK292" s="10"/>
      <c r="AM292" s="10"/>
      <c r="AN292" s="10"/>
      <c r="AS292" s="144"/>
      <c r="AT292" s="10" t="s">
        <v>5313</v>
      </c>
    </row>
    <row r="293" spans="1:46">
      <c r="A293" s="10" t="s">
        <v>5160</v>
      </c>
      <c r="B293" s="18" t="s">
        <v>5314</v>
      </c>
      <c r="C293" s="18" t="s">
        <v>5315</v>
      </c>
      <c r="D293" s="142"/>
      <c r="AK293" s="10"/>
      <c r="AM293" s="10"/>
      <c r="AN293" s="10"/>
      <c r="AS293" s="144"/>
      <c r="AT293" s="10" t="s">
        <v>5316</v>
      </c>
    </row>
    <row r="294" spans="1:46">
      <c r="A294" s="10" t="s">
        <v>5160</v>
      </c>
      <c r="B294" s="18" t="s">
        <v>5317</v>
      </c>
      <c r="C294" s="18" t="s">
        <v>5318</v>
      </c>
      <c r="D294" s="142"/>
      <c r="AK294" s="10"/>
      <c r="AM294" s="10"/>
      <c r="AN294" s="10"/>
      <c r="AS294" s="144"/>
      <c r="AT294" s="10" t="s">
        <v>5319</v>
      </c>
    </row>
    <row r="295" spans="1:46">
      <c r="A295" s="10" t="s">
        <v>5160</v>
      </c>
      <c r="B295" s="18" t="s">
        <v>5320</v>
      </c>
      <c r="C295" s="18" t="s">
        <v>5321</v>
      </c>
      <c r="D295" s="142"/>
      <c r="AK295" s="10"/>
      <c r="AM295" s="10"/>
      <c r="AN295" s="10"/>
      <c r="AS295" s="144"/>
      <c r="AT295" s="10" t="s">
        <v>5322</v>
      </c>
    </row>
    <row r="296" spans="1:46">
      <c r="A296" s="10" t="s">
        <v>5160</v>
      </c>
      <c r="B296" s="18" t="s">
        <v>5323</v>
      </c>
      <c r="C296" s="18" t="s">
        <v>5324</v>
      </c>
      <c r="D296" s="142"/>
      <c r="AK296" s="10"/>
      <c r="AM296" s="10"/>
      <c r="AN296" s="10"/>
      <c r="AS296" s="144"/>
      <c r="AT296" s="10" t="s">
        <v>5325</v>
      </c>
    </row>
    <row r="297" spans="1:46">
      <c r="A297" s="10" t="s">
        <v>5160</v>
      </c>
      <c r="B297" s="18" t="s">
        <v>5326</v>
      </c>
      <c r="C297" s="18" t="s">
        <v>5327</v>
      </c>
      <c r="D297" s="142"/>
      <c r="AK297" s="10"/>
      <c r="AM297" s="10"/>
      <c r="AN297" s="10"/>
      <c r="AS297" s="144"/>
      <c r="AT297" s="10" t="s">
        <v>5328</v>
      </c>
    </row>
    <row r="298" spans="1:46">
      <c r="A298" s="10" t="s">
        <v>5160</v>
      </c>
      <c r="B298" s="18" t="s">
        <v>5329</v>
      </c>
      <c r="C298" s="18" t="s">
        <v>5330</v>
      </c>
      <c r="D298" s="142"/>
      <c r="AK298" s="10"/>
      <c r="AM298" s="10"/>
      <c r="AN298" s="10"/>
      <c r="AS298" s="144"/>
      <c r="AT298" s="10" t="s">
        <v>5331</v>
      </c>
    </row>
    <row r="299" spans="1:46" customFormat="1" ht="22.5" customHeight="1">
      <c r="A299" s="10" t="s">
        <v>5160</v>
      </c>
      <c r="B299" s="18" t="s">
        <v>5332</v>
      </c>
      <c r="C299" s="18" t="s">
        <v>5333</v>
      </c>
      <c r="D299" s="142"/>
      <c r="AK299" s="10"/>
      <c r="AM299" s="10"/>
      <c r="AN299" s="10"/>
      <c r="AS299" s="144"/>
      <c r="AT299" s="10" t="s">
        <v>5334</v>
      </c>
    </row>
    <row r="300" spans="1:46">
      <c r="A300" s="10" t="s">
        <v>5160</v>
      </c>
      <c r="B300" s="18" t="s">
        <v>367</v>
      </c>
      <c r="C300" s="18" t="s">
        <v>4537</v>
      </c>
      <c r="D300" s="142"/>
      <c r="AK300" s="10"/>
      <c r="AM300" s="10"/>
      <c r="AN300" s="10"/>
      <c r="AS300" s="144"/>
      <c r="AT300" s="10" t="s">
        <v>5335</v>
      </c>
    </row>
    <row r="301" spans="1:46">
      <c r="A301" s="10" t="s">
        <v>5160</v>
      </c>
      <c r="B301" s="18" t="s">
        <v>449</v>
      </c>
      <c r="C301" s="18" t="s">
        <v>4556</v>
      </c>
      <c r="D301" s="142"/>
      <c r="AK301" s="10"/>
      <c r="AM301" s="10"/>
      <c r="AN301" s="10"/>
      <c r="AS301" s="144"/>
      <c r="AT301" s="10" t="s">
        <v>5336</v>
      </c>
    </row>
    <row r="302" spans="1:46" customFormat="1" ht="22.5" customHeight="1">
      <c r="A302" s="10" t="s">
        <v>5160</v>
      </c>
      <c r="B302" s="18" t="s">
        <v>5337</v>
      </c>
      <c r="C302" s="18" t="s">
        <v>5338</v>
      </c>
      <c r="D302" s="142"/>
      <c r="AK302" s="10"/>
      <c r="AM302" s="10"/>
      <c r="AN302" s="10"/>
      <c r="AS302" s="144"/>
      <c r="AT302" s="10" t="s">
        <v>5339</v>
      </c>
    </row>
    <row r="303" spans="1:46">
      <c r="A303" s="10" t="s">
        <v>5160</v>
      </c>
      <c r="B303" s="18" t="s">
        <v>5340</v>
      </c>
      <c r="C303" s="18" t="s">
        <v>5341</v>
      </c>
      <c r="D303" s="142"/>
      <c r="AK303" s="10"/>
      <c r="AM303" s="10"/>
      <c r="AN303" s="10"/>
      <c r="AS303" s="144"/>
      <c r="AT303" s="10" t="s">
        <v>5342</v>
      </c>
    </row>
    <row r="304" spans="1:46">
      <c r="A304" s="10" t="s">
        <v>5160</v>
      </c>
      <c r="B304" s="18" t="s">
        <v>5340</v>
      </c>
      <c r="C304" s="18" t="s">
        <v>5341</v>
      </c>
      <c r="D304" s="142"/>
      <c r="AK304" s="10"/>
      <c r="AM304" s="10"/>
      <c r="AN304" s="10"/>
      <c r="AS304" s="144"/>
      <c r="AT304" s="10" t="s">
        <v>5343</v>
      </c>
    </row>
    <row r="305" spans="1:46">
      <c r="A305" s="10" t="s">
        <v>5160</v>
      </c>
      <c r="B305" s="18" t="s">
        <v>4585</v>
      </c>
      <c r="C305" s="18" t="s">
        <v>4585</v>
      </c>
      <c r="D305" s="142"/>
      <c r="AK305" s="10"/>
      <c r="AM305" s="10"/>
      <c r="AN305" s="10"/>
      <c r="AS305" s="144"/>
      <c r="AT305" s="10" t="s">
        <v>5344</v>
      </c>
    </row>
    <row r="306" spans="1:46">
      <c r="A306" s="10" t="s">
        <v>5160</v>
      </c>
      <c r="B306" s="18" t="s">
        <v>1842</v>
      </c>
      <c r="C306" s="18" t="s">
        <v>4593</v>
      </c>
      <c r="D306" s="142"/>
      <c r="AK306" s="10"/>
      <c r="AM306" s="10"/>
      <c r="AN306" s="10"/>
      <c r="AS306" s="144"/>
      <c r="AT306" s="10" t="s">
        <v>5345</v>
      </c>
    </row>
    <row r="307" spans="1:46" customFormat="1" ht="22.5" customHeight="1">
      <c r="A307" s="10" t="s">
        <v>5160</v>
      </c>
      <c r="B307" s="18" t="s">
        <v>298</v>
      </c>
      <c r="C307" s="18" t="s">
        <v>4602</v>
      </c>
      <c r="D307" s="142"/>
      <c r="AK307" s="10"/>
      <c r="AM307" s="10"/>
      <c r="AN307" s="10"/>
      <c r="AS307" s="144"/>
      <c r="AT307" s="10" t="s">
        <v>5346</v>
      </c>
    </row>
    <row r="308" spans="1:46">
      <c r="A308" s="10" t="s">
        <v>5160</v>
      </c>
      <c r="B308" s="18" t="s">
        <v>378</v>
      </c>
      <c r="C308" s="18" t="s">
        <v>4610</v>
      </c>
      <c r="D308" s="142"/>
      <c r="AK308" s="10"/>
      <c r="AM308" s="10"/>
      <c r="AN308" s="10"/>
      <c r="AS308" s="144"/>
      <c r="AT308" s="10" t="s">
        <v>5347</v>
      </c>
    </row>
    <row r="309" spans="1:46">
      <c r="A309" s="10" t="s">
        <v>5160</v>
      </c>
      <c r="B309" s="18" t="s">
        <v>5348</v>
      </c>
      <c r="C309" s="18" t="s">
        <v>5349</v>
      </c>
      <c r="D309" s="142"/>
      <c r="AK309" s="10"/>
      <c r="AM309" s="10"/>
      <c r="AN309" s="10"/>
      <c r="AS309" s="144"/>
      <c r="AT309" s="10" t="s">
        <v>5350</v>
      </c>
    </row>
    <row r="310" spans="1:46">
      <c r="A310" s="10" t="s">
        <v>5351</v>
      </c>
      <c r="B310" s="18" t="s">
        <v>5352</v>
      </c>
      <c r="C310" s="18" t="s">
        <v>5353</v>
      </c>
      <c r="D310" s="142"/>
      <c r="AK310" s="10"/>
      <c r="AM310" s="10"/>
      <c r="AN310" s="10"/>
      <c r="AS310" s="144"/>
      <c r="AT310" s="10" t="s">
        <v>5354</v>
      </c>
    </row>
    <row r="311" spans="1:46" customFormat="1" ht="22.5" customHeight="1">
      <c r="A311" s="10" t="s">
        <v>5351</v>
      </c>
      <c r="B311" s="18" t="s">
        <v>5355</v>
      </c>
      <c r="C311" s="18" t="s">
        <v>5356</v>
      </c>
      <c r="D311" s="142"/>
      <c r="AK311" s="10"/>
      <c r="AM311" s="10"/>
      <c r="AN311" s="10"/>
      <c r="AS311" s="144"/>
      <c r="AT311" s="10" t="s">
        <v>5357</v>
      </c>
    </row>
    <row r="312" spans="1:46" customFormat="1" ht="22.5" customHeight="1">
      <c r="A312" s="10" t="s">
        <v>5351</v>
      </c>
      <c r="B312" s="18" t="s">
        <v>3140</v>
      </c>
      <c r="C312" s="18" t="s">
        <v>3141</v>
      </c>
      <c r="D312" s="142"/>
      <c r="AK312" s="10"/>
      <c r="AM312" s="10"/>
      <c r="AN312" s="10"/>
      <c r="AS312" s="144"/>
      <c r="AT312" s="10" t="s">
        <v>5358</v>
      </c>
    </row>
    <row r="313" spans="1:46" customFormat="1" ht="22.5" customHeight="1">
      <c r="A313" s="10" t="s">
        <v>5351</v>
      </c>
      <c r="B313" s="18" t="s">
        <v>5359</v>
      </c>
      <c r="C313" s="18" t="s">
        <v>5360</v>
      </c>
      <c r="D313" s="142"/>
      <c r="AK313" s="10"/>
      <c r="AM313" s="10"/>
      <c r="AN313" s="10"/>
      <c r="AS313" s="144"/>
      <c r="AT313" s="10" t="s">
        <v>5361</v>
      </c>
    </row>
    <row r="314" spans="1:46" customFormat="1" ht="22.5" customHeight="1">
      <c r="A314" s="10" t="s">
        <v>5351</v>
      </c>
      <c r="B314" s="18" t="s">
        <v>5362</v>
      </c>
      <c r="C314" s="18" t="s">
        <v>5363</v>
      </c>
      <c r="D314" s="142"/>
      <c r="AK314" s="10"/>
      <c r="AM314" s="10"/>
      <c r="AN314" s="10"/>
      <c r="AS314" s="144"/>
      <c r="AT314" s="10" t="s">
        <v>5364</v>
      </c>
    </row>
    <row r="315" spans="1:46">
      <c r="A315" s="10" t="s">
        <v>5351</v>
      </c>
      <c r="B315" s="18" t="s">
        <v>5365</v>
      </c>
      <c r="C315" s="18" t="s">
        <v>5366</v>
      </c>
      <c r="D315" s="142"/>
      <c r="AK315" s="10"/>
      <c r="AM315" s="10"/>
      <c r="AN315" s="10"/>
      <c r="AS315" s="144"/>
      <c r="AT315" s="10" t="s">
        <v>5367</v>
      </c>
    </row>
    <row r="316" spans="1:46">
      <c r="A316" s="10" t="s">
        <v>5351</v>
      </c>
      <c r="B316" s="18" t="s">
        <v>5368</v>
      </c>
      <c r="D316" s="142"/>
      <c r="AK316" s="10"/>
      <c r="AM316" s="10"/>
      <c r="AN316" s="10"/>
      <c r="AS316" s="144"/>
      <c r="AT316" s="10" t="s">
        <v>5369</v>
      </c>
    </row>
    <row r="317" spans="1:46" customFormat="1" ht="22.5" customHeight="1">
      <c r="A317" s="10" t="s">
        <v>5351</v>
      </c>
      <c r="B317" s="18" t="s">
        <v>5370</v>
      </c>
      <c r="C317" s="18" t="s">
        <v>5371</v>
      </c>
      <c r="D317" s="142"/>
      <c r="AK317" s="10"/>
      <c r="AM317" s="10"/>
      <c r="AN317" s="10"/>
      <c r="AS317" s="144"/>
      <c r="AT317" s="10" t="s">
        <v>5372</v>
      </c>
    </row>
    <row r="318" spans="1:46">
      <c r="A318" s="10" t="s">
        <v>5351</v>
      </c>
      <c r="B318" s="18" t="s">
        <v>5373</v>
      </c>
      <c r="C318" s="18" t="s">
        <v>5374</v>
      </c>
      <c r="D318" s="142"/>
      <c r="AK318" s="10"/>
      <c r="AM318" s="10"/>
      <c r="AN318" s="10"/>
      <c r="AS318" s="144"/>
      <c r="AT318" s="10" t="s">
        <v>5375</v>
      </c>
    </row>
    <row r="319" spans="1:46">
      <c r="A319" s="10" t="s">
        <v>5351</v>
      </c>
      <c r="B319" s="18" t="s">
        <v>5376</v>
      </c>
      <c r="D319" s="142"/>
      <c r="AK319" s="10"/>
      <c r="AM319" s="10"/>
      <c r="AN319" s="10"/>
      <c r="AS319" s="144"/>
      <c r="AT319" s="10" t="s">
        <v>5377</v>
      </c>
    </row>
    <row r="320" spans="1:46">
      <c r="A320" s="10" t="s">
        <v>5351</v>
      </c>
      <c r="B320" s="18" t="s">
        <v>5378</v>
      </c>
      <c r="D320" s="142"/>
      <c r="AK320" s="10"/>
      <c r="AM320" s="10"/>
      <c r="AN320" s="10"/>
      <c r="AS320" s="144"/>
      <c r="AT320" s="10" t="s">
        <v>5379</v>
      </c>
    </row>
    <row r="321" spans="1:39">
      <c r="A321" s="10" t="s">
        <v>5351</v>
      </c>
      <c r="B321" s="18" t="s">
        <v>5380</v>
      </c>
      <c r="C321" s="18" t="s">
        <v>5381</v>
      </c>
      <c r="D321" s="142"/>
      <c r="AM321" s="10"/>
    </row>
    <row r="322" spans="1:39">
      <c r="A322" s="10" t="s">
        <v>5351</v>
      </c>
      <c r="B322" s="18" t="s">
        <v>3260</v>
      </c>
      <c r="C322" s="18" t="s">
        <v>3261</v>
      </c>
      <c r="D322" s="142"/>
      <c r="AM322" s="10"/>
    </row>
    <row r="323" spans="1:39" customFormat="1" ht="22.5" customHeight="1">
      <c r="A323" s="10" t="s">
        <v>5351</v>
      </c>
      <c r="B323" s="18" t="s">
        <v>5382</v>
      </c>
      <c r="C323" s="18" t="s">
        <v>4660</v>
      </c>
      <c r="D323" s="142"/>
      <c r="AM323" s="10"/>
    </row>
    <row r="324" spans="1:39">
      <c r="A324" s="10" t="s">
        <v>5351</v>
      </c>
      <c r="B324" s="18" t="s">
        <v>5383</v>
      </c>
      <c r="C324" s="18" t="s">
        <v>5384</v>
      </c>
      <c r="D324" s="142"/>
      <c r="AM324" s="10"/>
    </row>
    <row r="325" spans="1:39">
      <c r="A325" s="10" t="s">
        <v>5351</v>
      </c>
      <c r="B325" s="18" t="s">
        <v>5385</v>
      </c>
      <c r="C325" s="18" t="s">
        <v>5386</v>
      </c>
      <c r="D325" s="142"/>
      <c r="AM325" s="10"/>
    </row>
    <row r="326" spans="1:39">
      <c r="A326" s="10" t="s">
        <v>5351</v>
      </c>
      <c r="B326" s="18" t="s">
        <v>5387</v>
      </c>
      <c r="C326" s="18" t="s">
        <v>5388</v>
      </c>
      <c r="D326" s="142"/>
      <c r="AM326" s="10"/>
    </row>
    <row r="327" spans="1:39" customFormat="1" ht="22.5" customHeight="1">
      <c r="A327" s="10" t="s">
        <v>5351</v>
      </c>
      <c r="B327" s="18" t="s">
        <v>235</v>
      </c>
      <c r="C327" s="18" t="s">
        <v>3288</v>
      </c>
      <c r="D327" s="142"/>
      <c r="AM327" s="10"/>
    </row>
    <row r="328" spans="1:39">
      <c r="A328" s="10" t="s">
        <v>5351</v>
      </c>
      <c r="B328" s="18" t="s">
        <v>5389</v>
      </c>
      <c r="C328" s="18" t="s">
        <v>5390</v>
      </c>
      <c r="D328" s="142"/>
      <c r="AM328" s="10"/>
    </row>
    <row r="329" spans="1:39">
      <c r="A329" s="10" t="s">
        <v>5351</v>
      </c>
      <c r="B329" s="18" t="s">
        <v>5391</v>
      </c>
      <c r="C329" s="18" t="s">
        <v>5392</v>
      </c>
      <c r="D329" s="142"/>
      <c r="AM329" s="10"/>
    </row>
    <row r="330" spans="1:39">
      <c r="A330" s="10" t="s">
        <v>5351</v>
      </c>
      <c r="B330" s="18" t="s">
        <v>5393</v>
      </c>
      <c r="C330" s="18" t="s">
        <v>5381</v>
      </c>
      <c r="D330" s="142"/>
      <c r="AM330" s="10"/>
    </row>
    <row r="331" spans="1:39" customFormat="1" ht="22.5" customHeight="1">
      <c r="A331" s="10" t="s">
        <v>5351</v>
      </c>
      <c r="B331" s="18" t="s">
        <v>5394</v>
      </c>
      <c r="C331" s="18" t="s">
        <v>5395</v>
      </c>
      <c r="D331" s="142"/>
      <c r="AM331" s="10"/>
    </row>
    <row r="332" spans="1:39">
      <c r="A332" s="10" t="s">
        <v>5351</v>
      </c>
      <c r="B332" s="18" t="s">
        <v>5396</v>
      </c>
      <c r="C332" s="18" t="s">
        <v>5397</v>
      </c>
      <c r="D332" s="142"/>
      <c r="AM332" s="10"/>
    </row>
    <row r="333" spans="1:39">
      <c r="A333" s="10" t="s">
        <v>5351</v>
      </c>
      <c r="B333" s="18" t="s">
        <v>5398</v>
      </c>
      <c r="C333" s="18" t="s">
        <v>5399</v>
      </c>
      <c r="D333" s="142"/>
      <c r="AM333" s="10"/>
    </row>
    <row r="334" spans="1:39" customFormat="1" ht="22.5" customHeight="1">
      <c r="A334" s="10" t="s">
        <v>5351</v>
      </c>
      <c r="B334" s="18" t="s">
        <v>5400</v>
      </c>
      <c r="C334" s="18" t="s">
        <v>5401</v>
      </c>
      <c r="D334" s="142"/>
      <c r="AM334" s="10"/>
    </row>
    <row r="335" spans="1:39">
      <c r="A335" s="10" t="s">
        <v>5351</v>
      </c>
      <c r="B335" s="18" t="s">
        <v>5402</v>
      </c>
      <c r="D335" s="142"/>
      <c r="AM335" s="10"/>
    </row>
    <row r="336" spans="1:39">
      <c r="A336" s="10" t="s">
        <v>5351</v>
      </c>
      <c r="B336" s="18" t="s">
        <v>3341</v>
      </c>
      <c r="C336" s="18" t="s">
        <v>3342</v>
      </c>
      <c r="D336" s="142"/>
      <c r="AM336" s="10"/>
    </row>
    <row r="337" spans="1:39">
      <c r="A337" s="10" t="s">
        <v>5351</v>
      </c>
      <c r="B337" s="18" t="s">
        <v>272</v>
      </c>
      <c r="C337" s="18" t="s">
        <v>3368</v>
      </c>
      <c r="D337" s="142"/>
      <c r="AM337" s="10"/>
    </row>
    <row r="338" spans="1:39">
      <c r="A338" s="10" t="s">
        <v>5351</v>
      </c>
      <c r="B338" s="18" t="s">
        <v>264</v>
      </c>
      <c r="C338" s="18" t="s">
        <v>3390</v>
      </c>
      <c r="D338" s="142"/>
      <c r="AM338" s="10"/>
    </row>
    <row r="339" spans="1:39" customFormat="1" ht="22.5" customHeight="1">
      <c r="A339" s="10" t="s">
        <v>5351</v>
      </c>
      <c r="B339" s="18" t="s">
        <v>3412</v>
      </c>
      <c r="C339" s="18" t="s">
        <v>3413</v>
      </c>
      <c r="D339" s="142"/>
      <c r="AM339" s="10"/>
    </row>
    <row r="340" spans="1:39">
      <c r="A340" s="10" t="s">
        <v>5351</v>
      </c>
      <c r="B340" s="18" t="s">
        <v>3435</v>
      </c>
      <c r="C340" s="18" t="s">
        <v>3436</v>
      </c>
      <c r="D340" s="142"/>
      <c r="AM340" s="10"/>
    </row>
    <row r="341" spans="1:39">
      <c r="A341" s="10" t="s">
        <v>5351</v>
      </c>
      <c r="B341" s="18" t="s">
        <v>4852</v>
      </c>
      <c r="C341" s="18" t="s">
        <v>5403</v>
      </c>
      <c r="D341" s="142"/>
      <c r="AM341" s="10"/>
    </row>
    <row r="342" spans="1:39">
      <c r="A342" s="10" t="s">
        <v>5351</v>
      </c>
      <c r="B342" s="18" t="s">
        <v>4866</v>
      </c>
      <c r="C342" s="18" t="s">
        <v>4867</v>
      </c>
      <c r="D342" s="142"/>
      <c r="AM342" s="10"/>
    </row>
    <row r="343" spans="1:39">
      <c r="A343" s="10" t="s">
        <v>5351</v>
      </c>
      <c r="B343" s="18" t="s">
        <v>5404</v>
      </c>
      <c r="C343" s="18" t="s">
        <v>5390</v>
      </c>
      <c r="D343" s="142"/>
      <c r="AM343" s="10"/>
    </row>
    <row r="344" spans="1:39">
      <c r="A344" s="10" t="s">
        <v>5351</v>
      </c>
      <c r="B344" s="18" t="s">
        <v>3481</v>
      </c>
      <c r="C344" s="18" t="s">
        <v>3482</v>
      </c>
      <c r="D344" s="142"/>
      <c r="AM344" s="10"/>
    </row>
    <row r="345" spans="1:39">
      <c r="A345" s="10" t="s">
        <v>5351</v>
      </c>
      <c r="B345" s="18" t="s">
        <v>584</v>
      </c>
      <c r="C345" s="18" t="s">
        <v>5405</v>
      </c>
      <c r="D345" s="142"/>
      <c r="AM345" s="10"/>
    </row>
    <row r="346" spans="1:39" customFormat="1" ht="22.5" customHeight="1">
      <c r="A346" s="10" t="s">
        <v>5351</v>
      </c>
      <c r="B346" s="18" t="s">
        <v>5406</v>
      </c>
      <c r="C346" s="18" t="s">
        <v>5407</v>
      </c>
      <c r="D346" s="142"/>
      <c r="AM346" s="10"/>
    </row>
    <row r="347" spans="1:39">
      <c r="A347" s="10" t="s">
        <v>5351</v>
      </c>
      <c r="B347" s="18" t="s">
        <v>471</v>
      </c>
      <c r="C347" s="18" t="s">
        <v>5079</v>
      </c>
      <c r="D347" s="142"/>
      <c r="AM347" s="10"/>
    </row>
    <row r="348" spans="1:39">
      <c r="A348" s="10" t="s">
        <v>5351</v>
      </c>
      <c r="B348" s="18" t="s">
        <v>4960</v>
      </c>
      <c r="C348" s="18" t="s">
        <v>5408</v>
      </c>
      <c r="D348" s="142"/>
      <c r="AM348" s="10"/>
    </row>
    <row r="349" spans="1:39">
      <c r="A349" s="10" t="s">
        <v>5351</v>
      </c>
      <c r="B349" s="18" t="s">
        <v>4968</v>
      </c>
      <c r="C349" s="18" t="s">
        <v>4969</v>
      </c>
      <c r="D349" s="142"/>
      <c r="AM349" s="10"/>
    </row>
    <row r="350" spans="1:39">
      <c r="A350" s="10" t="s">
        <v>5351</v>
      </c>
      <c r="B350" s="18" t="s">
        <v>4974</v>
      </c>
      <c r="C350" s="18" t="s">
        <v>4975</v>
      </c>
      <c r="D350" s="142"/>
      <c r="AM350" s="10"/>
    </row>
    <row r="351" spans="1:39">
      <c r="A351" s="10" t="s">
        <v>5351</v>
      </c>
      <c r="B351" s="18" t="s">
        <v>4982</v>
      </c>
      <c r="C351" s="18" t="s">
        <v>5409</v>
      </c>
      <c r="D351" s="142"/>
      <c r="AM351" s="10"/>
    </row>
    <row r="352" spans="1:39">
      <c r="A352" s="10" t="s">
        <v>5351</v>
      </c>
      <c r="B352" s="18" t="s">
        <v>3522</v>
      </c>
      <c r="C352" s="18" t="s">
        <v>3523</v>
      </c>
      <c r="D352" s="142"/>
      <c r="AM352" s="10"/>
    </row>
    <row r="353" spans="1:39" customFormat="1" ht="22.5" customHeight="1">
      <c r="A353" s="10" t="s">
        <v>5351</v>
      </c>
      <c r="B353" s="18" t="s">
        <v>5410</v>
      </c>
      <c r="C353" s="18" t="s">
        <v>5411</v>
      </c>
      <c r="D353" s="142"/>
      <c r="AM353" s="10"/>
    </row>
    <row r="354" spans="1:39">
      <c r="A354" s="10" t="s">
        <v>5351</v>
      </c>
      <c r="B354" s="18" t="s">
        <v>5412</v>
      </c>
      <c r="C354" s="18" t="s">
        <v>5413</v>
      </c>
      <c r="D354" s="142"/>
      <c r="AM354" s="10"/>
    </row>
    <row r="355" spans="1:39">
      <c r="A355" s="10" t="s">
        <v>5351</v>
      </c>
      <c r="B355" s="18" t="s">
        <v>5414</v>
      </c>
      <c r="C355" s="18" t="s">
        <v>5415</v>
      </c>
      <c r="D355" s="142"/>
      <c r="AM355" s="10"/>
    </row>
    <row r="356" spans="1:39">
      <c r="A356" s="10" t="s">
        <v>5351</v>
      </c>
      <c r="B356" s="18" t="s">
        <v>5416</v>
      </c>
      <c r="C356" s="18" t="s">
        <v>5417</v>
      </c>
      <c r="D356" s="142"/>
      <c r="AM356" s="10"/>
    </row>
    <row r="357" spans="1:39">
      <c r="A357" s="10" t="s">
        <v>5351</v>
      </c>
      <c r="B357" s="18" t="s">
        <v>5418</v>
      </c>
      <c r="C357" s="18" t="s">
        <v>5419</v>
      </c>
      <c r="D357" s="142"/>
      <c r="AM357" s="10"/>
    </row>
    <row r="358" spans="1:39">
      <c r="A358" s="10" t="s">
        <v>5351</v>
      </c>
      <c r="B358" s="18" t="s">
        <v>5420</v>
      </c>
      <c r="C358" s="18" t="s">
        <v>5421</v>
      </c>
      <c r="D358" s="142"/>
      <c r="AM358" s="10"/>
    </row>
    <row r="359" spans="1:39">
      <c r="A359" s="10" t="s">
        <v>5351</v>
      </c>
      <c r="B359" s="18" t="s">
        <v>351</v>
      </c>
      <c r="C359" s="18" t="s">
        <v>5422</v>
      </c>
      <c r="D359" s="142"/>
      <c r="AM359" s="10"/>
    </row>
    <row r="360" spans="1:39">
      <c r="A360" s="10" t="s">
        <v>5351</v>
      </c>
      <c r="B360" s="18" t="s">
        <v>5001</v>
      </c>
      <c r="C360" s="18" t="s">
        <v>5423</v>
      </c>
      <c r="D360" s="142"/>
      <c r="AM360" s="10"/>
    </row>
    <row r="361" spans="1:39">
      <c r="A361" s="10" t="s">
        <v>5351</v>
      </c>
      <c r="B361" s="18" t="s">
        <v>5424</v>
      </c>
      <c r="C361" s="18" t="s">
        <v>5425</v>
      </c>
      <c r="D361" s="142"/>
      <c r="AM361" s="10"/>
    </row>
    <row r="362" spans="1:39">
      <c r="A362" s="10" t="s">
        <v>5351</v>
      </c>
      <c r="B362" s="18" t="s">
        <v>5426</v>
      </c>
      <c r="C362" s="18" t="s">
        <v>5427</v>
      </c>
      <c r="D362" s="142"/>
      <c r="AM362" s="10"/>
    </row>
    <row r="363" spans="1:39">
      <c r="A363" s="10" t="s">
        <v>5351</v>
      </c>
      <c r="B363" s="18" t="s">
        <v>5014</v>
      </c>
      <c r="C363" s="18" t="s">
        <v>5428</v>
      </c>
      <c r="D363" s="142"/>
      <c r="AM363" s="10"/>
    </row>
    <row r="364" spans="1:39">
      <c r="A364" s="10" t="s">
        <v>5351</v>
      </c>
      <c r="B364" s="18" t="s">
        <v>5021</v>
      </c>
      <c r="C364" s="18" t="s">
        <v>5429</v>
      </c>
      <c r="D364" s="142"/>
      <c r="AM364" s="10"/>
    </row>
    <row r="365" spans="1:39" customFormat="1" ht="22.5" customHeight="1">
      <c r="A365" s="10" t="s">
        <v>5351</v>
      </c>
      <c r="B365" s="18" t="s">
        <v>5028</v>
      </c>
      <c r="C365" s="18" t="s">
        <v>5029</v>
      </c>
      <c r="D365" s="142"/>
      <c r="AM365" s="10"/>
    </row>
    <row r="366" spans="1:39">
      <c r="A366" s="10" t="s">
        <v>5351</v>
      </c>
      <c r="B366" s="18" t="s">
        <v>5042</v>
      </c>
      <c r="C366" s="18" t="s">
        <v>5430</v>
      </c>
      <c r="D366" s="142"/>
      <c r="AM366" s="10"/>
    </row>
    <row r="367" spans="1:39">
      <c r="A367" s="10" t="s">
        <v>5351</v>
      </c>
      <c r="B367" s="18" t="s">
        <v>5049</v>
      </c>
      <c r="C367" s="18" t="s">
        <v>5431</v>
      </c>
      <c r="D367" s="142"/>
      <c r="AM367" s="10"/>
    </row>
    <row r="368" spans="1:39" customFormat="1" ht="22.5" customHeight="1">
      <c r="A368" s="10" t="s">
        <v>5351</v>
      </c>
      <c r="B368" s="18" t="s">
        <v>5056</v>
      </c>
      <c r="C368" s="18" t="s">
        <v>5057</v>
      </c>
      <c r="D368" s="142"/>
      <c r="AM368" s="10"/>
    </row>
    <row r="369" spans="1:39">
      <c r="A369" s="10" t="s">
        <v>5351</v>
      </c>
      <c r="B369" s="18" t="s">
        <v>5065</v>
      </c>
      <c r="C369" s="18" t="s">
        <v>5432</v>
      </c>
      <c r="D369" s="142"/>
      <c r="AM369" s="10"/>
    </row>
    <row r="370" spans="1:39">
      <c r="A370" s="10" t="s">
        <v>5351</v>
      </c>
      <c r="B370" s="18" t="s">
        <v>5433</v>
      </c>
      <c r="D370" s="142"/>
      <c r="AM370" s="10"/>
    </row>
    <row r="371" spans="1:39">
      <c r="A371" s="10" t="s">
        <v>5351</v>
      </c>
      <c r="B371" s="18" t="s">
        <v>5434</v>
      </c>
      <c r="C371" s="18" t="s">
        <v>5435</v>
      </c>
      <c r="D371" s="142"/>
      <c r="AM371" s="10"/>
    </row>
    <row r="372" spans="1:39">
      <c r="A372" s="10" t="s">
        <v>5351</v>
      </c>
      <c r="B372" s="18" t="s">
        <v>3544</v>
      </c>
      <c r="C372" s="18" t="s">
        <v>3545</v>
      </c>
      <c r="D372" s="142"/>
      <c r="AM372" s="10"/>
    </row>
    <row r="373" spans="1:39">
      <c r="A373" s="10" t="s">
        <v>5351</v>
      </c>
      <c r="B373" s="18" t="s">
        <v>5436</v>
      </c>
      <c r="C373" s="18" t="s">
        <v>5437</v>
      </c>
      <c r="D373" s="142"/>
      <c r="AM373" s="10"/>
    </row>
    <row r="374" spans="1:39">
      <c r="A374" s="10" t="s">
        <v>5351</v>
      </c>
      <c r="B374" s="18" t="s">
        <v>5438</v>
      </c>
      <c r="C374" s="18" t="s">
        <v>5439</v>
      </c>
      <c r="D374" s="142"/>
      <c r="AM374" s="10"/>
    </row>
    <row r="375" spans="1:39">
      <c r="A375" s="10" t="s">
        <v>5351</v>
      </c>
      <c r="B375" s="18" t="s">
        <v>5440</v>
      </c>
      <c r="C375" s="18" t="s">
        <v>5441</v>
      </c>
      <c r="D375" s="142"/>
      <c r="AM375" s="10"/>
    </row>
    <row r="376" spans="1:39">
      <c r="A376" s="10" t="s">
        <v>5351</v>
      </c>
      <c r="B376" s="18" t="s">
        <v>5442</v>
      </c>
      <c r="C376" s="18" t="s">
        <v>5443</v>
      </c>
      <c r="D376" s="142"/>
      <c r="AM376" s="10"/>
    </row>
    <row r="377" spans="1:39">
      <c r="A377" s="10" t="s">
        <v>5351</v>
      </c>
      <c r="B377" s="18" t="s">
        <v>5444</v>
      </c>
      <c r="D377" s="142"/>
      <c r="AM377" s="10"/>
    </row>
    <row r="378" spans="1:39">
      <c r="A378" s="10" t="s">
        <v>5351</v>
      </c>
      <c r="B378" s="18" t="s">
        <v>1282</v>
      </c>
      <c r="C378" s="18" t="s">
        <v>3585</v>
      </c>
      <c r="D378" s="142"/>
      <c r="AM378" s="10"/>
    </row>
    <row r="379" spans="1:39">
      <c r="A379" s="10" t="s">
        <v>5351</v>
      </c>
      <c r="B379" s="18" t="s">
        <v>5445</v>
      </c>
      <c r="D379" s="142"/>
      <c r="AM379" s="10"/>
    </row>
    <row r="380" spans="1:39">
      <c r="A380" s="10" t="s">
        <v>5351</v>
      </c>
      <c r="B380" s="18" t="s">
        <v>5446</v>
      </c>
      <c r="D380" s="142"/>
      <c r="AM380" s="10"/>
    </row>
    <row r="381" spans="1:39">
      <c r="A381" s="10" t="s">
        <v>5351</v>
      </c>
      <c r="B381" s="18" t="s">
        <v>5447</v>
      </c>
      <c r="D381" s="142"/>
      <c r="AM381" s="10"/>
    </row>
    <row r="382" spans="1:39">
      <c r="A382" s="10" t="s">
        <v>5351</v>
      </c>
      <c r="B382" s="18" t="s">
        <v>5448</v>
      </c>
      <c r="D382" s="142"/>
      <c r="AM382" s="10"/>
    </row>
    <row r="383" spans="1:39">
      <c r="A383" s="10" t="s">
        <v>5351</v>
      </c>
      <c r="B383" s="18" t="s">
        <v>5449</v>
      </c>
      <c r="D383" s="142"/>
      <c r="AM383" s="10"/>
    </row>
    <row r="384" spans="1:39">
      <c r="A384" s="10" t="s">
        <v>5351</v>
      </c>
      <c r="B384" s="18" t="s">
        <v>5450</v>
      </c>
      <c r="D384" s="142"/>
      <c r="AM384" s="10"/>
    </row>
    <row r="385" spans="1:39" customFormat="1" ht="22.5" customHeight="1">
      <c r="A385" s="10" t="s">
        <v>5351</v>
      </c>
      <c r="B385" s="18" t="s">
        <v>5451</v>
      </c>
      <c r="C385" s="18" t="s">
        <v>5452</v>
      </c>
      <c r="D385" s="142"/>
      <c r="AM385" s="10"/>
    </row>
    <row r="386" spans="1:39" customFormat="1" ht="22.5" customHeight="1">
      <c r="A386" s="10" t="s">
        <v>5351</v>
      </c>
      <c r="B386" s="18" t="s">
        <v>5453</v>
      </c>
      <c r="C386" s="18" t="s">
        <v>5454</v>
      </c>
      <c r="D386" s="142"/>
      <c r="AM386" s="10"/>
    </row>
    <row r="387" spans="1:39" customFormat="1" ht="22.5" customHeight="1">
      <c r="A387" s="10" t="s">
        <v>5351</v>
      </c>
      <c r="B387" s="18" t="s">
        <v>3644</v>
      </c>
      <c r="C387" s="18" t="s">
        <v>3645</v>
      </c>
      <c r="D387" s="142"/>
      <c r="AM387" s="10"/>
    </row>
    <row r="388" spans="1:39" customFormat="1" ht="22.5" customHeight="1">
      <c r="A388" s="10" t="s">
        <v>5351</v>
      </c>
      <c r="B388" s="18" t="s">
        <v>3683</v>
      </c>
      <c r="C388" s="18" t="s">
        <v>3684</v>
      </c>
      <c r="D388" s="142"/>
      <c r="AM388" s="10"/>
    </row>
    <row r="389" spans="1:39">
      <c r="A389" s="10" t="s">
        <v>5351</v>
      </c>
      <c r="B389" s="18" t="s">
        <v>5455</v>
      </c>
      <c r="C389" s="18" t="s">
        <v>5456</v>
      </c>
      <c r="D389" s="142"/>
      <c r="AM389" s="10"/>
    </row>
    <row r="390" spans="1:39">
      <c r="A390" s="10" t="s">
        <v>5351</v>
      </c>
      <c r="B390" s="18" t="s">
        <v>3704</v>
      </c>
      <c r="C390" s="18" t="s">
        <v>3705</v>
      </c>
      <c r="D390" s="142"/>
      <c r="AM390" s="10"/>
    </row>
    <row r="391" spans="1:39">
      <c r="A391" s="10" t="s">
        <v>5351</v>
      </c>
      <c r="B391" s="18" t="s">
        <v>5457</v>
      </c>
      <c r="C391" s="18" t="s">
        <v>5458</v>
      </c>
      <c r="D391" s="142"/>
      <c r="AM391" s="10"/>
    </row>
    <row r="392" spans="1:39" customFormat="1" ht="22.5" customHeight="1">
      <c r="A392" s="10" t="s">
        <v>5351</v>
      </c>
      <c r="B392" s="18" t="s">
        <v>5459</v>
      </c>
      <c r="C392" s="18" t="s">
        <v>5460</v>
      </c>
      <c r="D392" s="142"/>
      <c r="AM392" s="10"/>
    </row>
    <row r="393" spans="1:39">
      <c r="A393" s="10" t="s">
        <v>5351</v>
      </c>
      <c r="B393" s="18" t="s">
        <v>5461</v>
      </c>
      <c r="C393" s="18" t="s">
        <v>5462</v>
      </c>
      <c r="D393" s="142"/>
      <c r="AM393" s="10"/>
    </row>
    <row r="394" spans="1:39" customFormat="1" ht="22.5" customHeight="1">
      <c r="A394" s="10" t="s">
        <v>5351</v>
      </c>
      <c r="B394" s="18" t="s">
        <v>5463</v>
      </c>
      <c r="C394" s="18" t="s">
        <v>5464</v>
      </c>
      <c r="D394" s="142"/>
      <c r="AM394" s="10"/>
    </row>
    <row r="395" spans="1:39">
      <c r="A395" s="10" t="s">
        <v>5351</v>
      </c>
      <c r="B395" s="18" t="s">
        <v>3725</v>
      </c>
      <c r="C395" s="18" t="s">
        <v>3726</v>
      </c>
      <c r="D395" s="142"/>
      <c r="AM395" s="10"/>
    </row>
    <row r="396" spans="1:39" customFormat="1" ht="22.5" customHeight="1">
      <c r="A396" s="10" t="s">
        <v>5351</v>
      </c>
      <c r="B396" s="18" t="s">
        <v>5465</v>
      </c>
      <c r="C396" s="18" t="s">
        <v>5466</v>
      </c>
      <c r="D396" s="142"/>
      <c r="AM396" s="10"/>
    </row>
    <row r="397" spans="1:39">
      <c r="A397" s="10" t="s">
        <v>5351</v>
      </c>
      <c r="B397" s="18" t="s">
        <v>5467</v>
      </c>
      <c r="C397" s="18" t="s">
        <v>5468</v>
      </c>
      <c r="D397" s="142"/>
      <c r="AM397" s="10"/>
    </row>
    <row r="398" spans="1:39">
      <c r="A398" s="10" t="s">
        <v>5351</v>
      </c>
      <c r="B398" s="18" t="s">
        <v>5469</v>
      </c>
      <c r="C398" s="18" t="s">
        <v>5470</v>
      </c>
      <c r="D398" s="142"/>
      <c r="AM398" s="10"/>
    </row>
    <row r="399" spans="1:39">
      <c r="A399" s="10" t="s">
        <v>5351</v>
      </c>
      <c r="B399" s="18" t="s">
        <v>5471</v>
      </c>
      <c r="C399" s="18" t="s">
        <v>5472</v>
      </c>
      <c r="D399" s="142"/>
      <c r="AM399" s="10"/>
    </row>
    <row r="400" spans="1:39">
      <c r="A400" s="10" t="s">
        <v>5351</v>
      </c>
      <c r="B400" s="18" t="s">
        <v>5473</v>
      </c>
      <c r="C400" s="18" t="s">
        <v>5474</v>
      </c>
      <c r="D400" s="142"/>
      <c r="AM400" s="10"/>
    </row>
    <row r="401" spans="1:39">
      <c r="A401" s="10" t="s">
        <v>5351</v>
      </c>
      <c r="B401" s="18" t="s">
        <v>682</v>
      </c>
      <c r="C401" s="18" t="s">
        <v>3746</v>
      </c>
      <c r="D401" s="142"/>
      <c r="AM401" s="10"/>
    </row>
    <row r="402" spans="1:39">
      <c r="A402" s="10" t="s">
        <v>5351</v>
      </c>
      <c r="B402" s="18" t="s">
        <v>5475</v>
      </c>
      <c r="C402" s="18" t="s">
        <v>5476</v>
      </c>
      <c r="D402" s="142"/>
      <c r="AM402" s="10"/>
    </row>
    <row r="403" spans="1:39">
      <c r="A403" s="10" t="s">
        <v>5351</v>
      </c>
      <c r="B403" s="18" t="s">
        <v>3766</v>
      </c>
      <c r="C403" s="18" t="s">
        <v>5477</v>
      </c>
      <c r="D403" s="142"/>
      <c r="AM403" s="10"/>
    </row>
    <row r="404" spans="1:39">
      <c r="A404" s="10" t="s">
        <v>5351</v>
      </c>
      <c r="B404" s="18" t="s">
        <v>5478</v>
      </c>
      <c r="C404" s="18" t="s">
        <v>5478</v>
      </c>
      <c r="D404" s="142"/>
      <c r="AM404" s="10"/>
    </row>
    <row r="405" spans="1:39">
      <c r="A405" s="10" t="s">
        <v>5351</v>
      </c>
      <c r="B405" s="18" t="s">
        <v>5479</v>
      </c>
      <c r="C405" s="18" t="s">
        <v>5480</v>
      </c>
      <c r="D405" s="142"/>
    </row>
    <row r="406" spans="1:39">
      <c r="A406" s="10" t="s">
        <v>5351</v>
      </c>
      <c r="B406" s="18" t="s">
        <v>5481</v>
      </c>
      <c r="C406" s="18" t="s">
        <v>5482</v>
      </c>
      <c r="D406" s="142"/>
    </row>
    <row r="407" spans="1:39">
      <c r="A407" s="10" t="s">
        <v>5351</v>
      </c>
      <c r="B407" s="18" t="s">
        <v>5483</v>
      </c>
      <c r="C407" s="18" t="s">
        <v>5484</v>
      </c>
      <c r="D407" s="142"/>
    </row>
    <row r="408" spans="1:39" customFormat="1" ht="22.5" customHeight="1">
      <c r="A408" s="10" t="s">
        <v>5351</v>
      </c>
      <c r="B408" s="18" t="s">
        <v>5485</v>
      </c>
      <c r="C408" s="18" t="s">
        <v>5486</v>
      </c>
      <c r="D408" s="142"/>
    </row>
    <row r="409" spans="1:39">
      <c r="A409" s="10" t="s">
        <v>5351</v>
      </c>
      <c r="B409" s="18" t="s">
        <v>5487</v>
      </c>
      <c r="C409" s="18" t="s">
        <v>5488</v>
      </c>
      <c r="D409" s="142"/>
    </row>
    <row r="410" spans="1:39" customFormat="1" ht="22.5" customHeight="1">
      <c r="A410" s="10" t="s">
        <v>5351</v>
      </c>
      <c r="B410" s="18" t="s">
        <v>5489</v>
      </c>
      <c r="C410" s="18" t="s">
        <v>5490</v>
      </c>
      <c r="D410" s="142"/>
    </row>
    <row r="411" spans="1:39">
      <c r="A411" s="10" t="s">
        <v>5351</v>
      </c>
      <c r="B411" s="18" t="s">
        <v>5491</v>
      </c>
      <c r="C411" s="18" t="s">
        <v>5492</v>
      </c>
      <c r="D411" s="142"/>
    </row>
    <row r="412" spans="1:39">
      <c r="A412" s="10" t="s">
        <v>5351</v>
      </c>
      <c r="B412" s="18" t="s">
        <v>5493</v>
      </c>
      <c r="C412" s="18" t="s">
        <v>5493</v>
      </c>
      <c r="D412" s="142"/>
    </row>
    <row r="413" spans="1:39" customFormat="1" ht="22.5" customHeight="1">
      <c r="A413" s="10" t="s">
        <v>5351</v>
      </c>
      <c r="B413" s="18" t="s">
        <v>5494</v>
      </c>
      <c r="C413" s="18" t="s">
        <v>5495</v>
      </c>
      <c r="D413" s="142"/>
    </row>
    <row r="414" spans="1:39">
      <c r="A414" s="10" t="s">
        <v>5351</v>
      </c>
      <c r="B414" s="18" t="s">
        <v>5496</v>
      </c>
      <c r="C414" s="18" t="s">
        <v>5497</v>
      </c>
      <c r="D414" s="142"/>
    </row>
    <row r="415" spans="1:39" customFormat="1" ht="22.5" customHeight="1">
      <c r="A415" s="10" t="s">
        <v>5351</v>
      </c>
      <c r="B415" s="18" t="s">
        <v>5498</v>
      </c>
      <c r="C415" s="18" t="s">
        <v>5499</v>
      </c>
      <c r="D415" s="142"/>
    </row>
    <row r="416" spans="1:39" customFormat="1" ht="33.75" customHeight="1">
      <c r="A416" s="10" t="s">
        <v>5351</v>
      </c>
      <c r="B416" s="18" t="s">
        <v>5500</v>
      </c>
      <c r="C416" s="18" t="s">
        <v>5501</v>
      </c>
      <c r="D416" s="142"/>
    </row>
    <row r="417" spans="1:4">
      <c r="A417" s="10" t="s">
        <v>5351</v>
      </c>
      <c r="B417" s="18" t="s">
        <v>5502</v>
      </c>
      <c r="C417" s="18" t="s">
        <v>5503</v>
      </c>
      <c r="D417" s="142"/>
    </row>
    <row r="418" spans="1:4" customFormat="1" ht="22.5" customHeight="1">
      <c r="A418" s="10" t="s">
        <v>5351</v>
      </c>
      <c r="B418" s="18" t="s">
        <v>5504</v>
      </c>
      <c r="C418" s="18" t="s">
        <v>5360</v>
      </c>
      <c r="D418" s="142"/>
    </row>
    <row r="419" spans="1:4">
      <c r="A419" s="10" t="s">
        <v>5351</v>
      </c>
      <c r="B419" s="18" t="s">
        <v>5505</v>
      </c>
      <c r="C419" s="18" t="s">
        <v>5386</v>
      </c>
      <c r="D419" s="142"/>
    </row>
    <row r="420" spans="1:4">
      <c r="A420" s="10" t="s">
        <v>5351</v>
      </c>
      <c r="B420" s="18" t="s">
        <v>5506</v>
      </c>
      <c r="C420" s="18" t="s">
        <v>5507</v>
      </c>
      <c r="D420" s="142"/>
    </row>
    <row r="421" spans="1:4" customFormat="1" ht="22.5" customHeight="1">
      <c r="A421" s="10" t="s">
        <v>5351</v>
      </c>
      <c r="B421" s="18" t="s">
        <v>5508</v>
      </c>
      <c r="C421" s="18" t="s">
        <v>5509</v>
      </c>
      <c r="D421" s="142"/>
    </row>
    <row r="422" spans="1:4">
      <c r="A422" s="10" t="s">
        <v>5351</v>
      </c>
      <c r="B422" s="18" t="s">
        <v>5510</v>
      </c>
      <c r="C422" s="18" t="s">
        <v>5510</v>
      </c>
      <c r="D422" s="142"/>
    </row>
    <row r="423" spans="1:4" customFormat="1" ht="22.5" customHeight="1">
      <c r="A423" s="10" t="s">
        <v>5351</v>
      </c>
      <c r="B423" s="18" t="s">
        <v>3985</v>
      </c>
      <c r="C423" s="18" t="s">
        <v>3986</v>
      </c>
      <c r="D423" s="142"/>
    </row>
    <row r="424" spans="1:4">
      <c r="A424" s="10" t="s">
        <v>5351</v>
      </c>
      <c r="B424" s="18" t="s">
        <v>4002</v>
      </c>
      <c r="C424" s="18" t="s">
        <v>4003</v>
      </c>
      <c r="D424" s="142"/>
    </row>
    <row r="425" spans="1:4">
      <c r="A425" s="10" t="s">
        <v>5351</v>
      </c>
      <c r="B425" s="18" t="s">
        <v>4018</v>
      </c>
      <c r="C425" s="18" t="s">
        <v>4019</v>
      </c>
      <c r="D425" s="142"/>
    </row>
    <row r="426" spans="1:4">
      <c r="A426" s="10" t="s">
        <v>5351</v>
      </c>
      <c r="B426" s="18" t="s">
        <v>5251</v>
      </c>
      <c r="C426" s="18" t="s">
        <v>5252</v>
      </c>
      <c r="D426" s="142"/>
    </row>
    <row r="427" spans="1:4" customFormat="1" ht="22.5" customHeight="1">
      <c r="A427" s="10" t="s">
        <v>5351</v>
      </c>
      <c r="B427" s="18" t="s">
        <v>4035</v>
      </c>
      <c r="C427" s="18" t="s">
        <v>4036</v>
      </c>
      <c r="D427" s="142"/>
    </row>
    <row r="428" spans="1:4" customFormat="1" ht="22.5" customHeight="1">
      <c r="A428" s="10" t="s">
        <v>5351</v>
      </c>
      <c r="B428" s="18" t="s">
        <v>4051</v>
      </c>
      <c r="C428" s="18" t="s">
        <v>4052</v>
      </c>
      <c r="D428" s="142"/>
    </row>
    <row r="429" spans="1:4">
      <c r="A429" s="10" t="s">
        <v>5351</v>
      </c>
      <c r="B429" s="18" t="s">
        <v>4069</v>
      </c>
      <c r="C429" s="18" t="s">
        <v>4070</v>
      </c>
      <c r="D429" s="142"/>
    </row>
    <row r="430" spans="1:4">
      <c r="A430" s="10" t="s">
        <v>5351</v>
      </c>
      <c r="B430" s="18" t="s">
        <v>5511</v>
      </c>
      <c r="C430" s="18" t="s">
        <v>5511</v>
      </c>
      <c r="D430" s="142"/>
    </row>
    <row r="431" spans="1:4">
      <c r="A431" s="10" t="s">
        <v>5351</v>
      </c>
      <c r="B431" s="18" t="s">
        <v>5512</v>
      </c>
      <c r="C431" s="18" t="s">
        <v>5512</v>
      </c>
      <c r="D431" s="142"/>
    </row>
    <row r="432" spans="1:4">
      <c r="A432" s="10" t="s">
        <v>5351</v>
      </c>
      <c r="B432" s="18" t="s">
        <v>4100</v>
      </c>
      <c r="C432" s="18" t="s">
        <v>4101</v>
      </c>
      <c r="D432" s="142"/>
    </row>
    <row r="433" spans="1:4">
      <c r="A433" s="10" t="s">
        <v>5351</v>
      </c>
      <c r="B433" s="18" t="s">
        <v>1832</v>
      </c>
      <c r="C433" s="18" t="s">
        <v>4116</v>
      </c>
      <c r="D433" s="142"/>
    </row>
    <row r="434" spans="1:4">
      <c r="A434" s="10" t="s">
        <v>5351</v>
      </c>
      <c r="B434" s="18" t="s">
        <v>5513</v>
      </c>
      <c r="D434" s="142"/>
    </row>
    <row r="435" spans="1:4">
      <c r="A435" s="10" t="s">
        <v>5351</v>
      </c>
      <c r="B435" s="18" t="s">
        <v>5514</v>
      </c>
      <c r="C435" s="18" t="s">
        <v>5514</v>
      </c>
      <c r="D435" s="142"/>
    </row>
    <row r="436" spans="1:4">
      <c r="A436" s="10" t="s">
        <v>5351</v>
      </c>
      <c r="B436" s="18" t="s">
        <v>5515</v>
      </c>
      <c r="D436" s="142"/>
    </row>
    <row r="437" spans="1:4">
      <c r="A437" s="10" t="s">
        <v>5351</v>
      </c>
      <c r="B437" s="18" t="s">
        <v>5516</v>
      </c>
      <c r="D437" s="142"/>
    </row>
    <row r="438" spans="1:4">
      <c r="A438" s="10" t="s">
        <v>5351</v>
      </c>
      <c r="B438" s="18" t="s">
        <v>5517</v>
      </c>
      <c r="C438" s="18" t="s">
        <v>5517</v>
      </c>
      <c r="D438" s="142"/>
    </row>
    <row r="439" spans="1:4">
      <c r="A439" s="10" t="s">
        <v>5351</v>
      </c>
      <c r="B439" s="18" t="s">
        <v>5518</v>
      </c>
      <c r="C439" s="18" t="s">
        <v>5518</v>
      </c>
      <c r="D439" s="142"/>
    </row>
    <row r="440" spans="1:4">
      <c r="A440" s="10" t="s">
        <v>5351</v>
      </c>
      <c r="B440" s="18" t="s">
        <v>5519</v>
      </c>
      <c r="D440" s="142"/>
    </row>
    <row r="441" spans="1:4">
      <c r="A441" s="10" t="s">
        <v>5351</v>
      </c>
      <c r="B441" s="18" t="s">
        <v>5520</v>
      </c>
      <c r="D441" s="142"/>
    </row>
    <row r="442" spans="1:4">
      <c r="A442" s="10" t="s">
        <v>5351</v>
      </c>
      <c r="B442" s="18" t="s">
        <v>4148</v>
      </c>
      <c r="C442" s="18" t="s">
        <v>4149</v>
      </c>
      <c r="D442" s="142"/>
    </row>
    <row r="443" spans="1:4" customFormat="1" ht="22.5" customHeight="1">
      <c r="A443" s="10" t="s">
        <v>5351</v>
      </c>
      <c r="B443" s="18" t="s">
        <v>606</v>
      </c>
      <c r="C443" s="18" t="s">
        <v>4164</v>
      </c>
      <c r="D443" s="142"/>
    </row>
    <row r="444" spans="1:4">
      <c r="A444" s="10" t="s">
        <v>5351</v>
      </c>
      <c r="B444" s="18" t="s">
        <v>5521</v>
      </c>
      <c r="C444" s="18" t="s">
        <v>5522</v>
      </c>
      <c r="D444" s="142"/>
    </row>
    <row r="445" spans="1:4" customFormat="1" ht="22.5" customHeight="1">
      <c r="A445" s="10" t="s">
        <v>5351</v>
      </c>
      <c r="B445" s="18" t="s">
        <v>5523</v>
      </c>
      <c r="C445" s="18" t="s">
        <v>5524</v>
      </c>
      <c r="D445" s="142"/>
    </row>
    <row r="446" spans="1:4" customFormat="1" ht="22.5" customHeight="1">
      <c r="A446" s="10" t="s">
        <v>5351</v>
      </c>
      <c r="B446" s="18" t="s">
        <v>5525</v>
      </c>
      <c r="C446" s="18" t="s">
        <v>5526</v>
      </c>
      <c r="D446" s="142"/>
    </row>
    <row r="447" spans="1:4">
      <c r="A447" s="10" t="s">
        <v>5351</v>
      </c>
      <c r="B447" s="18" t="s">
        <v>5527</v>
      </c>
      <c r="C447" s="18" t="s">
        <v>5528</v>
      </c>
      <c r="D447" s="142"/>
    </row>
    <row r="448" spans="1:4" customFormat="1" ht="22.5" customHeight="1">
      <c r="A448" s="10" t="s">
        <v>5351</v>
      </c>
      <c r="B448" s="18" t="s">
        <v>5529</v>
      </c>
      <c r="C448" s="18" t="s">
        <v>5530</v>
      </c>
      <c r="D448" s="142"/>
    </row>
    <row r="449" spans="1:4" customFormat="1" ht="22.5" customHeight="1">
      <c r="A449" s="10" t="s">
        <v>5351</v>
      </c>
      <c r="B449" s="18" t="s">
        <v>4178</v>
      </c>
      <c r="C449" s="18" t="s">
        <v>4179</v>
      </c>
      <c r="D449" s="142"/>
    </row>
    <row r="450" spans="1:4" customFormat="1" ht="22.5" customHeight="1">
      <c r="A450" s="10" t="s">
        <v>5351</v>
      </c>
      <c r="B450" s="18" t="s">
        <v>5531</v>
      </c>
      <c r="C450" s="18" t="s">
        <v>5532</v>
      </c>
      <c r="D450" s="142"/>
    </row>
    <row r="451" spans="1:4" customFormat="1" ht="22.5" customHeight="1">
      <c r="A451" s="10" t="s">
        <v>5351</v>
      </c>
      <c r="B451" s="18" t="s">
        <v>5533</v>
      </c>
      <c r="C451" s="18" t="s">
        <v>5534</v>
      </c>
      <c r="D451" s="142"/>
    </row>
    <row r="452" spans="1:4">
      <c r="A452" s="10" t="s">
        <v>5351</v>
      </c>
      <c r="B452" s="18" t="s">
        <v>5535</v>
      </c>
      <c r="C452" s="18" t="s">
        <v>5536</v>
      </c>
      <c r="D452" s="142"/>
    </row>
    <row r="453" spans="1:4" customFormat="1" ht="22.5" customHeight="1">
      <c r="A453" s="10" t="s">
        <v>5351</v>
      </c>
      <c r="B453" s="18" t="s">
        <v>5537</v>
      </c>
      <c r="C453" s="18" t="s">
        <v>5538</v>
      </c>
      <c r="D453" s="142"/>
    </row>
    <row r="454" spans="1:4">
      <c r="A454" s="10" t="s">
        <v>5351</v>
      </c>
      <c r="B454" s="18" t="s">
        <v>5539</v>
      </c>
      <c r="C454" s="18" t="s">
        <v>5540</v>
      </c>
      <c r="D454" s="142"/>
    </row>
    <row r="455" spans="1:4">
      <c r="A455" s="10" t="s">
        <v>5351</v>
      </c>
      <c r="B455" s="18" t="s">
        <v>5541</v>
      </c>
      <c r="C455" s="18" t="s">
        <v>5542</v>
      </c>
      <c r="D455" s="142"/>
    </row>
    <row r="456" spans="1:4">
      <c r="A456" s="10" t="s">
        <v>5351</v>
      </c>
      <c r="B456" s="18" t="s">
        <v>5543</v>
      </c>
      <c r="D456" s="142"/>
    </row>
    <row r="457" spans="1:4">
      <c r="A457" s="10" t="s">
        <v>5351</v>
      </c>
      <c r="B457" s="18" t="s">
        <v>5544</v>
      </c>
      <c r="C457" s="18" t="s">
        <v>5544</v>
      </c>
      <c r="D457" s="142"/>
    </row>
    <row r="458" spans="1:4">
      <c r="A458" s="10" t="s">
        <v>5351</v>
      </c>
      <c r="B458" s="18" t="s">
        <v>5545</v>
      </c>
      <c r="D458" s="142"/>
    </row>
    <row r="459" spans="1:4">
      <c r="A459" s="10" t="s">
        <v>5351</v>
      </c>
      <c r="B459" s="18" t="s">
        <v>4194</v>
      </c>
      <c r="C459" s="18" t="s">
        <v>4195</v>
      </c>
      <c r="D459" s="142"/>
    </row>
    <row r="460" spans="1:4">
      <c r="A460" s="10" t="s">
        <v>5351</v>
      </c>
      <c r="B460" s="18" t="s">
        <v>5546</v>
      </c>
      <c r="C460" s="18" t="s">
        <v>5547</v>
      </c>
      <c r="D460" s="142"/>
    </row>
    <row r="461" spans="1:4">
      <c r="A461" s="10" t="s">
        <v>5351</v>
      </c>
      <c r="B461" s="18" t="s">
        <v>4209</v>
      </c>
      <c r="C461" s="18" t="s">
        <v>4210</v>
      </c>
      <c r="D461" s="142"/>
    </row>
    <row r="462" spans="1:4">
      <c r="A462" s="10" t="s">
        <v>5351</v>
      </c>
      <c r="B462" s="18" t="s">
        <v>1876</v>
      </c>
      <c r="C462" s="18" t="s">
        <v>4224</v>
      </c>
      <c r="D462" s="142"/>
    </row>
    <row r="463" spans="1:4">
      <c r="A463" s="10" t="s">
        <v>5351</v>
      </c>
      <c r="B463" s="18" t="s">
        <v>4235</v>
      </c>
      <c r="C463" s="18" t="s">
        <v>4236</v>
      </c>
      <c r="D463" s="142"/>
    </row>
    <row r="464" spans="1:4">
      <c r="A464" s="10" t="s">
        <v>5351</v>
      </c>
      <c r="B464" s="18" t="s">
        <v>4248</v>
      </c>
      <c r="C464" s="18" t="s">
        <v>4249</v>
      </c>
      <c r="D464" s="142"/>
    </row>
    <row r="465" spans="1:4">
      <c r="A465" s="10" t="s">
        <v>5351</v>
      </c>
      <c r="B465" s="18" t="s">
        <v>980</v>
      </c>
      <c r="C465" s="18" t="s">
        <v>4259</v>
      </c>
      <c r="D465" s="142"/>
    </row>
    <row r="466" spans="1:4" customFormat="1" ht="22.5" customHeight="1">
      <c r="A466" s="10" t="s">
        <v>5351</v>
      </c>
      <c r="B466" s="18" t="s">
        <v>4269</v>
      </c>
      <c r="C466" s="18" t="s">
        <v>4270</v>
      </c>
      <c r="D466" s="142"/>
    </row>
    <row r="467" spans="1:4" customFormat="1" ht="22.5" customHeight="1">
      <c r="A467" s="10" t="s">
        <v>5351</v>
      </c>
      <c r="B467" s="18" t="s">
        <v>5548</v>
      </c>
      <c r="C467" s="18" t="s">
        <v>5549</v>
      </c>
      <c r="D467" s="142"/>
    </row>
    <row r="468" spans="1:4" customFormat="1" ht="22.5" customHeight="1">
      <c r="A468" s="10" t="s">
        <v>5351</v>
      </c>
      <c r="B468" s="18" t="s">
        <v>4279</v>
      </c>
      <c r="C468" s="18" t="s">
        <v>4280</v>
      </c>
      <c r="D468" s="142"/>
    </row>
    <row r="469" spans="1:4" customFormat="1" ht="22.5" customHeight="1">
      <c r="A469" s="10" t="s">
        <v>5351</v>
      </c>
      <c r="B469" s="18" t="s">
        <v>5273</v>
      </c>
      <c r="C469" s="18" t="s">
        <v>5550</v>
      </c>
      <c r="D469" s="142"/>
    </row>
    <row r="470" spans="1:4">
      <c r="A470" s="10" t="s">
        <v>5351</v>
      </c>
      <c r="B470" s="18" t="s">
        <v>701</v>
      </c>
      <c r="C470" s="18" t="s">
        <v>4292</v>
      </c>
      <c r="D470" s="142"/>
    </row>
    <row r="471" spans="1:4">
      <c r="A471" s="10" t="s">
        <v>5351</v>
      </c>
      <c r="B471" s="18" t="s">
        <v>5551</v>
      </c>
      <c r="C471" s="18" t="s">
        <v>5552</v>
      </c>
      <c r="D471" s="142"/>
    </row>
    <row r="472" spans="1:4">
      <c r="A472" s="10" t="s">
        <v>5351</v>
      </c>
      <c r="B472" s="18" t="s">
        <v>5553</v>
      </c>
      <c r="C472" s="18" t="s">
        <v>5554</v>
      </c>
      <c r="D472" s="142"/>
    </row>
    <row r="473" spans="1:4">
      <c r="A473" s="10" t="s">
        <v>5351</v>
      </c>
      <c r="B473" s="18" t="s">
        <v>5555</v>
      </c>
      <c r="C473" s="18" t="s">
        <v>5556</v>
      </c>
      <c r="D473" s="142"/>
    </row>
    <row r="474" spans="1:4">
      <c r="A474" s="10" t="s">
        <v>5351</v>
      </c>
      <c r="B474" s="18" t="s">
        <v>5557</v>
      </c>
      <c r="C474" s="18" t="s">
        <v>5558</v>
      </c>
      <c r="D474" s="142"/>
    </row>
    <row r="475" spans="1:4">
      <c r="A475" s="10" t="s">
        <v>5351</v>
      </c>
      <c r="B475" s="18" t="s">
        <v>5559</v>
      </c>
      <c r="C475" s="18" t="s">
        <v>5560</v>
      </c>
      <c r="D475" s="142"/>
    </row>
    <row r="476" spans="1:4">
      <c r="A476" s="10" t="s">
        <v>5351</v>
      </c>
      <c r="B476" s="18" t="s">
        <v>5561</v>
      </c>
      <c r="D476" s="142"/>
    </row>
    <row r="477" spans="1:4">
      <c r="A477" s="10" t="s">
        <v>5351</v>
      </c>
      <c r="B477" s="18" t="s">
        <v>5562</v>
      </c>
      <c r="C477" s="18" t="s">
        <v>5563</v>
      </c>
      <c r="D477" s="142"/>
    </row>
    <row r="478" spans="1:4">
      <c r="A478" s="10" t="s">
        <v>5351</v>
      </c>
      <c r="B478" s="18" t="s">
        <v>5564</v>
      </c>
      <c r="C478" s="18" t="s">
        <v>5565</v>
      </c>
      <c r="D478" s="142"/>
    </row>
    <row r="479" spans="1:4">
      <c r="A479" s="10" t="s">
        <v>5351</v>
      </c>
      <c r="B479" s="18" t="s">
        <v>5566</v>
      </c>
      <c r="D479" s="142"/>
    </row>
    <row r="480" spans="1:4">
      <c r="A480" s="10" t="s">
        <v>5351</v>
      </c>
      <c r="B480" s="18" t="s">
        <v>4315</v>
      </c>
      <c r="C480" s="18" t="s">
        <v>4316</v>
      </c>
      <c r="D480" s="142"/>
    </row>
    <row r="481" spans="1:4">
      <c r="A481" s="10" t="s">
        <v>5351</v>
      </c>
      <c r="B481" s="18" t="s">
        <v>5567</v>
      </c>
      <c r="C481" s="18" t="s">
        <v>5507</v>
      </c>
      <c r="D481" s="142"/>
    </row>
    <row r="482" spans="1:4">
      <c r="A482" s="10" t="s">
        <v>5351</v>
      </c>
      <c r="B482" s="18" t="s">
        <v>5568</v>
      </c>
      <c r="C482" s="18" t="s">
        <v>5568</v>
      </c>
      <c r="D482" s="142"/>
    </row>
    <row r="483" spans="1:4">
      <c r="A483" s="10" t="s">
        <v>5351</v>
      </c>
      <c r="B483" s="18" t="s">
        <v>4340</v>
      </c>
      <c r="C483" s="18" t="s">
        <v>4341</v>
      </c>
      <c r="D483" s="142"/>
    </row>
    <row r="484" spans="1:4" customFormat="1" ht="22.5" customHeight="1">
      <c r="A484" s="10" t="s">
        <v>5351</v>
      </c>
      <c r="B484" s="18" t="s">
        <v>616</v>
      </c>
      <c r="C484" s="18" t="s">
        <v>5569</v>
      </c>
      <c r="D484" s="142"/>
    </row>
    <row r="485" spans="1:4">
      <c r="A485" s="10" t="s">
        <v>5351</v>
      </c>
      <c r="B485" s="18" t="s">
        <v>5570</v>
      </c>
      <c r="C485" s="18" t="s">
        <v>5570</v>
      </c>
      <c r="D485" s="142"/>
    </row>
    <row r="486" spans="1:4" customFormat="1" ht="22.5" customHeight="1">
      <c r="A486" s="10" t="s">
        <v>5351</v>
      </c>
      <c r="B486" s="18" t="s">
        <v>5571</v>
      </c>
      <c r="C486" s="18" t="s">
        <v>5572</v>
      </c>
      <c r="D486" s="142"/>
    </row>
    <row r="487" spans="1:4">
      <c r="A487" s="10" t="s">
        <v>5351</v>
      </c>
      <c r="B487" s="18" t="s">
        <v>5573</v>
      </c>
      <c r="C487" s="18" t="s">
        <v>5573</v>
      </c>
      <c r="D487" s="142"/>
    </row>
    <row r="488" spans="1:4">
      <c r="A488" s="10" t="s">
        <v>5351</v>
      </c>
      <c r="B488" s="18" t="s">
        <v>5574</v>
      </c>
      <c r="D488" s="142"/>
    </row>
    <row r="489" spans="1:4">
      <c r="A489" s="10" t="s">
        <v>5351</v>
      </c>
      <c r="B489" s="18" t="s">
        <v>5575</v>
      </c>
      <c r="D489" s="142"/>
    </row>
    <row r="490" spans="1:4" customFormat="1" ht="22.5" customHeight="1">
      <c r="A490" s="10" t="s">
        <v>5351</v>
      </c>
      <c r="B490" s="18" t="s">
        <v>388</v>
      </c>
      <c r="C490" s="18" t="s">
        <v>4365</v>
      </c>
      <c r="D490" s="142"/>
    </row>
    <row r="491" spans="1:4">
      <c r="A491" s="10" t="s">
        <v>5351</v>
      </c>
      <c r="B491" s="18" t="s">
        <v>1085</v>
      </c>
      <c r="C491" s="18" t="s">
        <v>4375</v>
      </c>
      <c r="D491" s="142"/>
    </row>
    <row r="492" spans="1:4">
      <c r="A492" s="10" t="s">
        <v>5351</v>
      </c>
      <c r="B492" s="18" t="s">
        <v>5576</v>
      </c>
      <c r="D492" s="142"/>
    </row>
    <row r="493" spans="1:4">
      <c r="A493" s="10" t="s">
        <v>5351</v>
      </c>
      <c r="B493" s="18" t="s">
        <v>5577</v>
      </c>
      <c r="D493" s="142"/>
    </row>
    <row r="494" spans="1:4">
      <c r="A494" s="10" t="s">
        <v>5351</v>
      </c>
      <c r="B494" s="18" t="s">
        <v>5578</v>
      </c>
      <c r="D494" s="142"/>
    </row>
    <row r="495" spans="1:4">
      <c r="A495" s="10" t="s">
        <v>5351</v>
      </c>
      <c r="B495" s="18" t="s">
        <v>5579</v>
      </c>
      <c r="D495" s="142"/>
    </row>
    <row r="496" spans="1:4">
      <c r="A496" s="10" t="s">
        <v>5351</v>
      </c>
      <c r="B496" s="18" t="s">
        <v>4387</v>
      </c>
      <c r="C496" s="18" t="s">
        <v>5580</v>
      </c>
      <c r="D496" s="142"/>
    </row>
    <row r="497" spans="1:4" customFormat="1" ht="22.5" customHeight="1">
      <c r="A497" s="10" t="s">
        <v>5351</v>
      </c>
      <c r="B497" s="18" t="s">
        <v>4400</v>
      </c>
      <c r="C497" s="18" t="s">
        <v>4401</v>
      </c>
      <c r="D497" s="142"/>
    </row>
    <row r="498" spans="1:4">
      <c r="A498" s="10" t="s">
        <v>5351</v>
      </c>
      <c r="B498" s="18" t="s">
        <v>4413</v>
      </c>
      <c r="C498" s="18" t="s">
        <v>4414</v>
      </c>
      <c r="D498" s="142"/>
    </row>
    <row r="499" spans="1:4">
      <c r="A499" s="10" t="s">
        <v>5351</v>
      </c>
      <c r="B499" s="18" t="s">
        <v>4426</v>
      </c>
      <c r="C499" s="18" t="s">
        <v>4427</v>
      </c>
      <c r="D499" s="142"/>
    </row>
    <row r="500" spans="1:4">
      <c r="A500" s="10" t="s">
        <v>5351</v>
      </c>
      <c r="B500" s="18" t="s">
        <v>4438</v>
      </c>
      <c r="C500" s="18" t="s">
        <v>4439</v>
      </c>
      <c r="D500" s="142"/>
    </row>
    <row r="501" spans="1:4">
      <c r="A501" s="10" t="s">
        <v>5351</v>
      </c>
      <c r="B501" s="18" t="s">
        <v>4450</v>
      </c>
      <c r="C501" s="18" t="s">
        <v>4451</v>
      </c>
      <c r="D501" s="142"/>
    </row>
    <row r="502" spans="1:4" customFormat="1" ht="22.5" customHeight="1">
      <c r="A502" s="10" t="s">
        <v>5351</v>
      </c>
      <c r="B502" s="18" t="s">
        <v>4460</v>
      </c>
      <c r="C502" s="18" t="s">
        <v>4461</v>
      </c>
      <c r="D502" s="142"/>
    </row>
    <row r="503" spans="1:4">
      <c r="A503" s="10" t="s">
        <v>5351</v>
      </c>
      <c r="B503" s="18" t="s">
        <v>4471</v>
      </c>
      <c r="C503" s="18" t="s">
        <v>4472</v>
      </c>
      <c r="D503" s="142"/>
    </row>
    <row r="504" spans="1:4" customFormat="1" ht="22.5" customHeight="1">
      <c r="A504" s="10" t="s">
        <v>5351</v>
      </c>
      <c r="B504" s="18" t="s">
        <v>4481</v>
      </c>
      <c r="C504" s="18" t="s">
        <v>4482</v>
      </c>
      <c r="D504" s="142"/>
    </row>
    <row r="505" spans="1:4">
      <c r="A505" s="10" t="s">
        <v>5351</v>
      </c>
      <c r="B505" s="18" t="s">
        <v>4491</v>
      </c>
      <c r="C505" s="18" t="s">
        <v>4492</v>
      </c>
      <c r="D505" s="142"/>
    </row>
    <row r="506" spans="1:4" customFormat="1" ht="22.5" customHeight="1">
      <c r="A506" s="10" t="s">
        <v>5351</v>
      </c>
      <c r="B506" s="18" t="s">
        <v>4501</v>
      </c>
      <c r="C506" s="18" t="s">
        <v>4502</v>
      </c>
      <c r="D506" s="142"/>
    </row>
    <row r="507" spans="1:4">
      <c r="A507" s="10" t="s">
        <v>5351</v>
      </c>
      <c r="B507" s="18" t="s">
        <v>4510</v>
      </c>
      <c r="C507" s="18" t="s">
        <v>4511</v>
      </c>
      <c r="D507" s="142"/>
    </row>
    <row r="508" spans="1:4">
      <c r="A508" s="10" t="s">
        <v>5351</v>
      </c>
      <c r="B508" s="18" t="s">
        <v>5581</v>
      </c>
      <c r="C508" s="18" t="s">
        <v>5582</v>
      </c>
      <c r="D508" s="142"/>
    </row>
    <row r="509" spans="1:4">
      <c r="A509" s="10" t="s">
        <v>5351</v>
      </c>
      <c r="B509" s="18" t="s">
        <v>5583</v>
      </c>
      <c r="C509" s="18" t="s">
        <v>5584</v>
      </c>
      <c r="D509" s="142"/>
    </row>
    <row r="510" spans="1:4">
      <c r="A510" s="10" t="s">
        <v>5351</v>
      </c>
      <c r="B510" s="18" t="s">
        <v>5585</v>
      </c>
      <c r="C510" s="18" t="s">
        <v>5586</v>
      </c>
      <c r="D510" s="142"/>
    </row>
    <row r="511" spans="1:4">
      <c r="A511" s="10" t="s">
        <v>5351</v>
      </c>
      <c r="B511" s="18" t="s">
        <v>5587</v>
      </c>
      <c r="D511" s="142"/>
    </row>
    <row r="512" spans="1:4">
      <c r="A512" s="10" t="s">
        <v>5351</v>
      </c>
      <c r="B512" s="18" t="s">
        <v>5588</v>
      </c>
      <c r="C512" s="18" t="s">
        <v>5488</v>
      </c>
      <c r="D512" s="142"/>
    </row>
    <row r="513" spans="1:4">
      <c r="A513" s="10" t="s">
        <v>5351</v>
      </c>
      <c r="B513" s="18" t="s">
        <v>5589</v>
      </c>
      <c r="C513" s="18" t="s">
        <v>5590</v>
      </c>
      <c r="D513" s="142"/>
    </row>
    <row r="514" spans="1:4">
      <c r="A514" s="10" t="s">
        <v>5351</v>
      </c>
      <c r="B514" s="18" t="s">
        <v>5591</v>
      </c>
      <c r="C514" s="18" t="s">
        <v>5592</v>
      </c>
      <c r="D514" s="142"/>
    </row>
    <row r="515" spans="1:4">
      <c r="A515" s="10" t="s">
        <v>5351</v>
      </c>
      <c r="B515" s="18" t="s">
        <v>5593</v>
      </c>
      <c r="D515" s="142"/>
    </row>
    <row r="516" spans="1:4">
      <c r="A516" s="10" t="s">
        <v>5351</v>
      </c>
      <c r="B516" s="18" t="s">
        <v>5594</v>
      </c>
      <c r="D516" s="142"/>
    </row>
    <row r="517" spans="1:4">
      <c r="A517" s="10" t="s">
        <v>5351</v>
      </c>
      <c r="B517" s="18" t="s">
        <v>5595</v>
      </c>
      <c r="D517" s="142"/>
    </row>
    <row r="518" spans="1:4">
      <c r="A518" s="10" t="s">
        <v>5351</v>
      </c>
      <c r="B518" s="18" t="s">
        <v>5596</v>
      </c>
      <c r="C518" s="18" t="s">
        <v>5596</v>
      </c>
      <c r="D518" s="142"/>
    </row>
    <row r="519" spans="1:4">
      <c r="A519" s="10" t="s">
        <v>5351</v>
      </c>
      <c r="B519" s="18" t="s">
        <v>5597</v>
      </c>
      <c r="C519" s="18" t="s">
        <v>5598</v>
      </c>
      <c r="D519" s="142"/>
    </row>
    <row r="520" spans="1:4">
      <c r="A520" s="10" t="s">
        <v>5351</v>
      </c>
      <c r="B520" s="18" t="s">
        <v>5599</v>
      </c>
      <c r="D520" s="142"/>
    </row>
    <row r="521" spans="1:4">
      <c r="A521" s="10" t="s">
        <v>5351</v>
      </c>
      <c r="B521" s="18" t="s">
        <v>367</v>
      </c>
      <c r="C521" s="18" t="s">
        <v>4537</v>
      </c>
      <c r="D521" s="142"/>
    </row>
    <row r="522" spans="1:4">
      <c r="A522" s="10" t="s">
        <v>5351</v>
      </c>
      <c r="B522" s="18" t="s">
        <v>1853</v>
      </c>
      <c r="C522" s="18" t="s">
        <v>4547</v>
      </c>
      <c r="D522" s="142"/>
    </row>
    <row r="523" spans="1:4">
      <c r="A523" s="10" t="s">
        <v>5351</v>
      </c>
      <c r="B523" s="18" t="s">
        <v>449</v>
      </c>
      <c r="C523" s="18" t="s">
        <v>4556</v>
      </c>
      <c r="D523" s="142"/>
    </row>
    <row r="524" spans="1:4">
      <c r="A524" s="10" t="s">
        <v>5351</v>
      </c>
      <c r="B524" s="18" t="s">
        <v>339</v>
      </c>
      <c r="C524" s="18" t="s">
        <v>4565</v>
      </c>
      <c r="D524" s="142"/>
    </row>
    <row r="525" spans="1:4" customFormat="1" ht="22.5" customHeight="1">
      <c r="A525" s="10" t="s">
        <v>5351</v>
      </c>
      <c r="B525" s="18" t="s">
        <v>5600</v>
      </c>
      <c r="C525" s="18" t="s">
        <v>5601</v>
      </c>
      <c r="D525" s="142"/>
    </row>
    <row r="526" spans="1:4">
      <c r="A526" s="10" t="s">
        <v>5351</v>
      </c>
      <c r="B526" s="18" t="s">
        <v>5602</v>
      </c>
      <c r="C526" s="18" t="s">
        <v>5602</v>
      </c>
      <c r="D526" s="142"/>
    </row>
    <row r="527" spans="1:4">
      <c r="A527" s="10" t="s">
        <v>5351</v>
      </c>
      <c r="B527" s="18" t="s">
        <v>1391</v>
      </c>
      <c r="C527" s="18" t="s">
        <v>1391</v>
      </c>
      <c r="D527" s="142"/>
    </row>
    <row r="528" spans="1:4">
      <c r="A528" s="10" t="s">
        <v>5351</v>
      </c>
      <c r="B528" s="18" t="s">
        <v>5603</v>
      </c>
      <c r="D528" s="142"/>
    </row>
    <row r="529" spans="1:4">
      <c r="A529" s="10" t="s">
        <v>5351</v>
      </c>
      <c r="B529" s="18" t="s">
        <v>5604</v>
      </c>
      <c r="D529" s="142"/>
    </row>
    <row r="530" spans="1:4">
      <c r="A530" s="10" t="s">
        <v>5351</v>
      </c>
      <c r="B530" s="18" t="s">
        <v>5605</v>
      </c>
      <c r="D530" s="142"/>
    </row>
    <row r="531" spans="1:4">
      <c r="A531" s="10" t="s">
        <v>5351</v>
      </c>
      <c r="B531" s="18" t="s">
        <v>5606</v>
      </c>
      <c r="D531" s="142"/>
    </row>
    <row r="532" spans="1:4">
      <c r="A532" s="10" t="s">
        <v>5351</v>
      </c>
      <c r="B532" s="18" t="s">
        <v>5607</v>
      </c>
      <c r="D532" s="142"/>
    </row>
    <row r="533" spans="1:4">
      <c r="A533" s="10" t="s">
        <v>5351</v>
      </c>
      <c r="B533" s="18" t="s">
        <v>5608</v>
      </c>
      <c r="D533" s="142"/>
    </row>
    <row r="534" spans="1:4">
      <c r="A534" s="10" t="s">
        <v>5351</v>
      </c>
      <c r="B534" s="18" t="s">
        <v>1842</v>
      </c>
      <c r="C534" s="18" t="s">
        <v>4593</v>
      </c>
      <c r="D534" s="142"/>
    </row>
    <row r="535" spans="1:4" customFormat="1" ht="22.5" customHeight="1">
      <c r="A535" s="10" t="s">
        <v>5351</v>
      </c>
      <c r="B535" s="18" t="s">
        <v>298</v>
      </c>
      <c r="C535" s="18" t="s">
        <v>4602</v>
      </c>
      <c r="D535" s="142"/>
    </row>
    <row r="536" spans="1:4">
      <c r="A536" s="10" t="s">
        <v>5351</v>
      </c>
      <c r="B536" s="18" t="s">
        <v>378</v>
      </c>
      <c r="C536" s="18" t="s">
        <v>4610</v>
      </c>
      <c r="D536" s="142"/>
    </row>
    <row r="537" spans="1:4" customFormat="1" ht="22.5" customHeight="1">
      <c r="A537" s="10" t="s">
        <v>5351</v>
      </c>
      <c r="B537" s="18" t="s">
        <v>5609</v>
      </c>
      <c r="C537" s="18" t="s">
        <v>5610</v>
      </c>
      <c r="D537" s="142"/>
    </row>
    <row r="538" spans="1:4">
      <c r="A538" s="10" t="s">
        <v>5351</v>
      </c>
      <c r="B538" s="18" t="s">
        <v>5348</v>
      </c>
      <c r="C538" s="18" t="s">
        <v>5349</v>
      </c>
      <c r="D538" s="142"/>
    </row>
    <row r="539" spans="1:4">
      <c r="A539" s="10" t="s">
        <v>5351</v>
      </c>
      <c r="B539" s="18" t="s">
        <v>664</v>
      </c>
      <c r="C539" s="18" t="s">
        <v>4687</v>
      </c>
      <c r="D539" s="142"/>
    </row>
    <row r="540" spans="1:4">
      <c r="A540" s="10" t="s">
        <v>5351</v>
      </c>
      <c r="B540" s="18" t="s">
        <v>5611</v>
      </c>
      <c r="C540" s="18" t="s">
        <v>5612</v>
      </c>
      <c r="D540" s="142"/>
    </row>
    <row r="541" spans="1:4">
      <c r="A541" s="10" t="s">
        <v>5351</v>
      </c>
      <c r="B541" s="18" t="s">
        <v>5613</v>
      </c>
      <c r="D541" s="142"/>
    </row>
    <row r="542" spans="1:4">
      <c r="A542" s="10" t="s">
        <v>5351</v>
      </c>
      <c r="B542" s="18" t="s">
        <v>5614</v>
      </c>
      <c r="C542" s="18" t="s">
        <v>5614</v>
      </c>
      <c r="D542" s="142"/>
    </row>
    <row r="543" spans="1:4">
      <c r="A543" s="10" t="s">
        <v>5351</v>
      </c>
      <c r="B543" s="18" t="s">
        <v>5615</v>
      </c>
      <c r="D543" s="142"/>
    </row>
    <row r="544" spans="1:4">
      <c r="A544" s="10" t="s">
        <v>5351</v>
      </c>
      <c r="B544" s="18" t="s">
        <v>5616</v>
      </c>
      <c r="D544" s="142"/>
    </row>
    <row r="545" spans="1:4">
      <c r="A545" s="10" t="s">
        <v>5351</v>
      </c>
      <c r="B545" s="18" t="s">
        <v>5617</v>
      </c>
      <c r="D545" s="142"/>
    </row>
    <row r="546" spans="1:4">
      <c r="A546" s="10" t="s">
        <v>209</v>
      </c>
      <c r="B546" s="18" t="s">
        <v>3042</v>
      </c>
      <c r="C546" s="18" t="s">
        <v>3043</v>
      </c>
      <c r="D546" s="142"/>
    </row>
    <row r="547" spans="1:4">
      <c r="A547" s="10" t="s">
        <v>209</v>
      </c>
      <c r="B547" s="18" t="s">
        <v>3075</v>
      </c>
      <c r="C547" s="18" t="s">
        <v>3076</v>
      </c>
      <c r="D547" s="142"/>
    </row>
    <row r="548" spans="1:4">
      <c r="A548" s="10" t="s">
        <v>209</v>
      </c>
      <c r="B548" s="18" t="s">
        <v>3107</v>
      </c>
      <c r="C548" s="18" t="s">
        <v>3108</v>
      </c>
      <c r="D548" s="142"/>
    </row>
    <row r="549" spans="1:4">
      <c r="A549" s="10" t="s">
        <v>209</v>
      </c>
      <c r="B549" s="18" t="s">
        <v>5352</v>
      </c>
      <c r="C549" s="18" t="s">
        <v>5353</v>
      </c>
      <c r="D549" s="142"/>
    </row>
    <row r="550" spans="1:4" customFormat="1" ht="22.5" customHeight="1">
      <c r="A550" s="10" t="s">
        <v>209</v>
      </c>
      <c r="B550" s="18" t="s">
        <v>5355</v>
      </c>
      <c r="C550" s="18" t="s">
        <v>5356</v>
      </c>
      <c r="D550" s="142"/>
    </row>
    <row r="551" spans="1:4" customFormat="1" ht="22.5" customHeight="1">
      <c r="A551" s="10" t="s">
        <v>209</v>
      </c>
      <c r="B551" s="18" t="s">
        <v>3140</v>
      </c>
      <c r="C551" s="18" t="s">
        <v>5618</v>
      </c>
      <c r="D551" s="142"/>
    </row>
    <row r="552" spans="1:4" customFormat="1" ht="22.5" customHeight="1">
      <c r="A552" s="10" t="s">
        <v>209</v>
      </c>
      <c r="B552" s="18" t="s">
        <v>5359</v>
      </c>
      <c r="C552" s="18" t="s">
        <v>5360</v>
      </c>
      <c r="D552" s="142"/>
    </row>
    <row r="553" spans="1:4">
      <c r="A553" s="10" t="s">
        <v>209</v>
      </c>
      <c r="B553" s="18" t="s">
        <v>4781</v>
      </c>
      <c r="C553" s="18" t="s">
        <v>5619</v>
      </c>
      <c r="D553" s="142"/>
    </row>
    <row r="554" spans="1:4">
      <c r="A554" s="10" t="s">
        <v>209</v>
      </c>
      <c r="B554" s="18" t="s">
        <v>5620</v>
      </c>
      <c r="C554" s="18" t="s">
        <v>5621</v>
      </c>
      <c r="D554" s="142"/>
    </row>
    <row r="555" spans="1:4">
      <c r="A555" s="10" t="s">
        <v>209</v>
      </c>
      <c r="B555" s="18" t="s">
        <v>5622</v>
      </c>
      <c r="C555" s="18" t="s">
        <v>5623</v>
      </c>
      <c r="D555" s="142"/>
    </row>
    <row r="556" spans="1:4" customFormat="1" ht="22.5" customHeight="1">
      <c r="A556" s="10" t="s">
        <v>209</v>
      </c>
      <c r="B556" s="18" t="s">
        <v>5624</v>
      </c>
      <c r="C556" s="18" t="s">
        <v>5625</v>
      </c>
      <c r="D556" s="142"/>
    </row>
    <row r="557" spans="1:4" customFormat="1" ht="22.5" customHeight="1">
      <c r="A557" s="10" t="s">
        <v>209</v>
      </c>
      <c r="B557" s="18" t="s">
        <v>5626</v>
      </c>
      <c r="C557" s="18" t="s">
        <v>5627</v>
      </c>
      <c r="D557" s="142"/>
    </row>
    <row r="558" spans="1:4" customFormat="1" ht="22.5" customHeight="1">
      <c r="A558" s="10" t="s">
        <v>209</v>
      </c>
      <c r="B558" s="18" t="s">
        <v>5628</v>
      </c>
      <c r="C558" s="18" t="s">
        <v>5629</v>
      </c>
      <c r="D558" s="142"/>
    </row>
    <row r="559" spans="1:4" customFormat="1" ht="22.5" customHeight="1">
      <c r="A559" s="10" t="s">
        <v>209</v>
      </c>
      <c r="B559" s="18" t="s">
        <v>5630</v>
      </c>
      <c r="C559" s="18" t="s">
        <v>5631</v>
      </c>
      <c r="D559" s="142"/>
    </row>
    <row r="560" spans="1:4">
      <c r="A560" s="10" t="s">
        <v>209</v>
      </c>
      <c r="B560" s="18" t="s">
        <v>5632</v>
      </c>
      <c r="C560" s="18" t="s">
        <v>5633</v>
      </c>
      <c r="D560" s="142"/>
    </row>
    <row r="561" spans="1:4">
      <c r="A561" s="10" t="s">
        <v>209</v>
      </c>
      <c r="B561" s="18" t="s">
        <v>5634</v>
      </c>
      <c r="D561" s="142"/>
    </row>
    <row r="562" spans="1:4" customFormat="1" ht="22.5" customHeight="1">
      <c r="A562" s="10" t="s">
        <v>209</v>
      </c>
      <c r="B562" s="18" t="s">
        <v>5635</v>
      </c>
      <c r="C562" s="18" t="s">
        <v>5636</v>
      </c>
      <c r="D562" s="142"/>
    </row>
    <row r="563" spans="1:4" customFormat="1" ht="22.5" customHeight="1">
      <c r="A563" s="10" t="s">
        <v>209</v>
      </c>
      <c r="B563" s="18" t="s">
        <v>5637</v>
      </c>
      <c r="C563" s="18" t="s">
        <v>5638</v>
      </c>
      <c r="D563" s="142"/>
    </row>
    <row r="564" spans="1:4">
      <c r="A564" s="10" t="s">
        <v>209</v>
      </c>
      <c r="B564" s="18" t="s">
        <v>3171</v>
      </c>
      <c r="C564" s="18" t="s">
        <v>3172</v>
      </c>
      <c r="D564" s="142"/>
    </row>
    <row r="565" spans="1:4">
      <c r="A565" s="10" t="s">
        <v>209</v>
      </c>
      <c r="B565" s="18" t="s">
        <v>5373</v>
      </c>
      <c r="C565" s="18" t="s">
        <v>5374</v>
      </c>
      <c r="D565" s="142"/>
    </row>
    <row r="566" spans="1:4" customFormat="1" ht="22.5" customHeight="1">
      <c r="A566" s="10" t="s">
        <v>209</v>
      </c>
      <c r="B566" s="18" t="s">
        <v>3201</v>
      </c>
      <c r="C566" s="18" t="s">
        <v>3202</v>
      </c>
      <c r="D566" s="142"/>
    </row>
    <row r="567" spans="1:4">
      <c r="A567" s="10" t="s">
        <v>209</v>
      </c>
      <c r="B567" s="18" t="s">
        <v>5378</v>
      </c>
      <c r="D567" s="142"/>
    </row>
    <row r="568" spans="1:4">
      <c r="A568" s="10" t="s">
        <v>209</v>
      </c>
      <c r="B568" s="18" t="s">
        <v>5380</v>
      </c>
      <c r="C568" s="18" t="s">
        <v>5381</v>
      </c>
      <c r="D568" s="142"/>
    </row>
    <row r="569" spans="1:4">
      <c r="A569" s="10" t="s">
        <v>209</v>
      </c>
      <c r="B569" s="18" t="s">
        <v>3260</v>
      </c>
      <c r="C569" s="18" t="s">
        <v>3261</v>
      </c>
      <c r="D569" s="142"/>
    </row>
    <row r="570" spans="1:4" customFormat="1" ht="22.5" customHeight="1">
      <c r="A570" s="10" t="s">
        <v>209</v>
      </c>
      <c r="B570" s="18" t="s">
        <v>5382</v>
      </c>
      <c r="C570" s="18" t="s">
        <v>4660</v>
      </c>
      <c r="D570" s="142"/>
    </row>
    <row r="571" spans="1:4">
      <c r="A571" s="10" t="s">
        <v>209</v>
      </c>
      <c r="B571" s="18" t="s">
        <v>5383</v>
      </c>
      <c r="C571" s="18" t="s">
        <v>5384</v>
      </c>
      <c r="D571" s="142"/>
    </row>
    <row r="572" spans="1:4">
      <c r="A572" s="10" t="s">
        <v>209</v>
      </c>
      <c r="B572" s="18" t="s">
        <v>5385</v>
      </c>
      <c r="C572" s="18" t="s">
        <v>5386</v>
      </c>
      <c r="D572" s="142"/>
    </row>
    <row r="573" spans="1:4" customFormat="1" ht="22.5" customHeight="1">
      <c r="A573" s="10" t="s">
        <v>209</v>
      </c>
      <c r="B573" s="18" t="s">
        <v>235</v>
      </c>
      <c r="C573" s="18" t="s">
        <v>3288</v>
      </c>
      <c r="D573" s="142"/>
    </row>
    <row r="574" spans="1:4">
      <c r="A574" s="10" t="s">
        <v>209</v>
      </c>
      <c r="B574" s="18" t="s">
        <v>5389</v>
      </c>
      <c r="C574" s="18" t="s">
        <v>5390</v>
      </c>
      <c r="D574" s="142"/>
    </row>
    <row r="575" spans="1:4">
      <c r="A575" s="10" t="s">
        <v>209</v>
      </c>
      <c r="B575" s="18" t="s">
        <v>5391</v>
      </c>
      <c r="C575" s="18" t="s">
        <v>5392</v>
      </c>
      <c r="D575" s="142"/>
    </row>
    <row r="576" spans="1:4">
      <c r="A576" s="10" t="s">
        <v>209</v>
      </c>
      <c r="B576" s="18" t="s">
        <v>3341</v>
      </c>
      <c r="C576" s="18" t="s">
        <v>3342</v>
      </c>
      <c r="D576" s="142"/>
    </row>
    <row r="577" spans="1:4">
      <c r="A577" s="10" t="s">
        <v>209</v>
      </c>
      <c r="B577" s="18" t="s">
        <v>272</v>
      </c>
      <c r="C577" s="18" t="s">
        <v>3368</v>
      </c>
      <c r="D577" s="142"/>
    </row>
    <row r="578" spans="1:4">
      <c r="A578" s="10" t="s">
        <v>209</v>
      </c>
      <c r="B578" s="18" t="s">
        <v>5639</v>
      </c>
      <c r="C578" s="18" t="s">
        <v>5640</v>
      </c>
      <c r="D578" s="142"/>
    </row>
    <row r="579" spans="1:4">
      <c r="A579" s="10" t="s">
        <v>209</v>
      </c>
      <c r="B579" s="18" t="s">
        <v>5641</v>
      </c>
      <c r="C579" s="18" t="s">
        <v>5641</v>
      </c>
      <c r="D579" s="142"/>
    </row>
    <row r="580" spans="1:4">
      <c r="A580" s="10" t="s">
        <v>209</v>
      </c>
      <c r="B580" s="18" t="s">
        <v>264</v>
      </c>
      <c r="C580" s="18" t="s">
        <v>3390</v>
      </c>
      <c r="D580" s="142"/>
    </row>
    <row r="581" spans="1:4" customFormat="1" ht="22.5" customHeight="1">
      <c r="A581" s="10" t="s">
        <v>209</v>
      </c>
      <c r="B581" s="18" t="s">
        <v>3412</v>
      </c>
      <c r="C581" s="18" t="s">
        <v>3413</v>
      </c>
      <c r="D581" s="142"/>
    </row>
    <row r="582" spans="1:4">
      <c r="A582" s="10" t="s">
        <v>209</v>
      </c>
      <c r="B582" s="18" t="s">
        <v>3435</v>
      </c>
      <c r="C582" s="18" t="s">
        <v>3436</v>
      </c>
      <c r="D582" s="142"/>
    </row>
    <row r="583" spans="1:4">
      <c r="A583" s="10" t="s">
        <v>209</v>
      </c>
      <c r="B583" s="18" t="s">
        <v>4852</v>
      </c>
      <c r="C583" s="18" t="s">
        <v>5403</v>
      </c>
      <c r="D583" s="142"/>
    </row>
    <row r="584" spans="1:4">
      <c r="A584" s="10" t="s">
        <v>209</v>
      </c>
      <c r="B584" s="18" t="s">
        <v>3459</v>
      </c>
      <c r="C584" s="18" t="s">
        <v>3460</v>
      </c>
      <c r="D584" s="142"/>
    </row>
    <row r="585" spans="1:4">
      <c r="A585" s="10" t="s">
        <v>209</v>
      </c>
      <c r="B585" s="18" t="s">
        <v>3481</v>
      </c>
      <c r="C585" s="18" t="s">
        <v>3482</v>
      </c>
      <c r="D585" s="142"/>
    </row>
    <row r="586" spans="1:4">
      <c r="A586" s="10" t="s">
        <v>209</v>
      </c>
      <c r="B586" s="18" t="s">
        <v>584</v>
      </c>
      <c r="C586" s="18" t="s">
        <v>5405</v>
      </c>
      <c r="D586" s="142"/>
    </row>
    <row r="587" spans="1:4">
      <c r="A587" s="10" t="s">
        <v>209</v>
      </c>
      <c r="B587" s="18" t="s">
        <v>471</v>
      </c>
      <c r="C587" s="18" t="s">
        <v>5079</v>
      </c>
      <c r="D587" s="142"/>
    </row>
    <row r="588" spans="1:4">
      <c r="A588" s="10" t="s">
        <v>209</v>
      </c>
      <c r="B588" s="18" t="s">
        <v>4960</v>
      </c>
      <c r="C588" s="18" t="s">
        <v>5408</v>
      </c>
      <c r="D588" s="142"/>
    </row>
    <row r="589" spans="1:4">
      <c r="A589" s="10" t="s">
        <v>209</v>
      </c>
      <c r="B589" s="18" t="s">
        <v>4968</v>
      </c>
      <c r="C589" s="18" t="s">
        <v>4969</v>
      </c>
      <c r="D589" s="142"/>
    </row>
    <row r="590" spans="1:4">
      <c r="A590" s="10" t="s">
        <v>209</v>
      </c>
      <c r="B590" s="18" t="s">
        <v>4974</v>
      </c>
      <c r="C590" s="18" t="s">
        <v>4975</v>
      </c>
      <c r="D590" s="142"/>
    </row>
    <row r="591" spans="1:4">
      <c r="A591" s="10" t="s">
        <v>209</v>
      </c>
      <c r="B591" s="18" t="s">
        <v>4982</v>
      </c>
      <c r="C591" s="18" t="s">
        <v>5409</v>
      </c>
      <c r="D591" s="142"/>
    </row>
    <row r="592" spans="1:4">
      <c r="A592" s="10" t="s">
        <v>209</v>
      </c>
      <c r="B592" s="18" t="s">
        <v>3522</v>
      </c>
      <c r="C592" s="18" t="s">
        <v>3523</v>
      </c>
      <c r="D592" s="142"/>
    </row>
    <row r="593" spans="1:4">
      <c r="A593" s="10" t="s">
        <v>209</v>
      </c>
      <c r="B593" s="18" t="s">
        <v>5642</v>
      </c>
      <c r="D593" s="142"/>
    </row>
    <row r="594" spans="1:4">
      <c r="A594" s="10" t="s">
        <v>209</v>
      </c>
      <c r="B594" s="18" t="s">
        <v>5412</v>
      </c>
      <c r="C594" s="18" t="s">
        <v>5413</v>
      </c>
      <c r="D594" s="142"/>
    </row>
    <row r="595" spans="1:4">
      <c r="A595" s="10" t="s">
        <v>209</v>
      </c>
      <c r="B595" s="18" t="s">
        <v>5414</v>
      </c>
      <c r="C595" s="18" t="s">
        <v>5415</v>
      </c>
      <c r="D595" s="142"/>
    </row>
    <row r="596" spans="1:4">
      <c r="A596" s="10" t="s">
        <v>209</v>
      </c>
      <c r="B596" s="18" t="s">
        <v>5416</v>
      </c>
      <c r="C596" s="18" t="s">
        <v>5417</v>
      </c>
      <c r="D596" s="142"/>
    </row>
    <row r="597" spans="1:4">
      <c r="A597" s="10" t="s">
        <v>209</v>
      </c>
      <c r="B597" s="18" t="s">
        <v>5418</v>
      </c>
      <c r="C597" s="18" t="s">
        <v>5419</v>
      </c>
      <c r="D597" s="142"/>
    </row>
    <row r="598" spans="1:4">
      <c r="A598" s="10" t="s">
        <v>209</v>
      </c>
      <c r="B598" s="18" t="s">
        <v>5420</v>
      </c>
      <c r="C598" s="18" t="s">
        <v>5421</v>
      </c>
      <c r="D598" s="142"/>
    </row>
    <row r="599" spans="1:4">
      <c r="A599" s="10" t="s">
        <v>209</v>
      </c>
      <c r="B599" s="18" t="s">
        <v>351</v>
      </c>
      <c r="C599" s="18" t="s">
        <v>5422</v>
      </c>
      <c r="D599" s="142"/>
    </row>
    <row r="600" spans="1:4">
      <c r="A600" s="10" t="s">
        <v>209</v>
      </c>
      <c r="B600" s="18" t="s">
        <v>5001</v>
      </c>
      <c r="C600" s="18" t="s">
        <v>5423</v>
      </c>
      <c r="D600" s="142"/>
    </row>
    <row r="601" spans="1:4">
      <c r="A601" s="10" t="s">
        <v>209</v>
      </c>
      <c r="B601" s="18" t="s">
        <v>5424</v>
      </c>
      <c r="C601" s="18" t="s">
        <v>5425</v>
      </c>
      <c r="D601" s="142"/>
    </row>
    <row r="602" spans="1:4">
      <c r="A602" s="10" t="s">
        <v>209</v>
      </c>
      <c r="B602" s="18" t="s">
        <v>5426</v>
      </c>
      <c r="C602" s="18" t="s">
        <v>5427</v>
      </c>
      <c r="D602" s="142"/>
    </row>
    <row r="603" spans="1:4">
      <c r="A603" s="10" t="s">
        <v>209</v>
      </c>
      <c r="B603" s="18" t="s">
        <v>5014</v>
      </c>
      <c r="C603" s="18" t="s">
        <v>5428</v>
      </c>
      <c r="D603" s="142"/>
    </row>
    <row r="604" spans="1:4">
      <c r="A604" s="10" t="s">
        <v>209</v>
      </c>
      <c r="B604" s="18" t="s">
        <v>5021</v>
      </c>
      <c r="C604" s="18" t="s">
        <v>5429</v>
      </c>
      <c r="D604" s="142"/>
    </row>
    <row r="605" spans="1:4" customFormat="1" ht="22.5" customHeight="1">
      <c r="A605" s="10" t="s">
        <v>209</v>
      </c>
      <c r="B605" s="18" t="s">
        <v>5028</v>
      </c>
      <c r="C605" s="18" t="s">
        <v>5029</v>
      </c>
      <c r="D605" s="142"/>
    </row>
    <row r="606" spans="1:4">
      <c r="A606" s="10" t="s">
        <v>209</v>
      </c>
      <c r="B606" s="18" t="s">
        <v>5042</v>
      </c>
      <c r="C606" s="18" t="s">
        <v>5430</v>
      </c>
      <c r="D606" s="142"/>
    </row>
    <row r="607" spans="1:4">
      <c r="A607" s="10" t="s">
        <v>209</v>
      </c>
      <c r="B607" s="18" t="s">
        <v>5049</v>
      </c>
      <c r="C607" s="18" t="s">
        <v>5431</v>
      </c>
      <c r="D607" s="142"/>
    </row>
    <row r="608" spans="1:4" customFormat="1" ht="22.5" customHeight="1">
      <c r="A608" s="10" t="s">
        <v>209</v>
      </c>
      <c r="B608" s="18" t="s">
        <v>5056</v>
      </c>
      <c r="C608" s="18" t="s">
        <v>5057</v>
      </c>
      <c r="D608" s="142"/>
    </row>
    <row r="609" spans="1:4">
      <c r="A609" s="10" t="s">
        <v>209</v>
      </c>
      <c r="B609" s="18" t="s">
        <v>5065</v>
      </c>
      <c r="C609" s="18" t="s">
        <v>5432</v>
      </c>
      <c r="D609" s="142"/>
    </row>
    <row r="610" spans="1:4">
      <c r="A610" s="10" t="s">
        <v>209</v>
      </c>
      <c r="B610" s="18" t="s">
        <v>3544</v>
      </c>
      <c r="C610" s="18" t="s">
        <v>3545</v>
      </c>
      <c r="D610" s="142"/>
    </row>
    <row r="611" spans="1:4">
      <c r="A611" s="10" t="s">
        <v>209</v>
      </c>
      <c r="B611" s="18" t="s">
        <v>1282</v>
      </c>
      <c r="C611" s="18" t="s">
        <v>3585</v>
      </c>
      <c r="D611" s="142"/>
    </row>
    <row r="612" spans="1:4">
      <c r="A612" s="10" t="s">
        <v>209</v>
      </c>
      <c r="B612" s="18" t="s">
        <v>5445</v>
      </c>
      <c r="D612" s="142"/>
    </row>
    <row r="613" spans="1:4" customFormat="1" ht="22.5" customHeight="1">
      <c r="A613" s="10" t="s">
        <v>209</v>
      </c>
      <c r="B613" s="18" t="s">
        <v>5451</v>
      </c>
      <c r="C613" s="18" t="s">
        <v>5452</v>
      </c>
      <c r="D613" s="142"/>
    </row>
    <row r="614" spans="1:4">
      <c r="A614" s="10" t="s">
        <v>209</v>
      </c>
      <c r="B614" s="18" t="s">
        <v>3606</v>
      </c>
      <c r="C614" s="18" t="s">
        <v>3607</v>
      </c>
      <c r="D614" s="142"/>
    </row>
    <row r="615" spans="1:4" customFormat="1" ht="22.5" customHeight="1">
      <c r="A615" s="10" t="s">
        <v>209</v>
      </c>
      <c r="B615" s="18" t="s">
        <v>5453</v>
      </c>
      <c r="C615" s="18" t="s">
        <v>5454</v>
      </c>
      <c r="D615" s="142"/>
    </row>
    <row r="616" spans="1:4" customFormat="1" ht="22.5" customHeight="1">
      <c r="A616" s="10" t="s">
        <v>209</v>
      </c>
      <c r="B616" s="18" t="s">
        <v>3644</v>
      </c>
      <c r="C616" s="18" t="s">
        <v>3645</v>
      </c>
      <c r="D616" s="142"/>
    </row>
    <row r="617" spans="1:4">
      <c r="A617" s="10" t="s">
        <v>209</v>
      </c>
      <c r="B617" s="18" t="s">
        <v>5455</v>
      </c>
      <c r="C617" s="18" t="s">
        <v>5456</v>
      </c>
      <c r="D617" s="142"/>
    </row>
    <row r="618" spans="1:4">
      <c r="A618" s="10" t="s">
        <v>209</v>
      </c>
      <c r="B618" s="18" t="s">
        <v>3704</v>
      </c>
      <c r="C618" s="18" t="s">
        <v>3705</v>
      </c>
      <c r="D618" s="142"/>
    </row>
    <row r="619" spans="1:4">
      <c r="A619" s="10" t="s">
        <v>209</v>
      </c>
      <c r="B619" s="18" t="s">
        <v>5457</v>
      </c>
      <c r="C619" s="18" t="s">
        <v>5458</v>
      </c>
      <c r="D619" s="142"/>
    </row>
    <row r="620" spans="1:4">
      <c r="A620" s="10" t="s">
        <v>209</v>
      </c>
      <c r="B620" s="18" t="s">
        <v>3725</v>
      </c>
      <c r="C620" s="18" t="s">
        <v>3726</v>
      </c>
      <c r="D620" s="142"/>
    </row>
    <row r="621" spans="1:4">
      <c r="A621" s="10" t="s">
        <v>209</v>
      </c>
      <c r="B621" s="18" t="s">
        <v>5471</v>
      </c>
      <c r="C621" s="18" t="s">
        <v>5472</v>
      </c>
      <c r="D621" s="142"/>
    </row>
    <row r="622" spans="1:4">
      <c r="A622" s="10" t="s">
        <v>209</v>
      </c>
      <c r="B622" s="18" t="s">
        <v>5473</v>
      </c>
      <c r="C622" s="18" t="s">
        <v>5474</v>
      </c>
      <c r="D622" s="142"/>
    </row>
    <row r="623" spans="1:4">
      <c r="A623" s="10" t="s">
        <v>209</v>
      </c>
      <c r="B623" s="18" t="s">
        <v>682</v>
      </c>
      <c r="C623" s="18" t="s">
        <v>3746</v>
      </c>
      <c r="D623" s="142"/>
    </row>
    <row r="624" spans="1:4">
      <c r="A624" s="10" t="s">
        <v>209</v>
      </c>
      <c r="B624" s="18" t="s">
        <v>5643</v>
      </c>
      <c r="D624" s="142"/>
    </row>
    <row r="625" spans="1:4">
      <c r="A625" s="10" t="s">
        <v>209</v>
      </c>
      <c r="B625" s="18" t="s">
        <v>3766</v>
      </c>
      <c r="C625" s="18" t="s">
        <v>5477</v>
      </c>
      <c r="D625" s="142"/>
    </row>
    <row r="626" spans="1:4">
      <c r="A626" s="10" t="s">
        <v>209</v>
      </c>
      <c r="B626" s="18" t="s">
        <v>5478</v>
      </c>
      <c r="C626" s="18" t="s">
        <v>5478</v>
      </c>
      <c r="D626" s="142"/>
    </row>
    <row r="627" spans="1:4">
      <c r="A627" s="10" t="s">
        <v>209</v>
      </c>
      <c r="B627" s="18" t="s">
        <v>5493</v>
      </c>
      <c r="C627" s="18" t="s">
        <v>5493</v>
      </c>
      <c r="D627" s="142"/>
    </row>
    <row r="628" spans="1:4" customFormat="1" ht="22.5" customHeight="1">
      <c r="A628" s="10" t="s">
        <v>209</v>
      </c>
      <c r="B628" s="18" t="s">
        <v>5494</v>
      </c>
      <c r="C628" s="18" t="s">
        <v>5495</v>
      </c>
      <c r="D628" s="142"/>
    </row>
    <row r="629" spans="1:4">
      <c r="A629" s="10" t="s">
        <v>209</v>
      </c>
      <c r="B629" s="18" t="s">
        <v>5496</v>
      </c>
      <c r="C629" s="18" t="s">
        <v>5497</v>
      </c>
      <c r="D629" s="142"/>
    </row>
    <row r="630" spans="1:4" customFormat="1" ht="22.5" customHeight="1">
      <c r="A630" s="10" t="s">
        <v>209</v>
      </c>
      <c r="B630" s="18" t="s">
        <v>5498</v>
      </c>
      <c r="C630" s="18" t="s">
        <v>5499</v>
      </c>
      <c r="D630" s="142"/>
    </row>
    <row r="631" spans="1:4">
      <c r="A631" s="10" t="s">
        <v>209</v>
      </c>
      <c r="B631" s="18" t="s">
        <v>5502</v>
      </c>
      <c r="C631" s="18" t="s">
        <v>5503</v>
      </c>
      <c r="D631" s="142"/>
    </row>
    <row r="632" spans="1:4">
      <c r="A632" s="10" t="s">
        <v>209</v>
      </c>
      <c r="B632" s="18" t="s">
        <v>3968</v>
      </c>
      <c r="C632" s="18" t="s">
        <v>3969</v>
      </c>
      <c r="D632" s="142"/>
    </row>
    <row r="633" spans="1:4">
      <c r="A633" s="10" t="s">
        <v>209</v>
      </c>
      <c r="B633" s="18" t="s">
        <v>5510</v>
      </c>
      <c r="C633" s="18" t="s">
        <v>5510</v>
      </c>
      <c r="D633" s="142"/>
    </row>
    <row r="634" spans="1:4" customFormat="1" ht="22.5" customHeight="1">
      <c r="A634" s="10" t="s">
        <v>209</v>
      </c>
      <c r="B634" s="18" t="s">
        <v>3985</v>
      </c>
      <c r="C634" s="18" t="s">
        <v>3986</v>
      </c>
      <c r="D634" s="142"/>
    </row>
    <row r="635" spans="1:4">
      <c r="A635" s="10" t="s">
        <v>209</v>
      </c>
      <c r="B635" s="18" t="s">
        <v>4002</v>
      </c>
      <c r="C635" s="18" t="s">
        <v>4003</v>
      </c>
      <c r="D635" s="142"/>
    </row>
    <row r="636" spans="1:4">
      <c r="A636" s="10" t="s">
        <v>209</v>
      </c>
      <c r="B636" s="18" t="s">
        <v>4018</v>
      </c>
      <c r="C636" s="18" t="s">
        <v>4019</v>
      </c>
      <c r="D636" s="142"/>
    </row>
    <row r="637" spans="1:4">
      <c r="A637" s="10" t="s">
        <v>209</v>
      </c>
      <c r="B637" s="18" t="s">
        <v>5251</v>
      </c>
      <c r="C637" s="18" t="s">
        <v>5252</v>
      </c>
      <c r="D637" s="142"/>
    </row>
    <row r="638" spans="1:4" customFormat="1" ht="22.5" customHeight="1">
      <c r="A638" s="10" t="s">
        <v>209</v>
      </c>
      <c r="B638" s="18" t="s">
        <v>4035</v>
      </c>
      <c r="C638" s="18" t="s">
        <v>4036</v>
      </c>
      <c r="D638" s="142"/>
    </row>
    <row r="639" spans="1:4" customFormat="1" ht="22.5" customHeight="1">
      <c r="A639" s="10" t="s">
        <v>209</v>
      </c>
      <c r="B639" s="18" t="s">
        <v>4051</v>
      </c>
      <c r="C639" s="18" t="s">
        <v>4052</v>
      </c>
      <c r="D639" s="142"/>
    </row>
    <row r="640" spans="1:4">
      <c r="A640" s="10" t="s">
        <v>209</v>
      </c>
      <c r="B640" s="18" t="s">
        <v>4069</v>
      </c>
      <c r="C640" s="18" t="s">
        <v>4070</v>
      </c>
      <c r="D640" s="142"/>
    </row>
    <row r="641" spans="1:4">
      <c r="A641" s="10" t="s">
        <v>209</v>
      </c>
      <c r="B641" s="18" t="s">
        <v>5511</v>
      </c>
      <c r="C641" s="18" t="s">
        <v>5511</v>
      </c>
      <c r="D641" s="142"/>
    </row>
    <row r="642" spans="1:4">
      <c r="A642" s="10" t="s">
        <v>209</v>
      </c>
      <c r="B642" s="18" t="s">
        <v>5512</v>
      </c>
      <c r="C642" s="18" t="s">
        <v>5512</v>
      </c>
      <c r="D642" s="142"/>
    </row>
    <row r="643" spans="1:4">
      <c r="A643" s="10" t="s">
        <v>209</v>
      </c>
      <c r="B643" s="18" t="s">
        <v>1832</v>
      </c>
      <c r="C643" s="18" t="s">
        <v>4116</v>
      </c>
      <c r="D643" s="142"/>
    </row>
    <row r="644" spans="1:4">
      <c r="A644" s="10" t="s">
        <v>209</v>
      </c>
      <c r="B644" s="18" t="s">
        <v>5514</v>
      </c>
      <c r="C644" s="18" t="s">
        <v>5514</v>
      </c>
      <c r="D644" s="142"/>
    </row>
    <row r="645" spans="1:4">
      <c r="A645" s="10" t="s">
        <v>209</v>
      </c>
      <c r="B645" s="18" t="s">
        <v>5518</v>
      </c>
      <c r="C645" s="18" t="s">
        <v>5518</v>
      </c>
      <c r="D645" s="142"/>
    </row>
    <row r="646" spans="1:4">
      <c r="A646" s="10" t="s">
        <v>209</v>
      </c>
      <c r="B646" s="18" t="s">
        <v>5520</v>
      </c>
      <c r="D646" s="142"/>
    </row>
    <row r="647" spans="1:4" customFormat="1" ht="22.5" customHeight="1">
      <c r="A647" s="10" t="s">
        <v>209</v>
      </c>
      <c r="B647" s="18" t="s">
        <v>606</v>
      </c>
      <c r="C647" s="18" t="s">
        <v>5644</v>
      </c>
      <c r="D647" s="142"/>
    </row>
    <row r="648" spans="1:4">
      <c r="A648" s="10" t="s">
        <v>209</v>
      </c>
      <c r="B648" s="18" t="s">
        <v>5521</v>
      </c>
      <c r="C648" s="18" t="s">
        <v>5522</v>
      </c>
      <c r="D648" s="142"/>
    </row>
    <row r="649" spans="1:4" customFormat="1" ht="22.5" customHeight="1">
      <c r="A649" s="10" t="s">
        <v>209</v>
      </c>
      <c r="B649" s="18" t="s">
        <v>5523</v>
      </c>
      <c r="C649" s="18" t="s">
        <v>5524</v>
      </c>
      <c r="D649" s="142"/>
    </row>
    <row r="650" spans="1:4">
      <c r="A650" s="10" t="s">
        <v>209</v>
      </c>
      <c r="B650" s="18" t="s">
        <v>5527</v>
      </c>
      <c r="C650" s="18" t="s">
        <v>5528</v>
      </c>
      <c r="D650" s="142"/>
    </row>
    <row r="651" spans="1:4" customFormat="1" ht="22.5" customHeight="1">
      <c r="A651" s="10" t="s">
        <v>209</v>
      </c>
      <c r="B651" s="18" t="s">
        <v>5529</v>
      </c>
      <c r="C651" s="18" t="s">
        <v>5530</v>
      </c>
      <c r="D651" s="142"/>
    </row>
    <row r="652" spans="1:4" customFormat="1" ht="22.5" customHeight="1">
      <c r="A652" s="10" t="s">
        <v>209</v>
      </c>
      <c r="B652" s="18" t="s">
        <v>4178</v>
      </c>
      <c r="C652" s="18" t="s">
        <v>4179</v>
      </c>
      <c r="D652" s="142"/>
    </row>
    <row r="653" spans="1:4" customFormat="1" ht="22.5" customHeight="1">
      <c r="A653" s="10" t="s">
        <v>209</v>
      </c>
      <c r="B653" s="18" t="s">
        <v>5533</v>
      </c>
      <c r="C653" s="18" t="s">
        <v>5534</v>
      </c>
      <c r="D653" s="142"/>
    </row>
    <row r="654" spans="1:4">
      <c r="A654" s="10" t="s">
        <v>209</v>
      </c>
      <c r="B654" s="18" t="s">
        <v>5535</v>
      </c>
      <c r="C654" s="18" t="s">
        <v>5536</v>
      </c>
      <c r="D654" s="142"/>
    </row>
    <row r="655" spans="1:4" customFormat="1" ht="22.5" customHeight="1">
      <c r="A655" s="10" t="s">
        <v>209</v>
      </c>
      <c r="B655" s="18" t="s">
        <v>5537</v>
      </c>
      <c r="C655" s="18" t="s">
        <v>5538</v>
      </c>
      <c r="D655" s="142"/>
    </row>
    <row r="656" spans="1:4">
      <c r="A656" s="10" t="s">
        <v>209</v>
      </c>
      <c r="B656" s="18" t="s">
        <v>5645</v>
      </c>
      <c r="D656" s="142"/>
    </row>
    <row r="657" spans="1:4">
      <c r="A657" s="10" t="s">
        <v>209</v>
      </c>
      <c r="B657" s="18" t="s">
        <v>5539</v>
      </c>
      <c r="C657" s="18" t="s">
        <v>5540</v>
      </c>
      <c r="D657" s="142"/>
    </row>
    <row r="658" spans="1:4">
      <c r="A658" s="10" t="s">
        <v>209</v>
      </c>
      <c r="B658" s="18" t="s">
        <v>5541</v>
      </c>
      <c r="C658" s="18" t="s">
        <v>5542</v>
      </c>
      <c r="D658" s="142"/>
    </row>
    <row r="659" spans="1:4">
      <c r="A659" s="10" t="s">
        <v>209</v>
      </c>
      <c r="B659" s="18" t="s">
        <v>5544</v>
      </c>
      <c r="C659" s="18" t="s">
        <v>5544</v>
      </c>
      <c r="D659" s="142"/>
    </row>
    <row r="660" spans="1:4">
      <c r="A660" s="10" t="s">
        <v>209</v>
      </c>
      <c r="B660" s="18" t="s">
        <v>4194</v>
      </c>
      <c r="C660" s="18" t="s">
        <v>4195</v>
      </c>
      <c r="D660" s="142"/>
    </row>
    <row r="661" spans="1:4">
      <c r="A661" s="10" t="s">
        <v>209</v>
      </c>
      <c r="B661" s="18" t="s">
        <v>5546</v>
      </c>
      <c r="C661" s="18" t="s">
        <v>5547</v>
      </c>
      <c r="D661" s="142"/>
    </row>
    <row r="662" spans="1:4">
      <c r="A662" s="10" t="s">
        <v>209</v>
      </c>
      <c r="B662" s="18" t="s">
        <v>4209</v>
      </c>
      <c r="C662" s="18" t="s">
        <v>4210</v>
      </c>
      <c r="D662" s="142"/>
    </row>
    <row r="663" spans="1:4">
      <c r="A663" s="10" t="s">
        <v>209</v>
      </c>
      <c r="B663" s="18" t="s">
        <v>1876</v>
      </c>
      <c r="C663" s="18" t="s">
        <v>4224</v>
      </c>
      <c r="D663" s="142"/>
    </row>
    <row r="664" spans="1:4">
      <c r="A664" s="10" t="s">
        <v>209</v>
      </c>
      <c r="B664" s="18" t="s">
        <v>4235</v>
      </c>
      <c r="C664" s="18" t="s">
        <v>4236</v>
      </c>
      <c r="D664" s="142"/>
    </row>
    <row r="665" spans="1:4">
      <c r="A665" s="10" t="s">
        <v>209</v>
      </c>
      <c r="B665" s="18" t="s">
        <v>4248</v>
      </c>
      <c r="C665" s="18" t="s">
        <v>4249</v>
      </c>
      <c r="D665" s="142"/>
    </row>
    <row r="666" spans="1:4">
      <c r="A666" s="10" t="s">
        <v>209</v>
      </c>
      <c r="B666" s="18" t="s">
        <v>980</v>
      </c>
      <c r="C666" s="18" t="s">
        <v>4259</v>
      </c>
      <c r="D666" s="142"/>
    </row>
    <row r="667" spans="1:4">
      <c r="A667" s="10" t="s">
        <v>209</v>
      </c>
      <c r="B667" s="18" t="s">
        <v>544</v>
      </c>
      <c r="C667" s="18" t="s">
        <v>5646</v>
      </c>
      <c r="D667" s="142"/>
    </row>
    <row r="668" spans="1:4" customFormat="1" ht="22.5" customHeight="1">
      <c r="A668" s="10" t="s">
        <v>209</v>
      </c>
      <c r="B668" s="18" t="s">
        <v>4279</v>
      </c>
      <c r="C668" s="18" t="s">
        <v>4280</v>
      </c>
      <c r="D668" s="142"/>
    </row>
    <row r="669" spans="1:4">
      <c r="A669" s="10" t="s">
        <v>209</v>
      </c>
      <c r="B669" s="18" t="s">
        <v>701</v>
      </c>
      <c r="C669" s="18" t="s">
        <v>4292</v>
      </c>
      <c r="D669" s="142"/>
    </row>
    <row r="670" spans="1:4">
      <c r="A670" s="10" t="s">
        <v>209</v>
      </c>
      <c r="B670" s="18" t="s">
        <v>5551</v>
      </c>
      <c r="C670" s="18" t="s">
        <v>5552</v>
      </c>
      <c r="D670" s="142"/>
    </row>
    <row r="671" spans="1:4">
      <c r="A671" s="10" t="s">
        <v>209</v>
      </c>
      <c r="B671" s="18" t="s">
        <v>5557</v>
      </c>
      <c r="C671" s="18" t="s">
        <v>5558</v>
      </c>
      <c r="D671" s="142"/>
    </row>
    <row r="672" spans="1:4">
      <c r="A672" s="10" t="s">
        <v>209</v>
      </c>
      <c r="B672" s="18" t="s">
        <v>4315</v>
      </c>
      <c r="C672" s="18" t="s">
        <v>4316</v>
      </c>
      <c r="D672" s="142"/>
    </row>
    <row r="673" spans="1:4">
      <c r="A673" s="10" t="s">
        <v>209</v>
      </c>
      <c r="B673" s="18" t="s">
        <v>5567</v>
      </c>
      <c r="C673" s="18" t="s">
        <v>5507</v>
      </c>
      <c r="D673" s="142"/>
    </row>
    <row r="674" spans="1:4">
      <c r="A674" s="10" t="s">
        <v>209</v>
      </c>
      <c r="B674" s="18" t="s">
        <v>5568</v>
      </c>
      <c r="C674" s="18" t="s">
        <v>5568</v>
      </c>
      <c r="D674" s="142"/>
    </row>
    <row r="675" spans="1:4" customFormat="1" ht="22.5" customHeight="1">
      <c r="A675" s="10" t="s">
        <v>209</v>
      </c>
      <c r="B675" s="18" t="s">
        <v>4327</v>
      </c>
      <c r="C675" s="18" t="s">
        <v>4328</v>
      </c>
      <c r="D675" s="142"/>
    </row>
    <row r="676" spans="1:4">
      <c r="A676" s="10" t="s">
        <v>209</v>
      </c>
      <c r="B676" s="18" t="s">
        <v>4340</v>
      </c>
      <c r="C676" s="18" t="s">
        <v>4341</v>
      </c>
      <c r="D676" s="142"/>
    </row>
    <row r="677" spans="1:4" customFormat="1" ht="22.5" customHeight="1">
      <c r="A677" s="10" t="s">
        <v>209</v>
      </c>
      <c r="B677" s="18" t="s">
        <v>616</v>
      </c>
      <c r="C677" s="18" t="s">
        <v>5569</v>
      </c>
      <c r="D677" s="142"/>
    </row>
    <row r="678" spans="1:4">
      <c r="A678" s="10" t="s">
        <v>209</v>
      </c>
      <c r="B678" s="18" t="s">
        <v>5570</v>
      </c>
      <c r="C678" s="18" t="s">
        <v>5570</v>
      </c>
      <c r="D678" s="142"/>
    </row>
    <row r="679" spans="1:4">
      <c r="A679" s="10" t="s">
        <v>209</v>
      </c>
      <c r="B679" s="18" t="s">
        <v>4352</v>
      </c>
      <c r="C679" s="18" t="s">
        <v>4353</v>
      </c>
      <c r="D679" s="142"/>
    </row>
    <row r="680" spans="1:4">
      <c r="A680" s="10" t="s">
        <v>209</v>
      </c>
      <c r="B680" s="18" t="s">
        <v>5573</v>
      </c>
      <c r="C680" s="18" t="s">
        <v>5573</v>
      </c>
      <c r="D680" s="142"/>
    </row>
    <row r="681" spans="1:4" customFormat="1" ht="22.5" customHeight="1">
      <c r="A681" s="10" t="s">
        <v>209</v>
      </c>
      <c r="B681" s="18" t="s">
        <v>388</v>
      </c>
      <c r="C681" s="18" t="s">
        <v>4365</v>
      </c>
      <c r="D681" s="142"/>
    </row>
    <row r="682" spans="1:4">
      <c r="A682" s="10" t="s">
        <v>209</v>
      </c>
      <c r="B682" s="18" t="s">
        <v>1085</v>
      </c>
      <c r="C682" s="18" t="s">
        <v>4375</v>
      </c>
      <c r="D682" s="142"/>
    </row>
    <row r="683" spans="1:4">
      <c r="A683" s="10" t="s">
        <v>209</v>
      </c>
      <c r="B683" s="18" t="s">
        <v>4387</v>
      </c>
      <c r="C683" s="18" t="s">
        <v>4388</v>
      </c>
      <c r="D683" s="142"/>
    </row>
    <row r="684" spans="1:4" customFormat="1" ht="22.5" customHeight="1">
      <c r="A684" s="10" t="s">
        <v>209</v>
      </c>
      <c r="B684" s="18" t="s">
        <v>4400</v>
      </c>
      <c r="C684" s="18" t="s">
        <v>4401</v>
      </c>
      <c r="D684" s="142"/>
    </row>
    <row r="685" spans="1:4">
      <c r="A685" s="10" t="s">
        <v>209</v>
      </c>
      <c r="B685" s="18" t="s">
        <v>4413</v>
      </c>
      <c r="C685" s="18" t="s">
        <v>4414</v>
      </c>
      <c r="D685" s="142"/>
    </row>
    <row r="686" spans="1:4">
      <c r="A686" s="10" t="s">
        <v>209</v>
      </c>
      <c r="B686" s="18" t="s">
        <v>4426</v>
      </c>
      <c r="C686" s="18" t="s">
        <v>4427</v>
      </c>
      <c r="D686" s="142"/>
    </row>
    <row r="687" spans="1:4">
      <c r="A687" s="10" t="s">
        <v>209</v>
      </c>
      <c r="B687" s="18" t="s">
        <v>4438</v>
      </c>
      <c r="C687" s="18" t="s">
        <v>4439</v>
      </c>
      <c r="D687" s="142"/>
    </row>
    <row r="688" spans="1:4">
      <c r="A688" s="10" t="s">
        <v>209</v>
      </c>
      <c r="B688" s="18" t="s">
        <v>4450</v>
      </c>
      <c r="C688" s="18" t="s">
        <v>4451</v>
      </c>
      <c r="D688" s="142"/>
    </row>
    <row r="689" spans="1:4" customFormat="1" ht="22.5" customHeight="1">
      <c r="A689" s="10" t="s">
        <v>209</v>
      </c>
      <c r="B689" s="18" t="s">
        <v>4460</v>
      </c>
      <c r="C689" s="18" t="s">
        <v>4461</v>
      </c>
      <c r="D689" s="142"/>
    </row>
    <row r="690" spans="1:4">
      <c r="A690" s="10" t="s">
        <v>209</v>
      </c>
      <c r="B690" s="18" t="s">
        <v>4471</v>
      </c>
      <c r="C690" s="18" t="s">
        <v>4472</v>
      </c>
      <c r="D690" s="142"/>
    </row>
    <row r="691" spans="1:4" customFormat="1" ht="22.5" customHeight="1">
      <c r="A691" s="10" t="s">
        <v>209</v>
      </c>
      <c r="B691" s="18" t="s">
        <v>4481</v>
      </c>
      <c r="C691" s="18" t="s">
        <v>4482</v>
      </c>
      <c r="D691" s="142"/>
    </row>
    <row r="692" spans="1:4">
      <c r="A692" s="10" t="s">
        <v>209</v>
      </c>
      <c r="B692" s="18" t="s">
        <v>4491</v>
      </c>
      <c r="C692" s="18" t="s">
        <v>4492</v>
      </c>
      <c r="D692" s="142"/>
    </row>
    <row r="693" spans="1:4" customFormat="1" ht="22.5" customHeight="1">
      <c r="A693" s="10" t="s">
        <v>209</v>
      </c>
      <c r="B693" s="18" t="s">
        <v>4501</v>
      </c>
      <c r="C693" s="18" t="s">
        <v>4502</v>
      </c>
      <c r="D693" s="142"/>
    </row>
    <row r="694" spans="1:4">
      <c r="A694" s="10" t="s">
        <v>209</v>
      </c>
      <c r="B694" s="18" t="s">
        <v>4510</v>
      </c>
      <c r="C694" s="18" t="s">
        <v>4511</v>
      </c>
      <c r="D694" s="142"/>
    </row>
    <row r="695" spans="1:4">
      <c r="A695" s="10" t="s">
        <v>209</v>
      </c>
      <c r="B695" s="18" t="s">
        <v>5585</v>
      </c>
      <c r="C695" s="18" t="s">
        <v>5586</v>
      </c>
      <c r="D695" s="142"/>
    </row>
    <row r="696" spans="1:4">
      <c r="A696" s="10" t="s">
        <v>209</v>
      </c>
      <c r="B696" s="18" t="s">
        <v>5588</v>
      </c>
      <c r="C696" s="18" t="s">
        <v>5488</v>
      </c>
      <c r="D696" s="142"/>
    </row>
    <row r="697" spans="1:4">
      <c r="A697" s="10" t="s">
        <v>209</v>
      </c>
      <c r="B697" s="18" t="s">
        <v>5589</v>
      </c>
      <c r="C697" s="18" t="s">
        <v>5590</v>
      </c>
      <c r="D697" s="142"/>
    </row>
    <row r="698" spans="1:4">
      <c r="A698" s="10" t="s">
        <v>209</v>
      </c>
      <c r="B698" s="18" t="s">
        <v>5591</v>
      </c>
      <c r="C698" s="18" t="s">
        <v>5592</v>
      </c>
      <c r="D698" s="142"/>
    </row>
    <row r="699" spans="1:4">
      <c r="A699" s="10" t="s">
        <v>209</v>
      </c>
      <c r="B699" s="18" t="s">
        <v>5647</v>
      </c>
      <c r="C699" s="18" t="s">
        <v>5647</v>
      </c>
      <c r="D699" s="142"/>
    </row>
    <row r="700" spans="1:4">
      <c r="A700" s="10" t="s">
        <v>209</v>
      </c>
      <c r="B700" s="18" t="s">
        <v>5596</v>
      </c>
      <c r="C700" s="18" t="s">
        <v>5596</v>
      </c>
      <c r="D700" s="142"/>
    </row>
    <row r="701" spans="1:4">
      <c r="A701" s="10" t="s">
        <v>209</v>
      </c>
      <c r="B701" s="18" t="s">
        <v>5648</v>
      </c>
      <c r="D701" s="142"/>
    </row>
    <row r="702" spans="1:4">
      <c r="A702" s="10" t="s">
        <v>209</v>
      </c>
      <c r="B702" s="18" t="s">
        <v>367</v>
      </c>
      <c r="C702" s="18" t="s">
        <v>4537</v>
      </c>
      <c r="D702" s="142"/>
    </row>
    <row r="703" spans="1:4">
      <c r="A703" s="10" t="s">
        <v>209</v>
      </c>
      <c r="B703" s="18" t="s">
        <v>1853</v>
      </c>
      <c r="C703" s="18" t="s">
        <v>4547</v>
      </c>
      <c r="D703" s="142"/>
    </row>
    <row r="704" spans="1:4">
      <c r="A704" s="10" t="s">
        <v>209</v>
      </c>
      <c r="B704" s="18" t="s">
        <v>449</v>
      </c>
      <c r="C704" s="18" t="s">
        <v>4556</v>
      </c>
      <c r="D704" s="142"/>
    </row>
    <row r="705" spans="1:4">
      <c r="A705" s="10" t="s">
        <v>209</v>
      </c>
      <c r="B705" s="18" t="s">
        <v>339</v>
      </c>
      <c r="C705" s="18" t="s">
        <v>4565</v>
      </c>
      <c r="D705" s="142"/>
    </row>
    <row r="706" spans="1:4">
      <c r="A706" s="10" t="s">
        <v>209</v>
      </c>
      <c r="B706" s="18" t="s">
        <v>1391</v>
      </c>
      <c r="C706" s="18" t="s">
        <v>1391</v>
      </c>
      <c r="D706" s="142"/>
    </row>
    <row r="707" spans="1:4">
      <c r="A707" s="10" t="s">
        <v>209</v>
      </c>
      <c r="B707" s="18" t="s">
        <v>5603</v>
      </c>
      <c r="D707" s="142"/>
    </row>
    <row r="708" spans="1:4">
      <c r="A708" s="10" t="s">
        <v>209</v>
      </c>
      <c r="B708" s="18" t="s">
        <v>4585</v>
      </c>
      <c r="C708" s="18" t="s">
        <v>4585</v>
      </c>
      <c r="D708" s="142"/>
    </row>
    <row r="709" spans="1:4">
      <c r="A709" s="10" t="s">
        <v>209</v>
      </c>
      <c r="B709" s="18" t="s">
        <v>1842</v>
      </c>
      <c r="C709" s="18" t="s">
        <v>4593</v>
      </c>
      <c r="D709" s="142"/>
    </row>
    <row r="710" spans="1:4" customFormat="1" ht="22.5" customHeight="1">
      <c r="A710" s="10" t="s">
        <v>209</v>
      </c>
      <c r="B710" s="18" t="s">
        <v>298</v>
      </c>
      <c r="C710" s="18" t="s">
        <v>4602</v>
      </c>
      <c r="D710" s="142"/>
    </row>
    <row r="711" spans="1:4">
      <c r="A711" s="10" t="s">
        <v>209</v>
      </c>
      <c r="B711" s="18" t="s">
        <v>378</v>
      </c>
      <c r="C711" s="18" t="s">
        <v>4610</v>
      </c>
      <c r="D711" s="142"/>
    </row>
    <row r="712" spans="1:4" customFormat="1" ht="22.5" customHeight="1">
      <c r="A712" s="10" t="s">
        <v>209</v>
      </c>
      <c r="B712" s="18" t="s">
        <v>5609</v>
      </c>
      <c r="C712" s="18" t="s">
        <v>5610</v>
      </c>
      <c r="D712" s="142"/>
    </row>
    <row r="713" spans="1:4">
      <c r="A713" s="10" t="s">
        <v>209</v>
      </c>
      <c r="B713" s="18" t="s">
        <v>5348</v>
      </c>
      <c r="C713" s="18" t="s">
        <v>5349</v>
      </c>
      <c r="D713" s="142"/>
    </row>
    <row r="714" spans="1:4">
      <c r="A714" s="10" t="s">
        <v>209</v>
      </c>
      <c r="B714" s="18" t="s">
        <v>664</v>
      </c>
      <c r="C714" s="18" t="s">
        <v>4687</v>
      </c>
      <c r="D714" s="142"/>
    </row>
    <row r="715" spans="1:4">
      <c r="A715" s="10" t="s">
        <v>209</v>
      </c>
      <c r="B715" s="18" t="s">
        <v>5614</v>
      </c>
      <c r="C715" s="18" t="s">
        <v>5614</v>
      </c>
      <c r="D715" s="142"/>
    </row>
    <row r="716" spans="1:4">
      <c r="A716" s="10" t="s">
        <v>5649</v>
      </c>
      <c r="B716" s="18" t="s">
        <v>5352</v>
      </c>
      <c r="C716" s="18" t="s">
        <v>5353</v>
      </c>
      <c r="D716" s="142"/>
    </row>
    <row r="717" spans="1:4" customFormat="1" ht="22.5" customHeight="1">
      <c r="A717" s="10" t="s">
        <v>5649</v>
      </c>
      <c r="B717" s="18" t="s">
        <v>3140</v>
      </c>
      <c r="C717" s="18" t="s">
        <v>5618</v>
      </c>
      <c r="D717" s="142"/>
    </row>
    <row r="718" spans="1:4" customFormat="1" ht="22.5" customHeight="1">
      <c r="A718" s="10" t="s">
        <v>5649</v>
      </c>
      <c r="B718" s="18" t="s">
        <v>5359</v>
      </c>
      <c r="C718" s="18" t="s">
        <v>5360</v>
      </c>
      <c r="D718" s="142"/>
    </row>
    <row r="719" spans="1:4">
      <c r="A719" s="10" t="s">
        <v>5649</v>
      </c>
      <c r="B719" s="18" t="s">
        <v>4781</v>
      </c>
      <c r="C719" s="18" t="s">
        <v>5619</v>
      </c>
      <c r="D719" s="142"/>
    </row>
    <row r="720" spans="1:4">
      <c r="A720" s="10" t="s">
        <v>5649</v>
      </c>
      <c r="B720" s="18" t="s">
        <v>5634</v>
      </c>
      <c r="D720" s="142"/>
    </row>
    <row r="721" spans="1:4">
      <c r="A721" s="10" t="s">
        <v>5649</v>
      </c>
      <c r="B721" s="18" t="s">
        <v>3171</v>
      </c>
      <c r="C721" s="18" t="s">
        <v>3172</v>
      </c>
      <c r="D721" s="142"/>
    </row>
    <row r="722" spans="1:4" customFormat="1" ht="22.5" customHeight="1">
      <c r="A722" s="10" t="s">
        <v>5649</v>
      </c>
      <c r="B722" s="18" t="s">
        <v>5370</v>
      </c>
      <c r="C722" s="18" t="s">
        <v>5371</v>
      </c>
      <c r="D722" s="142"/>
    </row>
    <row r="723" spans="1:4">
      <c r="A723" s="10" t="s">
        <v>5649</v>
      </c>
      <c r="B723" s="18" t="s">
        <v>5373</v>
      </c>
      <c r="C723" s="18" t="s">
        <v>5374</v>
      </c>
      <c r="D723" s="142"/>
    </row>
    <row r="724" spans="1:4" customFormat="1" ht="22.5" customHeight="1">
      <c r="A724" s="10" t="s">
        <v>5649</v>
      </c>
      <c r="B724" s="18" t="s">
        <v>3201</v>
      </c>
      <c r="C724" s="18" t="s">
        <v>3202</v>
      </c>
      <c r="D724" s="142"/>
    </row>
    <row r="725" spans="1:4">
      <c r="A725" s="10" t="s">
        <v>5649</v>
      </c>
      <c r="B725" s="18" t="s">
        <v>5380</v>
      </c>
      <c r="C725" s="18" t="s">
        <v>5381</v>
      </c>
      <c r="D725" s="142"/>
    </row>
    <row r="726" spans="1:4">
      <c r="A726" s="10" t="s">
        <v>5649</v>
      </c>
      <c r="B726" s="18" t="s">
        <v>3260</v>
      </c>
      <c r="C726" s="18" t="s">
        <v>3261</v>
      </c>
      <c r="D726" s="142"/>
    </row>
    <row r="727" spans="1:4" customFormat="1" ht="22.5" customHeight="1">
      <c r="A727" s="10" t="s">
        <v>5649</v>
      </c>
      <c r="B727" s="18" t="s">
        <v>5382</v>
      </c>
      <c r="C727" s="18" t="s">
        <v>4660</v>
      </c>
      <c r="D727" s="142"/>
    </row>
    <row r="728" spans="1:4">
      <c r="A728" s="10" t="s">
        <v>5649</v>
      </c>
      <c r="B728" s="18" t="s">
        <v>5383</v>
      </c>
      <c r="C728" s="18" t="s">
        <v>5384</v>
      </c>
      <c r="D728" s="142"/>
    </row>
    <row r="729" spans="1:4">
      <c r="A729" s="10" t="s">
        <v>5649</v>
      </c>
      <c r="B729" s="18" t="s">
        <v>5385</v>
      </c>
      <c r="C729" s="18" t="s">
        <v>5386</v>
      </c>
      <c r="D729" s="142"/>
    </row>
    <row r="730" spans="1:4">
      <c r="A730" s="10" t="s">
        <v>5649</v>
      </c>
      <c r="B730" s="18" t="s">
        <v>5387</v>
      </c>
      <c r="C730" s="18" t="s">
        <v>5388</v>
      </c>
      <c r="D730" s="142"/>
    </row>
    <row r="731" spans="1:4" customFormat="1" ht="22.5" customHeight="1">
      <c r="A731" s="10" t="s">
        <v>5649</v>
      </c>
      <c r="B731" s="18" t="s">
        <v>235</v>
      </c>
      <c r="C731" s="18" t="s">
        <v>3288</v>
      </c>
      <c r="D731" s="142"/>
    </row>
    <row r="732" spans="1:4">
      <c r="A732" s="10" t="s">
        <v>5649</v>
      </c>
      <c r="B732" s="18" t="s">
        <v>5389</v>
      </c>
      <c r="C732" s="18" t="s">
        <v>5390</v>
      </c>
      <c r="D732" s="142"/>
    </row>
    <row r="733" spans="1:4">
      <c r="A733" s="10" t="s">
        <v>5649</v>
      </c>
      <c r="B733" s="18" t="s">
        <v>5391</v>
      </c>
      <c r="C733" s="18" t="s">
        <v>5392</v>
      </c>
      <c r="D733" s="142"/>
    </row>
    <row r="734" spans="1:4">
      <c r="A734" s="10" t="s">
        <v>5649</v>
      </c>
      <c r="B734" s="18" t="s">
        <v>3341</v>
      </c>
      <c r="C734" s="18" t="s">
        <v>3342</v>
      </c>
      <c r="D734" s="142"/>
    </row>
    <row r="735" spans="1:4">
      <c r="A735" s="10" t="s">
        <v>5649</v>
      </c>
      <c r="B735" s="18" t="s">
        <v>272</v>
      </c>
      <c r="C735" s="18" t="s">
        <v>3368</v>
      </c>
      <c r="D735" s="142"/>
    </row>
    <row r="736" spans="1:4">
      <c r="A736" s="10" t="s">
        <v>5649</v>
      </c>
      <c r="B736" s="18" t="s">
        <v>5639</v>
      </c>
      <c r="C736" s="18" t="s">
        <v>5640</v>
      </c>
      <c r="D736" s="142"/>
    </row>
    <row r="737" spans="1:4">
      <c r="A737" s="10" t="s">
        <v>5649</v>
      </c>
      <c r="B737" s="18" t="s">
        <v>5641</v>
      </c>
      <c r="C737" s="18" t="s">
        <v>5641</v>
      </c>
      <c r="D737" s="142"/>
    </row>
    <row r="738" spans="1:4">
      <c r="A738" s="10" t="s">
        <v>5649</v>
      </c>
      <c r="B738" s="18" t="s">
        <v>264</v>
      </c>
      <c r="C738" s="18" t="s">
        <v>3390</v>
      </c>
      <c r="D738" s="142"/>
    </row>
    <row r="739" spans="1:4" customFormat="1" ht="22.5" customHeight="1">
      <c r="A739" s="10" t="s">
        <v>5649</v>
      </c>
      <c r="B739" s="18" t="s">
        <v>3412</v>
      </c>
      <c r="C739" s="18" t="s">
        <v>3413</v>
      </c>
      <c r="D739" s="142"/>
    </row>
    <row r="740" spans="1:4">
      <c r="A740" s="10" t="s">
        <v>5649</v>
      </c>
      <c r="B740" s="18" t="s">
        <v>3435</v>
      </c>
      <c r="C740" s="18" t="s">
        <v>3436</v>
      </c>
      <c r="D740" s="142"/>
    </row>
    <row r="741" spans="1:4">
      <c r="A741" s="10" t="s">
        <v>5649</v>
      </c>
      <c r="B741" s="18" t="s">
        <v>4852</v>
      </c>
      <c r="C741" s="18" t="s">
        <v>5403</v>
      </c>
      <c r="D741" s="142"/>
    </row>
    <row r="742" spans="1:4">
      <c r="A742" s="10" t="s">
        <v>5649</v>
      </c>
      <c r="B742" s="18" t="s">
        <v>3459</v>
      </c>
      <c r="C742" s="18" t="s">
        <v>3460</v>
      </c>
      <c r="D742" s="142"/>
    </row>
    <row r="743" spans="1:4">
      <c r="A743" s="10" t="s">
        <v>5649</v>
      </c>
      <c r="B743" s="18" t="s">
        <v>3481</v>
      </c>
      <c r="C743" s="18" t="s">
        <v>3482</v>
      </c>
      <c r="D743" s="142"/>
    </row>
    <row r="744" spans="1:4">
      <c r="A744" s="10" t="s">
        <v>5649</v>
      </c>
      <c r="B744" s="18" t="s">
        <v>584</v>
      </c>
      <c r="C744" s="18" t="s">
        <v>5405</v>
      </c>
      <c r="D744" s="142"/>
    </row>
    <row r="745" spans="1:4">
      <c r="A745" s="10" t="s">
        <v>5649</v>
      </c>
      <c r="B745" s="18" t="s">
        <v>471</v>
      </c>
      <c r="C745" s="18" t="s">
        <v>5079</v>
      </c>
      <c r="D745" s="142"/>
    </row>
    <row r="746" spans="1:4">
      <c r="A746" s="10" t="s">
        <v>5649</v>
      </c>
      <c r="B746" s="18" t="s">
        <v>4960</v>
      </c>
      <c r="C746" s="18" t="s">
        <v>5408</v>
      </c>
      <c r="D746" s="142"/>
    </row>
    <row r="747" spans="1:4">
      <c r="A747" s="10" t="s">
        <v>5649</v>
      </c>
      <c r="B747" s="18" t="s">
        <v>4968</v>
      </c>
      <c r="C747" s="18" t="s">
        <v>4969</v>
      </c>
      <c r="D747" s="142"/>
    </row>
    <row r="748" spans="1:4">
      <c r="A748" s="10" t="s">
        <v>5649</v>
      </c>
      <c r="B748" s="18" t="s">
        <v>4974</v>
      </c>
      <c r="C748" s="18" t="s">
        <v>4975</v>
      </c>
      <c r="D748" s="142"/>
    </row>
    <row r="749" spans="1:4">
      <c r="A749" s="10" t="s">
        <v>5649</v>
      </c>
      <c r="B749" s="18" t="s">
        <v>4982</v>
      </c>
      <c r="C749" s="18" t="s">
        <v>5409</v>
      </c>
      <c r="D749" s="142"/>
    </row>
    <row r="750" spans="1:4">
      <c r="A750" s="10" t="s">
        <v>5649</v>
      </c>
      <c r="B750" s="18" t="s">
        <v>3522</v>
      </c>
      <c r="C750" s="18" t="s">
        <v>3523</v>
      </c>
      <c r="D750" s="142"/>
    </row>
    <row r="751" spans="1:4">
      <c r="A751" s="10" t="s">
        <v>5649</v>
      </c>
      <c r="B751" s="18" t="s">
        <v>5642</v>
      </c>
      <c r="D751" s="142"/>
    </row>
    <row r="752" spans="1:4">
      <c r="A752" s="10" t="s">
        <v>5649</v>
      </c>
      <c r="B752" s="18" t="s">
        <v>5412</v>
      </c>
      <c r="C752" s="18" t="s">
        <v>5413</v>
      </c>
      <c r="D752" s="142"/>
    </row>
    <row r="753" spans="1:4">
      <c r="A753" s="10" t="s">
        <v>5649</v>
      </c>
      <c r="B753" s="18" t="s">
        <v>5414</v>
      </c>
      <c r="C753" s="18" t="s">
        <v>5415</v>
      </c>
      <c r="D753" s="142"/>
    </row>
    <row r="754" spans="1:4">
      <c r="A754" s="10" t="s">
        <v>5649</v>
      </c>
      <c r="B754" s="18" t="s">
        <v>5416</v>
      </c>
      <c r="C754" s="18" t="s">
        <v>5417</v>
      </c>
      <c r="D754" s="142"/>
    </row>
    <row r="755" spans="1:4">
      <c r="A755" s="10" t="s">
        <v>5649</v>
      </c>
      <c r="B755" s="18" t="s">
        <v>5418</v>
      </c>
      <c r="C755" s="18" t="s">
        <v>5419</v>
      </c>
      <c r="D755" s="142"/>
    </row>
    <row r="756" spans="1:4">
      <c r="A756" s="10" t="s">
        <v>5649</v>
      </c>
      <c r="B756" s="18" t="s">
        <v>5420</v>
      </c>
      <c r="C756" s="18" t="s">
        <v>5421</v>
      </c>
      <c r="D756" s="142"/>
    </row>
    <row r="757" spans="1:4">
      <c r="A757" s="10" t="s">
        <v>5649</v>
      </c>
      <c r="B757" s="18" t="s">
        <v>351</v>
      </c>
      <c r="C757" s="18" t="s">
        <v>5422</v>
      </c>
      <c r="D757" s="142"/>
    </row>
    <row r="758" spans="1:4">
      <c r="A758" s="10" t="s">
        <v>5649</v>
      </c>
      <c r="B758" s="18" t="s">
        <v>5001</v>
      </c>
      <c r="C758" s="18" t="s">
        <v>5423</v>
      </c>
      <c r="D758" s="142"/>
    </row>
    <row r="759" spans="1:4">
      <c r="A759" s="10" t="s">
        <v>5649</v>
      </c>
      <c r="B759" s="18" t="s">
        <v>5424</v>
      </c>
      <c r="C759" s="18" t="s">
        <v>5425</v>
      </c>
      <c r="D759" s="142"/>
    </row>
    <row r="760" spans="1:4">
      <c r="A760" s="10" t="s">
        <v>5649</v>
      </c>
      <c r="B760" s="18" t="s">
        <v>5426</v>
      </c>
      <c r="C760" s="18" t="s">
        <v>5427</v>
      </c>
      <c r="D760" s="142"/>
    </row>
    <row r="761" spans="1:4">
      <c r="A761" s="10" t="s">
        <v>5649</v>
      </c>
      <c r="B761" s="18" t="s">
        <v>5014</v>
      </c>
      <c r="C761" s="18" t="s">
        <v>5428</v>
      </c>
      <c r="D761" s="142"/>
    </row>
    <row r="762" spans="1:4">
      <c r="A762" s="10" t="s">
        <v>5649</v>
      </c>
      <c r="B762" s="18" t="s">
        <v>5021</v>
      </c>
      <c r="C762" s="18" t="s">
        <v>5429</v>
      </c>
      <c r="D762" s="142"/>
    </row>
    <row r="763" spans="1:4" customFormat="1" ht="22.5" customHeight="1">
      <c r="A763" s="10" t="s">
        <v>5649</v>
      </c>
      <c r="B763" s="18" t="s">
        <v>5028</v>
      </c>
      <c r="C763" s="18" t="s">
        <v>5029</v>
      </c>
      <c r="D763" s="142"/>
    </row>
    <row r="764" spans="1:4">
      <c r="A764" s="10" t="s">
        <v>5649</v>
      </c>
      <c r="B764" s="18" t="s">
        <v>5042</v>
      </c>
      <c r="C764" s="18" t="s">
        <v>5430</v>
      </c>
      <c r="D764" s="142"/>
    </row>
    <row r="765" spans="1:4">
      <c r="A765" s="10" t="s">
        <v>5649</v>
      </c>
      <c r="B765" s="18" t="s">
        <v>5049</v>
      </c>
      <c r="C765" s="18" t="s">
        <v>5431</v>
      </c>
      <c r="D765" s="142"/>
    </row>
    <row r="766" spans="1:4" customFormat="1" ht="22.5" customHeight="1">
      <c r="A766" s="10" t="s">
        <v>5649</v>
      </c>
      <c r="B766" s="18" t="s">
        <v>5056</v>
      </c>
      <c r="C766" s="18" t="s">
        <v>5057</v>
      </c>
      <c r="D766" s="142"/>
    </row>
    <row r="767" spans="1:4">
      <c r="A767" s="10" t="s">
        <v>5649</v>
      </c>
      <c r="B767" s="18" t="s">
        <v>5065</v>
      </c>
      <c r="C767" s="18" t="s">
        <v>5432</v>
      </c>
      <c r="D767" s="142"/>
    </row>
    <row r="768" spans="1:4">
      <c r="A768" s="10" t="s">
        <v>5649</v>
      </c>
      <c r="B768" s="18" t="s">
        <v>5434</v>
      </c>
      <c r="C768" s="18" t="s">
        <v>5435</v>
      </c>
      <c r="D768" s="142"/>
    </row>
    <row r="769" spans="1:4">
      <c r="A769" s="10" t="s">
        <v>5649</v>
      </c>
      <c r="B769" s="18" t="s">
        <v>3544</v>
      </c>
      <c r="C769" s="18" t="s">
        <v>3545</v>
      </c>
      <c r="D769" s="142"/>
    </row>
    <row r="770" spans="1:4">
      <c r="A770" s="10" t="s">
        <v>5649</v>
      </c>
      <c r="B770" s="18" t="s">
        <v>5436</v>
      </c>
      <c r="C770" s="18" t="s">
        <v>5437</v>
      </c>
      <c r="D770" s="142"/>
    </row>
    <row r="771" spans="1:4">
      <c r="A771" s="10" t="s">
        <v>5649</v>
      </c>
      <c r="B771" s="18" t="s">
        <v>5438</v>
      </c>
      <c r="C771" s="18" t="s">
        <v>5439</v>
      </c>
      <c r="D771" s="142"/>
    </row>
    <row r="772" spans="1:4">
      <c r="A772" s="10" t="s">
        <v>5649</v>
      </c>
      <c r="B772" s="18" t="s">
        <v>5440</v>
      </c>
      <c r="C772" s="18" t="s">
        <v>5441</v>
      </c>
      <c r="D772" s="142"/>
    </row>
    <row r="773" spans="1:4">
      <c r="A773" s="10" t="s">
        <v>5649</v>
      </c>
      <c r="B773" s="18" t="s">
        <v>5442</v>
      </c>
      <c r="C773" s="18" t="s">
        <v>5443</v>
      </c>
      <c r="D773" s="142"/>
    </row>
    <row r="774" spans="1:4">
      <c r="A774" s="10" t="s">
        <v>5649</v>
      </c>
      <c r="B774" s="18" t="s">
        <v>1282</v>
      </c>
      <c r="C774" s="18" t="s">
        <v>3585</v>
      </c>
      <c r="D774" s="142"/>
    </row>
    <row r="775" spans="1:4">
      <c r="A775" s="10" t="s">
        <v>5649</v>
      </c>
      <c r="B775" s="18" t="s">
        <v>3606</v>
      </c>
      <c r="C775" s="18" t="s">
        <v>3607</v>
      </c>
      <c r="D775" s="142"/>
    </row>
    <row r="776" spans="1:4" customFormat="1" ht="22.5" customHeight="1">
      <c r="A776" s="10" t="s">
        <v>5649</v>
      </c>
      <c r="B776" s="18" t="s">
        <v>5453</v>
      </c>
      <c r="C776" s="18" t="s">
        <v>5454</v>
      </c>
      <c r="D776" s="142"/>
    </row>
    <row r="777" spans="1:4">
      <c r="A777" s="10" t="s">
        <v>5649</v>
      </c>
      <c r="B777" s="18" t="s">
        <v>5455</v>
      </c>
      <c r="C777" s="18" t="s">
        <v>5456</v>
      </c>
      <c r="D777" s="142"/>
    </row>
    <row r="778" spans="1:4">
      <c r="A778" s="10" t="s">
        <v>5649</v>
      </c>
      <c r="B778" s="18" t="s">
        <v>3704</v>
      </c>
      <c r="C778" s="18" t="s">
        <v>3705</v>
      </c>
      <c r="D778" s="142"/>
    </row>
    <row r="779" spans="1:4">
      <c r="A779" s="10" t="s">
        <v>5649</v>
      </c>
      <c r="B779" s="18" t="s">
        <v>5457</v>
      </c>
      <c r="C779" s="18" t="s">
        <v>5458</v>
      </c>
      <c r="D779" s="142"/>
    </row>
    <row r="780" spans="1:4" customFormat="1" ht="22.5" customHeight="1">
      <c r="A780" s="10" t="s">
        <v>5649</v>
      </c>
      <c r="B780" s="18" t="s">
        <v>5463</v>
      </c>
      <c r="C780" s="18" t="s">
        <v>5464</v>
      </c>
      <c r="D780" s="142"/>
    </row>
    <row r="781" spans="1:4">
      <c r="A781" s="10" t="s">
        <v>5649</v>
      </c>
      <c r="B781" s="18" t="s">
        <v>3725</v>
      </c>
      <c r="C781" s="18" t="s">
        <v>3726</v>
      </c>
      <c r="D781" s="142"/>
    </row>
    <row r="782" spans="1:4">
      <c r="A782" s="10" t="s">
        <v>5649</v>
      </c>
      <c r="B782" s="18" t="s">
        <v>5467</v>
      </c>
      <c r="C782" s="18" t="s">
        <v>5468</v>
      </c>
      <c r="D782" s="142"/>
    </row>
    <row r="783" spans="1:4">
      <c r="A783" s="10" t="s">
        <v>5649</v>
      </c>
      <c r="B783" s="18" t="s">
        <v>5471</v>
      </c>
      <c r="C783" s="18" t="s">
        <v>5472</v>
      </c>
      <c r="D783" s="142"/>
    </row>
    <row r="784" spans="1:4">
      <c r="A784" s="10" t="s">
        <v>5649</v>
      </c>
      <c r="B784" s="18" t="s">
        <v>5473</v>
      </c>
      <c r="C784" s="18" t="s">
        <v>5474</v>
      </c>
      <c r="D784" s="142"/>
    </row>
    <row r="785" spans="1:4">
      <c r="A785" s="10" t="s">
        <v>5649</v>
      </c>
      <c r="B785" s="18" t="s">
        <v>682</v>
      </c>
      <c r="C785" s="18" t="s">
        <v>3746</v>
      </c>
      <c r="D785" s="142"/>
    </row>
    <row r="786" spans="1:4">
      <c r="A786" s="10" t="s">
        <v>5649</v>
      </c>
      <c r="B786" s="18" t="s">
        <v>5643</v>
      </c>
      <c r="D786" s="142"/>
    </row>
    <row r="787" spans="1:4">
      <c r="A787" s="10" t="s">
        <v>5649</v>
      </c>
      <c r="B787" s="18" t="s">
        <v>5475</v>
      </c>
      <c r="C787" s="18" t="s">
        <v>5476</v>
      </c>
      <c r="D787" s="142"/>
    </row>
    <row r="788" spans="1:4">
      <c r="A788" s="10" t="s">
        <v>5649</v>
      </c>
      <c r="B788" s="18" t="s">
        <v>3766</v>
      </c>
      <c r="C788" s="18" t="s">
        <v>3767</v>
      </c>
      <c r="D788" s="142"/>
    </row>
    <row r="789" spans="1:4">
      <c r="A789" s="10" t="s">
        <v>5649</v>
      </c>
      <c r="B789" s="18" t="s">
        <v>5491</v>
      </c>
      <c r="C789" s="18" t="s">
        <v>5492</v>
      </c>
      <c r="D789" s="142"/>
    </row>
    <row r="790" spans="1:4">
      <c r="A790" s="10" t="s">
        <v>5649</v>
      </c>
      <c r="B790" s="18" t="s">
        <v>5493</v>
      </c>
      <c r="C790" s="18" t="s">
        <v>5493</v>
      </c>
      <c r="D790" s="142"/>
    </row>
    <row r="791" spans="1:4" customFormat="1" ht="22.5" customHeight="1">
      <c r="A791" s="10" t="s">
        <v>5649</v>
      </c>
      <c r="B791" s="18" t="s">
        <v>5494</v>
      </c>
      <c r="C791" s="18" t="s">
        <v>5495</v>
      </c>
      <c r="D791" s="142"/>
    </row>
    <row r="792" spans="1:4">
      <c r="A792" s="10" t="s">
        <v>5649</v>
      </c>
      <c r="B792" s="18" t="s">
        <v>5650</v>
      </c>
      <c r="C792" s="18" t="s">
        <v>5651</v>
      </c>
      <c r="D792" s="142"/>
    </row>
    <row r="793" spans="1:4">
      <c r="A793" s="10" t="s">
        <v>5649</v>
      </c>
      <c r="B793" s="18" t="s">
        <v>5496</v>
      </c>
      <c r="C793" s="18" t="s">
        <v>5497</v>
      </c>
      <c r="D793" s="142"/>
    </row>
    <row r="794" spans="1:4" customFormat="1" ht="22.5" customHeight="1">
      <c r="A794" s="10" t="s">
        <v>5649</v>
      </c>
      <c r="B794" s="18" t="s">
        <v>5498</v>
      </c>
      <c r="C794" s="18" t="s">
        <v>5499</v>
      </c>
      <c r="D794" s="142"/>
    </row>
    <row r="795" spans="1:4">
      <c r="A795" s="10" t="s">
        <v>5649</v>
      </c>
      <c r="B795" s="18" t="s">
        <v>5502</v>
      </c>
      <c r="C795" s="18" t="s">
        <v>5503</v>
      </c>
      <c r="D795" s="142"/>
    </row>
    <row r="796" spans="1:4">
      <c r="A796" s="10" t="s">
        <v>5649</v>
      </c>
      <c r="B796" s="18" t="s">
        <v>3968</v>
      </c>
      <c r="C796" s="18" t="s">
        <v>3969</v>
      </c>
      <c r="D796" s="142"/>
    </row>
    <row r="797" spans="1:4">
      <c r="A797" s="10" t="s">
        <v>5649</v>
      </c>
      <c r="B797" s="18" t="s">
        <v>5510</v>
      </c>
      <c r="C797" s="18" t="s">
        <v>5510</v>
      </c>
      <c r="D797" s="142"/>
    </row>
    <row r="798" spans="1:4" customFormat="1" ht="22.5" customHeight="1">
      <c r="A798" s="10" t="s">
        <v>5649</v>
      </c>
      <c r="B798" s="18" t="s">
        <v>3985</v>
      </c>
      <c r="C798" s="18" t="s">
        <v>3986</v>
      </c>
      <c r="D798" s="142"/>
    </row>
    <row r="799" spans="1:4">
      <c r="A799" s="10" t="s">
        <v>5649</v>
      </c>
      <c r="B799" s="18" t="s">
        <v>4002</v>
      </c>
      <c r="C799" s="18" t="s">
        <v>4003</v>
      </c>
      <c r="D799" s="142"/>
    </row>
    <row r="800" spans="1:4">
      <c r="A800" s="10" t="s">
        <v>5649</v>
      </c>
      <c r="B800" s="18" t="s">
        <v>4018</v>
      </c>
      <c r="C800" s="18" t="s">
        <v>4019</v>
      </c>
      <c r="D800" s="142"/>
    </row>
    <row r="801" spans="1:4">
      <c r="A801" s="10" t="s">
        <v>5649</v>
      </c>
      <c r="B801" s="18" t="s">
        <v>5251</v>
      </c>
      <c r="C801" s="18" t="s">
        <v>5252</v>
      </c>
      <c r="D801" s="142"/>
    </row>
    <row r="802" spans="1:4" customFormat="1" ht="22.5" customHeight="1">
      <c r="A802" s="10" t="s">
        <v>5649</v>
      </c>
      <c r="B802" s="18" t="s">
        <v>4035</v>
      </c>
      <c r="C802" s="18" t="s">
        <v>4036</v>
      </c>
      <c r="D802" s="142"/>
    </row>
    <row r="803" spans="1:4" customFormat="1" ht="22.5" customHeight="1">
      <c r="A803" s="10" t="s">
        <v>5649</v>
      </c>
      <c r="B803" s="18" t="s">
        <v>4051</v>
      </c>
      <c r="C803" s="18" t="s">
        <v>4052</v>
      </c>
      <c r="D803" s="142"/>
    </row>
    <row r="804" spans="1:4">
      <c r="A804" s="10" t="s">
        <v>5649</v>
      </c>
      <c r="B804" s="18" t="s">
        <v>4069</v>
      </c>
      <c r="C804" s="18" t="s">
        <v>4070</v>
      </c>
      <c r="D804" s="142"/>
    </row>
    <row r="805" spans="1:4">
      <c r="A805" s="10" t="s">
        <v>5649</v>
      </c>
      <c r="B805" s="18" t="s">
        <v>5511</v>
      </c>
      <c r="C805" s="18" t="s">
        <v>5511</v>
      </c>
      <c r="D805" s="142"/>
    </row>
    <row r="806" spans="1:4">
      <c r="A806" s="10" t="s">
        <v>5649</v>
      </c>
      <c r="B806" s="18" t="s">
        <v>5512</v>
      </c>
      <c r="C806" s="18" t="s">
        <v>5512</v>
      </c>
      <c r="D806" s="142"/>
    </row>
    <row r="807" spans="1:4">
      <c r="A807" s="10" t="s">
        <v>5649</v>
      </c>
      <c r="B807" s="18" t="s">
        <v>4100</v>
      </c>
      <c r="C807" s="18" t="s">
        <v>4101</v>
      </c>
      <c r="D807" s="142"/>
    </row>
    <row r="808" spans="1:4">
      <c r="A808" s="10" t="s">
        <v>5649</v>
      </c>
      <c r="B808" s="18" t="s">
        <v>1832</v>
      </c>
      <c r="C808" s="18" t="s">
        <v>4116</v>
      </c>
      <c r="D808" s="142"/>
    </row>
    <row r="809" spans="1:4">
      <c r="A809" s="10" t="s">
        <v>5649</v>
      </c>
      <c r="B809" s="18" t="s">
        <v>5514</v>
      </c>
      <c r="C809" s="18" t="s">
        <v>5514</v>
      </c>
      <c r="D809" s="142"/>
    </row>
    <row r="810" spans="1:4">
      <c r="A810" s="10" t="s">
        <v>5649</v>
      </c>
      <c r="B810" s="18" t="s">
        <v>5517</v>
      </c>
      <c r="C810" s="18" t="s">
        <v>5517</v>
      </c>
      <c r="D810" s="142"/>
    </row>
    <row r="811" spans="1:4">
      <c r="A811" s="10" t="s">
        <v>5649</v>
      </c>
      <c r="B811" s="18" t="s">
        <v>5518</v>
      </c>
      <c r="C811" s="18" t="s">
        <v>5518</v>
      </c>
      <c r="D811" s="142"/>
    </row>
    <row r="812" spans="1:4">
      <c r="A812" s="10" t="s">
        <v>5649</v>
      </c>
      <c r="B812" s="18" t="s">
        <v>4148</v>
      </c>
      <c r="C812" s="18" t="s">
        <v>4149</v>
      </c>
      <c r="D812" s="142"/>
    </row>
    <row r="813" spans="1:4" customFormat="1" ht="22.5" customHeight="1">
      <c r="A813" s="10" t="s">
        <v>5649</v>
      </c>
      <c r="B813" s="18" t="s">
        <v>606</v>
      </c>
      <c r="C813" s="18" t="s">
        <v>5644</v>
      </c>
      <c r="D813" s="142"/>
    </row>
    <row r="814" spans="1:4">
      <c r="A814" s="10" t="s">
        <v>5649</v>
      </c>
      <c r="B814" s="18" t="s">
        <v>5521</v>
      </c>
      <c r="C814" s="18" t="s">
        <v>5522</v>
      </c>
      <c r="D814" s="142"/>
    </row>
    <row r="815" spans="1:4" customFormat="1" ht="22.5" customHeight="1">
      <c r="A815" s="10" t="s">
        <v>5649</v>
      </c>
      <c r="B815" s="18" t="s">
        <v>5523</v>
      </c>
      <c r="C815" s="18" t="s">
        <v>5524</v>
      </c>
      <c r="D815" s="142"/>
    </row>
    <row r="816" spans="1:4">
      <c r="A816" s="10" t="s">
        <v>5649</v>
      </c>
      <c r="B816" s="18" t="s">
        <v>5527</v>
      </c>
      <c r="C816" s="18" t="s">
        <v>5528</v>
      </c>
      <c r="D816" s="142"/>
    </row>
    <row r="817" spans="1:4" customFormat="1" ht="22.5" customHeight="1">
      <c r="A817" s="10" t="s">
        <v>5649</v>
      </c>
      <c r="B817" s="18" t="s">
        <v>5529</v>
      </c>
      <c r="C817" s="18" t="s">
        <v>5530</v>
      </c>
      <c r="D817" s="142"/>
    </row>
    <row r="818" spans="1:4" customFormat="1" ht="22.5" customHeight="1">
      <c r="A818" s="10" t="s">
        <v>5649</v>
      </c>
      <c r="B818" s="18" t="s">
        <v>4178</v>
      </c>
      <c r="C818" s="18" t="s">
        <v>4179</v>
      </c>
      <c r="D818" s="142"/>
    </row>
    <row r="819" spans="1:4">
      <c r="A819" s="10" t="s">
        <v>5649</v>
      </c>
      <c r="B819" s="18" t="s">
        <v>5535</v>
      </c>
      <c r="C819" s="18" t="s">
        <v>5536</v>
      </c>
      <c r="D819" s="142"/>
    </row>
    <row r="820" spans="1:4" customFormat="1" ht="22.5" customHeight="1">
      <c r="A820" s="10" t="s">
        <v>5649</v>
      </c>
      <c r="B820" s="18" t="s">
        <v>5537</v>
      </c>
      <c r="C820" s="18" t="s">
        <v>5538</v>
      </c>
      <c r="D820" s="142"/>
    </row>
    <row r="821" spans="1:4">
      <c r="A821" s="10" t="s">
        <v>5649</v>
      </c>
      <c r="B821" s="18" t="s">
        <v>5645</v>
      </c>
      <c r="D821" s="142"/>
    </row>
    <row r="822" spans="1:4">
      <c r="A822" s="10" t="s">
        <v>5649</v>
      </c>
      <c r="B822" s="18" t="s">
        <v>5539</v>
      </c>
      <c r="C822" s="18" t="s">
        <v>5540</v>
      </c>
      <c r="D822" s="142"/>
    </row>
    <row r="823" spans="1:4">
      <c r="A823" s="10" t="s">
        <v>5649</v>
      </c>
      <c r="B823" s="18" t="s">
        <v>5541</v>
      </c>
      <c r="C823" s="18" t="s">
        <v>5542</v>
      </c>
      <c r="D823" s="142"/>
    </row>
    <row r="824" spans="1:4">
      <c r="A824" s="10" t="s">
        <v>5649</v>
      </c>
      <c r="B824" s="18" t="s">
        <v>5544</v>
      </c>
      <c r="C824" s="18" t="s">
        <v>5544</v>
      </c>
      <c r="D824" s="142"/>
    </row>
    <row r="825" spans="1:4">
      <c r="A825" s="10" t="s">
        <v>5649</v>
      </c>
      <c r="B825" s="18" t="s">
        <v>4194</v>
      </c>
      <c r="C825" s="18" t="s">
        <v>4195</v>
      </c>
      <c r="D825" s="142"/>
    </row>
    <row r="826" spans="1:4">
      <c r="A826" s="10" t="s">
        <v>5649</v>
      </c>
      <c r="B826" s="18" t="s">
        <v>5546</v>
      </c>
      <c r="C826" s="18" t="s">
        <v>5547</v>
      </c>
      <c r="D826" s="142"/>
    </row>
    <row r="827" spans="1:4">
      <c r="A827" s="10" t="s">
        <v>5649</v>
      </c>
      <c r="B827" s="18" t="s">
        <v>4209</v>
      </c>
      <c r="C827" s="18" t="s">
        <v>4210</v>
      </c>
      <c r="D827" s="142"/>
    </row>
    <row r="828" spans="1:4">
      <c r="A828" s="10" t="s">
        <v>5649</v>
      </c>
      <c r="B828" s="18" t="s">
        <v>1876</v>
      </c>
      <c r="C828" s="18" t="s">
        <v>4224</v>
      </c>
      <c r="D828" s="142"/>
    </row>
    <row r="829" spans="1:4">
      <c r="A829" s="10" t="s">
        <v>5649</v>
      </c>
      <c r="B829" s="18" t="s">
        <v>4235</v>
      </c>
      <c r="C829" s="18" t="s">
        <v>4236</v>
      </c>
      <c r="D829" s="142"/>
    </row>
    <row r="830" spans="1:4">
      <c r="A830" s="10" t="s">
        <v>5649</v>
      </c>
      <c r="B830" s="18" t="s">
        <v>4248</v>
      </c>
      <c r="C830" s="18" t="s">
        <v>4249</v>
      </c>
      <c r="D830" s="142"/>
    </row>
    <row r="831" spans="1:4">
      <c r="A831" s="10" t="s">
        <v>5649</v>
      </c>
      <c r="B831" s="18" t="s">
        <v>980</v>
      </c>
      <c r="C831" s="18" t="s">
        <v>4259</v>
      </c>
      <c r="D831" s="142"/>
    </row>
    <row r="832" spans="1:4" customFormat="1" ht="22.5" customHeight="1">
      <c r="A832" s="10" t="s">
        <v>5649</v>
      </c>
      <c r="B832" s="18" t="s">
        <v>4269</v>
      </c>
      <c r="C832" s="18" t="s">
        <v>5652</v>
      </c>
      <c r="D832" s="142"/>
    </row>
    <row r="833" spans="1:4" customFormat="1" ht="22.5" customHeight="1">
      <c r="A833" s="10" t="s">
        <v>5649</v>
      </c>
      <c r="B833" s="18" t="s">
        <v>5548</v>
      </c>
      <c r="C833" s="18" t="s">
        <v>5549</v>
      </c>
      <c r="D833" s="142"/>
    </row>
    <row r="834" spans="1:4" customFormat="1" ht="22.5" customHeight="1">
      <c r="A834" s="10" t="s">
        <v>5649</v>
      </c>
      <c r="B834" s="18" t="s">
        <v>4279</v>
      </c>
      <c r="C834" s="18" t="s">
        <v>4280</v>
      </c>
      <c r="D834" s="142"/>
    </row>
    <row r="835" spans="1:4">
      <c r="A835" s="10" t="s">
        <v>5649</v>
      </c>
      <c r="B835" s="18" t="s">
        <v>701</v>
      </c>
      <c r="C835" s="18" t="s">
        <v>4292</v>
      </c>
      <c r="D835" s="142"/>
    </row>
    <row r="836" spans="1:4">
      <c r="A836" s="10" t="s">
        <v>5649</v>
      </c>
      <c r="B836" s="18" t="s">
        <v>5551</v>
      </c>
      <c r="C836" s="18" t="s">
        <v>5552</v>
      </c>
      <c r="D836" s="142"/>
    </row>
    <row r="837" spans="1:4">
      <c r="A837" s="10" t="s">
        <v>5649</v>
      </c>
      <c r="B837" s="18" t="s">
        <v>5281</v>
      </c>
      <c r="C837" s="18" t="s">
        <v>5282</v>
      </c>
      <c r="D837" s="142"/>
    </row>
    <row r="838" spans="1:4">
      <c r="A838" s="10" t="s">
        <v>5649</v>
      </c>
      <c r="B838" s="18" t="s">
        <v>5557</v>
      </c>
      <c r="C838" s="18" t="s">
        <v>5558</v>
      </c>
      <c r="D838" s="142"/>
    </row>
    <row r="839" spans="1:4">
      <c r="A839" s="10" t="s">
        <v>5649</v>
      </c>
      <c r="B839" s="18" t="s">
        <v>5562</v>
      </c>
      <c r="C839" s="18" t="s">
        <v>5563</v>
      </c>
      <c r="D839" s="142"/>
    </row>
    <row r="840" spans="1:4">
      <c r="A840" s="10" t="s">
        <v>5649</v>
      </c>
      <c r="B840" s="18" t="s">
        <v>5564</v>
      </c>
      <c r="C840" s="18" t="s">
        <v>5565</v>
      </c>
      <c r="D840" s="142"/>
    </row>
    <row r="841" spans="1:4">
      <c r="A841" s="10" t="s">
        <v>5649</v>
      </c>
      <c r="B841" s="18" t="s">
        <v>4315</v>
      </c>
      <c r="C841" s="18" t="s">
        <v>4316</v>
      </c>
      <c r="D841" s="142"/>
    </row>
    <row r="842" spans="1:4">
      <c r="A842" s="10" t="s">
        <v>5649</v>
      </c>
      <c r="B842" s="18" t="s">
        <v>5568</v>
      </c>
      <c r="C842" s="18" t="s">
        <v>5568</v>
      </c>
      <c r="D842" s="142"/>
    </row>
    <row r="843" spans="1:4" customFormat="1" ht="22.5" customHeight="1">
      <c r="A843" s="10" t="s">
        <v>5649</v>
      </c>
      <c r="B843" s="18" t="s">
        <v>4327</v>
      </c>
      <c r="C843" s="18" t="s">
        <v>4328</v>
      </c>
      <c r="D843" s="142"/>
    </row>
    <row r="844" spans="1:4">
      <c r="A844" s="10" t="s">
        <v>5649</v>
      </c>
      <c r="B844" s="18" t="s">
        <v>4340</v>
      </c>
      <c r="C844" s="18" t="s">
        <v>4341</v>
      </c>
      <c r="D844" s="142"/>
    </row>
    <row r="845" spans="1:4" customFormat="1" ht="22.5" customHeight="1">
      <c r="A845" s="10" t="s">
        <v>5649</v>
      </c>
      <c r="B845" s="18" t="s">
        <v>616</v>
      </c>
      <c r="C845" s="18" t="s">
        <v>5569</v>
      </c>
      <c r="D845" s="142"/>
    </row>
    <row r="846" spans="1:4">
      <c r="A846" s="10" t="s">
        <v>5649</v>
      </c>
      <c r="B846" s="18" t="s">
        <v>5570</v>
      </c>
      <c r="C846" s="18" t="s">
        <v>5570</v>
      </c>
      <c r="D846" s="142"/>
    </row>
    <row r="847" spans="1:4">
      <c r="A847" s="10" t="s">
        <v>5649</v>
      </c>
      <c r="B847" s="18" t="s">
        <v>4352</v>
      </c>
      <c r="C847" s="18" t="s">
        <v>4353</v>
      </c>
      <c r="D847" s="142"/>
    </row>
    <row r="848" spans="1:4">
      <c r="A848" s="10" t="s">
        <v>5649</v>
      </c>
      <c r="B848" s="18" t="s">
        <v>5573</v>
      </c>
      <c r="C848" s="18" t="s">
        <v>5573</v>
      </c>
      <c r="D848" s="142"/>
    </row>
    <row r="849" spans="1:4" customFormat="1" ht="22.5" customHeight="1">
      <c r="A849" s="10" t="s">
        <v>5649</v>
      </c>
      <c r="B849" s="18" t="s">
        <v>388</v>
      </c>
      <c r="C849" s="18" t="s">
        <v>4365</v>
      </c>
      <c r="D849" s="142"/>
    </row>
    <row r="850" spans="1:4">
      <c r="A850" s="10" t="s">
        <v>5649</v>
      </c>
      <c r="B850" s="18" t="s">
        <v>1085</v>
      </c>
      <c r="C850" s="18" t="s">
        <v>4375</v>
      </c>
      <c r="D850" s="142"/>
    </row>
    <row r="851" spans="1:4">
      <c r="A851" s="10" t="s">
        <v>5649</v>
      </c>
      <c r="B851" s="18" t="s">
        <v>4387</v>
      </c>
      <c r="C851" s="18" t="s">
        <v>4388</v>
      </c>
      <c r="D851" s="142"/>
    </row>
    <row r="852" spans="1:4" customFormat="1" ht="22.5" customHeight="1">
      <c r="A852" s="10" t="s">
        <v>5649</v>
      </c>
      <c r="B852" s="18" t="s">
        <v>4400</v>
      </c>
      <c r="C852" s="18" t="s">
        <v>4401</v>
      </c>
      <c r="D852" s="142"/>
    </row>
    <row r="853" spans="1:4">
      <c r="A853" s="10" t="s">
        <v>5649</v>
      </c>
      <c r="B853" s="18" t="s">
        <v>4413</v>
      </c>
      <c r="C853" s="18" t="s">
        <v>4414</v>
      </c>
      <c r="D853" s="142"/>
    </row>
    <row r="854" spans="1:4">
      <c r="A854" s="10" t="s">
        <v>5649</v>
      </c>
      <c r="B854" s="18" t="s">
        <v>4426</v>
      </c>
      <c r="C854" s="18" t="s">
        <v>4427</v>
      </c>
      <c r="D854" s="142"/>
    </row>
    <row r="855" spans="1:4">
      <c r="A855" s="10" t="s">
        <v>5649</v>
      </c>
      <c r="B855" s="18" t="s">
        <v>4438</v>
      </c>
      <c r="C855" s="18" t="s">
        <v>4439</v>
      </c>
      <c r="D855" s="142"/>
    </row>
    <row r="856" spans="1:4">
      <c r="A856" s="10" t="s">
        <v>5649</v>
      </c>
      <c r="B856" s="18" t="s">
        <v>4450</v>
      </c>
      <c r="C856" s="18" t="s">
        <v>4451</v>
      </c>
      <c r="D856" s="142"/>
    </row>
    <row r="857" spans="1:4" customFormat="1" ht="22.5" customHeight="1">
      <c r="A857" s="10" t="s">
        <v>5649</v>
      </c>
      <c r="B857" s="18" t="s">
        <v>4460</v>
      </c>
      <c r="C857" s="18" t="s">
        <v>4461</v>
      </c>
      <c r="D857" s="142"/>
    </row>
    <row r="858" spans="1:4">
      <c r="A858" s="10" t="s">
        <v>5649</v>
      </c>
      <c r="B858" s="18" t="s">
        <v>4471</v>
      </c>
      <c r="C858" s="18" t="s">
        <v>4472</v>
      </c>
      <c r="D858" s="142"/>
    </row>
    <row r="859" spans="1:4" customFormat="1" ht="22.5" customHeight="1">
      <c r="A859" s="10" t="s">
        <v>5649</v>
      </c>
      <c r="B859" s="18" t="s">
        <v>4481</v>
      </c>
      <c r="C859" s="18" t="s">
        <v>4482</v>
      </c>
      <c r="D859" s="142"/>
    </row>
    <row r="860" spans="1:4">
      <c r="A860" s="10" t="s">
        <v>5649</v>
      </c>
      <c r="B860" s="18" t="s">
        <v>4491</v>
      </c>
      <c r="C860" s="18" t="s">
        <v>4492</v>
      </c>
      <c r="D860" s="142"/>
    </row>
    <row r="861" spans="1:4" customFormat="1" ht="22.5" customHeight="1">
      <c r="A861" s="10" t="s">
        <v>5649</v>
      </c>
      <c r="B861" s="18" t="s">
        <v>4501</v>
      </c>
      <c r="C861" s="18" t="s">
        <v>4502</v>
      </c>
      <c r="D861" s="142"/>
    </row>
    <row r="862" spans="1:4">
      <c r="A862" s="10" t="s">
        <v>5649</v>
      </c>
      <c r="B862" s="18" t="s">
        <v>4510</v>
      </c>
      <c r="C862" s="18" t="s">
        <v>4511</v>
      </c>
      <c r="D862" s="142"/>
    </row>
    <row r="863" spans="1:4">
      <c r="A863" s="10" t="s">
        <v>5649</v>
      </c>
      <c r="B863" s="18" t="s">
        <v>5581</v>
      </c>
      <c r="C863" s="18" t="s">
        <v>5582</v>
      </c>
      <c r="D863" s="142"/>
    </row>
    <row r="864" spans="1:4">
      <c r="A864" s="10" t="s">
        <v>5649</v>
      </c>
      <c r="B864" s="18" t="s">
        <v>5583</v>
      </c>
      <c r="C864" s="18" t="s">
        <v>5584</v>
      </c>
      <c r="D864" s="142"/>
    </row>
    <row r="865" spans="1:4">
      <c r="A865" s="10" t="s">
        <v>5649</v>
      </c>
      <c r="B865" s="18" t="s">
        <v>5585</v>
      </c>
      <c r="C865" s="18" t="s">
        <v>5586</v>
      </c>
      <c r="D865" s="142"/>
    </row>
    <row r="866" spans="1:4">
      <c r="A866" s="10" t="s">
        <v>5649</v>
      </c>
      <c r="B866" s="18" t="s">
        <v>5588</v>
      </c>
      <c r="C866" s="18" t="s">
        <v>5488</v>
      </c>
      <c r="D866" s="142"/>
    </row>
    <row r="867" spans="1:4">
      <c r="A867" s="10" t="s">
        <v>5649</v>
      </c>
      <c r="B867" s="18" t="s">
        <v>5589</v>
      </c>
      <c r="C867" s="18" t="s">
        <v>5590</v>
      </c>
      <c r="D867" s="142"/>
    </row>
    <row r="868" spans="1:4">
      <c r="A868" s="10" t="s">
        <v>5649</v>
      </c>
      <c r="B868" s="18" t="s">
        <v>5591</v>
      </c>
      <c r="C868" s="18" t="s">
        <v>5592</v>
      </c>
      <c r="D868" s="142"/>
    </row>
    <row r="869" spans="1:4">
      <c r="A869" s="10" t="s">
        <v>5649</v>
      </c>
      <c r="B869" s="18" t="s">
        <v>5596</v>
      </c>
      <c r="C869" s="18" t="s">
        <v>5596</v>
      </c>
      <c r="D869" s="142"/>
    </row>
    <row r="870" spans="1:4">
      <c r="A870" s="10" t="s">
        <v>5649</v>
      </c>
      <c r="B870" s="18" t="s">
        <v>5648</v>
      </c>
      <c r="D870" s="142"/>
    </row>
    <row r="871" spans="1:4">
      <c r="A871" s="10" t="s">
        <v>5649</v>
      </c>
      <c r="B871" s="18" t="s">
        <v>367</v>
      </c>
      <c r="C871" s="18" t="s">
        <v>4537</v>
      </c>
      <c r="D871" s="142"/>
    </row>
    <row r="872" spans="1:4">
      <c r="A872" s="10" t="s">
        <v>5649</v>
      </c>
      <c r="B872" s="18" t="s">
        <v>1853</v>
      </c>
      <c r="C872" s="18" t="s">
        <v>4547</v>
      </c>
      <c r="D872" s="142"/>
    </row>
    <row r="873" spans="1:4">
      <c r="A873" s="10" t="s">
        <v>5649</v>
      </c>
      <c r="B873" s="18" t="s">
        <v>449</v>
      </c>
      <c r="C873" s="18" t="s">
        <v>4556</v>
      </c>
      <c r="D873" s="142"/>
    </row>
    <row r="874" spans="1:4">
      <c r="A874" s="10" t="s">
        <v>5649</v>
      </c>
      <c r="B874" s="18" t="s">
        <v>339</v>
      </c>
      <c r="C874" s="18" t="s">
        <v>4565</v>
      </c>
      <c r="D874" s="142"/>
    </row>
    <row r="875" spans="1:4">
      <c r="A875" s="10" t="s">
        <v>5649</v>
      </c>
      <c r="B875" s="18" t="s">
        <v>5602</v>
      </c>
      <c r="C875" s="18" t="s">
        <v>5602</v>
      </c>
      <c r="D875" s="142"/>
    </row>
    <row r="876" spans="1:4">
      <c r="A876" s="10" t="s">
        <v>5649</v>
      </c>
      <c r="B876" s="18" t="s">
        <v>1391</v>
      </c>
      <c r="C876" s="18" t="s">
        <v>1391</v>
      </c>
      <c r="D876" s="142"/>
    </row>
    <row r="877" spans="1:4">
      <c r="A877" s="10" t="s">
        <v>5649</v>
      </c>
      <c r="B877" s="18" t="s">
        <v>1842</v>
      </c>
      <c r="C877" s="18" t="s">
        <v>4593</v>
      </c>
      <c r="D877" s="142"/>
    </row>
    <row r="878" spans="1:4" customFormat="1" ht="22.5" customHeight="1">
      <c r="A878" s="10" t="s">
        <v>5649</v>
      </c>
      <c r="B878" s="18" t="s">
        <v>298</v>
      </c>
      <c r="C878" s="18" t="s">
        <v>4602</v>
      </c>
      <c r="D878" s="142"/>
    </row>
    <row r="879" spans="1:4">
      <c r="A879" s="10" t="s">
        <v>5649</v>
      </c>
      <c r="B879" s="18" t="s">
        <v>378</v>
      </c>
      <c r="C879" s="18" t="s">
        <v>4610</v>
      </c>
      <c r="D879" s="142"/>
    </row>
    <row r="880" spans="1:4" customFormat="1" ht="22.5" customHeight="1">
      <c r="A880" s="10" t="s">
        <v>5649</v>
      </c>
      <c r="B880" s="18" t="s">
        <v>5609</v>
      </c>
      <c r="C880" s="18" t="s">
        <v>5610</v>
      </c>
      <c r="D880" s="142"/>
    </row>
    <row r="881" spans="1:4">
      <c r="A881" s="10" t="s">
        <v>5649</v>
      </c>
      <c r="B881" s="18" t="s">
        <v>5348</v>
      </c>
      <c r="C881" s="18" t="s">
        <v>5349</v>
      </c>
      <c r="D881" s="142"/>
    </row>
    <row r="882" spans="1:4">
      <c r="A882" s="10" t="s">
        <v>5649</v>
      </c>
      <c r="B882" s="18" t="s">
        <v>664</v>
      </c>
      <c r="C882" s="18" t="s">
        <v>4687</v>
      </c>
      <c r="D882" s="142"/>
    </row>
    <row r="883" spans="1:4">
      <c r="A883" s="10" t="s">
        <v>5649</v>
      </c>
      <c r="B883" s="18" t="s">
        <v>5614</v>
      </c>
      <c r="C883" s="18" t="s">
        <v>5614</v>
      </c>
      <c r="D883" s="142"/>
    </row>
    <row r="884" spans="1:4">
      <c r="A884" s="10" t="s">
        <v>5653</v>
      </c>
      <c r="B884" s="18" t="s">
        <v>5352</v>
      </c>
      <c r="C884" s="18" t="s">
        <v>5353</v>
      </c>
      <c r="D884" s="142"/>
    </row>
    <row r="885" spans="1:4" customFormat="1" ht="22.5" customHeight="1">
      <c r="A885" s="10" t="s">
        <v>5653</v>
      </c>
      <c r="B885" s="18" t="s">
        <v>5355</v>
      </c>
      <c r="C885" s="18" t="s">
        <v>5356</v>
      </c>
      <c r="D885" s="142"/>
    </row>
    <row r="886" spans="1:4" customFormat="1" ht="22.5" customHeight="1">
      <c r="A886" s="10" t="s">
        <v>5653</v>
      </c>
      <c r="B886" s="18" t="s">
        <v>3140</v>
      </c>
      <c r="C886" s="18" t="s">
        <v>5618</v>
      </c>
      <c r="D886" s="142"/>
    </row>
    <row r="887" spans="1:4" customFormat="1" ht="22.5" customHeight="1">
      <c r="A887" s="10" t="s">
        <v>5653</v>
      </c>
      <c r="B887" s="18" t="s">
        <v>5359</v>
      </c>
      <c r="C887" s="18" t="s">
        <v>5360</v>
      </c>
      <c r="D887" s="142"/>
    </row>
    <row r="888" spans="1:4">
      <c r="A888" s="10" t="s">
        <v>5653</v>
      </c>
      <c r="B888" s="18" t="s">
        <v>4781</v>
      </c>
      <c r="C888" s="18" t="s">
        <v>5619</v>
      </c>
      <c r="D888" s="142"/>
    </row>
    <row r="889" spans="1:4">
      <c r="A889" s="10" t="s">
        <v>5653</v>
      </c>
      <c r="B889" s="18" t="s">
        <v>5634</v>
      </c>
      <c r="D889" s="142"/>
    </row>
    <row r="890" spans="1:4">
      <c r="A890" s="10" t="s">
        <v>5653</v>
      </c>
      <c r="B890" s="18" t="s">
        <v>3171</v>
      </c>
      <c r="C890" s="18" t="s">
        <v>3172</v>
      </c>
      <c r="D890" s="142"/>
    </row>
    <row r="891" spans="1:4" customFormat="1" ht="22.5" customHeight="1">
      <c r="A891" s="10" t="s">
        <v>5653</v>
      </c>
      <c r="B891" s="18" t="s">
        <v>5370</v>
      </c>
      <c r="C891" s="18" t="s">
        <v>5371</v>
      </c>
      <c r="D891" s="142"/>
    </row>
    <row r="892" spans="1:4">
      <c r="A892" s="10" t="s">
        <v>5653</v>
      </c>
      <c r="B892" s="18" t="s">
        <v>5373</v>
      </c>
      <c r="C892" s="18" t="s">
        <v>5374</v>
      </c>
      <c r="D892" s="142"/>
    </row>
    <row r="893" spans="1:4" customFormat="1" ht="22.5" customHeight="1">
      <c r="A893" s="10" t="s">
        <v>5653</v>
      </c>
      <c r="B893" s="18" t="s">
        <v>3201</v>
      </c>
      <c r="C893" s="18" t="s">
        <v>3202</v>
      </c>
      <c r="D893" s="142"/>
    </row>
    <row r="894" spans="1:4">
      <c r="A894" s="10" t="s">
        <v>5653</v>
      </c>
      <c r="B894" s="18" t="s">
        <v>5376</v>
      </c>
      <c r="C894" s="18" t="s">
        <v>5654</v>
      </c>
      <c r="D894" s="142"/>
    </row>
    <row r="895" spans="1:4">
      <c r="A895" s="10" t="s">
        <v>5653</v>
      </c>
      <c r="B895" s="18" t="s">
        <v>5378</v>
      </c>
      <c r="C895" s="18" t="s">
        <v>5655</v>
      </c>
      <c r="D895" s="142"/>
    </row>
    <row r="896" spans="1:4">
      <c r="A896" s="10" t="s">
        <v>5653</v>
      </c>
      <c r="B896" s="18" t="s">
        <v>5380</v>
      </c>
      <c r="C896" s="18" t="s">
        <v>5381</v>
      </c>
      <c r="D896" s="142"/>
    </row>
    <row r="897" spans="1:4">
      <c r="A897" s="10" t="s">
        <v>5653</v>
      </c>
      <c r="B897" s="18" t="s">
        <v>3260</v>
      </c>
      <c r="C897" s="18" t="s">
        <v>3261</v>
      </c>
      <c r="D897" s="142"/>
    </row>
    <row r="898" spans="1:4" customFormat="1" ht="22.5" customHeight="1">
      <c r="A898" s="10" t="s">
        <v>5653</v>
      </c>
      <c r="B898" s="18" t="s">
        <v>5382</v>
      </c>
      <c r="C898" s="18" t="s">
        <v>4660</v>
      </c>
      <c r="D898" s="142"/>
    </row>
    <row r="899" spans="1:4">
      <c r="A899" s="10" t="s">
        <v>5653</v>
      </c>
      <c r="B899" s="18" t="s">
        <v>5383</v>
      </c>
      <c r="C899" s="18" t="s">
        <v>5384</v>
      </c>
      <c r="D899" s="142"/>
    </row>
    <row r="900" spans="1:4">
      <c r="A900" s="10" t="s">
        <v>5653</v>
      </c>
      <c r="B900" s="18" t="s">
        <v>5385</v>
      </c>
      <c r="C900" s="18" t="s">
        <v>5386</v>
      </c>
      <c r="D900" s="142"/>
    </row>
    <row r="901" spans="1:4">
      <c r="A901" s="10" t="s">
        <v>5653</v>
      </c>
      <c r="B901" s="18" t="s">
        <v>5387</v>
      </c>
      <c r="C901" s="18" t="s">
        <v>5388</v>
      </c>
      <c r="D901" s="142"/>
    </row>
    <row r="902" spans="1:4" customFormat="1" ht="22.5" customHeight="1">
      <c r="A902" s="10" t="s">
        <v>5653</v>
      </c>
      <c r="B902" s="18" t="s">
        <v>235</v>
      </c>
      <c r="C902" s="18" t="s">
        <v>3288</v>
      </c>
      <c r="D902" s="142"/>
    </row>
    <row r="903" spans="1:4">
      <c r="A903" s="10" t="s">
        <v>5653</v>
      </c>
      <c r="B903" s="18" t="s">
        <v>5656</v>
      </c>
      <c r="C903" s="18" t="s">
        <v>5657</v>
      </c>
      <c r="D903" s="142"/>
    </row>
    <row r="904" spans="1:4">
      <c r="A904" s="10" t="s">
        <v>5653</v>
      </c>
      <c r="B904" s="18" t="s">
        <v>5389</v>
      </c>
      <c r="C904" s="18" t="s">
        <v>5390</v>
      </c>
      <c r="D904" s="142"/>
    </row>
    <row r="905" spans="1:4">
      <c r="A905" s="10" t="s">
        <v>5653</v>
      </c>
      <c r="B905" s="18" t="s">
        <v>5391</v>
      </c>
      <c r="C905" s="18" t="s">
        <v>5392</v>
      </c>
      <c r="D905" s="142"/>
    </row>
    <row r="906" spans="1:4">
      <c r="A906" s="10" t="s">
        <v>5653</v>
      </c>
      <c r="B906" s="18" t="s">
        <v>5658</v>
      </c>
      <c r="C906" s="18" t="s">
        <v>5659</v>
      </c>
      <c r="D906" s="142"/>
    </row>
    <row r="907" spans="1:4">
      <c r="A907" s="10" t="s">
        <v>5653</v>
      </c>
      <c r="B907" s="18" t="s">
        <v>5396</v>
      </c>
      <c r="C907" s="18" t="s">
        <v>5397</v>
      </c>
      <c r="D907" s="142"/>
    </row>
    <row r="908" spans="1:4">
      <c r="A908" s="10" t="s">
        <v>5653</v>
      </c>
      <c r="B908" s="18" t="s">
        <v>3341</v>
      </c>
      <c r="C908" s="18" t="s">
        <v>3342</v>
      </c>
      <c r="D908" s="142"/>
    </row>
    <row r="909" spans="1:4">
      <c r="A909" s="10" t="s">
        <v>5653</v>
      </c>
      <c r="B909" s="18" t="s">
        <v>272</v>
      </c>
      <c r="C909" s="18" t="s">
        <v>3368</v>
      </c>
      <c r="D909" s="142"/>
    </row>
    <row r="910" spans="1:4">
      <c r="A910" s="10" t="s">
        <v>5653</v>
      </c>
      <c r="B910" s="18" t="s">
        <v>5639</v>
      </c>
      <c r="C910" s="18" t="s">
        <v>5640</v>
      </c>
      <c r="D910" s="142"/>
    </row>
    <row r="911" spans="1:4">
      <c r="A911" s="10" t="s">
        <v>5653</v>
      </c>
      <c r="B911" s="18" t="s">
        <v>5641</v>
      </c>
      <c r="C911" s="18" t="s">
        <v>5641</v>
      </c>
      <c r="D911" s="142"/>
    </row>
    <row r="912" spans="1:4">
      <c r="A912" s="10" t="s">
        <v>5653</v>
      </c>
      <c r="B912" s="18" t="s">
        <v>264</v>
      </c>
      <c r="C912" s="18" t="s">
        <v>3390</v>
      </c>
      <c r="D912" s="142"/>
    </row>
    <row r="913" spans="1:4" customFormat="1" ht="22.5" customHeight="1">
      <c r="A913" s="10" t="s">
        <v>5653</v>
      </c>
      <c r="B913" s="18" t="s">
        <v>3412</v>
      </c>
      <c r="C913" s="18" t="s">
        <v>3413</v>
      </c>
      <c r="D913" s="142"/>
    </row>
    <row r="914" spans="1:4">
      <c r="A914" s="10" t="s">
        <v>5653</v>
      </c>
      <c r="B914" s="18" t="s">
        <v>3435</v>
      </c>
      <c r="C914" s="18" t="s">
        <v>3436</v>
      </c>
      <c r="D914" s="142"/>
    </row>
    <row r="915" spans="1:4">
      <c r="A915" s="10" t="s">
        <v>5653</v>
      </c>
      <c r="B915" s="18" t="s">
        <v>4852</v>
      </c>
      <c r="C915" s="18" t="s">
        <v>5403</v>
      </c>
      <c r="D915" s="142"/>
    </row>
    <row r="916" spans="1:4">
      <c r="A916" s="10" t="s">
        <v>5653</v>
      </c>
      <c r="B916" s="18" t="s">
        <v>3481</v>
      </c>
      <c r="C916" s="18" t="s">
        <v>3482</v>
      </c>
      <c r="D916" s="142"/>
    </row>
    <row r="917" spans="1:4">
      <c r="A917" s="10" t="s">
        <v>5653</v>
      </c>
      <c r="B917" s="18" t="s">
        <v>584</v>
      </c>
      <c r="C917" s="18" t="s">
        <v>5405</v>
      </c>
      <c r="D917" s="142"/>
    </row>
    <row r="918" spans="1:4" customFormat="1" ht="22.5" customHeight="1">
      <c r="A918" s="10" t="s">
        <v>5653</v>
      </c>
      <c r="B918" s="18" t="s">
        <v>5660</v>
      </c>
      <c r="C918" s="18" t="s">
        <v>5407</v>
      </c>
      <c r="D918" s="142"/>
    </row>
    <row r="919" spans="1:4">
      <c r="A919" s="10" t="s">
        <v>5653</v>
      </c>
      <c r="B919" s="18" t="s">
        <v>471</v>
      </c>
      <c r="C919" s="18" t="s">
        <v>5079</v>
      </c>
      <c r="D919" s="142"/>
    </row>
    <row r="920" spans="1:4">
      <c r="A920" s="10" t="s">
        <v>5653</v>
      </c>
      <c r="B920" s="18" t="s">
        <v>4960</v>
      </c>
      <c r="C920" s="18" t="s">
        <v>5408</v>
      </c>
      <c r="D920" s="142"/>
    </row>
    <row r="921" spans="1:4">
      <c r="A921" s="10" t="s">
        <v>5653</v>
      </c>
      <c r="B921" s="18" t="s">
        <v>4968</v>
      </c>
      <c r="C921" s="18" t="s">
        <v>4969</v>
      </c>
      <c r="D921" s="142"/>
    </row>
    <row r="922" spans="1:4">
      <c r="A922" s="10" t="s">
        <v>5653</v>
      </c>
      <c r="B922" s="18" t="s">
        <v>4974</v>
      </c>
      <c r="C922" s="18" t="s">
        <v>4975</v>
      </c>
      <c r="D922" s="142"/>
    </row>
    <row r="923" spans="1:4">
      <c r="A923" s="10" t="s">
        <v>5653</v>
      </c>
      <c r="B923" s="18" t="s">
        <v>4982</v>
      </c>
      <c r="C923" s="18" t="s">
        <v>5409</v>
      </c>
      <c r="D923" s="142"/>
    </row>
    <row r="924" spans="1:4">
      <c r="A924" s="10" t="s">
        <v>5653</v>
      </c>
      <c r="B924" s="18" t="s">
        <v>3522</v>
      </c>
      <c r="C924" s="18" t="s">
        <v>3523</v>
      </c>
      <c r="D924" s="142"/>
    </row>
    <row r="925" spans="1:4">
      <c r="A925" s="10" t="s">
        <v>5653</v>
      </c>
      <c r="B925" s="18" t="s">
        <v>5642</v>
      </c>
      <c r="D925" s="142"/>
    </row>
    <row r="926" spans="1:4">
      <c r="A926" s="10" t="s">
        <v>5653</v>
      </c>
      <c r="B926" s="18" t="s">
        <v>5412</v>
      </c>
      <c r="C926" s="18" t="s">
        <v>5413</v>
      </c>
      <c r="D926" s="142"/>
    </row>
    <row r="927" spans="1:4">
      <c r="A927" s="10" t="s">
        <v>5653</v>
      </c>
      <c r="B927" s="18" t="s">
        <v>5414</v>
      </c>
      <c r="C927" s="18" t="s">
        <v>5415</v>
      </c>
      <c r="D927" s="142"/>
    </row>
    <row r="928" spans="1:4">
      <c r="A928" s="10" t="s">
        <v>5653</v>
      </c>
      <c r="B928" s="18" t="s">
        <v>5416</v>
      </c>
      <c r="C928" s="18" t="s">
        <v>5417</v>
      </c>
      <c r="D928" s="142"/>
    </row>
    <row r="929" spans="1:4">
      <c r="A929" s="10" t="s">
        <v>5653</v>
      </c>
      <c r="B929" s="18" t="s">
        <v>5418</v>
      </c>
      <c r="C929" s="18" t="s">
        <v>5419</v>
      </c>
      <c r="D929" s="142"/>
    </row>
    <row r="930" spans="1:4">
      <c r="A930" s="10" t="s">
        <v>5653</v>
      </c>
      <c r="B930" s="18" t="s">
        <v>5420</v>
      </c>
      <c r="C930" s="18" t="s">
        <v>5421</v>
      </c>
      <c r="D930" s="142"/>
    </row>
    <row r="931" spans="1:4">
      <c r="A931" s="10" t="s">
        <v>5653</v>
      </c>
      <c r="B931" s="18" t="s">
        <v>351</v>
      </c>
      <c r="C931" s="18" t="s">
        <v>5422</v>
      </c>
      <c r="D931" s="142"/>
    </row>
    <row r="932" spans="1:4">
      <c r="A932" s="10" t="s">
        <v>5653</v>
      </c>
      <c r="B932" s="18" t="s">
        <v>5001</v>
      </c>
      <c r="C932" s="18" t="s">
        <v>5423</v>
      </c>
      <c r="D932" s="142"/>
    </row>
    <row r="933" spans="1:4">
      <c r="A933" s="10" t="s">
        <v>5653</v>
      </c>
      <c r="B933" s="18" t="s">
        <v>5424</v>
      </c>
      <c r="C933" s="18" t="s">
        <v>5425</v>
      </c>
      <c r="D933" s="142"/>
    </row>
    <row r="934" spans="1:4">
      <c r="A934" s="10" t="s">
        <v>5653</v>
      </c>
      <c r="B934" s="18" t="s">
        <v>5426</v>
      </c>
      <c r="C934" s="18" t="s">
        <v>5427</v>
      </c>
      <c r="D934" s="142"/>
    </row>
    <row r="935" spans="1:4">
      <c r="A935" s="10" t="s">
        <v>5653</v>
      </c>
      <c r="B935" s="18" t="s">
        <v>5014</v>
      </c>
      <c r="C935" s="18" t="s">
        <v>5428</v>
      </c>
      <c r="D935" s="142"/>
    </row>
    <row r="936" spans="1:4">
      <c r="A936" s="10" t="s">
        <v>5653</v>
      </c>
      <c r="B936" s="18" t="s">
        <v>5021</v>
      </c>
      <c r="C936" s="18" t="s">
        <v>5429</v>
      </c>
      <c r="D936" s="142"/>
    </row>
    <row r="937" spans="1:4" customFormat="1" ht="22.5" customHeight="1">
      <c r="A937" s="10" t="s">
        <v>5653</v>
      </c>
      <c r="B937" s="18" t="s">
        <v>5028</v>
      </c>
      <c r="C937" s="18" t="s">
        <v>5029</v>
      </c>
      <c r="D937" s="142"/>
    </row>
    <row r="938" spans="1:4">
      <c r="A938" s="10" t="s">
        <v>5653</v>
      </c>
      <c r="B938" s="18" t="s">
        <v>5042</v>
      </c>
      <c r="C938" s="18" t="s">
        <v>5430</v>
      </c>
      <c r="D938" s="142"/>
    </row>
    <row r="939" spans="1:4">
      <c r="A939" s="10" t="s">
        <v>5653</v>
      </c>
      <c r="B939" s="18" t="s">
        <v>5049</v>
      </c>
      <c r="C939" s="18" t="s">
        <v>5431</v>
      </c>
      <c r="D939" s="142"/>
    </row>
    <row r="940" spans="1:4" customFormat="1" ht="22.5" customHeight="1">
      <c r="A940" s="10" t="s">
        <v>5653</v>
      </c>
      <c r="B940" s="18" t="s">
        <v>5056</v>
      </c>
      <c r="C940" s="18" t="s">
        <v>5057</v>
      </c>
      <c r="D940" s="142"/>
    </row>
    <row r="941" spans="1:4">
      <c r="A941" s="10" t="s">
        <v>5653</v>
      </c>
      <c r="B941" s="18" t="s">
        <v>5065</v>
      </c>
      <c r="C941" s="18" t="s">
        <v>5432</v>
      </c>
      <c r="D941" s="142"/>
    </row>
    <row r="942" spans="1:4">
      <c r="A942" s="10" t="s">
        <v>5653</v>
      </c>
      <c r="B942" s="18" t="s">
        <v>5434</v>
      </c>
      <c r="C942" s="18" t="s">
        <v>5435</v>
      </c>
      <c r="D942" s="142"/>
    </row>
    <row r="943" spans="1:4">
      <c r="A943" s="10" t="s">
        <v>5653</v>
      </c>
      <c r="B943" s="18" t="s">
        <v>3544</v>
      </c>
      <c r="C943" s="18" t="s">
        <v>3545</v>
      </c>
      <c r="D943" s="142"/>
    </row>
    <row r="944" spans="1:4">
      <c r="A944" s="10" t="s">
        <v>5653</v>
      </c>
      <c r="B944" s="18" t="s">
        <v>5440</v>
      </c>
      <c r="C944" s="18" t="s">
        <v>5661</v>
      </c>
      <c r="D944" s="142"/>
    </row>
    <row r="945" spans="1:4">
      <c r="A945" s="10" t="s">
        <v>5653</v>
      </c>
      <c r="B945" s="18" t="s">
        <v>1282</v>
      </c>
      <c r="C945" s="18" t="s">
        <v>3585</v>
      </c>
      <c r="D945" s="142"/>
    </row>
    <row r="946" spans="1:4">
      <c r="A946" s="10" t="s">
        <v>5653</v>
      </c>
      <c r="B946" s="18" t="s">
        <v>5662</v>
      </c>
      <c r="C946" s="18" t="s">
        <v>5663</v>
      </c>
      <c r="D946" s="142"/>
    </row>
    <row r="947" spans="1:4" customFormat="1" ht="22.5" customHeight="1">
      <c r="A947" s="10" t="s">
        <v>5653</v>
      </c>
      <c r="B947" s="18" t="s">
        <v>5451</v>
      </c>
      <c r="C947" s="18" t="s">
        <v>5452</v>
      </c>
      <c r="D947" s="142"/>
    </row>
    <row r="948" spans="1:4">
      <c r="A948" s="10" t="s">
        <v>5653</v>
      </c>
      <c r="B948" s="18" t="s">
        <v>5664</v>
      </c>
      <c r="C948" s="18" t="s">
        <v>5665</v>
      </c>
      <c r="D948" s="142"/>
    </row>
    <row r="949" spans="1:4">
      <c r="A949" s="10" t="s">
        <v>5653</v>
      </c>
      <c r="B949" s="18" t="s">
        <v>5666</v>
      </c>
      <c r="C949" s="18" t="s">
        <v>5666</v>
      </c>
      <c r="D949" s="142"/>
    </row>
    <row r="950" spans="1:4">
      <c r="A950" s="10" t="s">
        <v>5653</v>
      </c>
      <c r="B950" s="18" t="s">
        <v>3606</v>
      </c>
      <c r="C950" s="18" t="s">
        <v>3607</v>
      </c>
      <c r="D950" s="142"/>
    </row>
    <row r="951" spans="1:4">
      <c r="A951" s="10" t="s">
        <v>5653</v>
      </c>
      <c r="B951" s="18" t="s">
        <v>5667</v>
      </c>
      <c r="C951" s="18" t="s">
        <v>5667</v>
      </c>
      <c r="D951" s="142"/>
    </row>
    <row r="952" spans="1:4">
      <c r="A952" s="10" t="s">
        <v>5653</v>
      </c>
      <c r="B952" s="18" t="s">
        <v>5668</v>
      </c>
      <c r="C952" s="18" t="s">
        <v>5668</v>
      </c>
      <c r="D952" s="142"/>
    </row>
    <row r="953" spans="1:4">
      <c r="A953" s="10" t="s">
        <v>5653</v>
      </c>
      <c r="B953" s="18" t="s">
        <v>5669</v>
      </c>
      <c r="C953" s="18" t="s">
        <v>5669</v>
      </c>
      <c r="D953" s="142"/>
    </row>
    <row r="954" spans="1:4">
      <c r="A954" s="10" t="s">
        <v>5653</v>
      </c>
      <c r="B954" s="18" t="s">
        <v>5670</v>
      </c>
      <c r="C954" s="18" t="s">
        <v>5670</v>
      </c>
      <c r="D954" s="142"/>
    </row>
    <row r="955" spans="1:4">
      <c r="A955" s="10" t="s">
        <v>5653</v>
      </c>
      <c r="B955" s="18" t="s">
        <v>5671</v>
      </c>
      <c r="C955" s="18" t="s">
        <v>5671</v>
      </c>
      <c r="D955" s="142"/>
    </row>
    <row r="956" spans="1:4" customFormat="1" ht="22.5" customHeight="1">
      <c r="A956" s="10" t="s">
        <v>5653</v>
      </c>
      <c r="B956" s="18" t="s">
        <v>5453</v>
      </c>
      <c r="C956" s="18" t="s">
        <v>5454</v>
      </c>
      <c r="D956" s="142"/>
    </row>
    <row r="957" spans="1:4" customFormat="1" ht="22.5" customHeight="1">
      <c r="A957" s="10" t="s">
        <v>5653</v>
      </c>
      <c r="B957" s="18" t="s">
        <v>3626</v>
      </c>
      <c r="C957" s="18" t="s">
        <v>3627</v>
      </c>
      <c r="D957" s="142"/>
    </row>
    <row r="958" spans="1:4" customFormat="1" ht="22.5" customHeight="1">
      <c r="A958" s="10" t="s">
        <v>5653</v>
      </c>
      <c r="B958" s="18" t="s">
        <v>3644</v>
      </c>
      <c r="C958" s="18" t="s">
        <v>3645</v>
      </c>
      <c r="D958" s="142"/>
    </row>
    <row r="959" spans="1:4">
      <c r="A959" s="10" t="s">
        <v>5653</v>
      </c>
      <c r="B959" s="18" t="s">
        <v>5455</v>
      </c>
      <c r="C959" s="18" t="s">
        <v>5456</v>
      </c>
      <c r="D959" s="142"/>
    </row>
    <row r="960" spans="1:4">
      <c r="A960" s="10" t="s">
        <v>5653</v>
      </c>
      <c r="B960" s="18" t="s">
        <v>3704</v>
      </c>
      <c r="C960" s="18" t="s">
        <v>3705</v>
      </c>
      <c r="D960" s="142"/>
    </row>
    <row r="961" spans="1:4">
      <c r="A961" s="10" t="s">
        <v>5653</v>
      </c>
      <c r="B961" s="18" t="s">
        <v>5457</v>
      </c>
      <c r="C961" s="18" t="s">
        <v>5458</v>
      </c>
      <c r="D961" s="142"/>
    </row>
    <row r="962" spans="1:4">
      <c r="A962" s="10" t="s">
        <v>5653</v>
      </c>
      <c r="B962" s="18" t="s">
        <v>5672</v>
      </c>
      <c r="C962" s="18" t="s">
        <v>5672</v>
      </c>
      <c r="D962" s="142"/>
    </row>
    <row r="963" spans="1:4">
      <c r="A963" s="10" t="s">
        <v>5653</v>
      </c>
      <c r="B963" s="18" t="s">
        <v>5673</v>
      </c>
      <c r="C963" s="18" t="s">
        <v>5673</v>
      </c>
      <c r="D963" s="142"/>
    </row>
    <row r="964" spans="1:4" customFormat="1" ht="22.5" customHeight="1">
      <c r="A964" s="10" t="s">
        <v>5653</v>
      </c>
      <c r="B964" s="18" t="s">
        <v>5463</v>
      </c>
      <c r="C964" s="18" t="s">
        <v>5464</v>
      </c>
      <c r="D964" s="142"/>
    </row>
    <row r="965" spans="1:4">
      <c r="A965" s="10" t="s">
        <v>5653</v>
      </c>
      <c r="B965" s="18" t="s">
        <v>3725</v>
      </c>
      <c r="C965" s="18" t="s">
        <v>3726</v>
      </c>
      <c r="D965" s="142"/>
    </row>
    <row r="966" spans="1:4">
      <c r="A966" s="10" t="s">
        <v>5653</v>
      </c>
      <c r="B966" s="18" t="s">
        <v>5467</v>
      </c>
      <c r="C966" s="18" t="s">
        <v>5468</v>
      </c>
      <c r="D966" s="142"/>
    </row>
    <row r="967" spans="1:4">
      <c r="A967" s="10" t="s">
        <v>5653</v>
      </c>
      <c r="B967" s="18" t="s">
        <v>5471</v>
      </c>
      <c r="C967" s="18" t="s">
        <v>5472</v>
      </c>
      <c r="D967" s="142"/>
    </row>
    <row r="968" spans="1:4">
      <c r="A968" s="10" t="s">
        <v>5653</v>
      </c>
      <c r="B968" s="18" t="s">
        <v>5473</v>
      </c>
      <c r="C968" s="18" t="s">
        <v>5474</v>
      </c>
      <c r="D968" s="142"/>
    </row>
    <row r="969" spans="1:4">
      <c r="A969" s="10" t="s">
        <v>5653</v>
      </c>
      <c r="B969" s="18" t="s">
        <v>682</v>
      </c>
      <c r="C969" s="18" t="s">
        <v>3746</v>
      </c>
      <c r="D969" s="142"/>
    </row>
    <row r="970" spans="1:4">
      <c r="A970" s="10" t="s">
        <v>5653</v>
      </c>
      <c r="B970" s="18" t="s">
        <v>5643</v>
      </c>
      <c r="D970" s="142"/>
    </row>
    <row r="971" spans="1:4">
      <c r="A971" s="10" t="s">
        <v>5653</v>
      </c>
      <c r="B971" s="18" t="s">
        <v>5475</v>
      </c>
      <c r="C971" s="18" t="s">
        <v>5476</v>
      </c>
      <c r="D971" s="142"/>
    </row>
    <row r="972" spans="1:4">
      <c r="A972" s="10" t="s">
        <v>5653</v>
      </c>
      <c r="B972" s="18" t="s">
        <v>3766</v>
      </c>
      <c r="C972" s="18" t="s">
        <v>3767</v>
      </c>
      <c r="D972" s="142"/>
    </row>
    <row r="973" spans="1:4">
      <c r="A973" s="10" t="s">
        <v>5653</v>
      </c>
      <c r="B973" s="18" t="s">
        <v>5478</v>
      </c>
      <c r="C973" s="18" t="s">
        <v>5478</v>
      </c>
      <c r="D973" s="142"/>
    </row>
    <row r="974" spans="1:4">
      <c r="A974" s="10" t="s">
        <v>5653</v>
      </c>
      <c r="B974" s="18" t="s">
        <v>5491</v>
      </c>
      <c r="C974" s="18" t="s">
        <v>5492</v>
      </c>
      <c r="D974" s="142"/>
    </row>
    <row r="975" spans="1:4">
      <c r="A975" s="10" t="s">
        <v>5653</v>
      </c>
      <c r="B975" s="18" t="s">
        <v>5215</v>
      </c>
      <c r="C975" s="18" t="s">
        <v>5216</v>
      </c>
      <c r="D975" s="142"/>
    </row>
    <row r="976" spans="1:4">
      <c r="A976" s="10" t="s">
        <v>5653</v>
      </c>
      <c r="B976" s="18" t="s">
        <v>5493</v>
      </c>
      <c r="C976" s="18" t="s">
        <v>5493</v>
      </c>
      <c r="D976" s="142"/>
    </row>
    <row r="977" spans="1:4" customFormat="1" ht="22.5" customHeight="1">
      <c r="A977" s="10" t="s">
        <v>5653</v>
      </c>
      <c r="B977" s="18" t="s">
        <v>5494</v>
      </c>
      <c r="C977" s="18" t="s">
        <v>5495</v>
      </c>
      <c r="D977" s="142"/>
    </row>
    <row r="978" spans="1:4">
      <c r="A978" s="10" t="s">
        <v>5653</v>
      </c>
      <c r="B978" s="18" t="s">
        <v>5674</v>
      </c>
      <c r="C978" s="18" t="s">
        <v>5675</v>
      </c>
      <c r="D978" s="142"/>
    </row>
    <row r="979" spans="1:4">
      <c r="A979" s="10" t="s">
        <v>5653</v>
      </c>
      <c r="B979" s="18" t="s">
        <v>5676</v>
      </c>
      <c r="C979" s="18" t="s">
        <v>5677</v>
      </c>
      <c r="D979" s="142"/>
    </row>
    <row r="980" spans="1:4">
      <c r="A980" s="10" t="s">
        <v>5653</v>
      </c>
      <c r="B980" s="18" t="s">
        <v>5650</v>
      </c>
      <c r="C980" s="18" t="s">
        <v>5651</v>
      </c>
      <c r="D980" s="142"/>
    </row>
    <row r="981" spans="1:4">
      <c r="A981" s="10" t="s">
        <v>5653</v>
      </c>
      <c r="B981" s="18" t="s">
        <v>5496</v>
      </c>
      <c r="C981" s="18" t="s">
        <v>5497</v>
      </c>
      <c r="D981" s="142"/>
    </row>
    <row r="982" spans="1:4" customFormat="1" ht="22.5" customHeight="1">
      <c r="A982" s="10" t="s">
        <v>5653</v>
      </c>
      <c r="B982" s="18" t="s">
        <v>5498</v>
      </c>
      <c r="C982" s="18" t="s">
        <v>5499</v>
      </c>
      <c r="D982" s="142"/>
    </row>
    <row r="983" spans="1:4" customFormat="1" ht="33.75" customHeight="1">
      <c r="A983" s="10" t="s">
        <v>5653</v>
      </c>
      <c r="B983" s="18" t="s">
        <v>5500</v>
      </c>
      <c r="C983" s="18" t="s">
        <v>5501</v>
      </c>
      <c r="D983" s="142"/>
    </row>
    <row r="984" spans="1:4">
      <c r="A984" s="10" t="s">
        <v>5653</v>
      </c>
      <c r="B984" s="18" t="s">
        <v>5502</v>
      </c>
      <c r="C984" s="18" t="s">
        <v>5503</v>
      </c>
      <c r="D984" s="142"/>
    </row>
    <row r="985" spans="1:4">
      <c r="A985" s="10" t="s">
        <v>5653</v>
      </c>
      <c r="B985" s="18" t="s">
        <v>5678</v>
      </c>
      <c r="C985" s="18" t="s">
        <v>5678</v>
      </c>
      <c r="D985" s="142"/>
    </row>
    <row r="986" spans="1:4">
      <c r="A986" s="10" t="s">
        <v>5653</v>
      </c>
      <c r="B986" s="18" t="s">
        <v>3968</v>
      </c>
      <c r="C986" s="18" t="s">
        <v>3969</v>
      </c>
      <c r="D986" s="142"/>
    </row>
    <row r="987" spans="1:4">
      <c r="A987" s="10" t="s">
        <v>5653</v>
      </c>
      <c r="B987" s="18" t="s">
        <v>5510</v>
      </c>
      <c r="C987" s="18" t="s">
        <v>5510</v>
      </c>
      <c r="D987" s="142"/>
    </row>
    <row r="988" spans="1:4" customFormat="1" ht="22.5" customHeight="1">
      <c r="A988" s="10" t="s">
        <v>5653</v>
      </c>
      <c r="B988" s="18" t="s">
        <v>3985</v>
      </c>
      <c r="C988" s="18" t="s">
        <v>3986</v>
      </c>
      <c r="D988" s="142"/>
    </row>
    <row r="989" spans="1:4">
      <c r="A989" s="10" t="s">
        <v>5653</v>
      </c>
      <c r="B989" s="18" t="s">
        <v>4002</v>
      </c>
      <c r="C989" s="18" t="s">
        <v>4003</v>
      </c>
      <c r="D989" s="142"/>
    </row>
    <row r="990" spans="1:4">
      <c r="A990" s="10" t="s">
        <v>5653</v>
      </c>
      <c r="B990" s="18" t="s">
        <v>4018</v>
      </c>
      <c r="C990" s="18" t="s">
        <v>4019</v>
      </c>
      <c r="D990" s="142"/>
    </row>
    <row r="991" spans="1:4">
      <c r="A991" s="10" t="s">
        <v>5653</v>
      </c>
      <c r="B991" s="18" t="s">
        <v>5251</v>
      </c>
      <c r="C991" s="18" t="s">
        <v>5252</v>
      </c>
      <c r="D991" s="142"/>
    </row>
    <row r="992" spans="1:4" customFormat="1" ht="22.5" customHeight="1">
      <c r="A992" s="10" t="s">
        <v>5653</v>
      </c>
      <c r="B992" s="18" t="s">
        <v>4035</v>
      </c>
      <c r="C992" s="18" t="s">
        <v>4036</v>
      </c>
      <c r="D992" s="142"/>
    </row>
    <row r="993" spans="1:4" customFormat="1" ht="22.5" customHeight="1">
      <c r="A993" s="10" t="s">
        <v>5653</v>
      </c>
      <c r="B993" s="18" t="s">
        <v>4051</v>
      </c>
      <c r="C993" s="18" t="s">
        <v>4052</v>
      </c>
      <c r="D993" s="142"/>
    </row>
    <row r="994" spans="1:4">
      <c r="A994" s="10" t="s">
        <v>5653</v>
      </c>
      <c r="B994" s="18" t="s">
        <v>4069</v>
      </c>
      <c r="C994" s="18" t="s">
        <v>4070</v>
      </c>
      <c r="D994" s="142"/>
    </row>
    <row r="995" spans="1:4">
      <c r="A995" s="10" t="s">
        <v>5653</v>
      </c>
      <c r="B995" s="18" t="s">
        <v>5511</v>
      </c>
      <c r="C995" s="18" t="s">
        <v>5511</v>
      </c>
      <c r="D995" s="142"/>
    </row>
    <row r="996" spans="1:4">
      <c r="A996" s="10" t="s">
        <v>5653</v>
      </c>
      <c r="B996" s="18" t="s">
        <v>5512</v>
      </c>
      <c r="C996" s="18" t="s">
        <v>5512</v>
      </c>
      <c r="D996" s="142"/>
    </row>
    <row r="997" spans="1:4">
      <c r="A997" s="10" t="s">
        <v>5653</v>
      </c>
      <c r="B997" s="18" t="s">
        <v>4100</v>
      </c>
      <c r="C997" s="18" t="s">
        <v>4101</v>
      </c>
      <c r="D997" s="142"/>
    </row>
    <row r="998" spans="1:4">
      <c r="A998" s="10" t="s">
        <v>5653</v>
      </c>
      <c r="B998" s="18" t="s">
        <v>1832</v>
      </c>
      <c r="C998" s="18" t="s">
        <v>4116</v>
      </c>
      <c r="D998" s="142"/>
    </row>
    <row r="999" spans="1:4">
      <c r="A999" s="10" t="s">
        <v>5653</v>
      </c>
      <c r="B999" s="18" t="s">
        <v>5514</v>
      </c>
      <c r="C999" s="18" t="s">
        <v>5514</v>
      </c>
      <c r="D999" s="142"/>
    </row>
    <row r="1000" spans="1:4">
      <c r="A1000" s="10" t="s">
        <v>5653</v>
      </c>
      <c r="B1000" s="18" t="s">
        <v>5518</v>
      </c>
      <c r="C1000" s="18" t="s">
        <v>5518</v>
      </c>
      <c r="D1000" s="142"/>
    </row>
    <row r="1001" spans="1:4">
      <c r="A1001" s="10" t="s">
        <v>5653</v>
      </c>
      <c r="B1001" s="18" t="s">
        <v>4148</v>
      </c>
      <c r="C1001" s="18" t="s">
        <v>4149</v>
      </c>
      <c r="D1001" s="142"/>
    </row>
    <row r="1002" spans="1:4" customFormat="1" ht="22.5" customHeight="1">
      <c r="A1002" s="10" t="s">
        <v>5653</v>
      </c>
      <c r="B1002" s="18" t="s">
        <v>606</v>
      </c>
      <c r="C1002" s="18" t="s">
        <v>5644</v>
      </c>
      <c r="D1002" s="142"/>
    </row>
    <row r="1003" spans="1:4">
      <c r="A1003" s="10" t="s">
        <v>5653</v>
      </c>
      <c r="B1003" s="18" t="s">
        <v>5521</v>
      </c>
      <c r="C1003" s="18" t="s">
        <v>5522</v>
      </c>
      <c r="D1003" s="142"/>
    </row>
    <row r="1004" spans="1:4" customFormat="1" ht="22.5" customHeight="1">
      <c r="A1004" s="10" t="s">
        <v>5653</v>
      </c>
      <c r="B1004" s="18" t="s">
        <v>5523</v>
      </c>
      <c r="C1004" s="18" t="s">
        <v>5524</v>
      </c>
      <c r="D1004" s="142"/>
    </row>
    <row r="1005" spans="1:4" customFormat="1" ht="22.5" customHeight="1">
      <c r="A1005" s="10" t="s">
        <v>5653</v>
      </c>
      <c r="B1005" s="18" t="s">
        <v>5525</v>
      </c>
      <c r="C1005" s="18" t="s">
        <v>5526</v>
      </c>
      <c r="D1005" s="142"/>
    </row>
    <row r="1006" spans="1:4">
      <c r="A1006" s="10" t="s">
        <v>5653</v>
      </c>
      <c r="B1006" s="18" t="s">
        <v>5527</v>
      </c>
      <c r="C1006" s="18" t="s">
        <v>5528</v>
      </c>
      <c r="D1006" s="142"/>
    </row>
    <row r="1007" spans="1:4" customFormat="1" ht="22.5" customHeight="1">
      <c r="A1007" s="10" t="s">
        <v>5653</v>
      </c>
      <c r="B1007" s="18" t="s">
        <v>5529</v>
      </c>
      <c r="C1007" s="18" t="s">
        <v>5530</v>
      </c>
      <c r="D1007" s="142"/>
    </row>
    <row r="1008" spans="1:4" customFormat="1" ht="22.5" customHeight="1">
      <c r="A1008" s="10" t="s">
        <v>5653</v>
      </c>
      <c r="B1008" s="18" t="s">
        <v>4178</v>
      </c>
      <c r="C1008" s="18" t="s">
        <v>4179</v>
      </c>
      <c r="D1008" s="142"/>
    </row>
    <row r="1009" spans="1:4" customFormat="1" ht="22.5" customHeight="1">
      <c r="A1009" s="10" t="s">
        <v>5653</v>
      </c>
      <c r="B1009" s="18" t="s">
        <v>5533</v>
      </c>
      <c r="C1009" s="18" t="s">
        <v>5534</v>
      </c>
      <c r="D1009" s="142"/>
    </row>
    <row r="1010" spans="1:4">
      <c r="A1010" s="10" t="s">
        <v>5653</v>
      </c>
      <c r="B1010" s="18" t="s">
        <v>5535</v>
      </c>
      <c r="C1010" s="18" t="s">
        <v>5536</v>
      </c>
      <c r="D1010" s="142"/>
    </row>
    <row r="1011" spans="1:4" customFormat="1" ht="22.5" customHeight="1">
      <c r="A1011" s="10" t="s">
        <v>5653</v>
      </c>
      <c r="B1011" s="18" t="s">
        <v>5537</v>
      </c>
      <c r="C1011" s="18" t="s">
        <v>5538</v>
      </c>
      <c r="D1011" s="142"/>
    </row>
    <row r="1012" spans="1:4">
      <c r="A1012" s="10" t="s">
        <v>5653</v>
      </c>
      <c r="B1012" s="18" t="s">
        <v>5645</v>
      </c>
      <c r="D1012" s="142"/>
    </row>
    <row r="1013" spans="1:4">
      <c r="A1013" s="10" t="s">
        <v>5653</v>
      </c>
      <c r="B1013" s="18" t="s">
        <v>5539</v>
      </c>
      <c r="C1013" s="18" t="s">
        <v>5540</v>
      </c>
      <c r="D1013" s="142"/>
    </row>
    <row r="1014" spans="1:4">
      <c r="A1014" s="10" t="s">
        <v>5653</v>
      </c>
      <c r="B1014" s="18" t="s">
        <v>5541</v>
      </c>
      <c r="C1014" s="18" t="s">
        <v>5542</v>
      </c>
      <c r="D1014" s="142"/>
    </row>
    <row r="1015" spans="1:4">
      <c r="A1015" s="10" t="s">
        <v>5653</v>
      </c>
      <c r="B1015" s="18" t="s">
        <v>5544</v>
      </c>
      <c r="C1015" s="18" t="s">
        <v>5544</v>
      </c>
      <c r="D1015" s="142"/>
    </row>
    <row r="1016" spans="1:4">
      <c r="A1016" s="10" t="s">
        <v>5653</v>
      </c>
      <c r="B1016" s="18" t="s">
        <v>4194</v>
      </c>
      <c r="C1016" s="18" t="s">
        <v>4195</v>
      </c>
      <c r="D1016" s="142"/>
    </row>
    <row r="1017" spans="1:4">
      <c r="A1017" s="10" t="s">
        <v>5653</v>
      </c>
      <c r="B1017" s="18" t="s">
        <v>5546</v>
      </c>
      <c r="C1017" s="18" t="s">
        <v>5547</v>
      </c>
      <c r="D1017" s="142"/>
    </row>
    <row r="1018" spans="1:4">
      <c r="A1018" s="10" t="s">
        <v>5653</v>
      </c>
      <c r="B1018" s="18" t="s">
        <v>4209</v>
      </c>
      <c r="C1018" s="18" t="s">
        <v>4210</v>
      </c>
      <c r="D1018" s="142"/>
    </row>
    <row r="1019" spans="1:4">
      <c r="A1019" s="10" t="s">
        <v>5653</v>
      </c>
      <c r="B1019" s="18" t="s">
        <v>1876</v>
      </c>
      <c r="C1019" s="18" t="s">
        <v>4224</v>
      </c>
      <c r="D1019" s="142"/>
    </row>
    <row r="1020" spans="1:4">
      <c r="A1020" s="10" t="s">
        <v>5653</v>
      </c>
      <c r="B1020" s="18" t="s">
        <v>4235</v>
      </c>
      <c r="C1020" s="18" t="s">
        <v>4236</v>
      </c>
      <c r="D1020" s="142"/>
    </row>
    <row r="1021" spans="1:4">
      <c r="A1021" s="10" t="s">
        <v>5653</v>
      </c>
      <c r="B1021" s="18" t="s">
        <v>4248</v>
      </c>
      <c r="C1021" s="18" t="s">
        <v>4249</v>
      </c>
      <c r="D1021" s="142"/>
    </row>
    <row r="1022" spans="1:4">
      <c r="A1022" s="10" t="s">
        <v>5653</v>
      </c>
      <c r="B1022" s="18" t="s">
        <v>980</v>
      </c>
      <c r="C1022" s="18" t="s">
        <v>4259</v>
      </c>
      <c r="D1022" s="142"/>
    </row>
    <row r="1023" spans="1:4" customFormat="1" ht="22.5" customHeight="1">
      <c r="A1023" s="10" t="s">
        <v>5653</v>
      </c>
      <c r="B1023" s="18" t="s">
        <v>4269</v>
      </c>
      <c r="C1023" s="18" t="s">
        <v>5652</v>
      </c>
      <c r="D1023" s="142"/>
    </row>
    <row r="1024" spans="1:4" customFormat="1" ht="22.5" customHeight="1">
      <c r="A1024" s="10" t="s">
        <v>5653</v>
      </c>
      <c r="B1024" s="18" t="s">
        <v>5548</v>
      </c>
      <c r="C1024" s="18" t="s">
        <v>5549</v>
      </c>
      <c r="D1024" s="142"/>
    </row>
    <row r="1025" spans="1:4" customFormat="1" ht="22.5" customHeight="1">
      <c r="A1025" s="10" t="s">
        <v>5653</v>
      </c>
      <c r="B1025" s="18" t="s">
        <v>4279</v>
      </c>
      <c r="C1025" s="18" t="s">
        <v>4280</v>
      </c>
      <c r="D1025" s="142"/>
    </row>
    <row r="1026" spans="1:4">
      <c r="A1026" s="10" t="s">
        <v>5653</v>
      </c>
      <c r="B1026" s="18" t="s">
        <v>701</v>
      </c>
      <c r="C1026" s="18" t="s">
        <v>4292</v>
      </c>
      <c r="D1026" s="142"/>
    </row>
    <row r="1027" spans="1:4">
      <c r="A1027" s="10" t="s">
        <v>5653</v>
      </c>
      <c r="B1027" s="18" t="s">
        <v>5551</v>
      </c>
      <c r="C1027" s="18" t="s">
        <v>5552</v>
      </c>
      <c r="D1027" s="142"/>
    </row>
    <row r="1028" spans="1:4">
      <c r="A1028" s="10" t="s">
        <v>5653</v>
      </c>
      <c r="B1028" s="18" t="s">
        <v>5281</v>
      </c>
      <c r="C1028" s="18" t="s">
        <v>5282</v>
      </c>
      <c r="D1028" s="142"/>
    </row>
    <row r="1029" spans="1:4">
      <c r="A1029" s="10" t="s">
        <v>5653</v>
      </c>
      <c r="B1029" s="18" t="s">
        <v>5557</v>
      </c>
      <c r="C1029" s="18" t="s">
        <v>5558</v>
      </c>
      <c r="D1029" s="142"/>
    </row>
    <row r="1030" spans="1:4">
      <c r="A1030" s="10" t="s">
        <v>5653</v>
      </c>
      <c r="B1030" s="18" t="s">
        <v>5679</v>
      </c>
      <c r="C1030" s="18" t="s">
        <v>5680</v>
      </c>
      <c r="D1030" s="142"/>
    </row>
    <row r="1031" spans="1:4">
      <c r="A1031" s="10" t="s">
        <v>5653</v>
      </c>
      <c r="B1031" s="18" t="s">
        <v>4315</v>
      </c>
      <c r="C1031" s="18" t="s">
        <v>4316</v>
      </c>
      <c r="D1031" s="142"/>
    </row>
    <row r="1032" spans="1:4">
      <c r="A1032" s="10" t="s">
        <v>5653</v>
      </c>
      <c r="B1032" s="18" t="s">
        <v>5567</v>
      </c>
      <c r="C1032" s="18" t="s">
        <v>5507</v>
      </c>
      <c r="D1032" s="142"/>
    </row>
    <row r="1033" spans="1:4">
      <c r="A1033" s="10" t="s">
        <v>5653</v>
      </c>
      <c r="B1033" s="18" t="s">
        <v>5681</v>
      </c>
      <c r="C1033" s="18" t="s">
        <v>5682</v>
      </c>
      <c r="D1033" s="142"/>
    </row>
    <row r="1034" spans="1:4">
      <c r="A1034" s="10" t="s">
        <v>5653</v>
      </c>
      <c r="B1034" s="18" t="s">
        <v>5683</v>
      </c>
      <c r="C1034" s="18" t="s">
        <v>5683</v>
      </c>
      <c r="D1034" s="142"/>
    </row>
    <row r="1035" spans="1:4">
      <c r="A1035" s="10" t="s">
        <v>5653</v>
      </c>
      <c r="B1035" s="18" t="s">
        <v>5568</v>
      </c>
      <c r="C1035" s="18" t="s">
        <v>5568</v>
      </c>
      <c r="D1035" s="142"/>
    </row>
    <row r="1036" spans="1:4" customFormat="1" ht="22.5" customHeight="1">
      <c r="A1036" s="10" t="s">
        <v>5653</v>
      </c>
      <c r="B1036" s="18" t="s">
        <v>4327</v>
      </c>
      <c r="C1036" s="18" t="s">
        <v>4328</v>
      </c>
      <c r="D1036" s="142"/>
    </row>
    <row r="1037" spans="1:4">
      <c r="A1037" s="10" t="s">
        <v>5653</v>
      </c>
      <c r="B1037" s="18" t="s">
        <v>4340</v>
      </c>
      <c r="C1037" s="18" t="s">
        <v>4341</v>
      </c>
      <c r="D1037" s="142"/>
    </row>
    <row r="1038" spans="1:4" customFormat="1" ht="22.5" customHeight="1">
      <c r="A1038" s="10" t="s">
        <v>5653</v>
      </c>
      <c r="B1038" s="18" t="s">
        <v>616</v>
      </c>
      <c r="C1038" s="18" t="s">
        <v>5569</v>
      </c>
      <c r="D1038" s="142"/>
    </row>
    <row r="1039" spans="1:4">
      <c r="A1039" s="10" t="s">
        <v>5653</v>
      </c>
      <c r="B1039" s="18" t="s">
        <v>5570</v>
      </c>
      <c r="C1039" s="18" t="s">
        <v>5570</v>
      </c>
      <c r="D1039" s="142"/>
    </row>
    <row r="1040" spans="1:4">
      <c r="A1040" s="10" t="s">
        <v>5653</v>
      </c>
      <c r="B1040" s="18" t="s">
        <v>5684</v>
      </c>
      <c r="C1040" s="18" t="s">
        <v>5685</v>
      </c>
      <c r="D1040" s="142"/>
    </row>
    <row r="1041" spans="1:4">
      <c r="A1041" s="10" t="s">
        <v>5653</v>
      </c>
      <c r="B1041" s="18" t="s">
        <v>5686</v>
      </c>
      <c r="C1041" s="18" t="s">
        <v>5687</v>
      </c>
      <c r="D1041" s="142"/>
    </row>
    <row r="1042" spans="1:4" customFormat="1" ht="22.5" customHeight="1">
      <c r="A1042" s="10" t="s">
        <v>5653</v>
      </c>
      <c r="B1042" s="18" t="s">
        <v>5688</v>
      </c>
      <c r="C1042" s="18" t="s">
        <v>5689</v>
      </c>
      <c r="D1042" s="142"/>
    </row>
    <row r="1043" spans="1:4" customFormat="1" ht="22.5" customHeight="1">
      <c r="A1043" s="10" t="s">
        <v>5653</v>
      </c>
      <c r="B1043" s="18" t="s">
        <v>5690</v>
      </c>
      <c r="C1043" s="18" t="s">
        <v>5691</v>
      </c>
      <c r="D1043" s="142"/>
    </row>
    <row r="1044" spans="1:4">
      <c r="A1044" s="10" t="s">
        <v>5653</v>
      </c>
      <c r="B1044" s="18" t="s">
        <v>5692</v>
      </c>
      <c r="C1044" s="18" t="s">
        <v>5693</v>
      </c>
      <c r="D1044" s="142"/>
    </row>
    <row r="1045" spans="1:4">
      <c r="A1045" s="10" t="s">
        <v>5653</v>
      </c>
      <c r="B1045" s="18" t="s">
        <v>5694</v>
      </c>
      <c r="C1045" s="18" t="s">
        <v>5695</v>
      </c>
      <c r="D1045" s="142"/>
    </row>
    <row r="1046" spans="1:4">
      <c r="A1046" s="10" t="s">
        <v>5653</v>
      </c>
      <c r="B1046" s="18" t="s">
        <v>4352</v>
      </c>
      <c r="C1046" s="18" t="s">
        <v>4353</v>
      </c>
      <c r="D1046" s="142"/>
    </row>
    <row r="1047" spans="1:4">
      <c r="A1047" s="10" t="s">
        <v>5653</v>
      </c>
      <c r="B1047" s="18" t="s">
        <v>5573</v>
      </c>
      <c r="C1047" s="18" t="s">
        <v>5573</v>
      </c>
      <c r="D1047" s="142"/>
    </row>
    <row r="1048" spans="1:4" customFormat="1" ht="22.5" customHeight="1">
      <c r="A1048" s="10" t="s">
        <v>5653</v>
      </c>
      <c r="B1048" s="18" t="s">
        <v>5696</v>
      </c>
      <c r="C1048" s="18" t="s">
        <v>5697</v>
      </c>
      <c r="D1048" s="142"/>
    </row>
    <row r="1049" spans="1:4" customFormat="1" ht="22.5" customHeight="1">
      <c r="A1049" s="10" t="s">
        <v>5653</v>
      </c>
      <c r="B1049" s="18" t="s">
        <v>388</v>
      </c>
      <c r="C1049" s="18" t="s">
        <v>4365</v>
      </c>
      <c r="D1049" s="142"/>
    </row>
    <row r="1050" spans="1:4">
      <c r="A1050" s="10" t="s">
        <v>5653</v>
      </c>
      <c r="B1050" s="18" t="s">
        <v>1085</v>
      </c>
      <c r="C1050" s="18" t="s">
        <v>4375</v>
      </c>
      <c r="D1050" s="142"/>
    </row>
    <row r="1051" spans="1:4">
      <c r="A1051" s="10" t="s">
        <v>5653</v>
      </c>
      <c r="B1051" s="18" t="s">
        <v>4387</v>
      </c>
      <c r="C1051" s="18" t="s">
        <v>4388</v>
      </c>
      <c r="D1051" s="142"/>
    </row>
    <row r="1052" spans="1:4" customFormat="1" ht="22.5" customHeight="1">
      <c r="A1052" s="10" t="s">
        <v>5653</v>
      </c>
      <c r="B1052" s="18" t="s">
        <v>4400</v>
      </c>
      <c r="C1052" s="18" t="s">
        <v>4401</v>
      </c>
      <c r="D1052" s="142"/>
    </row>
    <row r="1053" spans="1:4">
      <c r="A1053" s="10" t="s">
        <v>5653</v>
      </c>
      <c r="B1053" s="18" t="s">
        <v>4413</v>
      </c>
      <c r="C1053" s="18" t="s">
        <v>4414</v>
      </c>
      <c r="D1053" s="142"/>
    </row>
    <row r="1054" spans="1:4">
      <c r="A1054" s="10" t="s">
        <v>5653</v>
      </c>
      <c r="B1054" s="18" t="s">
        <v>4426</v>
      </c>
      <c r="C1054" s="18" t="s">
        <v>4427</v>
      </c>
      <c r="D1054" s="142"/>
    </row>
    <row r="1055" spans="1:4">
      <c r="A1055" s="10" t="s">
        <v>5653</v>
      </c>
      <c r="B1055" s="18" t="s">
        <v>4438</v>
      </c>
      <c r="C1055" s="18" t="s">
        <v>4439</v>
      </c>
      <c r="D1055" s="142"/>
    </row>
    <row r="1056" spans="1:4">
      <c r="A1056" s="10" t="s">
        <v>5653</v>
      </c>
      <c r="B1056" s="18" t="s">
        <v>4450</v>
      </c>
      <c r="C1056" s="18" t="s">
        <v>4451</v>
      </c>
      <c r="D1056" s="142"/>
    </row>
    <row r="1057" spans="1:4" customFormat="1" ht="22.5" customHeight="1">
      <c r="A1057" s="10" t="s">
        <v>5653</v>
      </c>
      <c r="B1057" s="18" t="s">
        <v>4460</v>
      </c>
      <c r="C1057" s="18" t="s">
        <v>4461</v>
      </c>
      <c r="D1057" s="142"/>
    </row>
    <row r="1058" spans="1:4">
      <c r="A1058" s="10" t="s">
        <v>5653</v>
      </c>
      <c r="B1058" s="18" t="s">
        <v>4471</v>
      </c>
      <c r="C1058" s="18" t="s">
        <v>4472</v>
      </c>
      <c r="D1058" s="142"/>
    </row>
    <row r="1059" spans="1:4" customFormat="1" ht="22.5" customHeight="1">
      <c r="A1059" s="10" t="s">
        <v>5653</v>
      </c>
      <c r="B1059" s="18" t="s">
        <v>4481</v>
      </c>
      <c r="C1059" s="18" t="s">
        <v>4482</v>
      </c>
      <c r="D1059" s="142"/>
    </row>
    <row r="1060" spans="1:4">
      <c r="A1060" s="10" t="s">
        <v>5653</v>
      </c>
      <c r="B1060" s="18" t="s">
        <v>4491</v>
      </c>
      <c r="C1060" s="18" t="s">
        <v>4492</v>
      </c>
      <c r="D1060" s="142"/>
    </row>
    <row r="1061" spans="1:4" customFormat="1" ht="22.5" customHeight="1">
      <c r="A1061" s="10" t="s">
        <v>5653</v>
      </c>
      <c r="B1061" s="18" t="s">
        <v>4501</v>
      </c>
      <c r="C1061" s="18" t="s">
        <v>4502</v>
      </c>
      <c r="D1061" s="142"/>
    </row>
    <row r="1062" spans="1:4">
      <c r="A1062" s="10" t="s">
        <v>5653</v>
      </c>
      <c r="B1062" s="18" t="s">
        <v>4510</v>
      </c>
      <c r="C1062" s="18" t="s">
        <v>4511</v>
      </c>
      <c r="D1062" s="142"/>
    </row>
    <row r="1063" spans="1:4">
      <c r="A1063" s="10" t="s">
        <v>5653</v>
      </c>
      <c r="B1063" s="18" t="s">
        <v>5585</v>
      </c>
      <c r="C1063" s="18" t="s">
        <v>5586</v>
      </c>
      <c r="D1063" s="142"/>
    </row>
    <row r="1064" spans="1:4">
      <c r="A1064" s="10" t="s">
        <v>5653</v>
      </c>
      <c r="B1064" s="18" t="s">
        <v>5588</v>
      </c>
      <c r="C1064" s="18" t="s">
        <v>5488</v>
      </c>
      <c r="D1064" s="142"/>
    </row>
    <row r="1065" spans="1:4">
      <c r="A1065" s="10" t="s">
        <v>5653</v>
      </c>
      <c r="B1065" s="18" t="s">
        <v>5589</v>
      </c>
      <c r="C1065" s="18" t="s">
        <v>5590</v>
      </c>
      <c r="D1065" s="142"/>
    </row>
    <row r="1066" spans="1:4">
      <c r="A1066" s="10" t="s">
        <v>5653</v>
      </c>
      <c r="B1066" s="18" t="s">
        <v>5591</v>
      </c>
      <c r="C1066" s="18" t="s">
        <v>5592</v>
      </c>
      <c r="D1066" s="142"/>
    </row>
    <row r="1067" spans="1:4">
      <c r="A1067" s="10" t="s">
        <v>5653</v>
      </c>
      <c r="B1067" s="18" t="s">
        <v>5647</v>
      </c>
      <c r="C1067" s="18" t="s">
        <v>5647</v>
      </c>
      <c r="D1067" s="142"/>
    </row>
    <row r="1068" spans="1:4">
      <c r="A1068" s="10" t="s">
        <v>5653</v>
      </c>
      <c r="B1068" s="18" t="s">
        <v>5596</v>
      </c>
      <c r="C1068" s="18" t="s">
        <v>5596</v>
      </c>
      <c r="D1068" s="142"/>
    </row>
    <row r="1069" spans="1:4">
      <c r="A1069" s="10" t="s">
        <v>5653</v>
      </c>
      <c r="B1069" s="18" t="s">
        <v>5597</v>
      </c>
      <c r="C1069" s="18" t="s">
        <v>5698</v>
      </c>
      <c r="D1069" s="142"/>
    </row>
    <row r="1070" spans="1:4">
      <c r="A1070" s="10" t="s">
        <v>5653</v>
      </c>
      <c r="B1070" s="18" t="s">
        <v>5699</v>
      </c>
      <c r="C1070" s="18" t="s">
        <v>5700</v>
      </c>
      <c r="D1070" s="142"/>
    </row>
    <row r="1071" spans="1:4">
      <c r="A1071" s="10" t="s">
        <v>5653</v>
      </c>
      <c r="B1071" s="18" t="s">
        <v>5648</v>
      </c>
      <c r="D1071" s="142"/>
    </row>
    <row r="1072" spans="1:4">
      <c r="A1072" s="10" t="s">
        <v>5653</v>
      </c>
      <c r="B1072" s="18" t="s">
        <v>367</v>
      </c>
      <c r="C1072" s="18" t="s">
        <v>4537</v>
      </c>
      <c r="D1072" s="142"/>
    </row>
    <row r="1073" spans="1:4">
      <c r="A1073" s="10" t="s">
        <v>5653</v>
      </c>
      <c r="B1073" s="18" t="s">
        <v>1853</v>
      </c>
      <c r="C1073" s="18" t="s">
        <v>4547</v>
      </c>
      <c r="D1073" s="142"/>
    </row>
    <row r="1074" spans="1:4">
      <c r="A1074" s="10" t="s">
        <v>5653</v>
      </c>
      <c r="B1074" s="18" t="s">
        <v>449</v>
      </c>
      <c r="C1074" s="18" t="s">
        <v>4556</v>
      </c>
      <c r="D1074" s="142"/>
    </row>
    <row r="1075" spans="1:4">
      <c r="A1075" s="10" t="s">
        <v>5653</v>
      </c>
      <c r="B1075" s="18" t="s">
        <v>339</v>
      </c>
      <c r="C1075" s="18" t="s">
        <v>4565</v>
      </c>
      <c r="D1075" s="142"/>
    </row>
    <row r="1076" spans="1:4">
      <c r="A1076" s="10" t="s">
        <v>5653</v>
      </c>
      <c r="B1076" s="18" t="s">
        <v>5701</v>
      </c>
      <c r="C1076" s="18" t="s">
        <v>5702</v>
      </c>
      <c r="D1076" s="142"/>
    </row>
    <row r="1077" spans="1:4">
      <c r="A1077" s="10" t="s">
        <v>5653</v>
      </c>
      <c r="B1077" s="18" t="s">
        <v>5703</v>
      </c>
      <c r="C1077" s="18" t="s">
        <v>5704</v>
      </c>
      <c r="D1077" s="142"/>
    </row>
    <row r="1078" spans="1:4">
      <c r="A1078" s="10" t="s">
        <v>5653</v>
      </c>
      <c r="B1078" s="18" t="s">
        <v>5705</v>
      </c>
      <c r="C1078" s="18" t="s">
        <v>5706</v>
      </c>
      <c r="D1078" s="142"/>
    </row>
    <row r="1079" spans="1:4">
      <c r="A1079" s="10" t="s">
        <v>5653</v>
      </c>
      <c r="B1079" s="18" t="s">
        <v>1391</v>
      </c>
      <c r="C1079" s="18" t="s">
        <v>1391</v>
      </c>
      <c r="D1079" s="142"/>
    </row>
    <row r="1080" spans="1:4">
      <c r="A1080" s="10" t="s">
        <v>5653</v>
      </c>
      <c r="B1080" s="18" t="s">
        <v>5707</v>
      </c>
      <c r="D1080" s="142"/>
    </row>
    <row r="1081" spans="1:4">
      <c r="A1081" s="10" t="s">
        <v>5653</v>
      </c>
      <c r="B1081" s="18" t="s">
        <v>1842</v>
      </c>
      <c r="C1081" s="18" t="s">
        <v>4593</v>
      </c>
      <c r="D1081" s="142"/>
    </row>
    <row r="1082" spans="1:4" customFormat="1" ht="22.5" customHeight="1">
      <c r="A1082" s="10" t="s">
        <v>5653</v>
      </c>
      <c r="B1082" s="18" t="s">
        <v>298</v>
      </c>
      <c r="C1082" s="18" t="s">
        <v>4602</v>
      </c>
      <c r="D1082" s="142"/>
    </row>
    <row r="1083" spans="1:4">
      <c r="A1083" s="10" t="s">
        <v>5653</v>
      </c>
      <c r="B1083" s="18" t="s">
        <v>378</v>
      </c>
      <c r="C1083" s="18" t="s">
        <v>4610</v>
      </c>
      <c r="D1083" s="142"/>
    </row>
    <row r="1084" spans="1:4" customFormat="1" ht="22.5" customHeight="1">
      <c r="A1084" s="10" t="s">
        <v>5653</v>
      </c>
      <c r="B1084" s="18" t="s">
        <v>5609</v>
      </c>
      <c r="C1084" s="18" t="s">
        <v>5610</v>
      </c>
      <c r="D1084" s="142"/>
    </row>
    <row r="1085" spans="1:4">
      <c r="A1085" s="10" t="s">
        <v>5653</v>
      </c>
      <c r="B1085" s="18" t="s">
        <v>5348</v>
      </c>
      <c r="C1085" s="18" t="s">
        <v>5349</v>
      </c>
      <c r="D1085" s="142"/>
    </row>
    <row r="1086" spans="1:4">
      <c r="A1086" s="10" t="s">
        <v>5653</v>
      </c>
      <c r="B1086" s="18" t="s">
        <v>4649</v>
      </c>
      <c r="C1086" s="18" t="s">
        <v>5708</v>
      </c>
      <c r="D1086" s="142"/>
    </row>
    <row r="1087" spans="1:4">
      <c r="A1087" s="10" t="s">
        <v>5653</v>
      </c>
      <c r="B1087" s="18" t="s">
        <v>5709</v>
      </c>
      <c r="C1087" s="18" t="s">
        <v>5710</v>
      </c>
      <c r="D1087" s="142"/>
    </row>
    <row r="1088" spans="1:4">
      <c r="A1088" s="10" t="s">
        <v>5653</v>
      </c>
      <c r="B1088" s="18" t="s">
        <v>664</v>
      </c>
      <c r="C1088" s="18" t="s">
        <v>4687</v>
      </c>
      <c r="D1088" s="142"/>
    </row>
    <row r="1089" spans="1:4">
      <c r="A1089" s="10" t="s">
        <v>5653</v>
      </c>
      <c r="B1089" s="18" t="s">
        <v>5711</v>
      </c>
      <c r="C1089" s="18" t="s">
        <v>5712</v>
      </c>
      <c r="D1089" s="142"/>
    </row>
    <row r="1090" spans="1:4">
      <c r="A1090" s="10" t="s">
        <v>5653</v>
      </c>
      <c r="B1090" s="18" t="s">
        <v>5614</v>
      </c>
      <c r="C1090" s="18" t="s">
        <v>5614</v>
      </c>
      <c r="D1090" s="142"/>
    </row>
    <row r="1091" spans="1:4">
      <c r="A1091" s="10" t="s">
        <v>5713</v>
      </c>
      <c r="B1091" s="18" t="s">
        <v>5352</v>
      </c>
      <c r="C1091" s="18" t="s">
        <v>5353</v>
      </c>
      <c r="D1091" s="142"/>
    </row>
    <row r="1092" spans="1:4" customFormat="1" ht="22.5" customHeight="1">
      <c r="A1092" s="10" t="s">
        <v>5713</v>
      </c>
      <c r="B1092" s="18" t="s">
        <v>5355</v>
      </c>
      <c r="C1092" s="18" t="s">
        <v>5356</v>
      </c>
      <c r="D1092" s="142"/>
    </row>
    <row r="1093" spans="1:4" customFormat="1" ht="22.5" customHeight="1">
      <c r="A1093" s="10" t="s">
        <v>5713</v>
      </c>
      <c r="B1093" s="18" t="s">
        <v>3140</v>
      </c>
      <c r="C1093" s="18" t="s">
        <v>3141</v>
      </c>
      <c r="D1093" s="142"/>
    </row>
    <row r="1094" spans="1:4" customFormat="1" ht="22.5" customHeight="1">
      <c r="A1094" s="10" t="s">
        <v>5713</v>
      </c>
      <c r="B1094" s="18" t="s">
        <v>5714</v>
      </c>
      <c r="C1094" s="18" t="s">
        <v>5715</v>
      </c>
      <c r="D1094" s="142"/>
    </row>
    <row r="1095" spans="1:4" customFormat="1" ht="22.5" customHeight="1">
      <c r="A1095" s="10" t="s">
        <v>5713</v>
      </c>
      <c r="B1095" s="18" t="s">
        <v>5716</v>
      </c>
      <c r="C1095" s="18" t="s">
        <v>5717</v>
      </c>
      <c r="D1095" s="142"/>
    </row>
    <row r="1096" spans="1:4">
      <c r="A1096" s="10" t="s">
        <v>5713</v>
      </c>
      <c r="B1096" s="18" t="s">
        <v>4781</v>
      </c>
      <c r="C1096" s="18" t="s">
        <v>5619</v>
      </c>
      <c r="D1096" s="142"/>
    </row>
    <row r="1097" spans="1:4">
      <c r="A1097" s="10" t="s">
        <v>5713</v>
      </c>
      <c r="B1097" s="18" t="s">
        <v>5620</v>
      </c>
      <c r="C1097" s="18" t="s">
        <v>5621</v>
      </c>
      <c r="D1097" s="142"/>
    </row>
    <row r="1098" spans="1:4">
      <c r="A1098" s="10" t="s">
        <v>5713</v>
      </c>
      <c r="B1098" s="18" t="s">
        <v>5622</v>
      </c>
      <c r="C1098" s="18" t="s">
        <v>5623</v>
      </c>
      <c r="D1098" s="142"/>
    </row>
    <row r="1099" spans="1:4">
      <c r="A1099" s="10" t="s">
        <v>5713</v>
      </c>
      <c r="B1099" s="18" t="s">
        <v>5718</v>
      </c>
      <c r="C1099" s="18" t="s">
        <v>5719</v>
      </c>
      <c r="D1099" s="142"/>
    </row>
    <row r="1100" spans="1:4">
      <c r="A1100" s="10" t="s">
        <v>5713</v>
      </c>
      <c r="B1100" s="18" t="s">
        <v>5720</v>
      </c>
      <c r="C1100" s="18" t="s">
        <v>5721</v>
      </c>
      <c r="D1100" s="142"/>
    </row>
    <row r="1101" spans="1:4" customFormat="1" ht="22.5" customHeight="1">
      <c r="A1101" s="10" t="s">
        <v>5713</v>
      </c>
      <c r="B1101" s="18" t="s">
        <v>5624</v>
      </c>
      <c r="C1101" s="18" t="s">
        <v>5625</v>
      </c>
      <c r="D1101" s="142"/>
    </row>
    <row r="1102" spans="1:4">
      <c r="A1102" s="10" t="s">
        <v>5713</v>
      </c>
      <c r="B1102" s="18" t="s">
        <v>5722</v>
      </c>
      <c r="C1102" s="18" t="s">
        <v>5723</v>
      </c>
      <c r="D1102" s="142"/>
    </row>
    <row r="1103" spans="1:4">
      <c r="A1103" s="10" t="s">
        <v>5713</v>
      </c>
      <c r="B1103" s="18" t="s">
        <v>5724</v>
      </c>
      <c r="C1103" s="18" t="s">
        <v>5725</v>
      </c>
      <c r="D1103" s="142"/>
    </row>
    <row r="1104" spans="1:4">
      <c r="A1104" s="10" t="s">
        <v>5713</v>
      </c>
      <c r="B1104" s="18" t="s">
        <v>5726</v>
      </c>
      <c r="C1104" s="18" t="s">
        <v>5727</v>
      </c>
      <c r="D1104" s="142"/>
    </row>
    <row r="1105" spans="1:4" customFormat="1" ht="22.5" customHeight="1">
      <c r="A1105" s="10" t="s">
        <v>5713</v>
      </c>
      <c r="B1105" s="18" t="s">
        <v>5362</v>
      </c>
      <c r="C1105" s="18" t="s">
        <v>5363</v>
      </c>
      <c r="D1105" s="142"/>
    </row>
    <row r="1106" spans="1:4" customFormat="1" ht="22.5" customHeight="1">
      <c r="A1106" s="10" t="s">
        <v>5713</v>
      </c>
      <c r="B1106" s="18" t="s">
        <v>5626</v>
      </c>
      <c r="C1106" s="18" t="s">
        <v>5627</v>
      </c>
      <c r="D1106" s="142"/>
    </row>
    <row r="1107" spans="1:4" customFormat="1" ht="22.5" customHeight="1">
      <c r="A1107" s="10" t="s">
        <v>5713</v>
      </c>
      <c r="B1107" s="18" t="s">
        <v>5628</v>
      </c>
      <c r="C1107" s="18" t="s">
        <v>5629</v>
      </c>
      <c r="D1107" s="142"/>
    </row>
    <row r="1108" spans="1:4" customFormat="1" ht="22.5" customHeight="1">
      <c r="A1108" s="10" t="s">
        <v>5713</v>
      </c>
      <c r="B1108" s="18" t="s">
        <v>5630</v>
      </c>
      <c r="C1108" s="18" t="s">
        <v>5631</v>
      </c>
      <c r="D1108" s="142"/>
    </row>
    <row r="1109" spans="1:4">
      <c r="A1109" s="10" t="s">
        <v>5713</v>
      </c>
      <c r="B1109" s="18" t="s">
        <v>5728</v>
      </c>
      <c r="C1109" s="18" t="s">
        <v>5729</v>
      </c>
      <c r="D1109" s="142"/>
    </row>
    <row r="1110" spans="1:4">
      <c r="A1110" s="10" t="s">
        <v>5713</v>
      </c>
      <c r="B1110" s="18" t="s">
        <v>5632</v>
      </c>
      <c r="C1110" s="18" t="s">
        <v>5633</v>
      </c>
      <c r="D1110" s="142"/>
    </row>
    <row r="1111" spans="1:4">
      <c r="A1111" s="10" t="s">
        <v>5713</v>
      </c>
      <c r="B1111" s="18" t="s">
        <v>5634</v>
      </c>
      <c r="D1111" s="142"/>
    </row>
    <row r="1112" spans="1:4">
      <c r="A1112" s="10" t="s">
        <v>5713</v>
      </c>
      <c r="B1112" s="18" t="s">
        <v>5365</v>
      </c>
      <c r="C1112" s="18" t="s">
        <v>5366</v>
      </c>
      <c r="D1112" s="142"/>
    </row>
    <row r="1113" spans="1:4" customFormat="1" ht="22.5" customHeight="1">
      <c r="A1113" s="10" t="s">
        <v>5713</v>
      </c>
      <c r="B1113" s="18" t="s">
        <v>5635</v>
      </c>
      <c r="C1113" s="18" t="s">
        <v>5636</v>
      </c>
      <c r="D1113" s="142"/>
    </row>
    <row r="1114" spans="1:4" customFormat="1" ht="22.5" customHeight="1">
      <c r="A1114" s="10" t="s">
        <v>5713</v>
      </c>
      <c r="B1114" s="18" t="s">
        <v>5730</v>
      </c>
      <c r="C1114" s="18" t="s">
        <v>5731</v>
      </c>
      <c r="D1114" s="142"/>
    </row>
    <row r="1115" spans="1:4" customFormat="1" ht="22.5" customHeight="1">
      <c r="A1115" s="10" t="s">
        <v>5713</v>
      </c>
      <c r="B1115" s="18" t="s">
        <v>5637</v>
      </c>
      <c r="C1115" s="18" t="s">
        <v>5638</v>
      </c>
      <c r="D1115" s="142"/>
    </row>
    <row r="1116" spans="1:4">
      <c r="A1116" s="10" t="s">
        <v>5713</v>
      </c>
      <c r="B1116" s="18" t="s">
        <v>5732</v>
      </c>
      <c r="C1116" s="18" t="s">
        <v>5733</v>
      </c>
      <c r="D1116" s="142"/>
    </row>
    <row r="1117" spans="1:4">
      <c r="A1117" s="10" t="s">
        <v>5713</v>
      </c>
      <c r="B1117" s="18" t="s">
        <v>5734</v>
      </c>
      <c r="C1117" s="18" t="s">
        <v>5735</v>
      </c>
      <c r="D1117" s="142"/>
    </row>
    <row r="1118" spans="1:4">
      <c r="A1118" s="10" t="s">
        <v>5713</v>
      </c>
      <c r="B1118" s="18" t="s">
        <v>5368</v>
      </c>
      <c r="D1118" s="142"/>
    </row>
    <row r="1119" spans="1:4">
      <c r="A1119" s="10" t="s">
        <v>5713</v>
      </c>
      <c r="B1119" s="18" t="s">
        <v>3171</v>
      </c>
      <c r="C1119" s="18" t="s">
        <v>3172</v>
      </c>
      <c r="D1119" s="142"/>
    </row>
    <row r="1120" spans="1:4" customFormat="1" ht="22.5" customHeight="1">
      <c r="A1120" s="10" t="s">
        <v>5713</v>
      </c>
      <c r="B1120" s="18" t="s">
        <v>5370</v>
      </c>
      <c r="C1120" s="18" t="s">
        <v>5371</v>
      </c>
      <c r="D1120" s="142"/>
    </row>
    <row r="1121" spans="1:4">
      <c r="A1121" s="10" t="s">
        <v>5713</v>
      </c>
      <c r="B1121" s="18" t="s">
        <v>5373</v>
      </c>
      <c r="C1121" s="18" t="s">
        <v>5374</v>
      </c>
      <c r="D1121" s="142"/>
    </row>
    <row r="1122" spans="1:4" customFormat="1" ht="22.5" customHeight="1">
      <c r="A1122" s="10" t="s">
        <v>5713</v>
      </c>
      <c r="B1122" s="18" t="s">
        <v>3201</v>
      </c>
      <c r="C1122" s="18" t="s">
        <v>3202</v>
      </c>
      <c r="D1122" s="142"/>
    </row>
    <row r="1123" spans="1:4">
      <c r="A1123" s="10" t="s">
        <v>5713</v>
      </c>
      <c r="B1123" s="18" t="s">
        <v>5376</v>
      </c>
      <c r="C1123" s="18" t="s">
        <v>5654</v>
      </c>
      <c r="D1123" s="142"/>
    </row>
    <row r="1124" spans="1:4">
      <c r="A1124" s="10" t="s">
        <v>5713</v>
      </c>
      <c r="B1124" s="18" t="s">
        <v>3260</v>
      </c>
      <c r="C1124" s="18" t="s">
        <v>3261</v>
      </c>
      <c r="D1124" s="142"/>
    </row>
    <row r="1125" spans="1:4" customFormat="1" ht="22.5" customHeight="1">
      <c r="A1125" s="10" t="s">
        <v>5713</v>
      </c>
      <c r="B1125" s="18" t="s">
        <v>235</v>
      </c>
      <c r="C1125" s="18" t="s">
        <v>3288</v>
      </c>
      <c r="D1125" s="142"/>
    </row>
    <row r="1126" spans="1:4">
      <c r="A1126" s="10" t="s">
        <v>5713</v>
      </c>
      <c r="B1126" s="18" t="s">
        <v>5393</v>
      </c>
      <c r="C1126" s="18" t="s">
        <v>5381</v>
      </c>
      <c r="D1126" s="142"/>
    </row>
    <row r="1127" spans="1:4">
      <c r="A1127" s="10" t="s">
        <v>5713</v>
      </c>
      <c r="B1127" s="18" t="s">
        <v>5736</v>
      </c>
      <c r="C1127" s="18" t="s">
        <v>5737</v>
      </c>
      <c r="D1127" s="142"/>
    </row>
    <row r="1128" spans="1:4" customFormat="1" ht="22.5" customHeight="1">
      <c r="A1128" s="10" t="s">
        <v>5713</v>
      </c>
      <c r="B1128" s="18" t="s">
        <v>5394</v>
      </c>
      <c r="C1128" s="18" t="s">
        <v>5395</v>
      </c>
      <c r="D1128" s="142"/>
    </row>
    <row r="1129" spans="1:4">
      <c r="A1129" s="10" t="s">
        <v>5713</v>
      </c>
      <c r="B1129" s="18" t="s">
        <v>5738</v>
      </c>
      <c r="C1129" s="18" t="s">
        <v>5739</v>
      </c>
      <c r="D1129" s="142"/>
    </row>
    <row r="1130" spans="1:4">
      <c r="A1130" s="10" t="s">
        <v>5713</v>
      </c>
      <c r="B1130" s="18" t="s">
        <v>5396</v>
      </c>
      <c r="C1130" s="18" t="s">
        <v>5397</v>
      </c>
      <c r="D1130" s="142"/>
    </row>
    <row r="1131" spans="1:4">
      <c r="A1131" s="10" t="s">
        <v>5713</v>
      </c>
      <c r="B1131" s="18" t="s">
        <v>5398</v>
      </c>
      <c r="C1131" s="18" t="s">
        <v>5399</v>
      </c>
      <c r="D1131" s="142"/>
    </row>
    <row r="1132" spans="1:4" customFormat="1" ht="22.5" customHeight="1">
      <c r="A1132" s="10" t="s">
        <v>5713</v>
      </c>
      <c r="B1132" s="18" t="s">
        <v>5400</v>
      </c>
      <c r="C1132" s="18" t="s">
        <v>5401</v>
      </c>
      <c r="D1132" s="142"/>
    </row>
    <row r="1133" spans="1:4">
      <c r="A1133" s="10" t="s">
        <v>5713</v>
      </c>
      <c r="B1133" s="18" t="s">
        <v>3341</v>
      </c>
      <c r="C1133" s="18" t="s">
        <v>3342</v>
      </c>
      <c r="D1133" s="142"/>
    </row>
    <row r="1134" spans="1:4">
      <c r="A1134" s="10" t="s">
        <v>5713</v>
      </c>
      <c r="B1134" s="18" t="s">
        <v>272</v>
      </c>
      <c r="C1134" s="18" t="s">
        <v>3368</v>
      </c>
      <c r="D1134" s="142"/>
    </row>
    <row r="1135" spans="1:4">
      <c r="A1135" s="10" t="s">
        <v>5713</v>
      </c>
      <c r="B1135" s="18" t="s">
        <v>5639</v>
      </c>
      <c r="C1135" s="18" t="s">
        <v>5640</v>
      </c>
      <c r="D1135" s="142"/>
    </row>
    <row r="1136" spans="1:4">
      <c r="A1136" s="10" t="s">
        <v>5713</v>
      </c>
      <c r="B1136" s="18" t="s">
        <v>5641</v>
      </c>
      <c r="C1136" s="18" t="s">
        <v>5641</v>
      </c>
      <c r="D1136" s="142"/>
    </row>
    <row r="1137" spans="1:4">
      <c r="A1137" s="10" t="s">
        <v>5713</v>
      </c>
      <c r="B1137" s="18" t="s">
        <v>264</v>
      </c>
      <c r="C1137" s="18" t="s">
        <v>3390</v>
      </c>
      <c r="D1137" s="142"/>
    </row>
    <row r="1138" spans="1:4" customFormat="1" ht="22.5" customHeight="1">
      <c r="A1138" s="10" t="s">
        <v>5713</v>
      </c>
      <c r="B1138" s="18" t="s">
        <v>3412</v>
      </c>
      <c r="C1138" s="18" t="s">
        <v>3413</v>
      </c>
      <c r="D1138" s="142"/>
    </row>
    <row r="1139" spans="1:4">
      <c r="A1139" s="10" t="s">
        <v>5713</v>
      </c>
      <c r="B1139" s="18" t="s">
        <v>3435</v>
      </c>
      <c r="C1139" s="18" t="s">
        <v>3436</v>
      </c>
      <c r="D1139" s="142"/>
    </row>
    <row r="1140" spans="1:4">
      <c r="A1140" s="10" t="s">
        <v>5713</v>
      </c>
      <c r="B1140" s="18" t="s">
        <v>4866</v>
      </c>
      <c r="C1140" s="18" t="s">
        <v>4867</v>
      </c>
      <c r="D1140" s="142"/>
    </row>
    <row r="1141" spans="1:4">
      <c r="A1141" s="10" t="s">
        <v>5713</v>
      </c>
      <c r="B1141" s="18" t="s">
        <v>5404</v>
      </c>
      <c r="C1141" s="18" t="s">
        <v>5390</v>
      </c>
      <c r="D1141" s="142"/>
    </row>
    <row r="1142" spans="1:4">
      <c r="A1142" s="10" t="s">
        <v>5713</v>
      </c>
      <c r="B1142" s="18" t="s">
        <v>3481</v>
      </c>
      <c r="C1142" s="18" t="s">
        <v>3482</v>
      </c>
      <c r="D1142" s="142"/>
    </row>
    <row r="1143" spans="1:4" customFormat="1" ht="22.5" customHeight="1">
      <c r="A1143" s="10" t="s">
        <v>5713</v>
      </c>
      <c r="B1143" s="18" t="s">
        <v>584</v>
      </c>
      <c r="C1143" s="18" t="s">
        <v>5740</v>
      </c>
      <c r="D1143" s="142"/>
    </row>
    <row r="1144" spans="1:4" customFormat="1" ht="22.5" customHeight="1">
      <c r="A1144" s="10" t="s">
        <v>5713</v>
      </c>
      <c r="B1144" s="18" t="s">
        <v>5406</v>
      </c>
      <c r="C1144" s="18" t="s">
        <v>5407</v>
      </c>
      <c r="D1144" s="142"/>
    </row>
    <row r="1145" spans="1:4">
      <c r="A1145" s="10" t="s">
        <v>5713</v>
      </c>
      <c r="B1145" s="18" t="s">
        <v>5642</v>
      </c>
      <c r="D1145" s="142"/>
    </row>
    <row r="1146" spans="1:4" customFormat="1" ht="22.5" customHeight="1">
      <c r="A1146" s="10" t="s">
        <v>5713</v>
      </c>
      <c r="B1146" s="18" t="s">
        <v>5410</v>
      </c>
      <c r="C1146" s="18" t="s">
        <v>5411</v>
      </c>
      <c r="D1146" s="142"/>
    </row>
    <row r="1147" spans="1:4">
      <c r="A1147" s="10" t="s">
        <v>5713</v>
      </c>
      <c r="B1147" s="18" t="s">
        <v>5001</v>
      </c>
      <c r="C1147" s="18" t="s">
        <v>5002</v>
      </c>
      <c r="D1147" s="142"/>
    </row>
    <row r="1148" spans="1:4" customFormat="1" ht="22.5" customHeight="1">
      <c r="A1148" s="10" t="s">
        <v>5713</v>
      </c>
      <c r="B1148" s="18" t="s">
        <v>5028</v>
      </c>
      <c r="C1148" s="18" t="s">
        <v>5029</v>
      </c>
      <c r="D1148" s="142"/>
    </row>
    <row r="1149" spans="1:4">
      <c r="A1149" s="10" t="s">
        <v>5713</v>
      </c>
      <c r="B1149" s="18" t="s">
        <v>5049</v>
      </c>
      <c r="C1149" s="18" t="s">
        <v>5050</v>
      </c>
      <c r="D1149" s="142"/>
    </row>
    <row r="1150" spans="1:4">
      <c r="A1150" s="10" t="s">
        <v>5713</v>
      </c>
      <c r="B1150" s="18" t="s">
        <v>5065</v>
      </c>
      <c r="C1150" s="18" t="s">
        <v>5066</v>
      </c>
      <c r="D1150" s="142"/>
    </row>
    <row r="1151" spans="1:4">
      <c r="A1151" s="10" t="s">
        <v>5713</v>
      </c>
      <c r="B1151" s="18" t="s">
        <v>5434</v>
      </c>
      <c r="C1151" s="18" t="s">
        <v>5435</v>
      </c>
      <c r="D1151" s="142"/>
    </row>
    <row r="1152" spans="1:4">
      <c r="A1152" s="10" t="s">
        <v>5713</v>
      </c>
      <c r="B1152" s="18" t="s">
        <v>3544</v>
      </c>
      <c r="C1152" s="18" t="s">
        <v>3545</v>
      </c>
      <c r="D1152" s="142"/>
    </row>
    <row r="1153" spans="1:4">
      <c r="A1153" s="10" t="s">
        <v>5713</v>
      </c>
      <c r="B1153" s="18" t="s">
        <v>1282</v>
      </c>
      <c r="C1153" s="18" t="s">
        <v>3585</v>
      </c>
      <c r="D1153" s="142"/>
    </row>
    <row r="1154" spans="1:4">
      <c r="A1154" s="10" t="s">
        <v>5713</v>
      </c>
      <c r="B1154" s="18" t="s">
        <v>3606</v>
      </c>
      <c r="C1154" s="18" t="s">
        <v>3607</v>
      </c>
      <c r="D1154" s="142"/>
    </row>
    <row r="1155" spans="1:4" customFormat="1" ht="22.5" customHeight="1">
      <c r="A1155" s="10" t="s">
        <v>5713</v>
      </c>
      <c r="B1155" s="18" t="s">
        <v>3644</v>
      </c>
      <c r="C1155" s="18" t="s">
        <v>3645</v>
      </c>
      <c r="D1155" s="142"/>
    </row>
    <row r="1156" spans="1:4" customFormat="1" ht="22.5" customHeight="1">
      <c r="A1156" s="10" t="s">
        <v>5713</v>
      </c>
      <c r="B1156" s="18" t="s">
        <v>3683</v>
      </c>
      <c r="C1156" s="18" t="s">
        <v>3684</v>
      </c>
      <c r="D1156" s="142"/>
    </row>
    <row r="1157" spans="1:4">
      <c r="A1157" s="10" t="s">
        <v>5713</v>
      </c>
      <c r="B1157" s="18" t="s">
        <v>3704</v>
      </c>
      <c r="C1157" s="18" t="s">
        <v>3705</v>
      </c>
      <c r="D1157" s="142"/>
    </row>
    <row r="1158" spans="1:4" customFormat="1" ht="22.5" customHeight="1">
      <c r="A1158" s="10" t="s">
        <v>5713</v>
      </c>
      <c r="B1158" s="18" t="s">
        <v>5459</v>
      </c>
      <c r="C1158" s="18" t="s">
        <v>5460</v>
      </c>
      <c r="D1158" s="142"/>
    </row>
    <row r="1159" spans="1:4">
      <c r="A1159" s="10" t="s">
        <v>5713</v>
      </c>
      <c r="B1159" s="18" t="s">
        <v>5461</v>
      </c>
      <c r="C1159" s="18" t="s">
        <v>5462</v>
      </c>
      <c r="D1159" s="142"/>
    </row>
    <row r="1160" spans="1:4" customFormat="1" ht="22.5" customHeight="1">
      <c r="A1160" s="10" t="s">
        <v>5713</v>
      </c>
      <c r="B1160" s="18" t="s">
        <v>5463</v>
      </c>
      <c r="C1160" s="18" t="s">
        <v>5464</v>
      </c>
      <c r="D1160" s="142"/>
    </row>
    <row r="1161" spans="1:4">
      <c r="A1161" s="10" t="s">
        <v>5713</v>
      </c>
      <c r="B1161" s="18" t="s">
        <v>3725</v>
      </c>
      <c r="C1161" s="18" t="s">
        <v>3726</v>
      </c>
      <c r="D1161" s="142"/>
    </row>
    <row r="1162" spans="1:4" customFormat="1" ht="22.5" customHeight="1">
      <c r="A1162" s="10" t="s">
        <v>5713</v>
      </c>
      <c r="B1162" s="18" t="s">
        <v>5465</v>
      </c>
      <c r="C1162" s="18" t="s">
        <v>5466</v>
      </c>
      <c r="D1162" s="142"/>
    </row>
    <row r="1163" spans="1:4">
      <c r="A1163" s="10" t="s">
        <v>5713</v>
      </c>
      <c r="B1163" s="18" t="s">
        <v>5467</v>
      </c>
      <c r="C1163" s="18" t="s">
        <v>5468</v>
      </c>
      <c r="D1163" s="142"/>
    </row>
    <row r="1164" spans="1:4">
      <c r="A1164" s="10" t="s">
        <v>5713</v>
      </c>
      <c r="B1164" s="18" t="s">
        <v>5469</v>
      </c>
      <c r="C1164" s="18" t="s">
        <v>5470</v>
      </c>
      <c r="D1164" s="142"/>
    </row>
    <row r="1165" spans="1:4">
      <c r="A1165" s="10" t="s">
        <v>5713</v>
      </c>
      <c r="B1165" s="18" t="s">
        <v>5471</v>
      </c>
      <c r="C1165" s="18" t="s">
        <v>5472</v>
      </c>
      <c r="D1165" s="142"/>
    </row>
    <row r="1166" spans="1:4">
      <c r="A1166" s="10" t="s">
        <v>5713</v>
      </c>
      <c r="B1166" s="18" t="s">
        <v>682</v>
      </c>
      <c r="C1166" s="18" t="s">
        <v>5741</v>
      </c>
      <c r="D1166" s="142"/>
    </row>
    <row r="1167" spans="1:4">
      <c r="A1167" s="10" t="s">
        <v>5713</v>
      </c>
      <c r="B1167" s="18" t="s">
        <v>5643</v>
      </c>
      <c r="D1167" s="142"/>
    </row>
    <row r="1168" spans="1:4">
      <c r="A1168" s="10" t="s">
        <v>5713</v>
      </c>
      <c r="B1168" s="18" t="s">
        <v>5475</v>
      </c>
      <c r="C1168" s="18" t="s">
        <v>5476</v>
      </c>
      <c r="D1168" s="142"/>
    </row>
    <row r="1169" spans="1:4">
      <c r="A1169" s="10" t="s">
        <v>5713</v>
      </c>
      <c r="B1169" s="18" t="s">
        <v>3766</v>
      </c>
      <c r="C1169" s="18" t="s">
        <v>3767</v>
      </c>
      <c r="D1169" s="142"/>
    </row>
    <row r="1170" spans="1:4">
      <c r="A1170" s="10" t="s">
        <v>5713</v>
      </c>
      <c r="B1170" s="18" t="s">
        <v>5479</v>
      </c>
      <c r="C1170" s="18" t="s">
        <v>5480</v>
      </c>
      <c r="D1170" s="142"/>
    </row>
    <row r="1171" spans="1:4">
      <c r="A1171" s="10" t="s">
        <v>5713</v>
      </c>
      <c r="B1171" s="18" t="s">
        <v>5481</v>
      </c>
      <c r="C1171" s="18" t="s">
        <v>5482</v>
      </c>
      <c r="D1171" s="142"/>
    </row>
    <row r="1172" spans="1:4">
      <c r="A1172" s="10" t="s">
        <v>5713</v>
      </c>
      <c r="B1172" s="18" t="s">
        <v>5483</v>
      </c>
      <c r="C1172" s="18" t="s">
        <v>5484</v>
      </c>
      <c r="D1172" s="142"/>
    </row>
    <row r="1173" spans="1:4" customFormat="1" ht="22.5" customHeight="1">
      <c r="A1173" s="10" t="s">
        <v>5713</v>
      </c>
      <c r="B1173" s="18" t="s">
        <v>5485</v>
      </c>
      <c r="C1173" s="18" t="s">
        <v>5486</v>
      </c>
      <c r="D1173" s="142"/>
    </row>
    <row r="1174" spans="1:4">
      <c r="A1174" s="10" t="s">
        <v>5713</v>
      </c>
      <c r="B1174" s="18" t="s">
        <v>5487</v>
      </c>
      <c r="C1174" s="18" t="s">
        <v>5488</v>
      </c>
      <c r="D1174" s="142"/>
    </row>
    <row r="1175" spans="1:4" customFormat="1" ht="22.5" customHeight="1">
      <c r="A1175" s="10" t="s">
        <v>5713</v>
      </c>
      <c r="B1175" s="18" t="s">
        <v>5489</v>
      </c>
      <c r="C1175" s="18" t="s">
        <v>5490</v>
      </c>
      <c r="D1175" s="142"/>
    </row>
    <row r="1176" spans="1:4">
      <c r="A1176" s="10" t="s">
        <v>5713</v>
      </c>
      <c r="B1176" s="18" t="s">
        <v>5491</v>
      </c>
      <c r="C1176" s="18" t="s">
        <v>5492</v>
      </c>
      <c r="D1176" s="142"/>
    </row>
    <row r="1177" spans="1:4">
      <c r="A1177" s="10" t="s">
        <v>5713</v>
      </c>
      <c r="B1177" s="18" t="s">
        <v>5496</v>
      </c>
      <c r="C1177" s="18" t="s">
        <v>5497</v>
      </c>
      <c r="D1177" s="142"/>
    </row>
    <row r="1178" spans="1:4" customFormat="1" ht="22.5" customHeight="1">
      <c r="A1178" s="10" t="s">
        <v>5713</v>
      </c>
      <c r="B1178" s="18" t="s">
        <v>5498</v>
      </c>
      <c r="C1178" s="18" t="s">
        <v>5499</v>
      </c>
      <c r="D1178" s="142"/>
    </row>
    <row r="1179" spans="1:4" customFormat="1" ht="33.75" customHeight="1">
      <c r="A1179" s="10" t="s">
        <v>5713</v>
      </c>
      <c r="B1179" s="18" t="s">
        <v>5500</v>
      </c>
      <c r="C1179" s="18" t="s">
        <v>5501</v>
      </c>
      <c r="D1179" s="142"/>
    </row>
    <row r="1180" spans="1:4">
      <c r="A1180" s="10" t="s">
        <v>5713</v>
      </c>
      <c r="B1180" s="18" t="s">
        <v>5502</v>
      </c>
      <c r="C1180" s="18" t="s">
        <v>5503</v>
      </c>
      <c r="D1180" s="142"/>
    </row>
    <row r="1181" spans="1:4" customFormat="1" ht="22.5" customHeight="1">
      <c r="A1181" s="10" t="s">
        <v>5713</v>
      </c>
      <c r="B1181" s="18" t="s">
        <v>5504</v>
      </c>
      <c r="C1181" s="18" t="s">
        <v>5360</v>
      </c>
      <c r="D1181" s="142"/>
    </row>
    <row r="1182" spans="1:4">
      <c r="A1182" s="10" t="s">
        <v>5713</v>
      </c>
      <c r="B1182" s="18" t="s">
        <v>5505</v>
      </c>
      <c r="C1182" s="18" t="s">
        <v>5386</v>
      </c>
      <c r="D1182" s="142"/>
    </row>
    <row r="1183" spans="1:4">
      <c r="A1183" s="10" t="s">
        <v>5713</v>
      </c>
      <c r="B1183" s="18" t="s">
        <v>5506</v>
      </c>
      <c r="C1183" s="18" t="s">
        <v>5507</v>
      </c>
      <c r="D1183" s="142"/>
    </row>
    <row r="1184" spans="1:4" customFormat="1" ht="22.5" customHeight="1">
      <c r="A1184" s="10" t="s">
        <v>5713</v>
      </c>
      <c r="B1184" s="18" t="s">
        <v>5508</v>
      </c>
      <c r="C1184" s="18" t="s">
        <v>5509</v>
      </c>
      <c r="D1184" s="142"/>
    </row>
    <row r="1185" spans="1:4">
      <c r="A1185" s="10" t="s">
        <v>5713</v>
      </c>
      <c r="B1185" s="18" t="s">
        <v>3968</v>
      </c>
      <c r="C1185" s="18" t="s">
        <v>3969</v>
      </c>
      <c r="D1185" s="142"/>
    </row>
    <row r="1186" spans="1:4" customFormat="1" ht="22.5" customHeight="1">
      <c r="A1186" s="10" t="s">
        <v>5713</v>
      </c>
      <c r="B1186" s="18" t="s">
        <v>3985</v>
      </c>
      <c r="C1186" s="18" t="s">
        <v>3986</v>
      </c>
      <c r="D1186" s="142"/>
    </row>
    <row r="1187" spans="1:4">
      <c r="A1187" s="10" t="s">
        <v>5713</v>
      </c>
      <c r="B1187" s="18" t="s">
        <v>4002</v>
      </c>
      <c r="C1187" s="18" t="s">
        <v>4003</v>
      </c>
      <c r="D1187" s="142"/>
    </row>
    <row r="1188" spans="1:4">
      <c r="A1188" s="10" t="s">
        <v>5713</v>
      </c>
      <c r="B1188" s="18" t="s">
        <v>4018</v>
      </c>
      <c r="C1188" s="18" t="s">
        <v>4019</v>
      </c>
      <c r="D1188" s="142"/>
    </row>
    <row r="1189" spans="1:4">
      <c r="A1189" s="10" t="s">
        <v>5713</v>
      </c>
      <c r="B1189" s="18" t="s">
        <v>5251</v>
      </c>
      <c r="C1189" s="18" t="s">
        <v>5252</v>
      </c>
      <c r="D1189" s="142"/>
    </row>
    <row r="1190" spans="1:4" customFormat="1" ht="22.5" customHeight="1">
      <c r="A1190" s="10" t="s">
        <v>5713</v>
      </c>
      <c r="B1190" s="18" t="s">
        <v>4035</v>
      </c>
      <c r="C1190" s="18" t="s">
        <v>4036</v>
      </c>
      <c r="D1190" s="142"/>
    </row>
    <row r="1191" spans="1:4" customFormat="1" ht="22.5" customHeight="1">
      <c r="A1191" s="10" t="s">
        <v>5713</v>
      </c>
      <c r="B1191" s="18" t="s">
        <v>4051</v>
      </c>
      <c r="C1191" s="18" t="s">
        <v>4052</v>
      </c>
      <c r="D1191" s="142"/>
    </row>
    <row r="1192" spans="1:4">
      <c r="A1192" s="10" t="s">
        <v>5713</v>
      </c>
      <c r="B1192" s="18" t="s">
        <v>4069</v>
      </c>
      <c r="C1192" s="18" t="s">
        <v>4070</v>
      </c>
      <c r="D1192" s="142"/>
    </row>
    <row r="1193" spans="1:4">
      <c r="A1193" s="10" t="s">
        <v>5713</v>
      </c>
      <c r="B1193" s="18" t="s">
        <v>4100</v>
      </c>
      <c r="C1193" s="18" t="s">
        <v>4101</v>
      </c>
      <c r="D1193" s="142"/>
    </row>
    <row r="1194" spans="1:4">
      <c r="A1194" s="10" t="s">
        <v>5713</v>
      </c>
      <c r="B1194" s="18" t="s">
        <v>1832</v>
      </c>
      <c r="C1194" s="18" t="s">
        <v>4116</v>
      </c>
      <c r="D1194" s="142"/>
    </row>
    <row r="1195" spans="1:4">
      <c r="A1195" s="10" t="s">
        <v>5713</v>
      </c>
      <c r="B1195" s="18" t="s">
        <v>4148</v>
      </c>
      <c r="C1195" s="18" t="s">
        <v>4149</v>
      </c>
      <c r="D1195" s="142"/>
    </row>
    <row r="1196" spans="1:4" customFormat="1" ht="22.5" customHeight="1">
      <c r="A1196" s="10" t="s">
        <v>5713</v>
      </c>
      <c r="B1196" s="18" t="s">
        <v>606</v>
      </c>
      <c r="C1196" s="18" t="s">
        <v>4164</v>
      </c>
      <c r="D1196" s="142"/>
    </row>
    <row r="1197" spans="1:4">
      <c r="A1197" s="10" t="s">
        <v>5713</v>
      </c>
      <c r="B1197" s="18" t="s">
        <v>5521</v>
      </c>
      <c r="C1197" s="18" t="s">
        <v>5522</v>
      </c>
      <c r="D1197" s="142"/>
    </row>
    <row r="1198" spans="1:4" customFormat="1" ht="22.5" customHeight="1">
      <c r="A1198" s="10" t="s">
        <v>5713</v>
      </c>
      <c r="B1198" s="18" t="s">
        <v>5523</v>
      </c>
      <c r="C1198" s="18" t="s">
        <v>5524</v>
      </c>
      <c r="D1198" s="142"/>
    </row>
    <row r="1199" spans="1:4" customFormat="1" ht="22.5" customHeight="1">
      <c r="A1199" s="10" t="s">
        <v>5713</v>
      </c>
      <c r="B1199" s="18" t="s">
        <v>5525</v>
      </c>
      <c r="C1199" s="18" t="s">
        <v>5526</v>
      </c>
      <c r="D1199" s="142"/>
    </row>
    <row r="1200" spans="1:4">
      <c r="A1200" s="10" t="s">
        <v>5713</v>
      </c>
      <c r="B1200" s="18" t="s">
        <v>5527</v>
      </c>
      <c r="C1200" s="18" t="s">
        <v>5528</v>
      </c>
      <c r="D1200" s="142"/>
    </row>
    <row r="1201" spans="1:4" customFormat="1" ht="22.5" customHeight="1">
      <c r="A1201" s="10" t="s">
        <v>5713</v>
      </c>
      <c r="B1201" s="18" t="s">
        <v>5529</v>
      </c>
      <c r="C1201" s="18" t="s">
        <v>5530</v>
      </c>
      <c r="D1201" s="142"/>
    </row>
    <row r="1202" spans="1:4" customFormat="1" ht="22.5" customHeight="1">
      <c r="A1202" s="10" t="s">
        <v>5713</v>
      </c>
      <c r="B1202" s="18" t="s">
        <v>4178</v>
      </c>
      <c r="C1202" s="18" t="s">
        <v>4179</v>
      </c>
      <c r="D1202" s="142"/>
    </row>
    <row r="1203" spans="1:4" customFormat="1" ht="22.5" customHeight="1">
      <c r="A1203" s="10" t="s">
        <v>5713</v>
      </c>
      <c r="B1203" s="18" t="s">
        <v>5531</v>
      </c>
      <c r="C1203" s="18" t="s">
        <v>5532</v>
      </c>
      <c r="D1203" s="142"/>
    </row>
    <row r="1204" spans="1:4" customFormat="1" ht="22.5" customHeight="1">
      <c r="A1204" s="10" t="s">
        <v>5713</v>
      </c>
      <c r="B1204" s="18" t="s">
        <v>5533</v>
      </c>
      <c r="C1204" s="18" t="s">
        <v>5534</v>
      </c>
      <c r="D1204" s="142"/>
    </row>
    <row r="1205" spans="1:4">
      <c r="A1205" s="10" t="s">
        <v>5713</v>
      </c>
      <c r="B1205" s="18" t="s">
        <v>5535</v>
      </c>
      <c r="C1205" s="18" t="s">
        <v>5742</v>
      </c>
      <c r="D1205" s="142"/>
    </row>
    <row r="1206" spans="1:4" customFormat="1" ht="22.5" customHeight="1">
      <c r="A1206" s="10" t="s">
        <v>5713</v>
      </c>
      <c r="B1206" s="18" t="s">
        <v>5537</v>
      </c>
      <c r="C1206" s="18" t="s">
        <v>5538</v>
      </c>
      <c r="D1206" s="142"/>
    </row>
    <row r="1207" spans="1:4">
      <c r="A1207" s="10" t="s">
        <v>5713</v>
      </c>
      <c r="B1207" s="18" t="s">
        <v>5645</v>
      </c>
      <c r="D1207" s="142"/>
    </row>
    <row r="1208" spans="1:4">
      <c r="A1208" s="10" t="s">
        <v>5713</v>
      </c>
      <c r="B1208" s="18" t="s">
        <v>5539</v>
      </c>
      <c r="C1208" s="18" t="s">
        <v>5743</v>
      </c>
      <c r="D1208" s="142"/>
    </row>
    <row r="1209" spans="1:4">
      <c r="A1209" s="10" t="s">
        <v>5713</v>
      </c>
      <c r="B1209" s="18" t="s">
        <v>4194</v>
      </c>
      <c r="C1209" s="18" t="s">
        <v>4195</v>
      </c>
      <c r="D1209" s="142"/>
    </row>
    <row r="1210" spans="1:4">
      <c r="A1210" s="10" t="s">
        <v>5713</v>
      </c>
      <c r="B1210" s="18" t="s">
        <v>5546</v>
      </c>
      <c r="C1210" s="18" t="s">
        <v>5547</v>
      </c>
      <c r="D1210" s="142"/>
    </row>
    <row r="1211" spans="1:4">
      <c r="A1211" s="10" t="s">
        <v>5713</v>
      </c>
      <c r="B1211" s="18" t="s">
        <v>4209</v>
      </c>
      <c r="C1211" s="18" t="s">
        <v>4210</v>
      </c>
      <c r="D1211" s="142"/>
    </row>
    <row r="1212" spans="1:4">
      <c r="A1212" s="10" t="s">
        <v>5713</v>
      </c>
      <c r="B1212" s="18" t="s">
        <v>1876</v>
      </c>
      <c r="C1212" s="18" t="s">
        <v>4224</v>
      </c>
      <c r="D1212" s="142"/>
    </row>
    <row r="1213" spans="1:4">
      <c r="A1213" s="10" t="s">
        <v>5713</v>
      </c>
      <c r="B1213" s="18" t="s">
        <v>4235</v>
      </c>
      <c r="C1213" s="18" t="s">
        <v>4236</v>
      </c>
      <c r="D1213" s="142"/>
    </row>
    <row r="1214" spans="1:4">
      <c r="A1214" s="10" t="s">
        <v>5713</v>
      </c>
      <c r="B1214" s="18" t="s">
        <v>4248</v>
      </c>
      <c r="C1214" s="18" t="s">
        <v>4249</v>
      </c>
      <c r="D1214" s="142"/>
    </row>
    <row r="1215" spans="1:4">
      <c r="A1215" s="10" t="s">
        <v>5713</v>
      </c>
      <c r="B1215" s="18" t="s">
        <v>980</v>
      </c>
      <c r="C1215" s="18" t="s">
        <v>4259</v>
      </c>
      <c r="D1215" s="142"/>
    </row>
    <row r="1216" spans="1:4" customFormat="1" ht="22.5" customHeight="1">
      <c r="A1216" s="10" t="s">
        <v>5713</v>
      </c>
      <c r="B1216" s="18" t="s">
        <v>4269</v>
      </c>
      <c r="C1216" s="18" t="s">
        <v>4270</v>
      </c>
      <c r="D1216" s="142"/>
    </row>
    <row r="1217" spans="1:4" customFormat="1" ht="22.5" customHeight="1">
      <c r="A1217" s="10" t="s">
        <v>5713</v>
      </c>
      <c r="B1217" s="18" t="s">
        <v>5548</v>
      </c>
      <c r="C1217" s="18" t="s">
        <v>5549</v>
      </c>
      <c r="D1217" s="142"/>
    </row>
    <row r="1218" spans="1:4">
      <c r="A1218" s="10" t="s">
        <v>5713</v>
      </c>
      <c r="B1218" s="18" t="s">
        <v>544</v>
      </c>
      <c r="C1218" s="18" t="s">
        <v>5646</v>
      </c>
      <c r="D1218" s="142"/>
    </row>
    <row r="1219" spans="1:4" customFormat="1" ht="22.5" customHeight="1">
      <c r="A1219" s="10" t="s">
        <v>5713</v>
      </c>
      <c r="B1219" s="18" t="s">
        <v>4279</v>
      </c>
      <c r="C1219" s="18" t="s">
        <v>4280</v>
      </c>
      <c r="D1219" s="142"/>
    </row>
    <row r="1220" spans="1:4" customFormat="1" ht="22.5" customHeight="1">
      <c r="A1220" s="10" t="s">
        <v>5713</v>
      </c>
      <c r="B1220" s="18" t="s">
        <v>5273</v>
      </c>
      <c r="C1220" s="18" t="s">
        <v>5550</v>
      </c>
      <c r="D1220" s="142"/>
    </row>
    <row r="1221" spans="1:4">
      <c r="A1221" s="10" t="s">
        <v>5713</v>
      </c>
      <c r="B1221" s="18" t="s">
        <v>701</v>
      </c>
      <c r="C1221" s="18" t="s">
        <v>4292</v>
      </c>
      <c r="D1221" s="142"/>
    </row>
    <row r="1222" spans="1:4">
      <c r="A1222" s="10" t="s">
        <v>5713</v>
      </c>
      <c r="B1222" s="18" t="s">
        <v>5744</v>
      </c>
      <c r="C1222" s="18" t="s">
        <v>5512</v>
      </c>
      <c r="D1222" s="142"/>
    </row>
    <row r="1223" spans="1:4">
      <c r="A1223" s="10" t="s">
        <v>5713</v>
      </c>
      <c r="B1223" s="18" t="s">
        <v>5551</v>
      </c>
      <c r="C1223" s="18" t="s">
        <v>5552</v>
      </c>
      <c r="D1223" s="142"/>
    </row>
    <row r="1224" spans="1:4">
      <c r="A1224" s="10" t="s">
        <v>5713</v>
      </c>
      <c r="B1224" s="18" t="s">
        <v>5553</v>
      </c>
      <c r="C1224" s="18" t="s">
        <v>5554</v>
      </c>
      <c r="D1224" s="142"/>
    </row>
    <row r="1225" spans="1:4">
      <c r="A1225" s="10" t="s">
        <v>5713</v>
      </c>
      <c r="B1225" s="18" t="s">
        <v>5555</v>
      </c>
      <c r="C1225" s="18" t="s">
        <v>5556</v>
      </c>
      <c r="D1225" s="142"/>
    </row>
    <row r="1226" spans="1:4">
      <c r="A1226" s="10" t="s">
        <v>5713</v>
      </c>
      <c r="B1226" s="18" t="s">
        <v>5557</v>
      </c>
      <c r="C1226" s="18" t="s">
        <v>5558</v>
      </c>
      <c r="D1226" s="142"/>
    </row>
    <row r="1227" spans="1:4">
      <c r="A1227" s="10" t="s">
        <v>5713</v>
      </c>
      <c r="B1227" s="18" t="s">
        <v>5559</v>
      </c>
      <c r="C1227" s="18" t="s">
        <v>5560</v>
      </c>
      <c r="D1227" s="142"/>
    </row>
    <row r="1228" spans="1:4">
      <c r="A1228" s="10" t="s">
        <v>5713</v>
      </c>
      <c r="B1228" s="18" t="s">
        <v>5561</v>
      </c>
      <c r="D1228" s="142"/>
    </row>
    <row r="1229" spans="1:4">
      <c r="A1229" s="10" t="s">
        <v>5713</v>
      </c>
      <c r="B1229" s="18" t="s">
        <v>4315</v>
      </c>
      <c r="C1229" s="18" t="s">
        <v>4316</v>
      </c>
      <c r="D1229" s="142"/>
    </row>
    <row r="1230" spans="1:4" customFormat="1" ht="22.5" customHeight="1">
      <c r="A1230" s="10" t="s">
        <v>5713</v>
      </c>
      <c r="B1230" s="18" t="s">
        <v>4327</v>
      </c>
      <c r="C1230" s="18" t="s">
        <v>4328</v>
      </c>
      <c r="D1230" s="142"/>
    </row>
    <row r="1231" spans="1:4">
      <c r="A1231" s="10" t="s">
        <v>5713</v>
      </c>
      <c r="B1231" s="18" t="s">
        <v>4340</v>
      </c>
      <c r="C1231" s="18" t="s">
        <v>4341</v>
      </c>
      <c r="D1231" s="142"/>
    </row>
    <row r="1232" spans="1:4" customFormat="1" ht="22.5" customHeight="1">
      <c r="A1232" s="10" t="s">
        <v>5713</v>
      </c>
      <c r="B1232" s="18" t="s">
        <v>5571</v>
      </c>
      <c r="C1232" s="18" t="s">
        <v>5572</v>
      </c>
      <c r="D1232" s="142"/>
    </row>
    <row r="1233" spans="1:4">
      <c r="A1233" s="10" t="s">
        <v>5713</v>
      </c>
      <c r="B1233" s="18" t="s">
        <v>4352</v>
      </c>
      <c r="C1233" s="18" t="s">
        <v>4353</v>
      </c>
      <c r="D1233" s="142"/>
    </row>
    <row r="1234" spans="1:4" customFormat="1" ht="22.5" customHeight="1">
      <c r="A1234" s="10" t="s">
        <v>5713</v>
      </c>
      <c r="B1234" s="18" t="s">
        <v>388</v>
      </c>
      <c r="C1234" s="18" t="s">
        <v>4365</v>
      </c>
      <c r="D1234" s="142"/>
    </row>
    <row r="1235" spans="1:4">
      <c r="A1235" s="10" t="s">
        <v>5713</v>
      </c>
      <c r="B1235" s="18" t="s">
        <v>1085</v>
      </c>
      <c r="C1235" s="18" t="s">
        <v>4375</v>
      </c>
      <c r="D1235" s="142"/>
    </row>
    <row r="1236" spans="1:4">
      <c r="A1236" s="10" t="s">
        <v>5713</v>
      </c>
      <c r="B1236" s="18" t="s">
        <v>4387</v>
      </c>
      <c r="C1236" s="18" t="s">
        <v>4388</v>
      </c>
      <c r="D1236" s="142"/>
    </row>
    <row r="1237" spans="1:4" customFormat="1" ht="22.5" customHeight="1">
      <c r="A1237" s="10" t="s">
        <v>5713</v>
      </c>
      <c r="B1237" s="18" t="s">
        <v>4400</v>
      </c>
      <c r="C1237" s="18" t="s">
        <v>4401</v>
      </c>
      <c r="D1237" s="142"/>
    </row>
    <row r="1238" spans="1:4">
      <c r="A1238" s="10" t="s">
        <v>5713</v>
      </c>
      <c r="B1238" s="18" t="s">
        <v>4413</v>
      </c>
      <c r="C1238" s="18" t="s">
        <v>4414</v>
      </c>
      <c r="D1238" s="142"/>
    </row>
    <row r="1239" spans="1:4">
      <c r="A1239" s="10" t="s">
        <v>5713</v>
      </c>
      <c r="B1239" s="18" t="s">
        <v>4426</v>
      </c>
      <c r="C1239" s="18" t="s">
        <v>4427</v>
      </c>
      <c r="D1239" s="142"/>
    </row>
    <row r="1240" spans="1:4">
      <c r="A1240" s="10" t="s">
        <v>5713</v>
      </c>
      <c r="B1240" s="18" t="s">
        <v>4438</v>
      </c>
      <c r="C1240" s="18" t="s">
        <v>4439</v>
      </c>
      <c r="D1240" s="142"/>
    </row>
    <row r="1241" spans="1:4">
      <c r="A1241" s="10" t="s">
        <v>5713</v>
      </c>
      <c r="B1241" s="18" t="s">
        <v>4450</v>
      </c>
      <c r="C1241" s="18" t="s">
        <v>4451</v>
      </c>
      <c r="D1241" s="142"/>
    </row>
    <row r="1242" spans="1:4" customFormat="1" ht="22.5" customHeight="1">
      <c r="A1242" s="10" t="s">
        <v>5713</v>
      </c>
      <c r="B1242" s="18" t="s">
        <v>4460</v>
      </c>
      <c r="C1242" s="18" t="s">
        <v>4461</v>
      </c>
      <c r="D1242" s="142"/>
    </row>
    <row r="1243" spans="1:4">
      <c r="A1243" s="10" t="s">
        <v>5713</v>
      </c>
      <c r="B1243" s="18" t="s">
        <v>4471</v>
      </c>
      <c r="C1243" s="18" t="s">
        <v>4472</v>
      </c>
      <c r="D1243" s="142"/>
    </row>
    <row r="1244" spans="1:4" customFormat="1" ht="22.5" customHeight="1">
      <c r="A1244" s="10" t="s">
        <v>5713</v>
      </c>
      <c r="B1244" s="18" t="s">
        <v>4481</v>
      </c>
      <c r="C1244" s="18" t="s">
        <v>4482</v>
      </c>
      <c r="D1244" s="142"/>
    </row>
    <row r="1245" spans="1:4">
      <c r="A1245" s="10" t="s">
        <v>5713</v>
      </c>
      <c r="B1245" s="18" t="s">
        <v>4491</v>
      </c>
      <c r="C1245" s="18" t="s">
        <v>4492</v>
      </c>
      <c r="D1245" s="142"/>
    </row>
    <row r="1246" spans="1:4" customFormat="1" ht="22.5" customHeight="1">
      <c r="A1246" s="10" t="s">
        <v>5713</v>
      </c>
      <c r="B1246" s="18" t="s">
        <v>4501</v>
      </c>
      <c r="C1246" s="18" t="s">
        <v>4502</v>
      </c>
      <c r="D1246" s="142"/>
    </row>
    <row r="1247" spans="1:4">
      <c r="A1247" s="10" t="s">
        <v>5713</v>
      </c>
      <c r="B1247" s="18" t="s">
        <v>4510</v>
      </c>
      <c r="C1247" s="18" t="s">
        <v>4511</v>
      </c>
      <c r="D1247" s="142"/>
    </row>
    <row r="1248" spans="1:4">
      <c r="A1248" s="10" t="s">
        <v>5713</v>
      </c>
      <c r="B1248" s="18" t="s">
        <v>5596</v>
      </c>
      <c r="C1248" s="18" t="s">
        <v>5596</v>
      </c>
      <c r="D1248" s="142"/>
    </row>
    <row r="1249" spans="1:4">
      <c r="A1249" s="10" t="s">
        <v>5713</v>
      </c>
      <c r="B1249" s="18" t="s">
        <v>5597</v>
      </c>
      <c r="C1249" s="18" t="s">
        <v>5598</v>
      </c>
      <c r="D1249" s="142"/>
    </row>
    <row r="1250" spans="1:4">
      <c r="A1250" s="10" t="s">
        <v>5713</v>
      </c>
      <c r="B1250" s="18" t="s">
        <v>5648</v>
      </c>
      <c r="D1250" s="142"/>
    </row>
    <row r="1251" spans="1:4">
      <c r="A1251" s="10" t="s">
        <v>5713</v>
      </c>
      <c r="B1251" s="18" t="s">
        <v>367</v>
      </c>
      <c r="C1251" s="18" t="s">
        <v>4537</v>
      </c>
      <c r="D1251" s="142"/>
    </row>
    <row r="1252" spans="1:4">
      <c r="A1252" s="10" t="s">
        <v>5713</v>
      </c>
      <c r="B1252" s="18" t="s">
        <v>1853</v>
      </c>
      <c r="C1252" s="18" t="s">
        <v>4547</v>
      </c>
      <c r="D1252" s="142"/>
    </row>
    <row r="1253" spans="1:4">
      <c r="A1253" s="10" t="s">
        <v>5713</v>
      </c>
      <c r="B1253" s="18" t="s">
        <v>449</v>
      </c>
      <c r="C1253" s="18" t="s">
        <v>4556</v>
      </c>
      <c r="D1253" s="142"/>
    </row>
    <row r="1254" spans="1:4">
      <c r="A1254" s="10" t="s">
        <v>5713</v>
      </c>
      <c r="B1254" s="18" t="s">
        <v>339</v>
      </c>
      <c r="C1254" s="18" t="s">
        <v>4565</v>
      </c>
      <c r="D1254" s="142"/>
    </row>
    <row r="1255" spans="1:4" customFormat="1" ht="22.5" customHeight="1">
      <c r="A1255" s="10" t="s">
        <v>5713</v>
      </c>
      <c r="B1255" s="18" t="s">
        <v>5600</v>
      </c>
      <c r="C1255" s="18" t="s">
        <v>5601</v>
      </c>
      <c r="D1255" s="142"/>
    </row>
    <row r="1256" spans="1:4">
      <c r="A1256" s="10" t="s">
        <v>5713</v>
      </c>
      <c r="B1256" s="18" t="s">
        <v>5605</v>
      </c>
      <c r="D1256" s="142"/>
    </row>
    <row r="1257" spans="1:4">
      <c r="A1257" s="10" t="s">
        <v>5713</v>
      </c>
      <c r="B1257" s="18" t="s">
        <v>4585</v>
      </c>
      <c r="C1257" s="18" t="s">
        <v>4585</v>
      </c>
      <c r="D1257" s="142"/>
    </row>
    <row r="1258" spans="1:4">
      <c r="A1258" s="10" t="s">
        <v>5713</v>
      </c>
      <c r="B1258" s="18" t="s">
        <v>1842</v>
      </c>
      <c r="C1258" s="18" t="s">
        <v>4593</v>
      </c>
      <c r="D1258" s="142"/>
    </row>
    <row r="1259" spans="1:4" customFormat="1" ht="22.5" customHeight="1">
      <c r="A1259" s="10" t="s">
        <v>5713</v>
      </c>
      <c r="B1259" s="18" t="s">
        <v>298</v>
      </c>
      <c r="C1259" s="18" t="s">
        <v>4602</v>
      </c>
      <c r="D1259" s="142"/>
    </row>
    <row r="1260" spans="1:4">
      <c r="A1260" s="10" t="s">
        <v>5713</v>
      </c>
      <c r="B1260" s="18" t="s">
        <v>378</v>
      </c>
      <c r="C1260" s="18" t="s">
        <v>4610</v>
      </c>
      <c r="D1260" s="142"/>
    </row>
    <row r="1261" spans="1:4" customFormat="1" ht="22.5" customHeight="1">
      <c r="A1261" s="10" t="s">
        <v>5713</v>
      </c>
      <c r="B1261" s="18" t="s">
        <v>4659</v>
      </c>
      <c r="C1261" s="18" t="s">
        <v>4660</v>
      </c>
      <c r="D1261" s="142"/>
    </row>
    <row r="1262" spans="1:4">
      <c r="A1262" s="10" t="s">
        <v>5713</v>
      </c>
      <c r="B1262" s="18" t="s">
        <v>664</v>
      </c>
      <c r="C1262" s="18" t="s">
        <v>4687</v>
      </c>
      <c r="D1262" s="142"/>
    </row>
    <row r="1263" spans="1:4">
      <c r="A1263" s="10" t="s">
        <v>5745</v>
      </c>
      <c r="B1263" s="18" t="s">
        <v>5352</v>
      </c>
      <c r="C1263" s="18" t="s">
        <v>5353</v>
      </c>
      <c r="D1263" s="142"/>
    </row>
    <row r="1264" spans="1:4" customFormat="1" ht="22.5" customHeight="1">
      <c r="A1264" s="10" t="s">
        <v>5745</v>
      </c>
      <c r="B1264" s="18" t="s">
        <v>5355</v>
      </c>
      <c r="C1264" s="18" t="s">
        <v>5356</v>
      </c>
      <c r="D1264" s="142"/>
    </row>
    <row r="1265" spans="1:4" customFormat="1" ht="22.5" customHeight="1">
      <c r="A1265" s="10" t="s">
        <v>5745</v>
      </c>
      <c r="B1265" s="18" t="s">
        <v>3140</v>
      </c>
      <c r="C1265" s="18" t="s">
        <v>5618</v>
      </c>
      <c r="D1265" s="142"/>
    </row>
    <row r="1266" spans="1:4" customFormat="1" ht="22.5" customHeight="1">
      <c r="A1266" s="10" t="s">
        <v>5745</v>
      </c>
      <c r="B1266" s="18" t="s">
        <v>5359</v>
      </c>
      <c r="C1266" s="18" t="s">
        <v>5360</v>
      </c>
      <c r="D1266" s="142"/>
    </row>
    <row r="1267" spans="1:4">
      <c r="A1267" s="10" t="s">
        <v>5745</v>
      </c>
      <c r="B1267" s="18" t="s">
        <v>4781</v>
      </c>
      <c r="C1267" s="18" t="s">
        <v>5619</v>
      </c>
      <c r="D1267" s="142"/>
    </row>
    <row r="1268" spans="1:4">
      <c r="A1268" s="10" t="s">
        <v>5745</v>
      </c>
      <c r="B1268" s="18" t="s">
        <v>5622</v>
      </c>
      <c r="C1268" s="18" t="s">
        <v>5623</v>
      </c>
      <c r="D1268" s="142"/>
    </row>
    <row r="1269" spans="1:4">
      <c r="A1269" s="10" t="s">
        <v>5745</v>
      </c>
      <c r="B1269" s="18" t="s">
        <v>5632</v>
      </c>
      <c r="C1269" s="18" t="s">
        <v>5633</v>
      </c>
      <c r="D1269" s="142"/>
    </row>
    <row r="1270" spans="1:4">
      <c r="A1270" s="10" t="s">
        <v>5745</v>
      </c>
      <c r="B1270" s="18" t="s">
        <v>5634</v>
      </c>
      <c r="D1270" s="142"/>
    </row>
    <row r="1271" spans="1:4" customFormat="1" ht="22.5" customHeight="1">
      <c r="A1271" s="10" t="s">
        <v>5745</v>
      </c>
      <c r="B1271" s="18" t="s">
        <v>5635</v>
      </c>
      <c r="C1271" s="18" t="s">
        <v>5636</v>
      </c>
      <c r="D1271" s="142"/>
    </row>
    <row r="1272" spans="1:4">
      <c r="A1272" s="10" t="s">
        <v>5745</v>
      </c>
      <c r="B1272" s="18" t="s">
        <v>3171</v>
      </c>
      <c r="C1272" s="18" t="s">
        <v>3172</v>
      </c>
      <c r="D1272" s="142"/>
    </row>
    <row r="1273" spans="1:4" customFormat="1" ht="22.5" customHeight="1">
      <c r="A1273" s="10" t="s">
        <v>5745</v>
      </c>
      <c r="B1273" s="18" t="s">
        <v>5370</v>
      </c>
      <c r="C1273" s="18" t="s">
        <v>5371</v>
      </c>
      <c r="D1273" s="142"/>
    </row>
    <row r="1274" spans="1:4">
      <c r="A1274" s="10" t="s">
        <v>5745</v>
      </c>
      <c r="B1274" s="18" t="s">
        <v>5373</v>
      </c>
      <c r="C1274" s="18" t="s">
        <v>5374</v>
      </c>
      <c r="D1274" s="142"/>
    </row>
    <row r="1275" spans="1:4" customFormat="1" ht="22.5" customHeight="1">
      <c r="A1275" s="10" t="s">
        <v>5745</v>
      </c>
      <c r="B1275" s="18" t="s">
        <v>3201</v>
      </c>
      <c r="C1275" s="18" t="s">
        <v>3202</v>
      </c>
      <c r="D1275" s="142"/>
    </row>
    <row r="1276" spans="1:4">
      <c r="A1276" s="10" t="s">
        <v>5745</v>
      </c>
      <c r="B1276" s="18" t="s">
        <v>5376</v>
      </c>
      <c r="D1276" s="142"/>
    </row>
    <row r="1277" spans="1:4">
      <c r="A1277" s="10" t="s">
        <v>5745</v>
      </c>
      <c r="B1277" s="18" t="s">
        <v>5380</v>
      </c>
      <c r="C1277" s="18" t="s">
        <v>5381</v>
      </c>
      <c r="D1277" s="142"/>
    </row>
    <row r="1278" spans="1:4">
      <c r="A1278" s="10" t="s">
        <v>5745</v>
      </c>
      <c r="B1278" s="18" t="s">
        <v>3260</v>
      </c>
      <c r="C1278" s="18" t="s">
        <v>3261</v>
      </c>
      <c r="D1278" s="142"/>
    </row>
    <row r="1279" spans="1:4" customFormat="1" ht="22.5" customHeight="1">
      <c r="A1279" s="10" t="s">
        <v>5745</v>
      </c>
      <c r="B1279" s="18" t="s">
        <v>5382</v>
      </c>
      <c r="C1279" s="18" t="s">
        <v>4660</v>
      </c>
      <c r="D1279" s="142"/>
    </row>
    <row r="1280" spans="1:4">
      <c r="A1280" s="10" t="s">
        <v>5745</v>
      </c>
      <c r="B1280" s="18" t="s">
        <v>5383</v>
      </c>
      <c r="C1280" s="18" t="s">
        <v>5384</v>
      </c>
      <c r="D1280" s="142"/>
    </row>
    <row r="1281" spans="1:4">
      <c r="A1281" s="10" t="s">
        <v>5745</v>
      </c>
      <c r="B1281" s="18" t="s">
        <v>5385</v>
      </c>
      <c r="C1281" s="18" t="s">
        <v>5386</v>
      </c>
      <c r="D1281" s="142"/>
    </row>
    <row r="1282" spans="1:4" customFormat="1" ht="22.5" customHeight="1">
      <c r="A1282" s="10" t="s">
        <v>5745</v>
      </c>
      <c r="B1282" s="18" t="s">
        <v>235</v>
      </c>
      <c r="C1282" s="18" t="s">
        <v>3288</v>
      </c>
      <c r="D1282" s="142"/>
    </row>
    <row r="1283" spans="1:4">
      <c r="A1283" s="10" t="s">
        <v>5745</v>
      </c>
      <c r="B1283" s="18" t="s">
        <v>5389</v>
      </c>
      <c r="C1283" s="18" t="s">
        <v>5390</v>
      </c>
      <c r="D1283" s="142"/>
    </row>
    <row r="1284" spans="1:4">
      <c r="A1284" s="10" t="s">
        <v>5745</v>
      </c>
      <c r="B1284" s="18" t="s">
        <v>5391</v>
      </c>
      <c r="C1284" s="18" t="s">
        <v>5392</v>
      </c>
      <c r="D1284" s="142"/>
    </row>
    <row r="1285" spans="1:4">
      <c r="A1285" s="10" t="s">
        <v>5745</v>
      </c>
      <c r="B1285" s="18" t="s">
        <v>3341</v>
      </c>
      <c r="C1285" s="18" t="s">
        <v>3342</v>
      </c>
      <c r="D1285" s="142"/>
    </row>
    <row r="1286" spans="1:4">
      <c r="A1286" s="10" t="s">
        <v>5745</v>
      </c>
      <c r="B1286" s="18" t="s">
        <v>272</v>
      </c>
      <c r="C1286" s="18" t="s">
        <v>3368</v>
      </c>
      <c r="D1286" s="142"/>
    </row>
    <row r="1287" spans="1:4">
      <c r="A1287" s="10" t="s">
        <v>5745</v>
      </c>
      <c r="B1287" s="18" t="s">
        <v>5639</v>
      </c>
      <c r="C1287" s="18" t="s">
        <v>5640</v>
      </c>
      <c r="D1287" s="142"/>
    </row>
    <row r="1288" spans="1:4">
      <c r="A1288" s="10" t="s">
        <v>5745</v>
      </c>
      <c r="B1288" s="18" t="s">
        <v>5641</v>
      </c>
      <c r="C1288" s="18" t="s">
        <v>5641</v>
      </c>
      <c r="D1288" s="142"/>
    </row>
    <row r="1289" spans="1:4">
      <c r="A1289" s="10" t="s">
        <v>5745</v>
      </c>
      <c r="B1289" s="18" t="s">
        <v>264</v>
      </c>
      <c r="C1289" s="18" t="s">
        <v>3390</v>
      </c>
      <c r="D1289" s="142"/>
    </row>
    <row r="1290" spans="1:4" customFormat="1" ht="22.5" customHeight="1">
      <c r="A1290" s="10" t="s">
        <v>5745</v>
      </c>
      <c r="B1290" s="18" t="s">
        <v>3412</v>
      </c>
      <c r="C1290" s="18" t="s">
        <v>3413</v>
      </c>
      <c r="D1290" s="142"/>
    </row>
    <row r="1291" spans="1:4">
      <c r="A1291" s="10" t="s">
        <v>5745</v>
      </c>
      <c r="B1291" s="18" t="s">
        <v>3435</v>
      </c>
      <c r="C1291" s="18" t="s">
        <v>3436</v>
      </c>
      <c r="D1291" s="142"/>
    </row>
    <row r="1292" spans="1:4">
      <c r="A1292" s="10" t="s">
        <v>5745</v>
      </c>
      <c r="B1292" s="18" t="s">
        <v>4852</v>
      </c>
      <c r="C1292" s="18" t="s">
        <v>5403</v>
      </c>
      <c r="D1292" s="142"/>
    </row>
    <row r="1293" spans="1:4">
      <c r="A1293" s="10" t="s">
        <v>5745</v>
      </c>
      <c r="B1293" s="18" t="s">
        <v>3481</v>
      </c>
      <c r="C1293" s="18" t="s">
        <v>3482</v>
      </c>
      <c r="D1293" s="142"/>
    </row>
    <row r="1294" spans="1:4" customFormat="1" ht="22.5" customHeight="1">
      <c r="A1294" s="10" t="s">
        <v>5745</v>
      </c>
      <c r="B1294" s="18" t="s">
        <v>584</v>
      </c>
      <c r="C1294" s="18" t="s">
        <v>5740</v>
      </c>
      <c r="D1294" s="142"/>
    </row>
    <row r="1295" spans="1:4">
      <c r="A1295" s="10" t="s">
        <v>5745</v>
      </c>
      <c r="B1295" s="18" t="s">
        <v>471</v>
      </c>
      <c r="C1295" s="18" t="s">
        <v>5079</v>
      </c>
      <c r="D1295" s="142"/>
    </row>
    <row r="1296" spans="1:4">
      <c r="A1296" s="10" t="s">
        <v>5745</v>
      </c>
      <c r="B1296" s="18" t="s">
        <v>4960</v>
      </c>
      <c r="C1296" s="18" t="s">
        <v>5408</v>
      </c>
      <c r="D1296" s="142"/>
    </row>
    <row r="1297" spans="1:4">
      <c r="A1297" s="10" t="s">
        <v>5745</v>
      </c>
      <c r="B1297" s="18" t="s">
        <v>4968</v>
      </c>
      <c r="C1297" s="18" t="s">
        <v>4969</v>
      </c>
      <c r="D1297" s="142"/>
    </row>
    <row r="1298" spans="1:4">
      <c r="A1298" s="10" t="s">
        <v>5745</v>
      </c>
      <c r="B1298" s="18" t="s">
        <v>4974</v>
      </c>
      <c r="C1298" s="18" t="s">
        <v>4975</v>
      </c>
      <c r="D1298" s="142"/>
    </row>
    <row r="1299" spans="1:4">
      <c r="A1299" s="10" t="s">
        <v>5745</v>
      </c>
      <c r="B1299" s="18" t="s">
        <v>4982</v>
      </c>
      <c r="C1299" s="18" t="s">
        <v>5409</v>
      </c>
      <c r="D1299" s="142"/>
    </row>
    <row r="1300" spans="1:4">
      <c r="A1300" s="10" t="s">
        <v>5745</v>
      </c>
      <c r="B1300" s="18" t="s">
        <v>3522</v>
      </c>
      <c r="C1300" s="18" t="s">
        <v>3523</v>
      </c>
      <c r="D1300" s="142"/>
    </row>
    <row r="1301" spans="1:4">
      <c r="A1301" s="10" t="s">
        <v>5745</v>
      </c>
      <c r="B1301" s="18" t="s">
        <v>5642</v>
      </c>
      <c r="D1301" s="142"/>
    </row>
    <row r="1302" spans="1:4">
      <c r="A1302" s="10" t="s">
        <v>5745</v>
      </c>
      <c r="B1302" s="18" t="s">
        <v>5412</v>
      </c>
      <c r="C1302" s="18" t="s">
        <v>5413</v>
      </c>
      <c r="D1302" s="142"/>
    </row>
    <row r="1303" spans="1:4">
      <c r="A1303" s="10" t="s">
        <v>5745</v>
      </c>
      <c r="B1303" s="18" t="s">
        <v>5414</v>
      </c>
      <c r="C1303" s="18" t="s">
        <v>5415</v>
      </c>
      <c r="D1303" s="142"/>
    </row>
    <row r="1304" spans="1:4">
      <c r="A1304" s="10" t="s">
        <v>5745</v>
      </c>
      <c r="B1304" s="18" t="s">
        <v>5416</v>
      </c>
      <c r="C1304" s="18" t="s">
        <v>5417</v>
      </c>
      <c r="D1304" s="142"/>
    </row>
    <row r="1305" spans="1:4">
      <c r="A1305" s="10" t="s">
        <v>5745</v>
      </c>
      <c r="B1305" s="18" t="s">
        <v>5418</v>
      </c>
      <c r="C1305" s="18" t="s">
        <v>5419</v>
      </c>
      <c r="D1305" s="142"/>
    </row>
    <row r="1306" spans="1:4">
      <c r="A1306" s="10" t="s">
        <v>5745</v>
      </c>
      <c r="B1306" s="18" t="s">
        <v>5420</v>
      </c>
      <c r="C1306" s="18" t="s">
        <v>5421</v>
      </c>
      <c r="D1306" s="142"/>
    </row>
    <row r="1307" spans="1:4">
      <c r="A1307" s="10" t="s">
        <v>5745</v>
      </c>
      <c r="B1307" s="18" t="s">
        <v>351</v>
      </c>
      <c r="C1307" s="18" t="s">
        <v>5422</v>
      </c>
      <c r="D1307" s="142"/>
    </row>
    <row r="1308" spans="1:4">
      <c r="A1308" s="10" t="s">
        <v>5745</v>
      </c>
      <c r="B1308" s="18" t="s">
        <v>5001</v>
      </c>
      <c r="C1308" s="18" t="s">
        <v>5002</v>
      </c>
      <c r="D1308" s="142"/>
    </row>
    <row r="1309" spans="1:4">
      <c r="A1309" s="10" t="s">
        <v>5745</v>
      </c>
      <c r="B1309" s="18" t="s">
        <v>5424</v>
      </c>
      <c r="C1309" s="18" t="s">
        <v>5425</v>
      </c>
      <c r="D1309" s="142"/>
    </row>
    <row r="1310" spans="1:4">
      <c r="A1310" s="10" t="s">
        <v>5745</v>
      </c>
      <c r="B1310" s="18" t="s">
        <v>5426</v>
      </c>
      <c r="C1310" s="18" t="s">
        <v>5427</v>
      </c>
      <c r="D1310" s="142"/>
    </row>
    <row r="1311" spans="1:4">
      <c r="A1311" s="10" t="s">
        <v>5745</v>
      </c>
      <c r="B1311" s="18" t="s">
        <v>5014</v>
      </c>
      <c r="C1311" s="18" t="s">
        <v>5428</v>
      </c>
      <c r="D1311" s="142"/>
    </row>
    <row r="1312" spans="1:4">
      <c r="A1312" s="10" t="s">
        <v>5745</v>
      </c>
      <c r="B1312" s="18" t="s">
        <v>5021</v>
      </c>
      <c r="C1312" s="18" t="s">
        <v>5429</v>
      </c>
      <c r="D1312" s="142"/>
    </row>
    <row r="1313" spans="1:4" customFormat="1" ht="22.5" customHeight="1">
      <c r="A1313" s="10" t="s">
        <v>5745</v>
      </c>
      <c r="B1313" s="18" t="s">
        <v>5028</v>
      </c>
      <c r="C1313" s="18" t="s">
        <v>5029</v>
      </c>
      <c r="D1313" s="142"/>
    </row>
    <row r="1314" spans="1:4">
      <c r="A1314" s="10" t="s">
        <v>5745</v>
      </c>
      <c r="B1314" s="18" t="s">
        <v>5042</v>
      </c>
      <c r="C1314" s="18" t="s">
        <v>5430</v>
      </c>
      <c r="D1314" s="142"/>
    </row>
    <row r="1315" spans="1:4">
      <c r="A1315" s="10" t="s">
        <v>5745</v>
      </c>
      <c r="B1315" s="18" t="s">
        <v>5049</v>
      </c>
      <c r="C1315" s="18" t="s">
        <v>5050</v>
      </c>
      <c r="D1315" s="142"/>
    </row>
    <row r="1316" spans="1:4" customFormat="1" ht="22.5" customHeight="1">
      <c r="A1316" s="10" t="s">
        <v>5745</v>
      </c>
      <c r="B1316" s="18" t="s">
        <v>5056</v>
      </c>
      <c r="C1316" s="18" t="s">
        <v>5057</v>
      </c>
      <c r="D1316" s="142"/>
    </row>
    <row r="1317" spans="1:4">
      <c r="A1317" s="10" t="s">
        <v>5745</v>
      </c>
      <c r="B1317" s="18" t="s">
        <v>5065</v>
      </c>
      <c r="C1317" s="18" t="s">
        <v>5066</v>
      </c>
      <c r="D1317" s="142"/>
    </row>
    <row r="1318" spans="1:4">
      <c r="A1318" s="10" t="s">
        <v>5745</v>
      </c>
      <c r="B1318" s="18" t="s">
        <v>5433</v>
      </c>
      <c r="D1318" s="142"/>
    </row>
    <row r="1319" spans="1:4">
      <c r="A1319" s="10" t="s">
        <v>5745</v>
      </c>
      <c r="B1319" s="18" t="s">
        <v>3544</v>
      </c>
      <c r="C1319" s="18" t="s">
        <v>3545</v>
      </c>
      <c r="D1319" s="142"/>
    </row>
    <row r="1320" spans="1:4">
      <c r="A1320" s="10" t="s">
        <v>5745</v>
      </c>
      <c r="B1320" s="18" t="s">
        <v>5444</v>
      </c>
      <c r="D1320" s="142"/>
    </row>
    <row r="1321" spans="1:4">
      <c r="A1321" s="10" t="s">
        <v>5745</v>
      </c>
      <c r="B1321" s="18" t="s">
        <v>1282</v>
      </c>
      <c r="C1321" s="18" t="s">
        <v>3585</v>
      </c>
      <c r="D1321" s="142"/>
    </row>
    <row r="1322" spans="1:4">
      <c r="A1322" s="10" t="s">
        <v>5745</v>
      </c>
      <c r="B1322" s="18" t="s">
        <v>5446</v>
      </c>
      <c r="D1322" s="142"/>
    </row>
    <row r="1323" spans="1:4">
      <c r="A1323" s="10" t="s">
        <v>5745</v>
      </c>
      <c r="B1323" s="18" t="s">
        <v>5447</v>
      </c>
      <c r="D1323" s="142"/>
    </row>
    <row r="1324" spans="1:4">
      <c r="A1324" s="10" t="s">
        <v>5745</v>
      </c>
      <c r="B1324" s="18" t="s">
        <v>5448</v>
      </c>
      <c r="D1324" s="142"/>
    </row>
    <row r="1325" spans="1:4">
      <c r="A1325" s="10" t="s">
        <v>5745</v>
      </c>
      <c r="B1325" s="18" t="s">
        <v>5449</v>
      </c>
      <c r="D1325" s="142"/>
    </row>
    <row r="1326" spans="1:4">
      <c r="A1326" s="10" t="s">
        <v>5745</v>
      </c>
      <c r="B1326" s="18" t="s">
        <v>5450</v>
      </c>
      <c r="D1326" s="142"/>
    </row>
    <row r="1327" spans="1:4" customFormat="1" ht="22.5" customHeight="1">
      <c r="A1327" s="10" t="s">
        <v>5745</v>
      </c>
      <c r="B1327" s="18" t="s">
        <v>5451</v>
      </c>
      <c r="C1327" s="18" t="s">
        <v>5452</v>
      </c>
      <c r="D1327" s="142"/>
    </row>
    <row r="1328" spans="1:4">
      <c r="A1328" s="10" t="s">
        <v>5745</v>
      </c>
      <c r="B1328" s="18" t="s">
        <v>3606</v>
      </c>
      <c r="C1328" s="18" t="s">
        <v>3607</v>
      </c>
      <c r="D1328" s="142"/>
    </row>
    <row r="1329" spans="1:4" customFormat="1" ht="22.5" customHeight="1">
      <c r="A1329" s="10" t="s">
        <v>5745</v>
      </c>
      <c r="B1329" s="18" t="s">
        <v>5453</v>
      </c>
      <c r="C1329" s="18" t="s">
        <v>5454</v>
      </c>
      <c r="D1329" s="142"/>
    </row>
    <row r="1330" spans="1:4" customFormat="1" ht="22.5" customHeight="1">
      <c r="A1330" s="10" t="s">
        <v>5745</v>
      </c>
      <c r="B1330" s="18" t="s">
        <v>3644</v>
      </c>
      <c r="C1330" s="18" t="s">
        <v>3645</v>
      </c>
      <c r="D1330" s="142"/>
    </row>
    <row r="1331" spans="1:4">
      <c r="A1331" s="10" t="s">
        <v>5745</v>
      </c>
      <c r="B1331" s="18" t="s">
        <v>5455</v>
      </c>
      <c r="C1331" s="18" t="s">
        <v>5456</v>
      </c>
      <c r="D1331" s="142"/>
    </row>
    <row r="1332" spans="1:4">
      <c r="A1332" s="10" t="s">
        <v>5745</v>
      </c>
      <c r="B1332" s="18" t="s">
        <v>3704</v>
      </c>
      <c r="C1332" s="18" t="s">
        <v>3705</v>
      </c>
      <c r="D1332" s="142"/>
    </row>
    <row r="1333" spans="1:4">
      <c r="A1333" s="10" t="s">
        <v>5745</v>
      </c>
      <c r="B1333" s="18" t="s">
        <v>5457</v>
      </c>
      <c r="C1333" s="18" t="s">
        <v>5458</v>
      </c>
      <c r="D1333" s="142"/>
    </row>
    <row r="1334" spans="1:4">
      <c r="A1334" s="10" t="s">
        <v>5745</v>
      </c>
      <c r="B1334" s="18" t="s">
        <v>3725</v>
      </c>
      <c r="C1334" s="18" t="s">
        <v>3726</v>
      </c>
      <c r="D1334" s="142"/>
    </row>
    <row r="1335" spans="1:4">
      <c r="A1335" s="10" t="s">
        <v>5745</v>
      </c>
      <c r="B1335" s="18" t="s">
        <v>5471</v>
      </c>
      <c r="C1335" s="18" t="s">
        <v>5472</v>
      </c>
      <c r="D1335" s="142"/>
    </row>
    <row r="1336" spans="1:4">
      <c r="A1336" s="10" t="s">
        <v>5745</v>
      </c>
      <c r="B1336" s="18" t="s">
        <v>5473</v>
      </c>
      <c r="C1336" s="18" t="s">
        <v>5474</v>
      </c>
      <c r="D1336" s="142"/>
    </row>
    <row r="1337" spans="1:4">
      <c r="A1337" s="10" t="s">
        <v>5745</v>
      </c>
      <c r="B1337" s="18" t="s">
        <v>682</v>
      </c>
      <c r="C1337" s="18" t="s">
        <v>5741</v>
      </c>
      <c r="D1337" s="142"/>
    </row>
    <row r="1338" spans="1:4">
      <c r="A1338" s="10" t="s">
        <v>5745</v>
      </c>
      <c r="B1338" s="18" t="s">
        <v>5643</v>
      </c>
      <c r="D1338" s="142"/>
    </row>
    <row r="1339" spans="1:4">
      <c r="A1339" s="10" t="s">
        <v>5745</v>
      </c>
      <c r="B1339" s="18" t="s">
        <v>3766</v>
      </c>
      <c r="C1339" s="18" t="s">
        <v>3767</v>
      </c>
      <c r="D1339" s="142"/>
    </row>
    <row r="1340" spans="1:4">
      <c r="A1340" s="10" t="s">
        <v>5745</v>
      </c>
      <c r="B1340" s="18" t="s">
        <v>5478</v>
      </c>
      <c r="C1340" s="18" t="s">
        <v>5478</v>
      </c>
      <c r="D1340" s="142"/>
    </row>
    <row r="1341" spans="1:4">
      <c r="A1341" s="10" t="s">
        <v>5745</v>
      </c>
      <c r="B1341" s="18" t="s">
        <v>5493</v>
      </c>
      <c r="C1341" s="18" t="s">
        <v>5493</v>
      </c>
      <c r="D1341" s="142"/>
    </row>
    <row r="1342" spans="1:4" customFormat="1" ht="22.5" customHeight="1">
      <c r="A1342" s="10" t="s">
        <v>5745</v>
      </c>
      <c r="B1342" s="18" t="s">
        <v>5494</v>
      </c>
      <c r="C1342" s="18" t="s">
        <v>5495</v>
      </c>
      <c r="D1342" s="142"/>
    </row>
    <row r="1343" spans="1:4">
      <c r="A1343" s="10" t="s">
        <v>5745</v>
      </c>
      <c r="B1343" s="18" t="s">
        <v>5496</v>
      </c>
      <c r="C1343" s="18" t="s">
        <v>5497</v>
      </c>
      <c r="D1343" s="142"/>
    </row>
    <row r="1344" spans="1:4" customFormat="1" ht="22.5" customHeight="1">
      <c r="A1344" s="10" t="s">
        <v>5745</v>
      </c>
      <c r="B1344" s="18" t="s">
        <v>5498</v>
      </c>
      <c r="C1344" s="18" t="s">
        <v>5499</v>
      </c>
      <c r="D1344" s="142"/>
    </row>
    <row r="1345" spans="1:4">
      <c r="A1345" s="10" t="s">
        <v>5745</v>
      </c>
      <c r="B1345" s="18" t="s">
        <v>5502</v>
      </c>
      <c r="C1345" s="18" t="s">
        <v>5503</v>
      </c>
      <c r="D1345" s="142"/>
    </row>
    <row r="1346" spans="1:4">
      <c r="A1346" s="10" t="s">
        <v>5745</v>
      </c>
      <c r="B1346" s="18" t="s">
        <v>3968</v>
      </c>
      <c r="C1346" s="18" t="s">
        <v>3969</v>
      </c>
      <c r="D1346" s="142"/>
    </row>
    <row r="1347" spans="1:4">
      <c r="A1347" s="10" t="s">
        <v>5745</v>
      </c>
      <c r="B1347" s="18" t="s">
        <v>5510</v>
      </c>
      <c r="C1347" s="18" t="s">
        <v>5510</v>
      </c>
      <c r="D1347" s="142"/>
    </row>
    <row r="1348" spans="1:4" customFormat="1" ht="22.5" customHeight="1">
      <c r="A1348" s="10" t="s">
        <v>5745</v>
      </c>
      <c r="B1348" s="18" t="s">
        <v>3985</v>
      </c>
      <c r="C1348" s="18" t="s">
        <v>3986</v>
      </c>
      <c r="D1348" s="142"/>
    </row>
    <row r="1349" spans="1:4">
      <c r="A1349" s="10" t="s">
        <v>5745</v>
      </c>
      <c r="B1349" s="18" t="s">
        <v>4002</v>
      </c>
      <c r="C1349" s="18" t="s">
        <v>4003</v>
      </c>
      <c r="D1349" s="142"/>
    </row>
    <row r="1350" spans="1:4">
      <c r="A1350" s="10" t="s">
        <v>5745</v>
      </c>
      <c r="B1350" s="18" t="s">
        <v>4018</v>
      </c>
      <c r="C1350" s="18" t="s">
        <v>4019</v>
      </c>
      <c r="D1350" s="142"/>
    </row>
    <row r="1351" spans="1:4">
      <c r="A1351" s="10" t="s">
        <v>5745</v>
      </c>
      <c r="B1351" s="18" t="s">
        <v>5251</v>
      </c>
      <c r="C1351" s="18" t="s">
        <v>5252</v>
      </c>
      <c r="D1351" s="142"/>
    </row>
    <row r="1352" spans="1:4" customFormat="1" ht="22.5" customHeight="1">
      <c r="A1352" s="10" t="s">
        <v>5745</v>
      </c>
      <c r="B1352" s="18" t="s">
        <v>4035</v>
      </c>
      <c r="C1352" s="18" t="s">
        <v>4036</v>
      </c>
      <c r="D1352" s="142"/>
    </row>
    <row r="1353" spans="1:4" customFormat="1" ht="22.5" customHeight="1">
      <c r="A1353" s="10" t="s">
        <v>5745</v>
      </c>
      <c r="B1353" s="18" t="s">
        <v>4051</v>
      </c>
      <c r="C1353" s="18" t="s">
        <v>4052</v>
      </c>
      <c r="D1353" s="142"/>
    </row>
    <row r="1354" spans="1:4">
      <c r="A1354" s="10" t="s">
        <v>5745</v>
      </c>
      <c r="B1354" s="18" t="s">
        <v>4069</v>
      </c>
      <c r="C1354" s="18" t="s">
        <v>4070</v>
      </c>
      <c r="D1354" s="142"/>
    </row>
    <row r="1355" spans="1:4">
      <c r="A1355" s="10" t="s">
        <v>5745</v>
      </c>
      <c r="B1355" s="18" t="s">
        <v>5511</v>
      </c>
      <c r="C1355" s="18" t="s">
        <v>5511</v>
      </c>
      <c r="D1355" s="142"/>
    </row>
    <row r="1356" spans="1:4">
      <c r="A1356" s="10" t="s">
        <v>5745</v>
      </c>
      <c r="B1356" s="18" t="s">
        <v>5512</v>
      </c>
      <c r="C1356" s="18" t="s">
        <v>5512</v>
      </c>
      <c r="D1356" s="142"/>
    </row>
    <row r="1357" spans="1:4">
      <c r="A1357" s="10" t="s">
        <v>5745</v>
      </c>
      <c r="B1357" s="18" t="s">
        <v>1832</v>
      </c>
      <c r="C1357" s="18" t="s">
        <v>4116</v>
      </c>
      <c r="D1357" s="142"/>
    </row>
    <row r="1358" spans="1:4">
      <c r="A1358" s="10" t="s">
        <v>5745</v>
      </c>
      <c r="B1358" s="18" t="s">
        <v>5513</v>
      </c>
      <c r="D1358" s="142"/>
    </row>
    <row r="1359" spans="1:4">
      <c r="A1359" s="10" t="s">
        <v>5745</v>
      </c>
      <c r="B1359" s="18" t="s">
        <v>5514</v>
      </c>
      <c r="C1359" s="18" t="s">
        <v>5514</v>
      </c>
      <c r="D1359" s="142"/>
    </row>
    <row r="1360" spans="1:4">
      <c r="A1360" s="10" t="s">
        <v>5745</v>
      </c>
      <c r="B1360" s="18" t="s">
        <v>5515</v>
      </c>
      <c r="D1360" s="142"/>
    </row>
    <row r="1361" spans="1:4">
      <c r="A1361" s="10" t="s">
        <v>5745</v>
      </c>
      <c r="B1361" s="18" t="s">
        <v>5516</v>
      </c>
      <c r="D1361" s="142"/>
    </row>
    <row r="1362" spans="1:4">
      <c r="A1362" s="10" t="s">
        <v>5745</v>
      </c>
      <c r="B1362" s="18" t="s">
        <v>5518</v>
      </c>
      <c r="C1362" s="18" t="s">
        <v>5518</v>
      </c>
      <c r="D1362" s="142"/>
    </row>
    <row r="1363" spans="1:4">
      <c r="A1363" s="10" t="s">
        <v>5745</v>
      </c>
      <c r="B1363" s="18" t="s">
        <v>5519</v>
      </c>
      <c r="D1363" s="142"/>
    </row>
    <row r="1364" spans="1:4">
      <c r="A1364" s="10" t="s">
        <v>5745</v>
      </c>
      <c r="B1364" s="18" t="s">
        <v>4148</v>
      </c>
      <c r="C1364" s="18" t="s">
        <v>4149</v>
      </c>
      <c r="D1364" s="142"/>
    </row>
    <row r="1365" spans="1:4" customFormat="1" ht="22.5" customHeight="1">
      <c r="A1365" s="10" t="s">
        <v>5745</v>
      </c>
      <c r="B1365" s="18" t="s">
        <v>606</v>
      </c>
      <c r="C1365" s="18" t="s">
        <v>5644</v>
      </c>
      <c r="D1365" s="142"/>
    </row>
    <row r="1366" spans="1:4">
      <c r="A1366" s="10" t="s">
        <v>5745</v>
      </c>
      <c r="B1366" s="18" t="s">
        <v>5521</v>
      </c>
      <c r="C1366" s="18" t="s">
        <v>5522</v>
      </c>
      <c r="D1366" s="142"/>
    </row>
    <row r="1367" spans="1:4" customFormat="1" ht="22.5" customHeight="1">
      <c r="A1367" s="10" t="s">
        <v>5745</v>
      </c>
      <c r="B1367" s="18" t="s">
        <v>5523</v>
      </c>
      <c r="C1367" s="18" t="s">
        <v>5524</v>
      </c>
      <c r="D1367" s="142"/>
    </row>
    <row r="1368" spans="1:4">
      <c r="A1368" s="10" t="s">
        <v>5745</v>
      </c>
      <c r="B1368" s="18" t="s">
        <v>5527</v>
      </c>
      <c r="C1368" s="18" t="s">
        <v>5528</v>
      </c>
      <c r="D1368" s="142"/>
    </row>
    <row r="1369" spans="1:4" customFormat="1" ht="22.5" customHeight="1">
      <c r="A1369" s="10" t="s">
        <v>5745</v>
      </c>
      <c r="B1369" s="18" t="s">
        <v>5529</v>
      </c>
      <c r="C1369" s="18" t="s">
        <v>5530</v>
      </c>
      <c r="D1369" s="142"/>
    </row>
    <row r="1370" spans="1:4" customFormat="1" ht="22.5" customHeight="1">
      <c r="A1370" s="10" t="s">
        <v>5745</v>
      </c>
      <c r="B1370" s="18" t="s">
        <v>4178</v>
      </c>
      <c r="C1370" s="18" t="s">
        <v>4179</v>
      </c>
      <c r="D1370" s="142"/>
    </row>
    <row r="1371" spans="1:4" customFormat="1" ht="22.5" customHeight="1">
      <c r="A1371" s="10" t="s">
        <v>5745</v>
      </c>
      <c r="B1371" s="18" t="s">
        <v>5533</v>
      </c>
      <c r="C1371" s="18" t="s">
        <v>5534</v>
      </c>
      <c r="D1371" s="142"/>
    </row>
    <row r="1372" spans="1:4">
      <c r="A1372" s="10" t="s">
        <v>5745</v>
      </c>
      <c r="B1372" s="18" t="s">
        <v>5535</v>
      </c>
      <c r="C1372" s="18" t="s">
        <v>5742</v>
      </c>
      <c r="D1372" s="142"/>
    </row>
    <row r="1373" spans="1:4" customFormat="1" ht="22.5" customHeight="1">
      <c r="A1373" s="10" t="s">
        <v>5745</v>
      </c>
      <c r="B1373" s="18" t="s">
        <v>5537</v>
      </c>
      <c r="C1373" s="18" t="s">
        <v>5538</v>
      </c>
      <c r="D1373" s="142"/>
    </row>
    <row r="1374" spans="1:4">
      <c r="A1374" s="10" t="s">
        <v>5745</v>
      </c>
      <c r="B1374" s="18" t="s">
        <v>5645</v>
      </c>
      <c r="D1374" s="142"/>
    </row>
    <row r="1375" spans="1:4">
      <c r="A1375" s="10" t="s">
        <v>5745</v>
      </c>
      <c r="B1375" s="18" t="s">
        <v>5539</v>
      </c>
      <c r="C1375" s="18" t="s">
        <v>5743</v>
      </c>
      <c r="D1375" s="142"/>
    </row>
    <row r="1376" spans="1:4">
      <c r="A1376" s="10" t="s">
        <v>5745</v>
      </c>
      <c r="B1376" s="18" t="s">
        <v>5541</v>
      </c>
      <c r="C1376" s="18" t="s">
        <v>5542</v>
      </c>
      <c r="D1376" s="142"/>
    </row>
    <row r="1377" spans="1:4">
      <c r="A1377" s="10" t="s">
        <v>5745</v>
      </c>
      <c r="B1377" s="18" t="s">
        <v>5543</v>
      </c>
      <c r="D1377" s="142"/>
    </row>
    <row r="1378" spans="1:4">
      <c r="A1378" s="10" t="s">
        <v>5745</v>
      </c>
      <c r="B1378" s="18" t="s">
        <v>5544</v>
      </c>
      <c r="C1378" s="18" t="s">
        <v>5544</v>
      </c>
      <c r="D1378" s="142"/>
    </row>
    <row r="1379" spans="1:4">
      <c r="A1379" s="10" t="s">
        <v>5745</v>
      </c>
      <c r="B1379" s="18" t="s">
        <v>5545</v>
      </c>
      <c r="D1379" s="142"/>
    </row>
    <row r="1380" spans="1:4">
      <c r="A1380" s="10" t="s">
        <v>5745</v>
      </c>
      <c r="B1380" s="18" t="s">
        <v>4194</v>
      </c>
      <c r="C1380" s="18" t="s">
        <v>4195</v>
      </c>
      <c r="D1380" s="142"/>
    </row>
    <row r="1381" spans="1:4">
      <c r="A1381" s="10" t="s">
        <v>5745</v>
      </c>
      <c r="B1381" s="18" t="s">
        <v>5546</v>
      </c>
      <c r="C1381" s="18" t="s">
        <v>5547</v>
      </c>
      <c r="D1381" s="142"/>
    </row>
    <row r="1382" spans="1:4">
      <c r="A1382" s="10" t="s">
        <v>5745</v>
      </c>
      <c r="B1382" s="18" t="s">
        <v>4209</v>
      </c>
      <c r="C1382" s="18" t="s">
        <v>4210</v>
      </c>
      <c r="D1382" s="142"/>
    </row>
    <row r="1383" spans="1:4">
      <c r="A1383" s="10" t="s">
        <v>5745</v>
      </c>
      <c r="B1383" s="18" t="s">
        <v>1876</v>
      </c>
      <c r="C1383" s="18" t="s">
        <v>4224</v>
      </c>
      <c r="D1383" s="142"/>
    </row>
    <row r="1384" spans="1:4">
      <c r="A1384" s="10" t="s">
        <v>5745</v>
      </c>
      <c r="B1384" s="18" t="s">
        <v>4235</v>
      </c>
      <c r="C1384" s="18" t="s">
        <v>4236</v>
      </c>
      <c r="D1384" s="142"/>
    </row>
    <row r="1385" spans="1:4">
      <c r="A1385" s="10" t="s">
        <v>5745</v>
      </c>
      <c r="B1385" s="18" t="s">
        <v>4248</v>
      </c>
      <c r="C1385" s="18" t="s">
        <v>4249</v>
      </c>
      <c r="D1385" s="142"/>
    </row>
    <row r="1386" spans="1:4">
      <c r="A1386" s="10" t="s">
        <v>5745</v>
      </c>
      <c r="B1386" s="18" t="s">
        <v>980</v>
      </c>
      <c r="C1386" s="18" t="s">
        <v>4259</v>
      </c>
      <c r="D1386" s="142"/>
    </row>
    <row r="1387" spans="1:4">
      <c r="A1387" s="10" t="s">
        <v>5745</v>
      </c>
      <c r="B1387" s="18" t="s">
        <v>544</v>
      </c>
      <c r="C1387" s="18" t="s">
        <v>5646</v>
      </c>
      <c r="D1387" s="142"/>
    </row>
    <row r="1388" spans="1:4" customFormat="1" ht="22.5" customHeight="1">
      <c r="A1388" s="10" t="s">
        <v>5745</v>
      </c>
      <c r="B1388" s="18" t="s">
        <v>4279</v>
      </c>
      <c r="C1388" s="18" t="s">
        <v>4280</v>
      </c>
      <c r="D1388" s="142"/>
    </row>
    <row r="1389" spans="1:4">
      <c r="A1389" s="10" t="s">
        <v>5745</v>
      </c>
      <c r="B1389" s="18" t="s">
        <v>701</v>
      </c>
      <c r="C1389" s="18" t="s">
        <v>4292</v>
      </c>
      <c r="D1389" s="142"/>
    </row>
    <row r="1390" spans="1:4">
      <c r="A1390" s="10" t="s">
        <v>5745</v>
      </c>
      <c r="B1390" s="18" t="s">
        <v>5551</v>
      </c>
      <c r="C1390" s="18" t="s">
        <v>5552</v>
      </c>
      <c r="D1390" s="142"/>
    </row>
    <row r="1391" spans="1:4">
      <c r="A1391" s="10" t="s">
        <v>5745</v>
      </c>
      <c r="B1391" s="18" t="s">
        <v>5281</v>
      </c>
      <c r="C1391" s="18" t="s">
        <v>5282</v>
      </c>
      <c r="D1391" s="142"/>
    </row>
    <row r="1392" spans="1:4">
      <c r="A1392" s="10" t="s">
        <v>5745</v>
      </c>
      <c r="B1392" s="18" t="s">
        <v>5557</v>
      </c>
      <c r="C1392" s="18" t="s">
        <v>5558</v>
      </c>
      <c r="D1392" s="142"/>
    </row>
    <row r="1393" spans="1:4">
      <c r="A1393" s="10" t="s">
        <v>5745</v>
      </c>
      <c r="B1393" s="18" t="s">
        <v>5746</v>
      </c>
      <c r="C1393" s="18" t="s">
        <v>5747</v>
      </c>
      <c r="D1393" s="142"/>
    </row>
    <row r="1394" spans="1:4">
      <c r="A1394" s="10" t="s">
        <v>5745</v>
      </c>
      <c r="B1394" s="18" t="s">
        <v>4315</v>
      </c>
      <c r="C1394" s="18" t="s">
        <v>4316</v>
      </c>
      <c r="D1394" s="142"/>
    </row>
    <row r="1395" spans="1:4">
      <c r="A1395" s="10" t="s">
        <v>5745</v>
      </c>
      <c r="B1395" s="18" t="s">
        <v>5567</v>
      </c>
      <c r="C1395" s="18" t="s">
        <v>5507</v>
      </c>
      <c r="D1395" s="142"/>
    </row>
    <row r="1396" spans="1:4">
      <c r="A1396" s="10" t="s">
        <v>5745</v>
      </c>
      <c r="B1396" s="18" t="s">
        <v>5568</v>
      </c>
      <c r="C1396" s="18" t="s">
        <v>5568</v>
      </c>
      <c r="D1396" s="142"/>
    </row>
    <row r="1397" spans="1:4" customFormat="1" ht="22.5" customHeight="1">
      <c r="A1397" s="10" t="s">
        <v>5745</v>
      </c>
      <c r="B1397" s="18" t="s">
        <v>4327</v>
      </c>
      <c r="C1397" s="18" t="s">
        <v>4328</v>
      </c>
      <c r="D1397" s="142"/>
    </row>
    <row r="1398" spans="1:4">
      <c r="A1398" s="10" t="s">
        <v>5745</v>
      </c>
      <c r="B1398" s="18" t="s">
        <v>4340</v>
      </c>
      <c r="C1398" s="18" t="s">
        <v>4341</v>
      </c>
      <c r="D1398" s="142"/>
    </row>
    <row r="1399" spans="1:4" customFormat="1" ht="22.5" customHeight="1">
      <c r="A1399" s="10" t="s">
        <v>5745</v>
      </c>
      <c r="B1399" s="18" t="s">
        <v>616</v>
      </c>
      <c r="C1399" s="18" t="s">
        <v>5569</v>
      </c>
      <c r="D1399" s="142"/>
    </row>
    <row r="1400" spans="1:4">
      <c r="A1400" s="10" t="s">
        <v>5745</v>
      </c>
      <c r="B1400" s="18" t="s">
        <v>5570</v>
      </c>
      <c r="C1400" s="18" t="s">
        <v>5570</v>
      </c>
      <c r="D1400" s="142"/>
    </row>
    <row r="1401" spans="1:4">
      <c r="A1401" s="10" t="s">
        <v>5745</v>
      </c>
      <c r="B1401" s="18" t="s">
        <v>4352</v>
      </c>
      <c r="C1401" s="18" t="s">
        <v>4353</v>
      </c>
      <c r="D1401" s="142"/>
    </row>
    <row r="1402" spans="1:4">
      <c r="A1402" s="10" t="s">
        <v>5745</v>
      </c>
      <c r="B1402" s="18" t="s">
        <v>5573</v>
      </c>
      <c r="C1402" s="18" t="s">
        <v>5573</v>
      </c>
      <c r="D1402" s="142"/>
    </row>
    <row r="1403" spans="1:4">
      <c r="A1403" s="10" t="s">
        <v>5745</v>
      </c>
      <c r="B1403" s="18" t="s">
        <v>5574</v>
      </c>
      <c r="D1403" s="142"/>
    </row>
    <row r="1404" spans="1:4">
      <c r="A1404" s="10" t="s">
        <v>5745</v>
      </c>
      <c r="B1404" s="18" t="s">
        <v>5575</v>
      </c>
      <c r="D1404" s="142"/>
    </row>
    <row r="1405" spans="1:4" customFormat="1" ht="22.5" customHeight="1">
      <c r="A1405" s="10" t="s">
        <v>5745</v>
      </c>
      <c r="B1405" s="18" t="s">
        <v>388</v>
      </c>
      <c r="C1405" s="18" t="s">
        <v>4365</v>
      </c>
      <c r="D1405" s="142"/>
    </row>
    <row r="1406" spans="1:4">
      <c r="A1406" s="10" t="s">
        <v>5745</v>
      </c>
      <c r="B1406" s="18" t="s">
        <v>1085</v>
      </c>
      <c r="C1406" s="18" t="s">
        <v>4375</v>
      </c>
      <c r="D1406" s="142"/>
    </row>
    <row r="1407" spans="1:4">
      <c r="A1407" s="10" t="s">
        <v>5745</v>
      </c>
      <c r="B1407" s="18" t="s">
        <v>5576</v>
      </c>
      <c r="D1407" s="142"/>
    </row>
    <row r="1408" spans="1:4">
      <c r="A1408" s="10" t="s">
        <v>5745</v>
      </c>
      <c r="B1408" s="18" t="s">
        <v>5577</v>
      </c>
      <c r="D1408" s="142"/>
    </row>
    <row r="1409" spans="1:4">
      <c r="A1409" s="10" t="s">
        <v>5745</v>
      </c>
      <c r="B1409" s="18" t="s">
        <v>5578</v>
      </c>
      <c r="D1409" s="142"/>
    </row>
    <row r="1410" spans="1:4">
      <c r="A1410" s="10" t="s">
        <v>5745</v>
      </c>
      <c r="B1410" s="18" t="s">
        <v>5579</v>
      </c>
      <c r="D1410" s="142"/>
    </row>
    <row r="1411" spans="1:4">
      <c r="A1411" s="10" t="s">
        <v>5745</v>
      </c>
      <c r="B1411" s="18" t="s">
        <v>4387</v>
      </c>
      <c r="C1411" s="18" t="s">
        <v>4388</v>
      </c>
      <c r="D1411" s="142"/>
    </row>
    <row r="1412" spans="1:4" customFormat="1" ht="22.5" customHeight="1">
      <c r="A1412" s="10" t="s">
        <v>5745</v>
      </c>
      <c r="B1412" s="18" t="s">
        <v>4400</v>
      </c>
      <c r="C1412" s="18" t="s">
        <v>4401</v>
      </c>
      <c r="D1412" s="142"/>
    </row>
    <row r="1413" spans="1:4">
      <c r="A1413" s="10" t="s">
        <v>5745</v>
      </c>
      <c r="B1413" s="18" t="s">
        <v>4413</v>
      </c>
      <c r="C1413" s="18" t="s">
        <v>4414</v>
      </c>
      <c r="D1413" s="142"/>
    </row>
    <row r="1414" spans="1:4">
      <c r="A1414" s="10" t="s">
        <v>5745</v>
      </c>
      <c r="B1414" s="18" t="s">
        <v>4426</v>
      </c>
      <c r="C1414" s="18" t="s">
        <v>4427</v>
      </c>
      <c r="D1414" s="142"/>
    </row>
    <row r="1415" spans="1:4">
      <c r="A1415" s="10" t="s">
        <v>5745</v>
      </c>
      <c r="B1415" s="18" t="s">
        <v>4438</v>
      </c>
      <c r="C1415" s="18" t="s">
        <v>4439</v>
      </c>
      <c r="D1415" s="142"/>
    </row>
    <row r="1416" spans="1:4">
      <c r="A1416" s="10" t="s">
        <v>5745</v>
      </c>
      <c r="B1416" s="18" t="s">
        <v>4450</v>
      </c>
      <c r="C1416" s="18" t="s">
        <v>4451</v>
      </c>
      <c r="D1416" s="142"/>
    </row>
    <row r="1417" spans="1:4" customFormat="1" ht="22.5" customHeight="1">
      <c r="A1417" s="10" t="s">
        <v>5745</v>
      </c>
      <c r="B1417" s="18" t="s">
        <v>4460</v>
      </c>
      <c r="C1417" s="18" t="s">
        <v>4461</v>
      </c>
      <c r="D1417" s="142"/>
    </row>
    <row r="1418" spans="1:4">
      <c r="A1418" s="10" t="s">
        <v>5745</v>
      </c>
      <c r="B1418" s="18" t="s">
        <v>4471</v>
      </c>
      <c r="C1418" s="18" t="s">
        <v>4472</v>
      </c>
      <c r="D1418" s="142"/>
    </row>
    <row r="1419" spans="1:4" customFormat="1" ht="22.5" customHeight="1">
      <c r="A1419" s="10" t="s">
        <v>5745</v>
      </c>
      <c r="B1419" s="18" t="s">
        <v>4481</v>
      </c>
      <c r="C1419" s="18" t="s">
        <v>4482</v>
      </c>
      <c r="D1419" s="142"/>
    </row>
    <row r="1420" spans="1:4">
      <c r="A1420" s="10" t="s">
        <v>5745</v>
      </c>
      <c r="B1420" s="18" t="s">
        <v>4491</v>
      </c>
      <c r="C1420" s="18" t="s">
        <v>4492</v>
      </c>
      <c r="D1420" s="142"/>
    </row>
    <row r="1421" spans="1:4" customFormat="1" ht="22.5" customHeight="1">
      <c r="A1421" s="10" t="s">
        <v>5745</v>
      </c>
      <c r="B1421" s="18" t="s">
        <v>4501</v>
      </c>
      <c r="C1421" s="18" t="s">
        <v>4502</v>
      </c>
      <c r="D1421" s="142"/>
    </row>
    <row r="1422" spans="1:4">
      <c r="A1422" s="10" t="s">
        <v>5745</v>
      </c>
      <c r="B1422" s="18" t="s">
        <v>4510</v>
      </c>
      <c r="C1422" s="18" t="s">
        <v>4511</v>
      </c>
      <c r="D1422" s="142"/>
    </row>
    <row r="1423" spans="1:4">
      <c r="A1423" s="10" t="s">
        <v>5745</v>
      </c>
      <c r="B1423" s="18" t="s">
        <v>5585</v>
      </c>
      <c r="C1423" s="18" t="s">
        <v>5586</v>
      </c>
      <c r="D1423" s="142"/>
    </row>
    <row r="1424" spans="1:4">
      <c r="A1424" s="10" t="s">
        <v>5745</v>
      </c>
      <c r="B1424" s="18" t="s">
        <v>5588</v>
      </c>
      <c r="C1424" s="18" t="s">
        <v>5488</v>
      </c>
      <c r="D1424" s="142"/>
    </row>
    <row r="1425" spans="1:4">
      <c r="A1425" s="10" t="s">
        <v>5745</v>
      </c>
      <c r="B1425" s="18" t="s">
        <v>5589</v>
      </c>
      <c r="C1425" s="18" t="s">
        <v>5590</v>
      </c>
      <c r="D1425" s="142"/>
    </row>
    <row r="1426" spans="1:4">
      <c r="A1426" s="10" t="s">
        <v>5745</v>
      </c>
      <c r="B1426" s="18" t="s">
        <v>5591</v>
      </c>
      <c r="C1426" s="18" t="s">
        <v>5592</v>
      </c>
      <c r="D1426" s="142"/>
    </row>
    <row r="1427" spans="1:4">
      <c r="A1427" s="10" t="s">
        <v>5745</v>
      </c>
      <c r="B1427" s="18" t="s">
        <v>5593</v>
      </c>
      <c r="D1427" s="142"/>
    </row>
    <row r="1428" spans="1:4">
      <c r="A1428" s="10" t="s">
        <v>5745</v>
      </c>
      <c r="B1428" s="18" t="s">
        <v>5594</v>
      </c>
      <c r="D1428" s="142"/>
    </row>
    <row r="1429" spans="1:4">
      <c r="A1429" s="10" t="s">
        <v>5745</v>
      </c>
      <c r="B1429" s="18" t="s">
        <v>5595</v>
      </c>
      <c r="D1429" s="142"/>
    </row>
    <row r="1430" spans="1:4">
      <c r="A1430" s="10" t="s">
        <v>5745</v>
      </c>
      <c r="B1430" s="18" t="s">
        <v>5596</v>
      </c>
      <c r="C1430" s="18" t="s">
        <v>5596</v>
      </c>
      <c r="D1430" s="142"/>
    </row>
    <row r="1431" spans="1:4">
      <c r="A1431" s="10" t="s">
        <v>5745</v>
      </c>
      <c r="B1431" s="18" t="s">
        <v>5648</v>
      </c>
      <c r="D1431" s="142"/>
    </row>
    <row r="1432" spans="1:4">
      <c r="A1432" s="10" t="s">
        <v>5745</v>
      </c>
      <c r="B1432" s="18" t="s">
        <v>5599</v>
      </c>
      <c r="D1432" s="142"/>
    </row>
    <row r="1433" spans="1:4">
      <c r="A1433" s="10" t="s">
        <v>5745</v>
      </c>
      <c r="B1433" s="18" t="s">
        <v>367</v>
      </c>
      <c r="C1433" s="18" t="s">
        <v>4537</v>
      </c>
      <c r="D1433" s="142"/>
    </row>
    <row r="1434" spans="1:4">
      <c r="A1434" s="10" t="s">
        <v>5745</v>
      </c>
      <c r="B1434" s="18" t="s">
        <v>1853</v>
      </c>
      <c r="C1434" s="18" t="s">
        <v>4547</v>
      </c>
      <c r="D1434" s="142"/>
    </row>
    <row r="1435" spans="1:4">
      <c r="A1435" s="10" t="s">
        <v>5745</v>
      </c>
      <c r="B1435" s="18" t="s">
        <v>449</v>
      </c>
      <c r="C1435" s="18" t="s">
        <v>4556</v>
      </c>
      <c r="D1435" s="142"/>
    </row>
    <row r="1436" spans="1:4">
      <c r="A1436" s="10" t="s">
        <v>5745</v>
      </c>
      <c r="B1436" s="18" t="s">
        <v>339</v>
      </c>
      <c r="C1436" s="18" t="s">
        <v>4565</v>
      </c>
      <c r="D1436" s="142"/>
    </row>
    <row r="1437" spans="1:4">
      <c r="A1437" s="10" t="s">
        <v>5745</v>
      </c>
      <c r="B1437" s="18" t="s">
        <v>1391</v>
      </c>
      <c r="C1437" s="18" t="s">
        <v>1391</v>
      </c>
      <c r="D1437" s="142"/>
    </row>
    <row r="1438" spans="1:4">
      <c r="A1438" s="10" t="s">
        <v>5745</v>
      </c>
      <c r="B1438" s="18" t="s">
        <v>5748</v>
      </c>
      <c r="C1438" s="18" t="s">
        <v>5749</v>
      </c>
      <c r="D1438" s="142"/>
    </row>
    <row r="1439" spans="1:4">
      <c r="A1439" s="10" t="s">
        <v>5745</v>
      </c>
      <c r="B1439" s="18" t="s">
        <v>5603</v>
      </c>
      <c r="D1439" s="142"/>
    </row>
    <row r="1440" spans="1:4">
      <c r="A1440" s="10" t="s">
        <v>5745</v>
      </c>
      <c r="B1440" s="18" t="s">
        <v>5606</v>
      </c>
      <c r="D1440" s="142"/>
    </row>
    <row r="1441" spans="1:4">
      <c r="A1441" s="10" t="s">
        <v>5745</v>
      </c>
      <c r="B1441" s="18" t="s">
        <v>5607</v>
      </c>
      <c r="D1441" s="142"/>
    </row>
    <row r="1442" spans="1:4">
      <c r="A1442" s="10" t="s">
        <v>5745</v>
      </c>
      <c r="B1442" s="18" t="s">
        <v>5608</v>
      </c>
      <c r="D1442" s="142"/>
    </row>
    <row r="1443" spans="1:4">
      <c r="A1443" s="10" t="s">
        <v>5745</v>
      </c>
      <c r="B1443" s="18" t="s">
        <v>4585</v>
      </c>
      <c r="C1443" s="18" t="s">
        <v>4585</v>
      </c>
      <c r="D1443" s="142"/>
    </row>
    <row r="1444" spans="1:4">
      <c r="A1444" s="10" t="s">
        <v>5745</v>
      </c>
      <c r="B1444" s="18" t="s">
        <v>1842</v>
      </c>
      <c r="C1444" s="18" t="s">
        <v>4593</v>
      </c>
      <c r="D1444" s="142"/>
    </row>
    <row r="1445" spans="1:4" customFormat="1" ht="22.5" customHeight="1">
      <c r="A1445" s="10" t="s">
        <v>5745</v>
      </c>
      <c r="B1445" s="18" t="s">
        <v>298</v>
      </c>
      <c r="C1445" s="18" t="s">
        <v>4602</v>
      </c>
      <c r="D1445" s="142"/>
    </row>
    <row r="1446" spans="1:4">
      <c r="A1446" s="10" t="s">
        <v>5745</v>
      </c>
      <c r="B1446" s="18" t="s">
        <v>378</v>
      </c>
      <c r="C1446" s="18" t="s">
        <v>4610</v>
      </c>
      <c r="D1446" s="142"/>
    </row>
    <row r="1447" spans="1:4" customFormat="1" ht="22.5" customHeight="1">
      <c r="A1447" s="10" t="s">
        <v>5745</v>
      </c>
      <c r="B1447" s="18" t="s">
        <v>5609</v>
      </c>
      <c r="C1447" s="18" t="s">
        <v>5610</v>
      </c>
      <c r="D1447" s="142"/>
    </row>
    <row r="1448" spans="1:4">
      <c r="A1448" s="10" t="s">
        <v>5745</v>
      </c>
      <c r="B1448" s="18" t="s">
        <v>5348</v>
      </c>
      <c r="C1448" s="18" t="s">
        <v>5349</v>
      </c>
      <c r="D1448" s="142"/>
    </row>
    <row r="1449" spans="1:4">
      <c r="A1449" s="10" t="s">
        <v>5745</v>
      </c>
      <c r="B1449" s="18" t="s">
        <v>664</v>
      </c>
      <c r="C1449" s="18" t="s">
        <v>4687</v>
      </c>
      <c r="D1449" s="142"/>
    </row>
    <row r="1450" spans="1:4">
      <c r="A1450" s="10" t="s">
        <v>5745</v>
      </c>
      <c r="B1450" s="18" t="s">
        <v>5611</v>
      </c>
      <c r="C1450" s="18" t="s">
        <v>5612</v>
      </c>
      <c r="D1450" s="142"/>
    </row>
    <row r="1451" spans="1:4">
      <c r="A1451" s="10" t="s">
        <v>5745</v>
      </c>
      <c r="B1451" s="18" t="s">
        <v>5613</v>
      </c>
      <c r="D1451" s="142"/>
    </row>
    <row r="1452" spans="1:4">
      <c r="A1452" s="10" t="s">
        <v>5745</v>
      </c>
      <c r="B1452" s="18" t="s">
        <v>5614</v>
      </c>
      <c r="C1452" s="18" t="s">
        <v>5614</v>
      </c>
      <c r="D1452" s="142"/>
    </row>
    <row r="1453" spans="1:4">
      <c r="A1453" s="10" t="s">
        <v>5745</v>
      </c>
      <c r="B1453" s="18" t="s">
        <v>5750</v>
      </c>
      <c r="D1453" s="142"/>
    </row>
    <row r="1454" spans="1:4">
      <c r="A1454" s="10" t="s">
        <v>5745</v>
      </c>
      <c r="B1454" s="18" t="s">
        <v>5616</v>
      </c>
      <c r="D1454" s="142"/>
    </row>
    <row r="1455" spans="1:4">
      <c r="A1455" s="10" t="s">
        <v>5745</v>
      </c>
      <c r="B1455" s="18" t="s">
        <v>5617</v>
      </c>
      <c r="D1455" s="142"/>
    </row>
    <row r="1456" spans="1:4">
      <c r="A1456" s="10" t="s">
        <v>5751</v>
      </c>
      <c r="B1456" s="18" t="s">
        <v>5352</v>
      </c>
      <c r="C1456" s="18" t="s">
        <v>5353</v>
      </c>
      <c r="D1456" s="142"/>
    </row>
    <row r="1457" spans="1:4" customFormat="1" ht="22.5" customHeight="1">
      <c r="A1457" s="10" t="s">
        <v>5751</v>
      </c>
      <c r="B1457" s="18" t="s">
        <v>5355</v>
      </c>
      <c r="C1457" s="18" t="s">
        <v>5356</v>
      </c>
      <c r="D1457" s="142"/>
    </row>
    <row r="1458" spans="1:4" customFormat="1" ht="22.5" customHeight="1">
      <c r="A1458" s="10" t="s">
        <v>5751</v>
      </c>
      <c r="B1458" s="18" t="s">
        <v>3140</v>
      </c>
      <c r="C1458" s="18" t="s">
        <v>3141</v>
      </c>
      <c r="D1458" s="142"/>
    </row>
    <row r="1459" spans="1:4" customFormat="1" ht="22.5" customHeight="1">
      <c r="A1459" s="10" t="s">
        <v>5751</v>
      </c>
      <c r="B1459" s="18" t="s">
        <v>5714</v>
      </c>
      <c r="C1459" s="18" t="s">
        <v>5715</v>
      </c>
      <c r="D1459" s="142"/>
    </row>
    <row r="1460" spans="1:4" customFormat="1" ht="22.5" customHeight="1">
      <c r="A1460" s="10" t="s">
        <v>5751</v>
      </c>
      <c r="B1460" s="18" t="s">
        <v>5716</v>
      </c>
      <c r="C1460" s="18" t="s">
        <v>5717</v>
      </c>
      <c r="D1460" s="142"/>
    </row>
    <row r="1461" spans="1:4">
      <c r="A1461" s="10" t="s">
        <v>5751</v>
      </c>
      <c r="B1461" s="18" t="s">
        <v>4781</v>
      </c>
      <c r="C1461" s="18" t="s">
        <v>5619</v>
      </c>
      <c r="D1461" s="142"/>
    </row>
    <row r="1462" spans="1:4">
      <c r="A1462" s="10" t="s">
        <v>5751</v>
      </c>
      <c r="B1462" s="18" t="s">
        <v>5620</v>
      </c>
      <c r="C1462" s="18" t="s">
        <v>5621</v>
      </c>
      <c r="D1462" s="142"/>
    </row>
    <row r="1463" spans="1:4" customFormat="1" ht="22.5" customHeight="1">
      <c r="A1463" s="10" t="s">
        <v>5751</v>
      </c>
      <c r="B1463" s="18" t="s">
        <v>5752</v>
      </c>
      <c r="C1463" s="18" t="s">
        <v>5753</v>
      </c>
      <c r="D1463" s="142"/>
    </row>
    <row r="1464" spans="1:4">
      <c r="A1464" s="10" t="s">
        <v>5751</v>
      </c>
      <c r="B1464" s="18" t="s">
        <v>5622</v>
      </c>
      <c r="C1464" s="18" t="s">
        <v>5623</v>
      </c>
      <c r="D1464" s="142"/>
    </row>
    <row r="1465" spans="1:4">
      <c r="A1465" s="10" t="s">
        <v>5751</v>
      </c>
      <c r="B1465" s="18" t="s">
        <v>5718</v>
      </c>
      <c r="C1465" s="18" t="s">
        <v>5719</v>
      </c>
      <c r="D1465" s="142"/>
    </row>
    <row r="1466" spans="1:4">
      <c r="A1466" s="10" t="s">
        <v>5751</v>
      </c>
      <c r="B1466" s="18" t="s">
        <v>5720</v>
      </c>
      <c r="C1466" s="18" t="s">
        <v>5721</v>
      </c>
      <c r="D1466" s="142"/>
    </row>
    <row r="1467" spans="1:4" customFormat="1" ht="22.5" customHeight="1">
      <c r="A1467" s="10" t="s">
        <v>5751</v>
      </c>
      <c r="B1467" s="18" t="s">
        <v>5624</v>
      </c>
      <c r="C1467" s="18" t="s">
        <v>5625</v>
      </c>
      <c r="D1467" s="142"/>
    </row>
    <row r="1468" spans="1:4">
      <c r="A1468" s="10" t="s">
        <v>5751</v>
      </c>
      <c r="B1468" s="18" t="s">
        <v>5722</v>
      </c>
      <c r="C1468" s="18" t="s">
        <v>5723</v>
      </c>
      <c r="D1468" s="142"/>
    </row>
    <row r="1469" spans="1:4">
      <c r="A1469" s="10" t="s">
        <v>5751</v>
      </c>
      <c r="B1469" s="18" t="s">
        <v>5724</v>
      </c>
      <c r="C1469" s="18" t="s">
        <v>5725</v>
      </c>
      <c r="D1469" s="142"/>
    </row>
    <row r="1470" spans="1:4">
      <c r="A1470" s="10" t="s">
        <v>5751</v>
      </c>
      <c r="B1470" s="18" t="s">
        <v>5726</v>
      </c>
      <c r="C1470" s="18" t="s">
        <v>5727</v>
      </c>
      <c r="D1470" s="142"/>
    </row>
    <row r="1471" spans="1:4" customFormat="1" ht="22.5" customHeight="1">
      <c r="A1471" s="10" t="s">
        <v>5751</v>
      </c>
      <c r="B1471" s="18" t="s">
        <v>5362</v>
      </c>
      <c r="C1471" s="18" t="s">
        <v>5363</v>
      </c>
      <c r="D1471" s="142"/>
    </row>
    <row r="1472" spans="1:4" customFormat="1" ht="22.5" customHeight="1">
      <c r="A1472" s="10" t="s">
        <v>5751</v>
      </c>
      <c r="B1472" s="18" t="s">
        <v>5626</v>
      </c>
      <c r="C1472" s="18" t="s">
        <v>5627</v>
      </c>
      <c r="D1472" s="142"/>
    </row>
    <row r="1473" spans="1:4" customFormat="1" ht="22.5" customHeight="1">
      <c r="A1473" s="10" t="s">
        <v>5751</v>
      </c>
      <c r="B1473" s="18" t="s">
        <v>5628</v>
      </c>
      <c r="C1473" s="18" t="s">
        <v>5629</v>
      </c>
      <c r="D1473" s="142"/>
    </row>
    <row r="1474" spans="1:4" customFormat="1" ht="22.5" customHeight="1">
      <c r="A1474" s="10" t="s">
        <v>5751</v>
      </c>
      <c r="B1474" s="18" t="s">
        <v>5630</v>
      </c>
      <c r="C1474" s="18" t="s">
        <v>5631</v>
      </c>
      <c r="D1474" s="142"/>
    </row>
    <row r="1475" spans="1:4">
      <c r="A1475" s="10" t="s">
        <v>5751</v>
      </c>
      <c r="B1475" s="18" t="s">
        <v>5728</v>
      </c>
      <c r="C1475" s="18" t="s">
        <v>5729</v>
      </c>
      <c r="D1475" s="142"/>
    </row>
    <row r="1476" spans="1:4">
      <c r="A1476" s="10" t="s">
        <v>5751</v>
      </c>
      <c r="B1476" s="18" t="s">
        <v>5632</v>
      </c>
      <c r="C1476" s="18" t="s">
        <v>5633</v>
      </c>
      <c r="D1476" s="142"/>
    </row>
    <row r="1477" spans="1:4">
      <c r="A1477" s="10" t="s">
        <v>5751</v>
      </c>
      <c r="B1477" s="18" t="s">
        <v>5634</v>
      </c>
      <c r="D1477" s="142"/>
    </row>
    <row r="1478" spans="1:4">
      <c r="A1478" s="10" t="s">
        <v>5751</v>
      </c>
      <c r="B1478" s="18" t="s">
        <v>5365</v>
      </c>
      <c r="C1478" s="18" t="s">
        <v>5366</v>
      </c>
      <c r="D1478" s="142"/>
    </row>
    <row r="1479" spans="1:4" customFormat="1" ht="22.5" customHeight="1">
      <c r="A1479" s="10" t="s">
        <v>5751</v>
      </c>
      <c r="B1479" s="18" t="s">
        <v>5635</v>
      </c>
      <c r="C1479" s="18" t="s">
        <v>5636</v>
      </c>
      <c r="D1479" s="142"/>
    </row>
    <row r="1480" spans="1:4" customFormat="1" ht="22.5" customHeight="1">
      <c r="A1480" s="10" t="s">
        <v>5751</v>
      </c>
      <c r="B1480" s="18" t="s">
        <v>5730</v>
      </c>
      <c r="C1480" s="18" t="s">
        <v>5731</v>
      </c>
      <c r="D1480" s="142"/>
    </row>
    <row r="1481" spans="1:4" customFormat="1" ht="22.5" customHeight="1">
      <c r="A1481" s="10" t="s">
        <v>5751</v>
      </c>
      <c r="B1481" s="18" t="s">
        <v>5637</v>
      </c>
      <c r="C1481" s="18" t="s">
        <v>5638</v>
      </c>
      <c r="D1481" s="142"/>
    </row>
    <row r="1482" spans="1:4">
      <c r="A1482" s="10" t="s">
        <v>5751</v>
      </c>
      <c r="B1482" s="18" t="s">
        <v>5732</v>
      </c>
      <c r="C1482" s="18" t="s">
        <v>5733</v>
      </c>
      <c r="D1482" s="142"/>
    </row>
    <row r="1483" spans="1:4">
      <c r="A1483" s="10" t="s">
        <v>5751</v>
      </c>
      <c r="B1483" s="18" t="s">
        <v>5734</v>
      </c>
      <c r="C1483" s="18" t="s">
        <v>5735</v>
      </c>
      <c r="D1483" s="142"/>
    </row>
    <row r="1484" spans="1:4">
      <c r="A1484" s="10" t="s">
        <v>5751</v>
      </c>
      <c r="B1484" s="18" t="s">
        <v>3171</v>
      </c>
      <c r="C1484" s="18" t="s">
        <v>3172</v>
      </c>
      <c r="D1484" s="142"/>
    </row>
    <row r="1485" spans="1:4" customFormat="1" ht="22.5" customHeight="1">
      <c r="A1485" s="10" t="s">
        <v>5751</v>
      </c>
      <c r="B1485" s="18" t="s">
        <v>5370</v>
      </c>
      <c r="C1485" s="18" t="s">
        <v>5371</v>
      </c>
      <c r="D1485" s="142"/>
    </row>
    <row r="1486" spans="1:4">
      <c r="A1486" s="10" t="s">
        <v>5751</v>
      </c>
      <c r="B1486" s="18" t="s">
        <v>5373</v>
      </c>
      <c r="C1486" s="18" t="s">
        <v>5374</v>
      </c>
      <c r="D1486" s="142"/>
    </row>
    <row r="1487" spans="1:4" customFormat="1" ht="22.5" customHeight="1">
      <c r="A1487" s="10" t="s">
        <v>5751</v>
      </c>
      <c r="B1487" s="18" t="s">
        <v>3201</v>
      </c>
      <c r="C1487" s="18" t="s">
        <v>3202</v>
      </c>
      <c r="D1487" s="142"/>
    </row>
    <row r="1488" spans="1:4">
      <c r="A1488" s="10" t="s">
        <v>5751</v>
      </c>
      <c r="B1488" s="18" t="s">
        <v>5376</v>
      </c>
      <c r="C1488" s="18" t="s">
        <v>5654</v>
      </c>
      <c r="D1488" s="142"/>
    </row>
    <row r="1489" spans="1:4">
      <c r="A1489" s="10" t="s">
        <v>5751</v>
      </c>
      <c r="B1489" s="18" t="s">
        <v>3260</v>
      </c>
      <c r="C1489" s="18" t="s">
        <v>3261</v>
      </c>
      <c r="D1489" s="142"/>
    </row>
    <row r="1490" spans="1:4" customFormat="1" ht="22.5" customHeight="1">
      <c r="A1490" s="10" t="s">
        <v>5751</v>
      </c>
      <c r="B1490" s="18" t="s">
        <v>235</v>
      </c>
      <c r="C1490" s="18" t="s">
        <v>3288</v>
      </c>
      <c r="D1490" s="142"/>
    </row>
    <row r="1491" spans="1:4">
      <c r="A1491" s="10" t="s">
        <v>5751</v>
      </c>
      <c r="B1491" s="18" t="s">
        <v>5393</v>
      </c>
      <c r="C1491" s="18" t="s">
        <v>5381</v>
      </c>
      <c r="D1491" s="142"/>
    </row>
    <row r="1492" spans="1:4">
      <c r="A1492" s="10" t="s">
        <v>5751</v>
      </c>
      <c r="B1492" s="18" t="s">
        <v>5736</v>
      </c>
      <c r="C1492" s="18" t="s">
        <v>5737</v>
      </c>
      <c r="D1492" s="142"/>
    </row>
    <row r="1493" spans="1:4" customFormat="1" ht="22.5" customHeight="1">
      <c r="A1493" s="10" t="s">
        <v>5751</v>
      </c>
      <c r="B1493" s="18" t="s">
        <v>5394</v>
      </c>
      <c r="C1493" s="18" t="s">
        <v>5395</v>
      </c>
      <c r="D1493" s="142"/>
    </row>
    <row r="1494" spans="1:4">
      <c r="A1494" s="10" t="s">
        <v>5751</v>
      </c>
      <c r="B1494" s="18" t="s">
        <v>5738</v>
      </c>
      <c r="C1494" s="18" t="s">
        <v>5739</v>
      </c>
      <c r="D1494" s="142"/>
    </row>
    <row r="1495" spans="1:4">
      <c r="A1495" s="10" t="s">
        <v>5751</v>
      </c>
      <c r="B1495" s="18" t="s">
        <v>5396</v>
      </c>
      <c r="C1495" s="18" t="s">
        <v>5397</v>
      </c>
      <c r="D1495" s="142"/>
    </row>
    <row r="1496" spans="1:4" customFormat="1" ht="22.5" customHeight="1">
      <c r="A1496" s="10" t="s">
        <v>5751</v>
      </c>
      <c r="B1496" s="18" t="s">
        <v>5400</v>
      </c>
      <c r="C1496" s="18" t="s">
        <v>5401</v>
      </c>
      <c r="D1496" s="142"/>
    </row>
    <row r="1497" spans="1:4">
      <c r="A1497" s="10" t="s">
        <v>5751</v>
      </c>
      <c r="B1497" s="18" t="s">
        <v>3341</v>
      </c>
      <c r="C1497" s="18" t="s">
        <v>3342</v>
      </c>
      <c r="D1497" s="142"/>
    </row>
    <row r="1498" spans="1:4">
      <c r="A1498" s="10" t="s">
        <v>5751</v>
      </c>
      <c r="B1498" s="18" t="s">
        <v>272</v>
      </c>
      <c r="C1498" s="18" t="s">
        <v>3368</v>
      </c>
      <c r="D1498" s="142"/>
    </row>
    <row r="1499" spans="1:4">
      <c r="A1499" s="10" t="s">
        <v>5751</v>
      </c>
      <c r="B1499" s="18" t="s">
        <v>5639</v>
      </c>
      <c r="C1499" s="18" t="s">
        <v>5640</v>
      </c>
      <c r="D1499" s="142"/>
    </row>
    <row r="1500" spans="1:4">
      <c r="A1500" s="10" t="s">
        <v>5751</v>
      </c>
      <c r="B1500" s="18" t="s">
        <v>5641</v>
      </c>
      <c r="C1500" s="18" t="s">
        <v>5641</v>
      </c>
      <c r="D1500" s="142"/>
    </row>
    <row r="1501" spans="1:4">
      <c r="A1501" s="10" t="s">
        <v>5751</v>
      </c>
      <c r="B1501" s="18" t="s">
        <v>264</v>
      </c>
      <c r="C1501" s="18" t="s">
        <v>3390</v>
      </c>
      <c r="D1501" s="142"/>
    </row>
    <row r="1502" spans="1:4" customFormat="1" ht="22.5" customHeight="1">
      <c r="A1502" s="10" t="s">
        <v>5751</v>
      </c>
      <c r="B1502" s="18" t="s">
        <v>3412</v>
      </c>
      <c r="C1502" s="18" t="s">
        <v>3413</v>
      </c>
      <c r="D1502" s="142"/>
    </row>
    <row r="1503" spans="1:4">
      <c r="A1503" s="10" t="s">
        <v>5751</v>
      </c>
      <c r="B1503" s="18" t="s">
        <v>3435</v>
      </c>
      <c r="C1503" s="18" t="s">
        <v>3436</v>
      </c>
      <c r="D1503" s="142"/>
    </row>
    <row r="1504" spans="1:4">
      <c r="A1504" s="10" t="s">
        <v>5751</v>
      </c>
      <c r="B1504" s="18" t="s">
        <v>4866</v>
      </c>
      <c r="C1504" s="18" t="s">
        <v>4867</v>
      </c>
      <c r="D1504" s="142"/>
    </row>
    <row r="1505" spans="1:4">
      <c r="A1505" s="10" t="s">
        <v>5751</v>
      </c>
      <c r="B1505" s="18" t="s">
        <v>5404</v>
      </c>
      <c r="C1505" s="18" t="s">
        <v>5390</v>
      </c>
      <c r="D1505" s="142"/>
    </row>
    <row r="1506" spans="1:4">
      <c r="A1506" s="10" t="s">
        <v>5751</v>
      </c>
      <c r="B1506" s="18" t="s">
        <v>3481</v>
      </c>
      <c r="C1506" s="18" t="s">
        <v>3482</v>
      </c>
      <c r="D1506" s="142"/>
    </row>
    <row r="1507" spans="1:4" customFormat="1" ht="22.5" customHeight="1">
      <c r="A1507" s="10" t="s">
        <v>5751</v>
      </c>
      <c r="B1507" s="18" t="s">
        <v>584</v>
      </c>
      <c r="C1507" s="18" t="s">
        <v>5740</v>
      </c>
      <c r="D1507" s="142"/>
    </row>
    <row r="1508" spans="1:4" customFormat="1" ht="22.5" customHeight="1">
      <c r="A1508" s="10" t="s">
        <v>5751</v>
      </c>
      <c r="B1508" s="18" t="s">
        <v>5406</v>
      </c>
      <c r="C1508" s="18" t="s">
        <v>5407</v>
      </c>
      <c r="D1508" s="142"/>
    </row>
    <row r="1509" spans="1:4">
      <c r="A1509" s="10" t="s">
        <v>5751</v>
      </c>
      <c r="B1509" s="18" t="s">
        <v>5642</v>
      </c>
      <c r="D1509" s="142"/>
    </row>
    <row r="1510" spans="1:4" customFormat="1" ht="22.5" customHeight="1">
      <c r="A1510" s="10" t="s">
        <v>5751</v>
      </c>
      <c r="B1510" s="18" t="s">
        <v>5410</v>
      </c>
      <c r="C1510" s="18" t="s">
        <v>5411</v>
      </c>
      <c r="D1510" s="142"/>
    </row>
    <row r="1511" spans="1:4">
      <c r="A1511" s="10" t="s">
        <v>5751</v>
      </c>
      <c r="B1511" s="18" t="s">
        <v>5001</v>
      </c>
      <c r="C1511" s="18" t="s">
        <v>5002</v>
      </c>
      <c r="D1511" s="142"/>
    </row>
    <row r="1512" spans="1:4" customFormat="1" ht="22.5" customHeight="1">
      <c r="A1512" s="10" t="s">
        <v>5751</v>
      </c>
      <c r="B1512" s="18" t="s">
        <v>5028</v>
      </c>
      <c r="C1512" s="18" t="s">
        <v>5029</v>
      </c>
      <c r="D1512" s="142"/>
    </row>
    <row r="1513" spans="1:4">
      <c r="A1513" s="10" t="s">
        <v>5751</v>
      </c>
      <c r="B1513" s="18" t="s">
        <v>5049</v>
      </c>
      <c r="C1513" s="18" t="s">
        <v>5050</v>
      </c>
      <c r="D1513" s="142"/>
    </row>
    <row r="1514" spans="1:4">
      <c r="A1514" s="10" t="s">
        <v>5751</v>
      </c>
      <c r="B1514" s="18" t="s">
        <v>5065</v>
      </c>
      <c r="C1514" s="18" t="s">
        <v>5066</v>
      </c>
      <c r="D1514" s="142"/>
    </row>
    <row r="1515" spans="1:4">
      <c r="A1515" s="10" t="s">
        <v>5751</v>
      </c>
      <c r="B1515" s="18" t="s">
        <v>5434</v>
      </c>
      <c r="C1515" s="18" t="s">
        <v>5435</v>
      </c>
      <c r="D1515" s="142"/>
    </row>
    <row r="1516" spans="1:4">
      <c r="A1516" s="10" t="s">
        <v>5751</v>
      </c>
      <c r="B1516" s="18" t="s">
        <v>3544</v>
      </c>
      <c r="C1516" s="18" t="s">
        <v>3545</v>
      </c>
      <c r="D1516" s="142"/>
    </row>
    <row r="1517" spans="1:4">
      <c r="A1517" s="10" t="s">
        <v>5751</v>
      </c>
      <c r="B1517" s="18" t="s">
        <v>1282</v>
      </c>
      <c r="C1517" s="18" t="s">
        <v>3585</v>
      </c>
      <c r="D1517" s="142"/>
    </row>
    <row r="1518" spans="1:4">
      <c r="A1518" s="10" t="s">
        <v>5751</v>
      </c>
      <c r="B1518" s="18" t="s">
        <v>3606</v>
      </c>
      <c r="C1518" s="18" t="s">
        <v>3607</v>
      </c>
      <c r="D1518" s="142"/>
    </row>
    <row r="1519" spans="1:4" customFormat="1" ht="22.5" customHeight="1">
      <c r="A1519" s="10" t="s">
        <v>5751</v>
      </c>
      <c r="B1519" s="18" t="s">
        <v>3644</v>
      </c>
      <c r="C1519" s="18" t="s">
        <v>3645</v>
      </c>
      <c r="D1519" s="142"/>
    </row>
    <row r="1520" spans="1:4" customFormat="1" ht="22.5" customHeight="1">
      <c r="A1520" s="10" t="s">
        <v>5751</v>
      </c>
      <c r="B1520" s="18" t="s">
        <v>3683</v>
      </c>
      <c r="C1520" s="18" t="s">
        <v>3684</v>
      </c>
      <c r="D1520" s="142"/>
    </row>
    <row r="1521" spans="1:4">
      <c r="A1521" s="10" t="s">
        <v>5751</v>
      </c>
      <c r="B1521" s="18" t="s">
        <v>3704</v>
      </c>
      <c r="C1521" s="18" t="s">
        <v>3705</v>
      </c>
      <c r="D1521" s="142"/>
    </row>
    <row r="1522" spans="1:4" customFormat="1" ht="22.5" customHeight="1">
      <c r="A1522" s="10" t="s">
        <v>5751</v>
      </c>
      <c r="B1522" s="18" t="s">
        <v>5459</v>
      </c>
      <c r="C1522" s="18" t="s">
        <v>5460</v>
      </c>
      <c r="D1522" s="142"/>
    </row>
    <row r="1523" spans="1:4">
      <c r="A1523" s="10" t="s">
        <v>5751</v>
      </c>
      <c r="B1523" s="18" t="s">
        <v>5461</v>
      </c>
      <c r="C1523" s="18" t="s">
        <v>5462</v>
      </c>
      <c r="D1523" s="142"/>
    </row>
    <row r="1524" spans="1:4" customFormat="1" ht="22.5" customHeight="1">
      <c r="A1524" s="10" t="s">
        <v>5751</v>
      </c>
      <c r="B1524" s="18" t="s">
        <v>5463</v>
      </c>
      <c r="C1524" s="18" t="s">
        <v>5464</v>
      </c>
      <c r="D1524" s="142"/>
    </row>
    <row r="1525" spans="1:4">
      <c r="A1525" s="10" t="s">
        <v>5751</v>
      </c>
      <c r="B1525" s="18" t="s">
        <v>3725</v>
      </c>
      <c r="C1525" s="18" t="s">
        <v>3726</v>
      </c>
      <c r="D1525" s="142"/>
    </row>
    <row r="1526" spans="1:4" customFormat="1" ht="22.5" customHeight="1">
      <c r="A1526" s="10" t="s">
        <v>5751</v>
      </c>
      <c r="B1526" s="18" t="s">
        <v>5465</v>
      </c>
      <c r="C1526" s="18" t="s">
        <v>5754</v>
      </c>
      <c r="D1526" s="142"/>
    </row>
    <row r="1527" spans="1:4">
      <c r="A1527" s="10" t="s">
        <v>5751</v>
      </c>
      <c r="B1527" s="18" t="s">
        <v>5467</v>
      </c>
      <c r="C1527" s="18" t="s">
        <v>5468</v>
      </c>
      <c r="D1527" s="142"/>
    </row>
    <row r="1528" spans="1:4">
      <c r="A1528" s="10" t="s">
        <v>5751</v>
      </c>
      <c r="B1528" s="18" t="s">
        <v>5469</v>
      </c>
      <c r="C1528" s="18" t="s">
        <v>5470</v>
      </c>
      <c r="D1528" s="142"/>
    </row>
    <row r="1529" spans="1:4">
      <c r="A1529" s="10" t="s">
        <v>5751</v>
      </c>
      <c r="B1529" s="18" t="s">
        <v>5471</v>
      </c>
      <c r="C1529" s="18" t="s">
        <v>5472</v>
      </c>
      <c r="D1529" s="142"/>
    </row>
    <row r="1530" spans="1:4">
      <c r="A1530" s="10" t="s">
        <v>5751</v>
      </c>
      <c r="B1530" s="18" t="s">
        <v>682</v>
      </c>
      <c r="C1530" s="18" t="s">
        <v>5741</v>
      </c>
      <c r="D1530" s="142"/>
    </row>
    <row r="1531" spans="1:4">
      <c r="A1531" s="10" t="s">
        <v>5751</v>
      </c>
      <c r="B1531" s="18" t="s">
        <v>5643</v>
      </c>
      <c r="D1531" s="142"/>
    </row>
    <row r="1532" spans="1:4">
      <c r="A1532" s="10" t="s">
        <v>5751</v>
      </c>
      <c r="B1532" s="18" t="s">
        <v>5475</v>
      </c>
      <c r="C1532" s="18" t="s">
        <v>5476</v>
      </c>
      <c r="D1532" s="142"/>
    </row>
    <row r="1533" spans="1:4">
      <c r="A1533" s="10" t="s">
        <v>5751</v>
      </c>
      <c r="B1533" s="18" t="s">
        <v>3766</v>
      </c>
      <c r="C1533" s="18" t="s">
        <v>3767</v>
      </c>
      <c r="D1533" s="142"/>
    </row>
    <row r="1534" spans="1:4">
      <c r="A1534" s="10" t="s">
        <v>5751</v>
      </c>
      <c r="B1534" s="18" t="s">
        <v>5479</v>
      </c>
      <c r="C1534" s="18" t="s">
        <v>5480</v>
      </c>
      <c r="D1534" s="142"/>
    </row>
    <row r="1535" spans="1:4">
      <c r="A1535" s="10" t="s">
        <v>5751</v>
      </c>
      <c r="B1535" s="18" t="s">
        <v>5481</v>
      </c>
      <c r="C1535" s="18" t="s">
        <v>5482</v>
      </c>
      <c r="D1535" s="142"/>
    </row>
    <row r="1536" spans="1:4">
      <c r="A1536" s="10" t="s">
        <v>5751</v>
      </c>
      <c r="B1536" s="18" t="s">
        <v>5483</v>
      </c>
      <c r="C1536" s="18" t="s">
        <v>5484</v>
      </c>
      <c r="D1536" s="142"/>
    </row>
    <row r="1537" spans="1:4" customFormat="1" ht="22.5" customHeight="1">
      <c r="A1537" s="10" t="s">
        <v>5751</v>
      </c>
      <c r="B1537" s="18" t="s">
        <v>5485</v>
      </c>
      <c r="C1537" s="18" t="s">
        <v>5486</v>
      </c>
      <c r="D1537" s="142"/>
    </row>
    <row r="1538" spans="1:4">
      <c r="A1538" s="10" t="s">
        <v>5751</v>
      </c>
      <c r="B1538" s="18" t="s">
        <v>5487</v>
      </c>
      <c r="C1538" s="18" t="s">
        <v>5488</v>
      </c>
      <c r="D1538" s="142"/>
    </row>
    <row r="1539" spans="1:4" customFormat="1" ht="22.5" customHeight="1">
      <c r="A1539" s="10" t="s">
        <v>5751</v>
      </c>
      <c r="B1539" s="18" t="s">
        <v>5489</v>
      </c>
      <c r="C1539" s="18" t="s">
        <v>5490</v>
      </c>
      <c r="D1539" s="142"/>
    </row>
    <row r="1540" spans="1:4">
      <c r="A1540" s="10" t="s">
        <v>5751</v>
      </c>
      <c r="B1540" s="18" t="s">
        <v>5491</v>
      </c>
      <c r="C1540" s="18" t="s">
        <v>5492</v>
      </c>
      <c r="D1540" s="142"/>
    </row>
    <row r="1541" spans="1:4">
      <c r="A1541" s="10" t="s">
        <v>5751</v>
      </c>
      <c r="B1541" s="18" t="s">
        <v>5227</v>
      </c>
      <c r="C1541" s="18" t="s">
        <v>5228</v>
      </c>
      <c r="D1541" s="142"/>
    </row>
    <row r="1542" spans="1:4">
      <c r="A1542" s="10" t="s">
        <v>5751</v>
      </c>
      <c r="B1542" s="18" t="s">
        <v>5233</v>
      </c>
      <c r="C1542" s="18" t="s">
        <v>5234</v>
      </c>
      <c r="D1542" s="142"/>
    </row>
    <row r="1543" spans="1:4" customFormat="1" ht="22.5" customHeight="1">
      <c r="A1543" s="10" t="s">
        <v>5751</v>
      </c>
      <c r="B1543" s="18" t="s">
        <v>5494</v>
      </c>
      <c r="C1543" s="18" t="s">
        <v>5495</v>
      </c>
      <c r="D1543" s="142"/>
    </row>
    <row r="1544" spans="1:4">
      <c r="A1544" s="10" t="s">
        <v>5751</v>
      </c>
      <c r="B1544" s="18" t="s">
        <v>5496</v>
      </c>
      <c r="C1544" s="18" t="s">
        <v>5497</v>
      </c>
      <c r="D1544" s="142"/>
    </row>
    <row r="1545" spans="1:4" customFormat="1" ht="22.5" customHeight="1">
      <c r="A1545" s="10" t="s">
        <v>5751</v>
      </c>
      <c r="B1545" s="18" t="s">
        <v>5498</v>
      </c>
      <c r="C1545" s="18" t="s">
        <v>5499</v>
      </c>
      <c r="D1545" s="142"/>
    </row>
    <row r="1546" spans="1:4" customFormat="1" ht="33.75" customHeight="1">
      <c r="A1546" s="10" t="s">
        <v>5751</v>
      </c>
      <c r="B1546" s="18" t="s">
        <v>5500</v>
      </c>
      <c r="C1546" s="18" t="s">
        <v>5501</v>
      </c>
      <c r="D1546" s="142"/>
    </row>
    <row r="1547" spans="1:4">
      <c r="A1547" s="10" t="s">
        <v>5751</v>
      </c>
      <c r="B1547" s="18" t="s">
        <v>5502</v>
      </c>
      <c r="C1547" s="18" t="s">
        <v>5503</v>
      </c>
      <c r="D1547" s="142"/>
    </row>
    <row r="1548" spans="1:4" customFormat="1" ht="22.5" customHeight="1">
      <c r="A1548" s="10" t="s">
        <v>5751</v>
      </c>
      <c r="B1548" s="18" t="s">
        <v>5504</v>
      </c>
      <c r="C1548" s="18" t="s">
        <v>5360</v>
      </c>
      <c r="D1548" s="142"/>
    </row>
    <row r="1549" spans="1:4">
      <c r="A1549" s="10" t="s">
        <v>5751</v>
      </c>
      <c r="B1549" s="18" t="s">
        <v>5505</v>
      </c>
      <c r="C1549" s="18" t="s">
        <v>5386</v>
      </c>
    </row>
    <row r="1550" spans="1:4">
      <c r="A1550" s="10" t="s">
        <v>5751</v>
      </c>
      <c r="B1550" s="18" t="s">
        <v>5506</v>
      </c>
      <c r="C1550" s="18" t="s">
        <v>5507</v>
      </c>
    </row>
    <row r="1551" spans="1:4" customFormat="1" ht="22.5" customHeight="1">
      <c r="A1551" s="10" t="s">
        <v>5751</v>
      </c>
      <c r="B1551" s="18" t="s">
        <v>5508</v>
      </c>
      <c r="C1551" s="18" t="s">
        <v>5509</v>
      </c>
    </row>
    <row r="1552" spans="1:4">
      <c r="A1552" s="10" t="s">
        <v>5751</v>
      </c>
      <c r="B1552" s="18" t="s">
        <v>3968</v>
      </c>
      <c r="C1552" s="18" t="s">
        <v>3969</v>
      </c>
    </row>
    <row r="1553" spans="1:3" customFormat="1" ht="22.5" customHeight="1">
      <c r="A1553" s="10" t="s">
        <v>5751</v>
      </c>
      <c r="B1553" s="18" t="s">
        <v>3985</v>
      </c>
      <c r="C1553" s="18" t="s">
        <v>3986</v>
      </c>
    </row>
    <row r="1554" spans="1:3">
      <c r="A1554" s="10" t="s">
        <v>5751</v>
      </c>
      <c r="B1554" s="18" t="s">
        <v>4002</v>
      </c>
      <c r="C1554" s="18" t="s">
        <v>4003</v>
      </c>
    </row>
    <row r="1555" spans="1:3">
      <c r="A1555" s="10" t="s">
        <v>5751</v>
      </c>
      <c r="B1555" s="18" t="s">
        <v>4018</v>
      </c>
      <c r="C1555" s="18" t="s">
        <v>4019</v>
      </c>
    </row>
    <row r="1556" spans="1:3">
      <c r="A1556" s="10" t="s">
        <v>5751</v>
      </c>
      <c r="B1556" s="18" t="s">
        <v>5251</v>
      </c>
      <c r="C1556" s="18" t="s">
        <v>5252</v>
      </c>
    </row>
    <row r="1557" spans="1:3" customFormat="1" ht="22.5" customHeight="1">
      <c r="A1557" s="10" t="s">
        <v>5751</v>
      </c>
      <c r="B1557" s="18" t="s">
        <v>4035</v>
      </c>
      <c r="C1557" s="18" t="s">
        <v>4036</v>
      </c>
    </row>
    <row r="1558" spans="1:3" customFormat="1" ht="22.5" customHeight="1">
      <c r="A1558" s="10" t="s">
        <v>5751</v>
      </c>
      <c r="B1558" s="18" t="s">
        <v>4051</v>
      </c>
      <c r="C1558" s="18" t="s">
        <v>4052</v>
      </c>
    </row>
    <row r="1559" spans="1:3">
      <c r="A1559" s="10" t="s">
        <v>5751</v>
      </c>
      <c r="B1559" s="18" t="s">
        <v>4069</v>
      </c>
      <c r="C1559" s="18" t="s">
        <v>4070</v>
      </c>
    </row>
    <row r="1560" spans="1:3">
      <c r="A1560" s="10" t="s">
        <v>5751</v>
      </c>
      <c r="B1560" s="18" t="s">
        <v>4100</v>
      </c>
      <c r="C1560" s="18" t="s">
        <v>4101</v>
      </c>
    </row>
    <row r="1561" spans="1:3">
      <c r="A1561" s="10" t="s">
        <v>5751</v>
      </c>
      <c r="B1561" s="18" t="s">
        <v>1832</v>
      </c>
      <c r="C1561" s="18" t="s">
        <v>4116</v>
      </c>
    </row>
    <row r="1562" spans="1:3">
      <c r="A1562" s="10" t="s">
        <v>5751</v>
      </c>
      <c r="B1562" s="18" t="s">
        <v>4148</v>
      </c>
      <c r="C1562" s="18" t="s">
        <v>4149</v>
      </c>
    </row>
    <row r="1563" spans="1:3" customFormat="1" ht="22.5" customHeight="1">
      <c r="A1563" s="10" t="s">
        <v>5751</v>
      </c>
      <c r="B1563" s="18" t="s">
        <v>606</v>
      </c>
      <c r="C1563" s="18" t="s">
        <v>4164</v>
      </c>
    </row>
    <row r="1564" spans="1:3">
      <c r="A1564" s="10" t="s">
        <v>5751</v>
      </c>
      <c r="B1564" s="18" t="s">
        <v>5521</v>
      </c>
      <c r="C1564" s="18" t="s">
        <v>5522</v>
      </c>
    </row>
    <row r="1565" spans="1:3" customFormat="1" ht="22.5" customHeight="1">
      <c r="A1565" s="10" t="s">
        <v>5751</v>
      </c>
      <c r="B1565" s="18" t="s">
        <v>5523</v>
      </c>
      <c r="C1565" s="18" t="s">
        <v>5524</v>
      </c>
    </row>
    <row r="1566" spans="1:3" customFormat="1" ht="22.5" customHeight="1">
      <c r="A1566" s="10" t="s">
        <v>5751</v>
      </c>
      <c r="B1566" s="18" t="s">
        <v>5525</v>
      </c>
      <c r="C1566" s="18" t="s">
        <v>5526</v>
      </c>
    </row>
    <row r="1567" spans="1:3">
      <c r="A1567" s="10" t="s">
        <v>5751</v>
      </c>
      <c r="B1567" s="18" t="s">
        <v>5527</v>
      </c>
      <c r="C1567" s="18" t="s">
        <v>5528</v>
      </c>
    </row>
    <row r="1568" spans="1:3" customFormat="1" ht="22.5" customHeight="1">
      <c r="A1568" s="10" t="s">
        <v>5751</v>
      </c>
      <c r="B1568" s="18" t="s">
        <v>5529</v>
      </c>
      <c r="C1568" s="18" t="s">
        <v>5530</v>
      </c>
    </row>
    <row r="1569" spans="1:3" customFormat="1" ht="22.5" customHeight="1">
      <c r="A1569" s="10" t="s">
        <v>5751</v>
      </c>
      <c r="B1569" s="18" t="s">
        <v>4178</v>
      </c>
      <c r="C1569" s="18" t="s">
        <v>4179</v>
      </c>
    </row>
    <row r="1570" spans="1:3" customFormat="1" ht="22.5" customHeight="1">
      <c r="A1570" s="10" t="s">
        <v>5751</v>
      </c>
      <c r="B1570" s="18" t="s">
        <v>5531</v>
      </c>
      <c r="C1570" s="18" t="s">
        <v>5532</v>
      </c>
    </row>
    <row r="1571" spans="1:3" customFormat="1" ht="22.5" customHeight="1">
      <c r="A1571" s="10" t="s">
        <v>5751</v>
      </c>
      <c r="B1571" s="18" t="s">
        <v>5533</v>
      </c>
      <c r="C1571" s="18" t="s">
        <v>5534</v>
      </c>
    </row>
    <row r="1572" spans="1:3">
      <c r="A1572" s="10" t="s">
        <v>5751</v>
      </c>
      <c r="B1572" s="18" t="s">
        <v>5535</v>
      </c>
      <c r="C1572" s="18" t="s">
        <v>5742</v>
      </c>
    </row>
    <row r="1573" spans="1:3" customFormat="1" ht="22.5" customHeight="1">
      <c r="A1573" s="10" t="s">
        <v>5751</v>
      </c>
      <c r="B1573" s="18" t="s">
        <v>5537</v>
      </c>
      <c r="C1573" s="18" t="s">
        <v>5538</v>
      </c>
    </row>
    <row r="1574" spans="1:3">
      <c r="A1574" s="10" t="s">
        <v>5751</v>
      </c>
      <c r="B1574" s="18" t="s">
        <v>5645</v>
      </c>
    </row>
    <row r="1575" spans="1:3">
      <c r="A1575" s="10" t="s">
        <v>5751</v>
      </c>
      <c r="B1575" s="18" t="s">
        <v>5539</v>
      </c>
      <c r="C1575" s="18" t="s">
        <v>5743</v>
      </c>
    </row>
    <row r="1576" spans="1:3">
      <c r="A1576" s="10" t="s">
        <v>5751</v>
      </c>
      <c r="B1576" s="18" t="s">
        <v>4194</v>
      </c>
      <c r="C1576" s="18" t="s">
        <v>4195</v>
      </c>
    </row>
    <row r="1577" spans="1:3">
      <c r="A1577" s="10" t="s">
        <v>5751</v>
      </c>
      <c r="B1577" s="18" t="s">
        <v>5546</v>
      </c>
      <c r="C1577" s="18" t="s">
        <v>5547</v>
      </c>
    </row>
    <row r="1578" spans="1:3">
      <c r="A1578" s="10" t="s">
        <v>5751</v>
      </c>
      <c r="B1578" s="18" t="s">
        <v>4209</v>
      </c>
      <c r="C1578" s="18" t="s">
        <v>4210</v>
      </c>
    </row>
    <row r="1579" spans="1:3">
      <c r="A1579" s="10" t="s">
        <v>5751</v>
      </c>
      <c r="B1579" s="18" t="s">
        <v>1876</v>
      </c>
      <c r="C1579" s="18" t="s">
        <v>4224</v>
      </c>
    </row>
    <row r="1580" spans="1:3">
      <c r="A1580" s="10" t="s">
        <v>5751</v>
      </c>
      <c r="B1580" s="18" t="s">
        <v>4235</v>
      </c>
      <c r="C1580" s="18" t="s">
        <v>4236</v>
      </c>
    </row>
    <row r="1581" spans="1:3">
      <c r="A1581" s="10" t="s">
        <v>5751</v>
      </c>
      <c r="B1581" s="18" t="s">
        <v>4248</v>
      </c>
      <c r="C1581" s="18" t="s">
        <v>4249</v>
      </c>
    </row>
    <row r="1582" spans="1:3">
      <c r="A1582" s="10" t="s">
        <v>5751</v>
      </c>
      <c r="B1582" s="18" t="s">
        <v>980</v>
      </c>
      <c r="C1582" s="18" t="s">
        <v>4259</v>
      </c>
    </row>
    <row r="1583" spans="1:3" customFormat="1" ht="22.5" customHeight="1">
      <c r="A1583" s="10" t="s">
        <v>5751</v>
      </c>
      <c r="B1583" s="18" t="s">
        <v>4269</v>
      </c>
      <c r="C1583" s="18" t="s">
        <v>4270</v>
      </c>
    </row>
    <row r="1584" spans="1:3" customFormat="1" ht="22.5" customHeight="1">
      <c r="A1584" s="10" t="s">
        <v>5751</v>
      </c>
      <c r="B1584" s="18" t="s">
        <v>5548</v>
      </c>
      <c r="C1584" s="18" t="s">
        <v>5549</v>
      </c>
    </row>
    <row r="1585" spans="1:3">
      <c r="A1585" s="10" t="s">
        <v>5751</v>
      </c>
      <c r="B1585" s="18" t="s">
        <v>544</v>
      </c>
      <c r="C1585" s="18" t="s">
        <v>5646</v>
      </c>
    </row>
    <row r="1586" spans="1:3" customFormat="1" ht="22.5" customHeight="1">
      <c r="A1586" s="10" t="s">
        <v>5751</v>
      </c>
      <c r="B1586" s="18" t="s">
        <v>4279</v>
      </c>
      <c r="C1586" s="18" t="s">
        <v>4280</v>
      </c>
    </row>
    <row r="1587" spans="1:3" customFormat="1" ht="22.5" customHeight="1">
      <c r="A1587" s="10" t="s">
        <v>5751</v>
      </c>
      <c r="B1587" s="18" t="s">
        <v>5273</v>
      </c>
      <c r="C1587" s="18" t="s">
        <v>5550</v>
      </c>
    </row>
    <row r="1588" spans="1:3">
      <c r="A1588" s="10" t="s">
        <v>5751</v>
      </c>
      <c r="B1588" s="18" t="s">
        <v>701</v>
      </c>
      <c r="C1588" s="18" t="s">
        <v>4292</v>
      </c>
    </row>
    <row r="1589" spans="1:3">
      <c r="A1589" s="10" t="s">
        <v>5751</v>
      </c>
      <c r="B1589" s="18" t="s">
        <v>5744</v>
      </c>
      <c r="C1589" s="18" t="s">
        <v>5512</v>
      </c>
    </row>
    <row r="1590" spans="1:3">
      <c r="A1590" s="10" t="s">
        <v>5751</v>
      </c>
      <c r="B1590" s="18" t="s">
        <v>5551</v>
      </c>
      <c r="C1590" s="18" t="s">
        <v>5552</v>
      </c>
    </row>
    <row r="1591" spans="1:3">
      <c r="A1591" s="10" t="s">
        <v>5751</v>
      </c>
      <c r="B1591" s="18" t="s">
        <v>5553</v>
      </c>
      <c r="C1591" s="18" t="s">
        <v>5554</v>
      </c>
    </row>
    <row r="1592" spans="1:3">
      <c r="A1592" s="10" t="s">
        <v>5751</v>
      </c>
      <c r="B1592" s="18" t="s">
        <v>5557</v>
      </c>
      <c r="C1592" s="18" t="s">
        <v>5558</v>
      </c>
    </row>
    <row r="1593" spans="1:3" customFormat="1" ht="33.75" customHeight="1">
      <c r="A1593" s="10" t="s">
        <v>5751</v>
      </c>
      <c r="B1593" s="18" t="s">
        <v>5755</v>
      </c>
      <c r="C1593" s="18" t="s">
        <v>5756</v>
      </c>
    </row>
    <row r="1594" spans="1:3" customFormat="1" ht="22.5" customHeight="1">
      <c r="A1594" s="10" t="s">
        <v>5751</v>
      </c>
      <c r="B1594" s="18" t="s">
        <v>5757</v>
      </c>
      <c r="C1594" s="18" t="s">
        <v>5758</v>
      </c>
    </row>
    <row r="1595" spans="1:3">
      <c r="A1595" s="10" t="s">
        <v>5751</v>
      </c>
      <c r="B1595" s="18" t="s">
        <v>5759</v>
      </c>
      <c r="C1595" s="18" t="s">
        <v>5760</v>
      </c>
    </row>
    <row r="1596" spans="1:3">
      <c r="A1596" s="10" t="s">
        <v>5751</v>
      </c>
      <c r="B1596" s="18" t="s">
        <v>5761</v>
      </c>
      <c r="C1596" s="18" t="s">
        <v>5762</v>
      </c>
    </row>
    <row r="1597" spans="1:3" customFormat="1" ht="22.5" customHeight="1">
      <c r="A1597" s="10" t="s">
        <v>5751</v>
      </c>
      <c r="B1597" s="18" t="s">
        <v>5763</v>
      </c>
      <c r="C1597" s="18" t="s">
        <v>5764</v>
      </c>
    </row>
    <row r="1598" spans="1:3">
      <c r="A1598" s="10" t="s">
        <v>5751</v>
      </c>
      <c r="B1598" s="18" t="s">
        <v>4315</v>
      </c>
      <c r="C1598" s="18" t="s">
        <v>4316</v>
      </c>
    </row>
    <row r="1599" spans="1:3" customFormat="1" ht="33.75" customHeight="1">
      <c r="A1599" s="10" t="s">
        <v>5751</v>
      </c>
      <c r="B1599" s="18" t="s">
        <v>5765</v>
      </c>
      <c r="C1599" s="18" t="s">
        <v>5766</v>
      </c>
    </row>
    <row r="1600" spans="1:3" customFormat="1" ht="22.5" customHeight="1">
      <c r="A1600" s="10" t="s">
        <v>5751</v>
      </c>
      <c r="B1600" s="18" t="s">
        <v>5767</v>
      </c>
      <c r="C1600" s="18" t="s">
        <v>5768</v>
      </c>
    </row>
    <row r="1601" spans="1:3" customFormat="1" ht="22.5" customHeight="1">
      <c r="A1601" s="10" t="s">
        <v>5751</v>
      </c>
      <c r="B1601" s="18" t="s">
        <v>4327</v>
      </c>
      <c r="C1601" s="18" t="s">
        <v>4328</v>
      </c>
    </row>
    <row r="1602" spans="1:3">
      <c r="A1602" s="10" t="s">
        <v>5751</v>
      </c>
      <c r="B1602" s="18" t="s">
        <v>4340</v>
      </c>
      <c r="C1602" s="18" t="s">
        <v>4341</v>
      </c>
    </row>
    <row r="1603" spans="1:3" customFormat="1" ht="22.5" customHeight="1">
      <c r="A1603" s="10" t="s">
        <v>5751</v>
      </c>
      <c r="B1603" s="18" t="s">
        <v>5571</v>
      </c>
      <c r="C1603" s="18" t="s">
        <v>5572</v>
      </c>
    </row>
    <row r="1604" spans="1:3">
      <c r="A1604" s="10" t="s">
        <v>5751</v>
      </c>
      <c r="B1604" s="18" t="s">
        <v>4352</v>
      </c>
      <c r="C1604" s="18" t="s">
        <v>4353</v>
      </c>
    </row>
    <row r="1605" spans="1:3" customFormat="1" ht="22.5" customHeight="1">
      <c r="A1605" s="10" t="s">
        <v>5751</v>
      </c>
      <c r="B1605" s="18" t="s">
        <v>388</v>
      </c>
      <c r="C1605" s="18" t="s">
        <v>4365</v>
      </c>
    </row>
    <row r="1606" spans="1:3">
      <c r="A1606" s="10" t="s">
        <v>5751</v>
      </c>
      <c r="B1606" s="18" t="s">
        <v>1085</v>
      </c>
      <c r="C1606" s="18" t="s">
        <v>4375</v>
      </c>
    </row>
    <row r="1607" spans="1:3">
      <c r="A1607" s="10" t="s">
        <v>5751</v>
      </c>
      <c r="B1607" s="18" t="s">
        <v>4387</v>
      </c>
      <c r="C1607" s="18" t="s">
        <v>4388</v>
      </c>
    </row>
    <row r="1608" spans="1:3" customFormat="1" ht="22.5" customHeight="1">
      <c r="A1608" s="10" t="s">
        <v>5751</v>
      </c>
      <c r="B1608" s="18" t="s">
        <v>4400</v>
      </c>
      <c r="C1608" s="18" t="s">
        <v>4401</v>
      </c>
    </row>
    <row r="1609" spans="1:3">
      <c r="A1609" s="10" t="s">
        <v>5751</v>
      </c>
      <c r="B1609" s="18" t="s">
        <v>4413</v>
      </c>
      <c r="C1609" s="18" t="s">
        <v>4414</v>
      </c>
    </row>
    <row r="1610" spans="1:3">
      <c r="A1610" s="10" t="s">
        <v>5751</v>
      </c>
      <c r="B1610" s="18" t="s">
        <v>4426</v>
      </c>
      <c r="C1610" s="18" t="s">
        <v>4427</v>
      </c>
    </row>
    <row r="1611" spans="1:3">
      <c r="A1611" s="10" t="s">
        <v>5751</v>
      </c>
      <c r="B1611" s="18" t="s">
        <v>4438</v>
      </c>
      <c r="C1611" s="18" t="s">
        <v>4439</v>
      </c>
    </row>
    <row r="1612" spans="1:3">
      <c r="A1612" s="10" t="s">
        <v>5751</v>
      </c>
      <c r="B1612" s="18" t="s">
        <v>4450</v>
      </c>
      <c r="C1612" s="18" t="s">
        <v>4451</v>
      </c>
    </row>
    <row r="1613" spans="1:3" customFormat="1" ht="22.5" customHeight="1">
      <c r="A1613" s="10" t="s">
        <v>5751</v>
      </c>
      <c r="B1613" s="18" t="s">
        <v>4460</v>
      </c>
      <c r="C1613" s="18" t="s">
        <v>4461</v>
      </c>
    </row>
    <row r="1614" spans="1:3">
      <c r="A1614" s="10" t="s">
        <v>5751</v>
      </c>
      <c r="B1614" s="18" t="s">
        <v>4471</v>
      </c>
      <c r="C1614" s="18" t="s">
        <v>4472</v>
      </c>
    </row>
    <row r="1615" spans="1:3" customFormat="1" ht="22.5" customHeight="1">
      <c r="A1615" s="10" t="s">
        <v>5751</v>
      </c>
      <c r="B1615" s="18" t="s">
        <v>4481</v>
      </c>
      <c r="C1615" s="18" t="s">
        <v>4482</v>
      </c>
    </row>
    <row r="1616" spans="1:3">
      <c r="A1616" s="10" t="s">
        <v>5751</v>
      </c>
      <c r="B1616" s="18" t="s">
        <v>4491</v>
      </c>
      <c r="C1616" s="18" t="s">
        <v>4492</v>
      </c>
    </row>
    <row r="1617" spans="1:3" customFormat="1" ht="22.5" customHeight="1">
      <c r="A1617" s="10" t="s">
        <v>5751</v>
      </c>
      <c r="B1617" s="18" t="s">
        <v>4501</v>
      </c>
      <c r="C1617" s="18" t="s">
        <v>4502</v>
      </c>
    </row>
    <row r="1618" spans="1:3">
      <c r="A1618" s="10" t="s">
        <v>5751</v>
      </c>
      <c r="B1618" s="18" t="s">
        <v>4510</v>
      </c>
      <c r="C1618" s="18" t="s">
        <v>4511</v>
      </c>
    </row>
    <row r="1619" spans="1:3">
      <c r="A1619" s="10" t="s">
        <v>5751</v>
      </c>
      <c r="B1619" s="18" t="s">
        <v>5596</v>
      </c>
      <c r="C1619" s="18" t="s">
        <v>5596</v>
      </c>
    </row>
    <row r="1620" spans="1:3">
      <c r="A1620" s="10" t="s">
        <v>5751</v>
      </c>
      <c r="B1620" s="18" t="s">
        <v>5597</v>
      </c>
      <c r="C1620" s="18" t="s">
        <v>5598</v>
      </c>
    </row>
    <row r="1621" spans="1:3">
      <c r="A1621" s="10" t="s">
        <v>5751</v>
      </c>
      <c r="B1621" s="18" t="s">
        <v>5648</v>
      </c>
    </row>
    <row r="1622" spans="1:3">
      <c r="A1622" s="10" t="s">
        <v>5751</v>
      </c>
      <c r="B1622" s="18" t="s">
        <v>367</v>
      </c>
      <c r="C1622" s="18" t="s">
        <v>4537</v>
      </c>
    </row>
    <row r="1623" spans="1:3">
      <c r="A1623" s="10" t="s">
        <v>5751</v>
      </c>
      <c r="B1623" s="18" t="s">
        <v>1853</v>
      </c>
      <c r="C1623" s="18" t="s">
        <v>4547</v>
      </c>
    </row>
    <row r="1624" spans="1:3">
      <c r="A1624" s="10" t="s">
        <v>5751</v>
      </c>
      <c r="B1624" s="18" t="s">
        <v>449</v>
      </c>
      <c r="C1624" s="18" t="s">
        <v>4556</v>
      </c>
    </row>
    <row r="1625" spans="1:3">
      <c r="A1625" s="10" t="s">
        <v>5751</v>
      </c>
      <c r="B1625" s="18" t="s">
        <v>339</v>
      </c>
      <c r="C1625" s="18" t="s">
        <v>4565</v>
      </c>
    </row>
    <row r="1626" spans="1:3" customFormat="1" ht="22.5" customHeight="1">
      <c r="A1626" s="10" t="s">
        <v>5751</v>
      </c>
      <c r="B1626" s="18" t="s">
        <v>5600</v>
      </c>
      <c r="C1626" s="18" t="s">
        <v>5601</v>
      </c>
    </row>
    <row r="1627" spans="1:3">
      <c r="A1627" s="10" t="s">
        <v>5751</v>
      </c>
      <c r="B1627" s="18" t="s">
        <v>4585</v>
      </c>
      <c r="C1627" s="18" t="s">
        <v>4585</v>
      </c>
    </row>
    <row r="1628" spans="1:3">
      <c r="A1628" s="10" t="s">
        <v>5751</v>
      </c>
      <c r="B1628" s="18" t="s">
        <v>1842</v>
      </c>
      <c r="C1628" s="18" t="s">
        <v>4593</v>
      </c>
    </row>
    <row r="1629" spans="1:3" customFormat="1" ht="22.5" customHeight="1">
      <c r="A1629" s="10" t="s">
        <v>5751</v>
      </c>
      <c r="B1629" s="18" t="s">
        <v>298</v>
      </c>
      <c r="C1629" s="18" t="s">
        <v>4602</v>
      </c>
    </row>
    <row r="1630" spans="1:3">
      <c r="A1630" s="10" t="s">
        <v>5751</v>
      </c>
      <c r="B1630" s="18" t="s">
        <v>378</v>
      </c>
      <c r="C1630" s="18" t="s">
        <v>4610</v>
      </c>
    </row>
    <row r="1631" spans="1:3" customFormat="1" ht="22.5" customHeight="1">
      <c r="A1631" s="10" t="s">
        <v>5751</v>
      </c>
      <c r="B1631" s="18" t="s">
        <v>4659</v>
      </c>
      <c r="C1631" s="18" t="s">
        <v>4660</v>
      </c>
    </row>
    <row r="1632" spans="1:3">
      <c r="A1632" s="10" t="s">
        <v>5751</v>
      </c>
      <c r="B1632" s="18" t="s">
        <v>664</v>
      </c>
      <c r="C1632" s="18" t="s">
        <v>4687</v>
      </c>
    </row>
    <row r="1633" spans="1:3">
      <c r="A1633" s="10" t="s">
        <v>5769</v>
      </c>
      <c r="B1633" s="18" t="s">
        <v>5352</v>
      </c>
      <c r="C1633" s="18" t="s">
        <v>5353</v>
      </c>
    </row>
    <row r="1634" spans="1:3" customFormat="1" ht="22.5" customHeight="1">
      <c r="A1634" s="10" t="s">
        <v>5769</v>
      </c>
      <c r="B1634" s="18" t="s">
        <v>5355</v>
      </c>
      <c r="C1634" s="18" t="s">
        <v>5356</v>
      </c>
    </row>
    <row r="1635" spans="1:3" customFormat="1" ht="22.5" customHeight="1">
      <c r="A1635" s="10" t="s">
        <v>5769</v>
      </c>
      <c r="B1635" s="18" t="s">
        <v>3140</v>
      </c>
      <c r="C1635" s="18" t="s">
        <v>3141</v>
      </c>
    </row>
    <row r="1636" spans="1:3" customFormat="1" ht="22.5" customHeight="1">
      <c r="A1636" s="10" t="s">
        <v>5769</v>
      </c>
      <c r="B1636" s="18" t="s">
        <v>5359</v>
      </c>
      <c r="C1636" s="18" t="s">
        <v>5360</v>
      </c>
    </row>
    <row r="1637" spans="1:3">
      <c r="A1637" s="10" t="s">
        <v>5769</v>
      </c>
      <c r="B1637" s="18" t="s">
        <v>4781</v>
      </c>
      <c r="C1637" s="18" t="s">
        <v>5619</v>
      </c>
    </row>
    <row r="1638" spans="1:3" customFormat="1" ht="22.5" customHeight="1">
      <c r="A1638" s="10" t="s">
        <v>5769</v>
      </c>
      <c r="B1638" s="18" t="s">
        <v>5362</v>
      </c>
      <c r="C1638" s="18" t="s">
        <v>5363</v>
      </c>
    </row>
    <row r="1639" spans="1:3">
      <c r="A1639" s="10" t="s">
        <v>5769</v>
      </c>
      <c r="B1639" s="18" t="s">
        <v>5634</v>
      </c>
    </row>
    <row r="1640" spans="1:3">
      <c r="A1640" s="10" t="s">
        <v>5769</v>
      </c>
      <c r="B1640" s="18" t="s">
        <v>5365</v>
      </c>
      <c r="C1640" s="18" t="s">
        <v>5366</v>
      </c>
    </row>
    <row r="1641" spans="1:3">
      <c r="A1641" s="10" t="s">
        <v>5769</v>
      </c>
      <c r="B1641" s="18" t="s">
        <v>3171</v>
      </c>
      <c r="C1641" s="18" t="s">
        <v>3172</v>
      </c>
    </row>
    <row r="1642" spans="1:3">
      <c r="A1642" s="10" t="s">
        <v>5769</v>
      </c>
      <c r="B1642" s="18" t="s">
        <v>5373</v>
      </c>
      <c r="C1642" s="18" t="s">
        <v>5374</v>
      </c>
    </row>
    <row r="1643" spans="1:3" customFormat="1" ht="22.5" customHeight="1">
      <c r="A1643" s="10" t="s">
        <v>5769</v>
      </c>
      <c r="B1643" s="18" t="s">
        <v>3201</v>
      </c>
      <c r="C1643" s="18" t="s">
        <v>3202</v>
      </c>
    </row>
    <row r="1644" spans="1:3">
      <c r="A1644" s="10" t="s">
        <v>5769</v>
      </c>
      <c r="B1644" s="18" t="s">
        <v>5380</v>
      </c>
      <c r="C1644" s="18" t="s">
        <v>5381</v>
      </c>
    </row>
    <row r="1645" spans="1:3">
      <c r="A1645" s="10" t="s">
        <v>5769</v>
      </c>
      <c r="B1645" s="18" t="s">
        <v>3260</v>
      </c>
      <c r="C1645" s="18" t="s">
        <v>3261</v>
      </c>
    </row>
    <row r="1646" spans="1:3" customFormat="1" ht="22.5" customHeight="1">
      <c r="A1646" s="10" t="s">
        <v>5769</v>
      </c>
      <c r="B1646" s="18" t="s">
        <v>5382</v>
      </c>
      <c r="C1646" s="18" t="s">
        <v>4660</v>
      </c>
    </row>
    <row r="1647" spans="1:3">
      <c r="A1647" s="10" t="s">
        <v>5769</v>
      </c>
      <c r="B1647" s="18" t="s">
        <v>5383</v>
      </c>
      <c r="C1647" s="18" t="s">
        <v>5384</v>
      </c>
    </row>
    <row r="1648" spans="1:3">
      <c r="A1648" s="10" t="s">
        <v>5769</v>
      </c>
      <c r="B1648" s="18" t="s">
        <v>5385</v>
      </c>
      <c r="C1648" s="18" t="s">
        <v>5386</v>
      </c>
    </row>
    <row r="1649" spans="1:3" customFormat="1" ht="22.5" customHeight="1">
      <c r="A1649" s="10" t="s">
        <v>5769</v>
      </c>
      <c r="B1649" s="18" t="s">
        <v>235</v>
      </c>
      <c r="C1649" s="18" t="s">
        <v>3288</v>
      </c>
    </row>
    <row r="1650" spans="1:3">
      <c r="A1650" s="10" t="s">
        <v>5769</v>
      </c>
      <c r="B1650" s="18" t="s">
        <v>5389</v>
      </c>
      <c r="C1650" s="18" t="s">
        <v>5390</v>
      </c>
    </row>
    <row r="1651" spans="1:3">
      <c r="A1651" s="10" t="s">
        <v>5769</v>
      </c>
      <c r="B1651" s="18" t="s">
        <v>5391</v>
      </c>
      <c r="C1651" s="18" t="s">
        <v>5392</v>
      </c>
    </row>
    <row r="1652" spans="1:3">
      <c r="A1652" s="10" t="s">
        <v>5769</v>
      </c>
      <c r="B1652" s="18" t="s">
        <v>5398</v>
      </c>
      <c r="C1652" s="18" t="s">
        <v>5399</v>
      </c>
    </row>
    <row r="1653" spans="1:3">
      <c r="A1653" s="10" t="s">
        <v>5769</v>
      </c>
      <c r="B1653" s="18" t="s">
        <v>5402</v>
      </c>
    </row>
    <row r="1654" spans="1:3">
      <c r="A1654" s="10" t="s">
        <v>5769</v>
      </c>
      <c r="B1654" s="18" t="s">
        <v>3341</v>
      </c>
      <c r="C1654" s="18" t="s">
        <v>3342</v>
      </c>
    </row>
    <row r="1655" spans="1:3">
      <c r="A1655" s="10" t="s">
        <v>5769</v>
      </c>
      <c r="B1655" s="18" t="s">
        <v>272</v>
      </c>
      <c r="C1655" s="18" t="s">
        <v>3368</v>
      </c>
    </row>
    <row r="1656" spans="1:3">
      <c r="A1656" s="10" t="s">
        <v>5769</v>
      </c>
      <c r="B1656" s="18" t="s">
        <v>5639</v>
      </c>
      <c r="C1656" s="18" t="s">
        <v>5640</v>
      </c>
    </row>
    <row r="1657" spans="1:3">
      <c r="A1657" s="10" t="s">
        <v>5769</v>
      </c>
      <c r="B1657" s="18" t="s">
        <v>5641</v>
      </c>
      <c r="C1657" s="18" t="s">
        <v>5641</v>
      </c>
    </row>
    <row r="1658" spans="1:3">
      <c r="A1658" s="10" t="s">
        <v>5769</v>
      </c>
      <c r="B1658" s="18" t="s">
        <v>264</v>
      </c>
      <c r="C1658" s="18" t="s">
        <v>3390</v>
      </c>
    </row>
    <row r="1659" spans="1:3" customFormat="1" ht="22.5" customHeight="1">
      <c r="A1659" s="10" t="s">
        <v>5769</v>
      </c>
      <c r="B1659" s="18" t="s">
        <v>3412</v>
      </c>
      <c r="C1659" s="18" t="s">
        <v>3413</v>
      </c>
    </row>
    <row r="1660" spans="1:3">
      <c r="A1660" s="10" t="s">
        <v>5769</v>
      </c>
      <c r="B1660" s="18" t="s">
        <v>3435</v>
      </c>
      <c r="C1660" s="18" t="s">
        <v>3436</v>
      </c>
    </row>
    <row r="1661" spans="1:3">
      <c r="A1661" s="10" t="s">
        <v>5769</v>
      </c>
      <c r="B1661" s="18" t="s">
        <v>4852</v>
      </c>
      <c r="C1661" s="18" t="s">
        <v>5403</v>
      </c>
    </row>
    <row r="1662" spans="1:3">
      <c r="A1662" s="10" t="s">
        <v>5769</v>
      </c>
      <c r="B1662" s="18" t="s">
        <v>3481</v>
      </c>
      <c r="C1662" s="18" t="s">
        <v>3482</v>
      </c>
    </row>
    <row r="1663" spans="1:3" customFormat="1" ht="22.5" customHeight="1">
      <c r="A1663" s="10" t="s">
        <v>5769</v>
      </c>
      <c r="B1663" s="18" t="s">
        <v>584</v>
      </c>
      <c r="C1663" s="18" t="s">
        <v>5740</v>
      </c>
    </row>
    <row r="1664" spans="1:3">
      <c r="A1664" s="10" t="s">
        <v>5769</v>
      </c>
      <c r="B1664" s="18" t="s">
        <v>471</v>
      </c>
      <c r="C1664" s="18" t="s">
        <v>5079</v>
      </c>
    </row>
    <row r="1665" spans="1:3">
      <c r="A1665" s="10" t="s">
        <v>5769</v>
      </c>
      <c r="B1665" s="18" t="s">
        <v>4960</v>
      </c>
      <c r="C1665" s="18" t="s">
        <v>5408</v>
      </c>
    </row>
    <row r="1666" spans="1:3">
      <c r="A1666" s="10" t="s">
        <v>5769</v>
      </c>
      <c r="B1666" s="18" t="s">
        <v>4968</v>
      </c>
      <c r="C1666" s="18" t="s">
        <v>4969</v>
      </c>
    </row>
    <row r="1667" spans="1:3">
      <c r="A1667" s="10" t="s">
        <v>5769</v>
      </c>
      <c r="B1667" s="18" t="s">
        <v>4974</v>
      </c>
      <c r="C1667" s="18" t="s">
        <v>4975</v>
      </c>
    </row>
    <row r="1668" spans="1:3">
      <c r="A1668" s="10" t="s">
        <v>5769</v>
      </c>
      <c r="B1668" s="18" t="s">
        <v>4982</v>
      </c>
      <c r="C1668" s="18" t="s">
        <v>5409</v>
      </c>
    </row>
    <row r="1669" spans="1:3">
      <c r="A1669" s="10" t="s">
        <v>5769</v>
      </c>
      <c r="B1669" s="18" t="s">
        <v>3522</v>
      </c>
      <c r="C1669" s="18" t="s">
        <v>3523</v>
      </c>
    </row>
    <row r="1670" spans="1:3">
      <c r="A1670" s="10" t="s">
        <v>5769</v>
      </c>
      <c r="B1670" s="18" t="s">
        <v>5642</v>
      </c>
    </row>
    <row r="1671" spans="1:3">
      <c r="A1671" s="10" t="s">
        <v>5769</v>
      </c>
      <c r="B1671" s="18" t="s">
        <v>5412</v>
      </c>
      <c r="C1671" s="18" t="s">
        <v>5413</v>
      </c>
    </row>
    <row r="1672" spans="1:3">
      <c r="A1672" s="10" t="s">
        <v>5769</v>
      </c>
      <c r="B1672" s="18" t="s">
        <v>5414</v>
      </c>
      <c r="C1672" s="18" t="s">
        <v>5415</v>
      </c>
    </row>
    <row r="1673" spans="1:3">
      <c r="A1673" s="10" t="s">
        <v>5769</v>
      </c>
      <c r="B1673" s="18" t="s">
        <v>5416</v>
      </c>
      <c r="C1673" s="18" t="s">
        <v>5417</v>
      </c>
    </row>
    <row r="1674" spans="1:3">
      <c r="A1674" s="10" t="s">
        <v>5769</v>
      </c>
      <c r="B1674" s="18" t="s">
        <v>5418</v>
      </c>
      <c r="C1674" s="18" t="s">
        <v>5419</v>
      </c>
    </row>
    <row r="1675" spans="1:3">
      <c r="A1675" s="10" t="s">
        <v>5769</v>
      </c>
      <c r="B1675" s="18" t="s">
        <v>5420</v>
      </c>
      <c r="C1675" s="18" t="s">
        <v>5421</v>
      </c>
    </row>
    <row r="1676" spans="1:3">
      <c r="A1676" s="10" t="s">
        <v>5769</v>
      </c>
      <c r="B1676" s="18" t="s">
        <v>351</v>
      </c>
      <c r="C1676" s="18" t="s">
        <v>5422</v>
      </c>
    </row>
    <row r="1677" spans="1:3">
      <c r="A1677" s="10" t="s">
        <v>5769</v>
      </c>
      <c r="B1677" s="18" t="s">
        <v>5001</v>
      </c>
      <c r="C1677" s="18" t="s">
        <v>5002</v>
      </c>
    </row>
    <row r="1678" spans="1:3">
      <c r="A1678" s="10" t="s">
        <v>5769</v>
      </c>
      <c r="B1678" s="18" t="s">
        <v>5424</v>
      </c>
      <c r="C1678" s="18" t="s">
        <v>5425</v>
      </c>
    </row>
    <row r="1679" spans="1:3">
      <c r="A1679" s="10" t="s">
        <v>5769</v>
      </c>
      <c r="B1679" s="18" t="s">
        <v>5426</v>
      </c>
      <c r="C1679" s="18" t="s">
        <v>5427</v>
      </c>
    </row>
    <row r="1680" spans="1:3">
      <c r="A1680" s="10" t="s">
        <v>5769</v>
      </c>
      <c r="B1680" s="18" t="s">
        <v>5014</v>
      </c>
      <c r="C1680" s="18" t="s">
        <v>5428</v>
      </c>
    </row>
    <row r="1681" spans="1:3">
      <c r="A1681" s="10" t="s">
        <v>5769</v>
      </c>
      <c r="B1681" s="18" t="s">
        <v>5021</v>
      </c>
      <c r="C1681" s="18" t="s">
        <v>5429</v>
      </c>
    </row>
    <row r="1682" spans="1:3" customFormat="1" ht="22.5" customHeight="1">
      <c r="A1682" s="10" t="s">
        <v>5769</v>
      </c>
      <c r="B1682" s="18" t="s">
        <v>5028</v>
      </c>
      <c r="C1682" s="18" t="s">
        <v>5029</v>
      </c>
    </row>
    <row r="1683" spans="1:3">
      <c r="A1683" s="10" t="s">
        <v>5769</v>
      </c>
      <c r="B1683" s="18" t="s">
        <v>5042</v>
      </c>
      <c r="C1683" s="18" t="s">
        <v>5430</v>
      </c>
    </row>
    <row r="1684" spans="1:3">
      <c r="A1684" s="10" t="s">
        <v>5769</v>
      </c>
      <c r="B1684" s="18" t="s">
        <v>5049</v>
      </c>
      <c r="C1684" s="18" t="s">
        <v>5050</v>
      </c>
    </row>
    <row r="1685" spans="1:3" customFormat="1" ht="22.5" customHeight="1">
      <c r="A1685" s="10" t="s">
        <v>5769</v>
      </c>
      <c r="B1685" s="18" t="s">
        <v>5056</v>
      </c>
      <c r="C1685" s="18" t="s">
        <v>5057</v>
      </c>
    </row>
    <row r="1686" spans="1:3">
      <c r="A1686" s="10" t="s">
        <v>5769</v>
      </c>
      <c r="B1686" s="18" t="s">
        <v>5065</v>
      </c>
      <c r="C1686" s="18" t="s">
        <v>5066</v>
      </c>
    </row>
    <row r="1687" spans="1:3">
      <c r="A1687" s="10" t="s">
        <v>5769</v>
      </c>
      <c r="B1687" s="18" t="s">
        <v>5433</v>
      </c>
    </row>
    <row r="1688" spans="1:3">
      <c r="A1688" s="10" t="s">
        <v>5769</v>
      </c>
      <c r="B1688" s="18" t="s">
        <v>3544</v>
      </c>
      <c r="C1688" s="18" t="s">
        <v>3545</v>
      </c>
    </row>
    <row r="1689" spans="1:3">
      <c r="A1689" s="10" t="s">
        <v>5769</v>
      </c>
      <c r="B1689" s="18" t="s">
        <v>1282</v>
      </c>
      <c r="C1689" s="18" t="s">
        <v>3585</v>
      </c>
    </row>
    <row r="1690" spans="1:3" customFormat="1" ht="22.5" customHeight="1">
      <c r="A1690" s="10" t="s">
        <v>5769</v>
      </c>
      <c r="B1690" s="18" t="s">
        <v>5451</v>
      </c>
      <c r="C1690" s="18" t="s">
        <v>5452</v>
      </c>
    </row>
    <row r="1691" spans="1:3">
      <c r="A1691" s="10" t="s">
        <v>5769</v>
      </c>
      <c r="B1691" s="18" t="s">
        <v>3606</v>
      </c>
      <c r="C1691" s="18" t="s">
        <v>3607</v>
      </c>
    </row>
    <row r="1692" spans="1:3" customFormat="1" ht="22.5" customHeight="1">
      <c r="A1692" s="10" t="s">
        <v>5769</v>
      </c>
      <c r="B1692" s="18" t="s">
        <v>5453</v>
      </c>
      <c r="C1692" s="18" t="s">
        <v>5454</v>
      </c>
    </row>
    <row r="1693" spans="1:3" customFormat="1" ht="22.5" customHeight="1">
      <c r="A1693" s="10" t="s">
        <v>5769</v>
      </c>
      <c r="B1693" s="18" t="s">
        <v>3644</v>
      </c>
      <c r="C1693" s="18" t="s">
        <v>3645</v>
      </c>
    </row>
    <row r="1694" spans="1:3" customFormat="1" ht="22.5" customHeight="1">
      <c r="A1694" s="10" t="s">
        <v>5769</v>
      </c>
      <c r="B1694" s="18" t="s">
        <v>3683</v>
      </c>
      <c r="C1694" s="18" t="s">
        <v>3684</v>
      </c>
    </row>
    <row r="1695" spans="1:3">
      <c r="A1695" s="10" t="s">
        <v>5769</v>
      </c>
      <c r="B1695" s="18" t="s">
        <v>5455</v>
      </c>
      <c r="C1695" s="18" t="s">
        <v>5456</v>
      </c>
    </row>
    <row r="1696" spans="1:3">
      <c r="A1696" s="10" t="s">
        <v>5769</v>
      </c>
      <c r="B1696" s="18" t="s">
        <v>3704</v>
      </c>
      <c r="C1696" s="18" t="s">
        <v>3705</v>
      </c>
    </row>
    <row r="1697" spans="1:3">
      <c r="A1697" s="10" t="s">
        <v>5769</v>
      </c>
      <c r="B1697" s="18" t="s">
        <v>5457</v>
      </c>
      <c r="C1697" s="18" t="s">
        <v>5458</v>
      </c>
    </row>
    <row r="1698" spans="1:3">
      <c r="A1698" s="10" t="s">
        <v>5769</v>
      </c>
      <c r="B1698" s="18" t="s">
        <v>3725</v>
      </c>
      <c r="C1698" s="18" t="s">
        <v>3726</v>
      </c>
    </row>
    <row r="1699" spans="1:3">
      <c r="A1699" s="10" t="s">
        <v>5769</v>
      </c>
      <c r="B1699" s="18" t="s">
        <v>5471</v>
      </c>
      <c r="C1699" s="18" t="s">
        <v>5472</v>
      </c>
    </row>
    <row r="1700" spans="1:3">
      <c r="A1700" s="10" t="s">
        <v>5769</v>
      </c>
      <c r="B1700" s="18" t="s">
        <v>5473</v>
      </c>
      <c r="C1700" s="18" t="s">
        <v>5474</v>
      </c>
    </row>
    <row r="1701" spans="1:3">
      <c r="A1701" s="10" t="s">
        <v>5769</v>
      </c>
      <c r="B1701" s="18" t="s">
        <v>682</v>
      </c>
      <c r="C1701" s="18" t="s">
        <v>5741</v>
      </c>
    </row>
    <row r="1702" spans="1:3">
      <c r="A1702" s="10" t="s">
        <v>5769</v>
      </c>
      <c r="B1702" s="18" t="s">
        <v>5643</v>
      </c>
    </row>
    <row r="1703" spans="1:3">
      <c r="A1703" s="10" t="s">
        <v>5769</v>
      </c>
      <c r="B1703" s="18" t="s">
        <v>3766</v>
      </c>
      <c r="C1703" s="18" t="s">
        <v>3767</v>
      </c>
    </row>
    <row r="1704" spans="1:3">
      <c r="A1704" s="10" t="s">
        <v>5769</v>
      </c>
      <c r="B1704" s="18" t="s">
        <v>5478</v>
      </c>
      <c r="C1704" s="18" t="s">
        <v>5478</v>
      </c>
    </row>
    <row r="1705" spans="1:3">
      <c r="A1705" s="10" t="s">
        <v>5769</v>
      </c>
      <c r="B1705" s="18" t="s">
        <v>5493</v>
      </c>
      <c r="C1705" s="18" t="s">
        <v>5493</v>
      </c>
    </row>
    <row r="1706" spans="1:3" customFormat="1" ht="22.5" customHeight="1">
      <c r="A1706" s="10" t="s">
        <v>5769</v>
      </c>
      <c r="B1706" s="18" t="s">
        <v>5494</v>
      </c>
      <c r="C1706" s="18" t="s">
        <v>5495</v>
      </c>
    </row>
    <row r="1707" spans="1:3">
      <c r="A1707" s="10" t="s">
        <v>5769</v>
      </c>
      <c r="B1707" s="18" t="s">
        <v>5496</v>
      </c>
      <c r="C1707" s="18" t="s">
        <v>5497</v>
      </c>
    </row>
    <row r="1708" spans="1:3" customFormat="1" ht="22.5" customHeight="1">
      <c r="A1708" s="10" t="s">
        <v>5769</v>
      </c>
      <c r="B1708" s="18" t="s">
        <v>5498</v>
      </c>
      <c r="C1708" s="18" t="s">
        <v>5499</v>
      </c>
    </row>
    <row r="1709" spans="1:3">
      <c r="A1709" s="10" t="s">
        <v>5769</v>
      </c>
      <c r="B1709" s="18" t="s">
        <v>5502</v>
      </c>
      <c r="C1709" s="18" t="s">
        <v>5503</v>
      </c>
    </row>
    <row r="1710" spans="1:3">
      <c r="A1710" s="10" t="s">
        <v>5769</v>
      </c>
      <c r="B1710" s="18" t="s">
        <v>3968</v>
      </c>
      <c r="C1710" s="18" t="s">
        <v>3969</v>
      </c>
    </row>
    <row r="1711" spans="1:3">
      <c r="A1711" s="10" t="s">
        <v>5769</v>
      </c>
      <c r="B1711" s="18" t="s">
        <v>5510</v>
      </c>
      <c r="C1711" s="18" t="s">
        <v>5510</v>
      </c>
    </row>
    <row r="1712" spans="1:3" customFormat="1" ht="22.5" customHeight="1">
      <c r="A1712" s="10" t="s">
        <v>5769</v>
      </c>
      <c r="B1712" s="18" t="s">
        <v>3985</v>
      </c>
      <c r="C1712" s="18" t="s">
        <v>3986</v>
      </c>
    </row>
    <row r="1713" spans="1:3">
      <c r="A1713" s="10" t="s">
        <v>5769</v>
      </c>
      <c r="B1713" s="18" t="s">
        <v>4002</v>
      </c>
      <c r="C1713" s="18" t="s">
        <v>4003</v>
      </c>
    </row>
    <row r="1714" spans="1:3">
      <c r="A1714" s="10" t="s">
        <v>5769</v>
      </c>
      <c r="B1714" s="18" t="s">
        <v>4018</v>
      </c>
      <c r="C1714" s="18" t="s">
        <v>4019</v>
      </c>
    </row>
    <row r="1715" spans="1:3">
      <c r="A1715" s="10" t="s">
        <v>5769</v>
      </c>
      <c r="B1715" s="18" t="s">
        <v>5251</v>
      </c>
      <c r="C1715" s="18" t="s">
        <v>5252</v>
      </c>
    </row>
    <row r="1716" spans="1:3" customFormat="1" ht="22.5" customHeight="1">
      <c r="A1716" s="10" t="s">
        <v>5769</v>
      </c>
      <c r="B1716" s="18" t="s">
        <v>4035</v>
      </c>
      <c r="C1716" s="18" t="s">
        <v>4036</v>
      </c>
    </row>
    <row r="1717" spans="1:3">
      <c r="A1717" s="10" t="s">
        <v>5769</v>
      </c>
      <c r="B1717" s="18" t="s">
        <v>4069</v>
      </c>
      <c r="C1717" s="18" t="s">
        <v>4070</v>
      </c>
    </row>
    <row r="1718" spans="1:3">
      <c r="A1718" s="10" t="s">
        <v>5769</v>
      </c>
      <c r="B1718" s="18" t="s">
        <v>5511</v>
      </c>
      <c r="C1718" s="18" t="s">
        <v>5511</v>
      </c>
    </row>
    <row r="1719" spans="1:3">
      <c r="A1719" s="10" t="s">
        <v>5769</v>
      </c>
      <c r="B1719" s="18" t="s">
        <v>5512</v>
      </c>
      <c r="C1719" s="18" t="s">
        <v>5512</v>
      </c>
    </row>
    <row r="1720" spans="1:3">
      <c r="A1720" s="10" t="s">
        <v>5769</v>
      </c>
      <c r="B1720" s="18" t="s">
        <v>1832</v>
      </c>
      <c r="C1720" s="18" t="s">
        <v>4116</v>
      </c>
    </row>
    <row r="1721" spans="1:3">
      <c r="A1721" s="10" t="s">
        <v>5769</v>
      </c>
      <c r="B1721" s="18" t="s">
        <v>5514</v>
      </c>
      <c r="C1721" s="18" t="s">
        <v>5514</v>
      </c>
    </row>
    <row r="1722" spans="1:3">
      <c r="A1722" s="10" t="s">
        <v>5769</v>
      </c>
      <c r="B1722" s="18" t="s">
        <v>5518</v>
      </c>
      <c r="C1722" s="18" t="s">
        <v>5518</v>
      </c>
    </row>
    <row r="1723" spans="1:3">
      <c r="A1723" s="10" t="s">
        <v>5769</v>
      </c>
      <c r="B1723" s="18" t="s">
        <v>5520</v>
      </c>
    </row>
    <row r="1724" spans="1:3">
      <c r="A1724" s="10" t="s">
        <v>5769</v>
      </c>
      <c r="B1724" s="18" t="s">
        <v>4148</v>
      </c>
      <c r="C1724" s="18" t="s">
        <v>4149</v>
      </c>
    </row>
    <row r="1725" spans="1:3" customFormat="1" ht="22.5" customHeight="1">
      <c r="A1725" s="10" t="s">
        <v>5769</v>
      </c>
      <c r="B1725" s="18" t="s">
        <v>606</v>
      </c>
      <c r="C1725" s="18" t="s">
        <v>4164</v>
      </c>
    </row>
    <row r="1726" spans="1:3">
      <c r="A1726" s="10" t="s">
        <v>5769</v>
      </c>
      <c r="B1726" s="18" t="s">
        <v>5521</v>
      </c>
      <c r="C1726" s="18" t="s">
        <v>5522</v>
      </c>
    </row>
    <row r="1727" spans="1:3" customFormat="1" ht="22.5" customHeight="1">
      <c r="A1727" s="10" t="s">
        <v>5769</v>
      </c>
      <c r="B1727" s="18" t="s">
        <v>5523</v>
      </c>
      <c r="C1727" s="18" t="s">
        <v>5524</v>
      </c>
    </row>
    <row r="1728" spans="1:3">
      <c r="A1728" s="10" t="s">
        <v>5769</v>
      </c>
      <c r="B1728" s="18" t="s">
        <v>5527</v>
      </c>
      <c r="C1728" s="18" t="s">
        <v>5528</v>
      </c>
    </row>
    <row r="1729" spans="1:3" customFormat="1" ht="22.5" customHeight="1">
      <c r="A1729" s="10" t="s">
        <v>5769</v>
      </c>
      <c r="B1729" s="18" t="s">
        <v>5529</v>
      </c>
      <c r="C1729" s="18" t="s">
        <v>5530</v>
      </c>
    </row>
    <row r="1730" spans="1:3" customFormat="1" ht="22.5" customHeight="1">
      <c r="A1730" s="10" t="s">
        <v>5769</v>
      </c>
      <c r="B1730" s="18" t="s">
        <v>4178</v>
      </c>
      <c r="C1730" s="18" t="s">
        <v>4179</v>
      </c>
    </row>
    <row r="1731" spans="1:3" customFormat="1" ht="22.5" customHeight="1">
      <c r="A1731" s="10" t="s">
        <v>5769</v>
      </c>
      <c r="B1731" s="18" t="s">
        <v>5533</v>
      </c>
      <c r="C1731" s="18" t="s">
        <v>5534</v>
      </c>
    </row>
    <row r="1732" spans="1:3">
      <c r="A1732" s="10" t="s">
        <v>5769</v>
      </c>
      <c r="B1732" s="18" t="s">
        <v>5535</v>
      </c>
      <c r="C1732" s="18" t="s">
        <v>5742</v>
      </c>
    </row>
    <row r="1733" spans="1:3" customFormat="1" ht="22.5" customHeight="1">
      <c r="A1733" s="10" t="s">
        <v>5769</v>
      </c>
      <c r="B1733" s="18" t="s">
        <v>5537</v>
      </c>
      <c r="C1733" s="18" t="s">
        <v>5538</v>
      </c>
    </row>
    <row r="1734" spans="1:3">
      <c r="A1734" s="10" t="s">
        <v>5769</v>
      </c>
      <c r="B1734" s="18" t="s">
        <v>5645</v>
      </c>
    </row>
    <row r="1735" spans="1:3">
      <c r="A1735" s="10" t="s">
        <v>5769</v>
      </c>
      <c r="B1735" s="18" t="s">
        <v>5539</v>
      </c>
      <c r="C1735" s="18" t="s">
        <v>5743</v>
      </c>
    </row>
    <row r="1736" spans="1:3">
      <c r="A1736" s="10" t="s">
        <v>5769</v>
      </c>
      <c r="B1736" s="18" t="s">
        <v>5541</v>
      </c>
      <c r="C1736" s="18" t="s">
        <v>5542</v>
      </c>
    </row>
    <row r="1737" spans="1:3">
      <c r="A1737" s="10" t="s">
        <v>5769</v>
      </c>
      <c r="B1737" s="18" t="s">
        <v>5544</v>
      </c>
      <c r="C1737" s="18" t="s">
        <v>5544</v>
      </c>
    </row>
    <row r="1738" spans="1:3">
      <c r="A1738" s="10" t="s">
        <v>5769</v>
      </c>
      <c r="B1738" s="18" t="s">
        <v>4194</v>
      </c>
      <c r="C1738" s="18" t="s">
        <v>4195</v>
      </c>
    </row>
    <row r="1739" spans="1:3">
      <c r="A1739" s="10" t="s">
        <v>5769</v>
      </c>
      <c r="B1739" s="18" t="s">
        <v>5546</v>
      </c>
      <c r="C1739" s="18" t="s">
        <v>5547</v>
      </c>
    </row>
    <row r="1740" spans="1:3">
      <c r="A1740" s="10" t="s">
        <v>5769</v>
      </c>
      <c r="B1740" s="18" t="s">
        <v>4209</v>
      </c>
      <c r="C1740" s="18" t="s">
        <v>4210</v>
      </c>
    </row>
    <row r="1741" spans="1:3">
      <c r="A1741" s="10" t="s">
        <v>5769</v>
      </c>
      <c r="B1741" s="18" t="s">
        <v>1876</v>
      </c>
      <c r="C1741" s="18" t="s">
        <v>4224</v>
      </c>
    </row>
    <row r="1742" spans="1:3">
      <c r="A1742" s="10" t="s">
        <v>5769</v>
      </c>
      <c r="B1742" s="18" t="s">
        <v>4235</v>
      </c>
      <c r="C1742" s="18" t="s">
        <v>4236</v>
      </c>
    </row>
    <row r="1743" spans="1:3">
      <c r="A1743" s="10" t="s">
        <v>5769</v>
      </c>
      <c r="B1743" s="18" t="s">
        <v>4248</v>
      </c>
      <c r="C1743" s="18" t="s">
        <v>4249</v>
      </c>
    </row>
    <row r="1744" spans="1:3">
      <c r="A1744" s="10" t="s">
        <v>5769</v>
      </c>
      <c r="B1744" s="18" t="s">
        <v>980</v>
      </c>
      <c r="C1744" s="18" t="s">
        <v>4259</v>
      </c>
    </row>
    <row r="1745" spans="1:3" customFormat="1" ht="22.5" customHeight="1">
      <c r="A1745" s="10" t="s">
        <v>5769</v>
      </c>
      <c r="B1745" s="18" t="s">
        <v>4269</v>
      </c>
      <c r="C1745" s="18" t="s">
        <v>4270</v>
      </c>
    </row>
    <row r="1746" spans="1:3">
      <c r="A1746" s="10" t="s">
        <v>5769</v>
      </c>
      <c r="B1746" s="18" t="s">
        <v>544</v>
      </c>
      <c r="C1746" s="18" t="s">
        <v>5646</v>
      </c>
    </row>
    <row r="1747" spans="1:3" customFormat="1" ht="22.5" customHeight="1">
      <c r="A1747" s="10" t="s">
        <v>5769</v>
      </c>
      <c r="B1747" s="18" t="s">
        <v>4279</v>
      </c>
      <c r="C1747" s="18" t="s">
        <v>4280</v>
      </c>
    </row>
    <row r="1748" spans="1:3" customFormat="1" ht="22.5" customHeight="1">
      <c r="A1748" s="10" t="s">
        <v>5769</v>
      </c>
      <c r="B1748" s="18" t="s">
        <v>5273</v>
      </c>
      <c r="C1748" s="18" t="s">
        <v>5550</v>
      </c>
    </row>
    <row r="1749" spans="1:3">
      <c r="A1749" s="10" t="s">
        <v>5769</v>
      </c>
      <c r="B1749" s="18" t="s">
        <v>701</v>
      </c>
      <c r="C1749" s="18" t="s">
        <v>4292</v>
      </c>
    </row>
    <row r="1750" spans="1:3">
      <c r="A1750" s="10" t="s">
        <v>5769</v>
      </c>
      <c r="B1750" s="18" t="s">
        <v>5551</v>
      </c>
      <c r="C1750" s="18" t="s">
        <v>5552</v>
      </c>
    </row>
    <row r="1751" spans="1:3">
      <c r="A1751" s="10" t="s">
        <v>5769</v>
      </c>
      <c r="B1751" s="18" t="s">
        <v>5553</v>
      </c>
      <c r="C1751" s="18" t="s">
        <v>5554</v>
      </c>
    </row>
    <row r="1752" spans="1:3">
      <c r="A1752" s="10" t="s">
        <v>5769</v>
      </c>
      <c r="B1752" s="18" t="s">
        <v>5557</v>
      </c>
      <c r="C1752" s="18" t="s">
        <v>5558</v>
      </c>
    </row>
    <row r="1753" spans="1:3">
      <c r="A1753" s="10" t="s">
        <v>5769</v>
      </c>
      <c r="B1753" s="18" t="s">
        <v>5566</v>
      </c>
    </row>
    <row r="1754" spans="1:3">
      <c r="A1754" s="10" t="s">
        <v>5769</v>
      </c>
      <c r="B1754" s="18" t="s">
        <v>4315</v>
      </c>
      <c r="C1754" s="18" t="s">
        <v>4316</v>
      </c>
    </row>
    <row r="1755" spans="1:3">
      <c r="A1755" s="10" t="s">
        <v>5769</v>
      </c>
      <c r="B1755" s="18" t="s">
        <v>5567</v>
      </c>
      <c r="C1755" s="18" t="s">
        <v>5507</v>
      </c>
    </row>
    <row r="1756" spans="1:3">
      <c r="A1756" s="10" t="s">
        <v>5769</v>
      </c>
      <c r="B1756" s="18" t="s">
        <v>5568</v>
      </c>
      <c r="C1756" s="18" t="s">
        <v>5568</v>
      </c>
    </row>
    <row r="1757" spans="1:3" customFormat="1" ht="22.5" customHeight="1">
      <c r="A1757" s="10" t="s">
        <v>5769</v>
      </c>
      <c r="B1757" s="18" t="s">
        <v>4327</v>
      </c>
      <c r="C1757" s="18" t="s">
        <v>4328</v>
      </c>
    </row>
    <row r="1758" spans="1:3">
      <c r="A1758" s="10" t="s">
        <v>5769</v>
      </c>
      <c r="B1758" s="18" t="s">
        <v>4340</v>
      </c>
      <c r="C1758" s="18" t="s">
        <v>4341</v>
      </c>
    </row>
    <row r="1759" spans="1:3" customFormat="1" ht="22.5" customHeight="1">
      <c r="A1759" s="10" t="s">
        <v>5769</v>
      </c>
      <c r="B1759" s="18" t="s">
        <v>616</v>
      </c>
      <c r="C1759" s="18" t="s">
        <v>5569</v>
      </c>
    </row>
    <row r="1760" spans="1:3">
      <c r="A1760" s="10" t="s">
        <v>5769</v>
      </c>
      <c r="B1760" s="18" t="s">
        <v>5570</v>
      </c>
      <c r="C1760" s="18" t="s">
        <v>5570</v>
      </c>
    </row>
    <row r="1761" spans="1:3" customFormat="1" ht="22.5" customHeight="1">
      <c r="A1761" s="10" t="s">
        <v>5769</v>
      </c>
      <c r="B1761" s="18" t="s">
        <v>5571</v>
      </c>
      <c r="C1761" s="18" t="s">
        <v>5572</v>
      </c>
    </row>
    <row r="1762" spans="1:3">
      <c r="A1762" s="10" t="s">
        <v>5769</v>
      </c>
      <c r="B1762" s="18" t="s">
        <v>4352</v>
      </c>
      <c r="C1762" s="18" t="s">
        <v>4353</v>
      </c>
    </row>
    <row r="1763" spans="1:3">
      <c r="A1763" s="10" t="s">
        <v>5769</v>
      </c>
      <c r="B1763" s="18" t="s">
        <v>5573</v>
      </c>
      <c r="C1763" s="18" t="s">
        <v>5573</v>
      </c>
    </row>
    <row r="1764" spans="1:3" customFormat="1" ht="22.5" customHeight="1">
      <c r="A1764" s="10" t="s">
        <v>5769</v>
      </c>
      <c r="B1764" s="18" t="s">
        <v>388</v>
      </c>
      <c r="C1764" s="18" t="s">
        <v>4365</v>
      </c>
    </row>
    <row r="1765" spans="1:3">
      <c r="A1765" s="10" t="s">
        <v>5769</v>
      </c>
      <c r="B1765" s="18" t="s">
        <v>1085</v>
      </c>
      <c r="C1765" s="18" t="s">
        <v>4375</v>
      </c>
    </row>
    <row r="1766" spans="1:3">
      <c r="A1766" s="10" t="s">
        <v>5769</v>
      </c>
      <c r="B1766" s="18" t="s">
        <v>4387</v>
      </c>
      <c r="C1766" s="18" t="s">
        <v>4388</v>
      </c>
    </row>
    <row r="1767" spans="1:3" customFormat="1" ht="22.5" customHeight="1">
      <c r="A1767" s="10" t="s">
        <v>5769</v>
      </c>
      <c r="B1767" s="18" t="s">
        <v>4400</v>
      </c>
      <c r="C1767" s="18" t="s">
        <v>4401</v>
      </c>
    </row>
    <row r="1768" spans="1:3">
      <c r="A1768" s="10" t="s">
        <v>5769</v>
      </c>
      <c r="B1768" s="18" t="s">
        <v>4413</v>
      </c>
      <c r="C1768" s="18" t="s">
        <v>4414</v>
      </c>
    </row>
    <row r="1769" spans="1:3">
      <c r="A1769" s="10" t="s">
        <v>5769</v>
      </c>
      <c r="B1769" s="18" t="s">
        <v>4426</v>
      </c>
      <c r="C1769" s="18" t="s">
        <v>4427</v>
      </c>
    </row>
    <row r="1770" spans="1:3">
      <c r="A1770" s="10" t="s">
        <v>5769</v>
      </c>
      <c r="B1770" s="18" t="s">
        <v>4438</v>
      </c>
      <c r="C1770" s="18" t="s">
        <v>4439</v>
      </c>
    </row>
    <row r="1771" spans="1:3">
      <c r="A1771" s="10" t="s">
        <v>5769</v>
      </c>
      <c r="B1771" s="18" t="s">
        <v>4450</v>
      </c>
      <c r="C1771" s="18" t="s">
        <v>4451</v>
      </c>
    </row>
    <row r="1772" spans="1:3" customFormat="1" ht="22.5" customHeight="1">
      <c r="A1772" s="10" t="s">
        <v>5769</v>
      </c>
      <c r="B1772" s="18" t="s">
        <v>4460</v>
      </c>
      <c r="C1772" s="18" t="s">
        <v>4461</v>
      </c>
    </row>
    <row r="1773" spans="1:3">
      <c r="A1773" s="10" t="s">
        <v>5769</v>
      </c>
      <c r="B1773" s="18" t="s">
        <v>4471</v>
      </c>
      <c r="C1773" s="18" t="s">
        <v>4472</v>
      </c>
    </row>
    <row r="1774" spans="1:3" customFormat="1" ht="22.5" customHeight="1">
      <c r="A1774" s="10" t="s">
        <v>5769</v>
      </c>
      <c r="B1774" s="18" t="s">
        <v>4481</v>
      </c>
      <c r="C1774" s="18" t="s">
        <v>4482</v>
      </c>
    </row>
    <row r="1775" spans="1:3">
      <c r="A1775" s="10" t="s">
        <v>5769</v>
      </c>
      <c r="B1775" s="18" t="s">
        <v>4491</v>
      </c>
      <c r="C1775" s="18" t="s">
        <v>4492</v>
      </c>
    </row>
    <row r="1776" spans="1:3" customFormat="1" ht="22.5" customHeight="1">
      <c r="A1776" s="10" t="s">
        <v>5769</v>
      </c>
      <c r="B1776" s="18" t="s">
        <v>4501</v>
      </c>
      <c r="C1776" s="18" t="s">
        <v>4502</v>
      </c>
    </row>
    <row r="1777" spans="1:3">
      <c r="A1777" s="10" t="s">
        <v>5769</v>
      </c>
      <c r="B1777" s="18" t="s">
        <v>4510</v>
      </c>
      <c r="C1777" s="18" t="s">
        <v>4511</v>
      </c>
    </row>
    <row r="1778" spans="1:3">
      <c r="A1778" s="10" t="s">
        <v>5769</v>
      </c>
      <c r="B1778" s="18" t="s">
        <v>5585</v>
      </c>
      <c r="C1778" s="18" t="s">
        <v>5586</v>
      </c>
    </row>
    <row r="1779" spans="1:3">
      <c r="A1779" s="10" t="s">
        <v>5769</v>
      </c>
      <c r="B1779" s="18" t="s">
        <v>5587</v>
      </c>
    </row>
    <row r="1780" spans="1:3">
      <c r="A1780" s="10" t="s">
        <v>5769</v>
      </c>
      <c r="B1780" s="18" t="s">
        <v>5588</v>
      </c>
      <c r="C1780" s="18" t="s">
        <v>5488</v>
      </c>
    </row>
    <row r="1781" spans="1:3">
      <c r="A1781" s="10" t="s">
        <v>5769</v>
      </c>
      <c r="B1781" s="18" t="s">
        <v>5589</v>
      </c>
      <c r="C1781" s="18" t="s">
        <v>5590</v>
      </c>
    </row>
    <row r="1782" spans="1:3">
      <c r="A1782" s="10" t="s">
        <v>5769</v>
      </c>
      <c r="B1782" s="18" t="s">
        <v>5591</v>
      </c>
      <c r="C1782" s="18" t="s">
        <v>5592</v>
      </c>
    </row>
    <row r="1783" spans="1:3">
      <c r="A1783" s="10" t="s">
        <v>5769</v>
      </c>
      <c r="B1783" s="18" t="s">
        <v>5647</v>
      </c>
      <c r="C1783" s="18" t="s">
        <v>5647</v>
      </c>
    </row>
    <row r="1784" spans="1:3">
      <c r="A1784" s="10" t="s">
        <v>5769</v>
      </c>
      <c r="B1784" s="18" t="s">
        <v>5596</v>
      </c>
      <c r="C1784" s="18" t="s">
        <v>5596</v>
      </c>
    </row>
    <row r="1785" spans="1:3">
      <c r="A1785" s="10" t="s">
        <v>5769</v>
      </c>
      <c r="B1785" s="18" t="s">
        <v>5648</v>
      </c>
    </row>
    <row r="1786" spans="1:3">
      <c r="A1786" s="10" t="s">
        <v>5769</v>
      </c>
      <c r="B1786" s="18" t="s">
        <v>367</v>
      </c>
      <c r="C1786" s="18" t="s">
        <v>4537</v>
      </c>
    </row>
    <row r="1787" spans="1:3">
      <c r="A1787" s="10" t="s">
        <v>5769</v>
      </c>
      <c r="B1787" s="18" t="s">
        <v>1853</v>
      </c>
      <c r="C1787" s="18" t="s">
        <v>4547</v>
      </c>
    </row>
    <row r="1788" spans="1:3">
      <c r="A1788" s="10" t="s">
        <v>5769</v>
      </c>
      <c r="B1788" s="18" t="s">
        <v>449</v>
      </c>
      <c r="C1788" s="18" t="s">
        <v>4556</v>
      </c>
    </row>
    <row r="1789" spans="1:3">
      <c r="A1789" s="10" t="s">
        <v>5769</v>
      </c>
      <c r="B1789" s="18" t="s">
        <v>339</v>
      </c>
      <c r="C1789" s="18" t="s">
        <v>4565</v>
      </c>
    </row>
    <row r="1790" spans="1:3" customFormat="1" ht="22.5" customHeight="1">
      <c r="A1790" s="10" t="s">
        <v>5769</v>
      </c>
      <c r="B1790" s="18" t="s">
        <v>5600</v>
      </c>
      <c r="C1790" s="18" t="s">
        <v>5601</v>
      </c>
    </row>
    <row r="1791" spans="1:3">
      <c r="A1791" s="10" t="s">
        <v>5769</v>
      </c>
      <c r="B1791" s="18" t="s">
        <v>1391</v>
      </c>
      <c r="C1791" s="18" t="s">
        <v>1391</v>
      </c>
    </row>
    <row r="1792" spans="1:3">
      <c r="A1792" s="10" t="s">
        <v>5769</v>
      </c>
      <c r="B1792" s="18" t="s">
        <v>5604</v>
      </c>
    </row>
    <row r="1793" spans="1:3">
      <c r="A1793" s="10" t="s">
        <v>5769</v>
      </c>
      <c r="B1793" s="18" t="s">
        <v>5605</v>
      </c>
    </row>
    <row r="1794" spans="1:3">
      <c r="A1794" s="10" t="s">
        <v>5769</v>
      </c>
      <c r="B1794" s="18" t="s">
        <v>4585</v>
      </c>
      <c r="C1794" s="18" t="s">
        <v>4585</v>
      </c>
    </row>
    <row r="1795" spans="1:3">
      <c r="A1795" s="10" t="s">
        <v>5769</v>
      </c>
      <c r="B1795" s="18" t="s">
        <v>1842</v>
      </c>
      <c r="C1795" s="18" t="s">
        <v>4593</v>
      </c>
    </row>
    <row r="1796" spans="1:3" customFormat="1" ht="22.5" customHeight="1">
      <c r="A1796" s="10" t="s">
        <v>5769</v>
      </c>
      <c r="B1796" s="18" t="s">
        <v>298</v>
      </c>
      <c r="C1796" s="18" t="s">
        <v>4602</v>
      </c>
    </row>
    <row r="1797" spans="1:3">
      <c r="A1797" s="10" t="s">
        <v>5769</v>
      </c>
      <c r="B1797" s="18" t="s">
        <v>378</v>
      </c>
      <c r="C1797" s="18" t="s">
        <v>4610</v>
      </c>
    </row>
    <row r="1798" spans="1:3" customFormat="1" ht="22.5" customHeight="1">
      <c r="A1798" s="10" t="s">
        <v>5769</v>
      </c>
      <c r="B1798" s="18" t="s">
        <v>5609</v>
      </c>
      <c r="C1798" s="18" t="s">
        <v>5610</v>
      </c>
    </row>
    <row r="1799" spans="1:3">
      <c r="A1799" s="10" t="s">
        <v>5769</v>
      </c>
      <c r="B1799" s="18" t="s">
        <v>5348</v>
      </c>
      <c r="C1799" s="18" t="s">
        <v>5349</v>
      </c>
    </row>
    <row r="1800" spans="1:3">
      <c r="A1800" s="10" t="s">
        <v>5769</v>
      </c>
      <c r="B1800" s="18" t="s">
        <v>664</v>
      </c>
      <c r="C1800" s="18" t="s">
        <v>4687</v>
      </c>
    </row>
    <row r="1801" spans="1:3">
      <c r="A1801" s="10" t="s">
        <v>5769</v>
      </c>
      <c r="B1801" s="18" t="s">
        <v>5614</v>
      </c>
      <c r="C1801" s="18" t="s">
        <v>5614</v>
      </c>
    </row>
    <row r="1802" spans="1:3">
      <c r="A1802" s="10" t="s">
        <v>5770</v>
      </c>
      <c r="B1802" s="18" t="s">
        <v>5352</v>
      </c>
      <c r="C1802" s="18" t="s">
        <v>5353</v>
      </c>
    </row>
    <row r="1803" spans="1:3" customFormat="1" ht="22.5" customHeight="1">
      <c r="A1803" s="10" t="s">
        <v>5770</v>
      </c>
      <c r="B1803" s="18" t="s">
        <v>5355</v>
      </c>
      <c r="C1803" s="18" t="s">
        <v>5356</v>
      </c>
    </row>
    <row r="1804" spans="1:3" customFormat="1" ht="22.5" customHeight="1">
      <c r="A1804" s="10" t="s">
        <v>5770</v>
      </c>
      <c r="B1804" s="18" t="s">
        <v>3140</v>
      </c>
      <c r="C1804" s="18" t="s">
        <v>3141</v>
      </c>
    </row>
    <row r="1805" spans="1:3" customFormat="1" ht="22.5" customHeight="1">
      <c r="A1805" s="10" t="s">
        <v>5770</v>
      </c>
      <c r="B1805" s="18" t="s">
        <v>5714</v>
      </c>
      <c r="C1805" s="18" t="s">
        <v>5715</v>
      </c>
    </row>
    <row r="1806" spans="1:3" customFormat="1" ht="22.5" customHeight="1">
      <c r="A1806" s="10" t="s">
        <v>5770</v>
      </c>
      <c r="B1806" s="18" t="s">
        <v>5716</v>
      </c>
      <c r="C1806" s="18" t="s">
        <v>5717</v>
      </c>
    </row>
    <row r="1807" spans="1:3">
      <c r="A1807" s="10" t="s">
        <v>5770</v>
      </c>
      <c r="B1807" s="18" t="s">
        <v>4781</v>
      </c>
      <c r="C1807" s="18" t="s">
        <v>5619</v>
      </c>
    </row>
    <row r="1808" spans="1:3">
      <c r="A1808" s="10" t="s">
        <v>5770</v>
      </c>
      <c r="B1808" s="18" t="s">
        <v>5620</v>
      </c>
      <c r="C1808" s="18" t="s">
        <v>5621</v>
      </c>
    </row>
    <row r="1809" spans="1:3">
      <c r="A1809" s="10" t="s">
        <v>5770</v>
      </c>
      <c r="B1809" s="18" t="s">
        <v>5622</v>
      </c>
      <c r="C1809" s="18" t="s">
        <v>5623</v>
      </c>
    </row>
    <row r="1810" spans="1:3">
      <c r="A1810" s="10" t="s">
        <v>5770</v>
      </c>
      <c r="B1810" s="18" t="s">
        <v>5718</v>
      </c>
      <c r="C1810" s="18" t="s">
        <v>5719</v>
      </c>
    </row>
    <row r="1811" spans="1:3">
      <c r="A1811" s="10" t="s">
        <v>5770</v>
      </c>
      <c r="B1811" s="18" t="s">
        <v>5720</v>
      </c>
      <c r="C1811" s="18" t="s">
        <v>5721</v>
      </c>
    </row>
    <row r="1812" spans="1:3" customFormat="1" ht="22.5" customHeight="1">
      <c r="A1812" s="10" t="s">
        <v>5770</v>
      </c>
      <c r="B1812" s="18" t="s">
        <v>5624</v>
      </c>
      <c r="C1812" s="18" t="s">
        <v>5625</v>
      </c>
    </row>
    <row r="1813" spans="1:3">
      <c r="A1813" s="10" t="s">
        <v>5770</v>
      </c>
      <c r="B1813" s="18" t="s">
        <v>5722</v>
      </c>
      <c r="C1813" s="18" t="s">
        <v>5723</v>
      </c>
    </row>
    <row r="1814" spans="1:3">
      <c r="A1814" s="10" t="s">
        <v>5770</v>
      </c>
      <c r="B1814" s="18" t="s">
        <v>5724</v>
      </c>
      <c r="C1814" s="18" t="s">
        <v>5725</v>
      </c>
    </row>
    <row r="1815" spans="1:3">
      <c r="A1815" s="10" t="s">
        <v>5770</v>
      </c>
      <c r="B1815" s="18" t="s">
        <v>5726</v>
      </c>
      <c r="C1815" s="18" t="s">
        <v>5727</v>
      </c>
    </row>
    <row r="1816" spans="1:3" customFormat="1" ht="22.5" customHeight="1">
      <c r="A1816" s="10" t="s">
        <v>5770</v>
      </c>
      <c r="B1816" s="18" t="s">
        <v>5362</v>
      </c>
      <c r="C1816" s="18" t="s">
        <v>5363</v>
      </c>
    </row>
    <row r="1817" spans="1:3" customFormat="1" ht="22.5" customHeight="1">
      <c r="A1817" s="10" t="s">
        <v>5770</v>
      </c>
      <c r="B1817" s="18" t="s">
        <v>5626</v>
      </c>
      <c r="C1817" s="18" t="s">
        <v>5627</v>
      </c>
    </row>
    <row r="1818" spans="1:3" customFormat="1" ht="22.5" customHeight="1">
      <c r="A1818" s="10" t="s">
        <v>5770</v>
      </c>
      <c r="B1818" s="18" t="s">
        <v>5628</v>
      </c>
      <c r="C1818" s="18" t="s">
        <v>5629</v>
      </c>
    </row>
    <row r="1819" spans="1:3" customFormat="1" ht="22.5" customHeight="1">
      <c r="A1819" s="10" t="s">
        <v>5770</v>
      </c>
      <c r="B1819" s="18" t="s">
        <v>5630</v>
      </c>
      <c r="C1819" s="18" t="s">
        <v>5631</v>
      </c>
    </row>
    <row r="1820" spans="1:3">
      <c r="A1820" s="10" t="s">
        <v>5770</v>
      </c>
      <c r="B1820" s="18" t="s">
        <v>5728</v>
      </c>
      <c r="C1820" s="18" t="s">
        <v>5729</v>
      </c>
    </row>
    <row r="1821" spans="1:3">
      <c r="A1821" s="10" t="s">
        <v>5770</v>
      </c>
      <c r="B1821" s="18" t="s">
        <v>5632</v>
      </c>
      <c r="C1821" s="18" t="s">
        <v>5633</v>
      </c>
    </row>
    <row r="1822" spans="1:3">
      <c r="A1822" s="10" t="s">
        <v>5770</v>
      </c>
      <c r="B1822" s="18" t="s">
        <v>5634</v>
      </c>
    </row>
    <row r="1823" spans="1:3">
      <c r="A1823" s="10" t="s">
        <v>5770</v>
      </c>
      <c r="B1823" s="18" t="s">
        <v>5365</v>
      </c>
      <c r="C1823" s="18" t="s">
        <v>5366</v>
      </c>
    </row>
    <row r="1824" spans="1:3" customFormat="1" ht="22.5" customHeight="1">
      <c r="A1824" s="10" t="s">
        <v>5770</v>
      </c>
      <c r="B1824" s="18" t="s">
        <v>5635</v>
      </c>
      <c r="C1824" s="18" t="s">
        <v>5636</v>
      </c>
    </row>
    <row r="1825" spans="1:3" customFormat="1" ht="22.5" customHeight="1">
      <c r="A1825" s="10" t="s">
        <v>5770</v>
      </c>
      <c r="B1825" s="18" t="s">
        <v>5730</v>
      </c>
      <c r="C1825" s="18" t="s">
        <v>5731</v>
      </c>
    </row>
    <row r="1826" spans="1:3" customFormat="1" ht="22.5" customHeight="1">
      <c r="A1826" s="10" t="s">
        <v>5770</v>
      </c>
      <c r="B1826" s="18" t="s">
        <v>5637</v>
      </c>
      <c r="C1826" s="18" t="s">
        <v>5638</v>
      </c>
    </row>
    <row r="1827" spans="1:3">
      <c r="A1827" s="10" t="s">
        <v>5770</v>
      </c>
      <c r="B1827" s="18" t="s">
        <v>5732</v>
      </c>
      <c r="C1827" s="18" t="s">
        <v>5733</v>
      </c>
    </row>
    <row r="1828" spans="1:3">
      <c r="A1828" s="10" t="s">
        <v>5770</v>
      </c>
      <c r="B1828" s="18" t="s">
        <v>5734</v>
      </c>
      <c r="C1828" s="18" t="s">
        <v>5735</v>
      </c>
    </row>
    <row r="1829" spans="1:3">
      <c r="A1829" s="10" t="s">
        <v>5770</v>
      </c>
      <c r="B1829" s="18" t="s">
        <v>5368</v>
      </c>
    </row>
    <row r="1830" spans="1:3">
      <c r="A1830" s="10" t="s">
        <v>5770</v>
      </c>
      <c r="B1830" s="18" t="s">
        <v>3171</v>
      </c>
      <c r="C1830" s="18" t="s">
        <v>3172</v>
      </c>
    </row>
    <row r="1831" spans="1:3" customFormat="1" ht="22.5" customHeight="1">
      <c r="A1831" s="10" t="s">
        <v>5770</v>
      </c>
      <c r="B1831" s="18" t="s">
        <v>5370</v>
      </c>
      <c r="C1831" s="18" t="s">
        <v>5371</v>
      </c>
    </row>
    <row r="1832" spans="1:3">
      <c r="A1832" s="10" t="s">
        <v>5770</v>
      </c>
      <c r="B1832" s="18" t="s">
        <v>5373</v>
      </c>
      <c r="C1832" s="18" t="s">
        <v>5374</v>
      </c>
    </row>
    <row r="1833" spans="1:3" customFormat="1" ht="22.5" customHeight="1">
      <c r="A1833" s="10" t="s">
        <v>5770</v>
      </c>
      <c r="B1833" s="18" t="s">
        <v>3201</v>
      </c>
      <c r="C1833" s="18" t="s">
        <v>3202</v>
      </c>
    </row>
    <row r="1834" spans="1:3">
      <c r="A1834" s="10" t="s">
        <v>5770</v>
      </c>
      <c r="B1834" s="18" t="s">
        <v>5376</v>
      </c>
      <c r="C1834" s="18" t="s">
        <v>5654</v>
      </c>
    </row>
    <row r="1835" spans="1:3">
      <c r="A1835" s="10" t="s">
        <v>5770</v>
      </c>
      <c r="B1835" s="18" t="s">
        <v>3260</v>
      </c>
      <c r="C1835" s="18" t="s">
        <v>3261</v>
      </c>
    </row>
    <row r="1836" spans="1:3" customFormat="1" ht="22.5" customHeight="1">
      <c r="A1836" s="10" t="s">
        <v>5770</v>
      </c>
      <c r="B1836" s="18" t="s">
        <v>235</v>
      </c>
      <c r="C1836" s="18" t="s">
        <v>3288</v>
      </c>
    </row>
    <row r="1837" spans="1:3">
      <c r="A1837" s="10" t="s">
        <v>5770</v>
      </c>
      <c r="B1837" s="18" t="s">
        <v>5393</v>
      </c>
      <c r="C1837" s="18" t="s">
        <v>5381</v>
      </c>
    </row>
    <row r="1838" spans="1:3">
      <c r="A1838" s="10" t="s">
        <v>5770</v>
      </c>
      <c r="B1838" s="18" t="s">
        <v>5736</v>
      </c>
      <c r="C1838" s="18" t="s">
        <v>5737</v>
      </c>
    </row>
    <row r="1839" spans="1:3" customFormat="1" ht="22.5" customHeight="1">
      <c r="A1839" s="10" t="s">
        <v>5770</v>
      </c>
      <c r="B1839" s="18" t="s">
        <v>5394</v>
      </c>
      <c r="C1839" s="18" t="s">
        <v>5395</v>
      </c>
    </row>
    <row r="1840" spans="1:3">
      <c r="A1840" s="10" t="s">
        <v>5770</v>
      </c>
      <c r="B1840" s="18" t="s">
        <v>5738</v>
      </c>
      <c r="C1840" s="18" t="s">
        <v>5739</v>
      </c>
    </row>
    <row r="1841" spans="1:3">
      <c r="A1841" s="10" t="s">
        <v>5770</v>
      </c>
      <c r="B1841" s="18" t="s">
        <v>5396</v>
      </c>
      <c r="C1841" s="18" t="s">
        <v>5397</v>
      </c>
    </row>
    <row r="1842" spans="1:3">
      <c r="A1842" s="10" t="s">
        <v>5770</v>
      </c>
      <c r="B1842" s="18" t="s">
        <v>5398</v>
      </c>
      <c r="C1842" s="18" t="s">
        <v>5399</v>
      </c>
    </row>
    <row r="1843" spans="1:3" customFormat="1" ht="22.5" customHeight="1">
      <c r="A1843" s="10" t="s">
        <v>5770</v>
      </c>
      <c r="B1843" s="18" t="s">
        <v>5400</v>
      </c>
      <c r="C1843" s="18" t="s">
        <v>5401</v>
      </c>
    </row>
    <row r="1844" spans="1:3">
      <c r="A1844" s="10" t="s">
        <v>5770</v>
      </c>
      <c r="B1844" s="18" t="s">
        <v>3341</v>
      </c>
      <c r="C1844" s="18" t="s">
        <v>3342</v>
      </c>
    </row>
    <row r="1845" spans="1:3">
      <c r="A1845" s="10" t="s">
        <v>5770</v>
      </c>
      <c r="B1845" s="18" t="s">
        <v>272</v>
      </c>
      <c r="C1845" s="18" t="s">
        <v>3368</v>
      </c>
    </row>
    <row r="1846" spans="1:3">
      <c r="A1846" s="10" t="s">
        <v>5770</v>
      </c>
      <c r="B1846" s="18" t="s">
        <v>5639</v>
      </c>
      <c r="C1846" s="18" t="s">
        <v>5640</v>
      </c>
    </row>
    <row r="1847" spans="1:3">
      <c r="A1847" s="10" t="s">
        <v>5770</v>
      </c>
      <c r="B1847" s="18" t="s">
        <v>5641</v>
      </c>
      <c r="C1847" s="18" t="s">
        <v>5641</v>
      </c>
    </row>
    <row r="1848" spans="1:3">
      <c r="A1848" s="10" t="s">
        <v>5770</v>
      </c>
      <c r="B1848" s="18" t="s">
        <v>264</v>
      </c>
      <c r="C1848" s="18" t="s">
        <v>3390</v>
      </c>
    </row>
    <row r="1849" spans="1:3" customFormat="1" ht="22.5" customHeight="1">
      <c r="A1849" s="10" t="s">
        <v>5770</v>
      </c>
      <c r="B1849" s="18" t="s">
        <v>3412</v>
      </c>
      <c r="C1849" s="18" t="s">
        <v>3413</v>
      </c>
    </row>
    <row r="1850" spans="1:3">
      <c r="A1850" s="10" t="s">
        <v>5770</v>
      </c>
      <c r="B1850" s="18" t="s">
        <v>3435</v>
      </c>
      <c r="C1850" s="18" t="s">
        <v>3436</v>
      </c>
    </row>
    <row r="1851" spans="1:3">
      <c r="A1851" s="10" t="s">
        <v>5770</v>
      </c>
      <c r="B1851" s="18" t="s">
        <v>4866</v>
      </c>
      <c r="C1851" s="18" t="s">
        <v>4867</v>
      </c>
    </row>
    <row r="1852" spans="1:3">
      <c r="A1852" s="10" t="s">
        <v>5770</v>
      </c>
      <c r="B1852" s="18" t="s">
        <v>5404</v>
      </c>
      <c r="C1852" s="18" t="s">
        <v>5390</v>
      </c>
    </row>
    <row r="1853" spans="1:3">
      <c r="A1853" s="10" t="s">
        <v>5770</v>
      </c>
      <c r="B1853" s="18" t="s">
        <v>3481</v>
      </c>
      <c r="C1853" s="18" t="s">
        <v>3482</v>
      </c>
    </row>
    <row r="1854" spans="1:3" customFormat="1" ht="22.5" customHeight="1">
      <c r="A1854" s="10" t="s">
        <v>5770</v>
      </c>
      <c r="B1854" s="18" t="s">
        <v>584</v>
      </c>
      <c r="C1854" s="18" t="s">
        <v>5740</v>
      </c>
    </row>
    <row r="1855" spans="1:3" customFormat="1" ht="22.5" customHeight="1">
      <c r="A1855" s="10" t="s">
        <v>5770</v>
      </c>
      <c r="B1855" s="18" t="s">
        <v>5406</v>
      </c>
      <c r="C1855" s="18" t="s">
        <v>5407</v>
      </c>
    </row>
    <row r="1856" spans="1:3">
      <c r="A1856" s="10" t="s">
        <v>5770</v>
      </c>
      <c r="B1856" s="18" t="s">
        <v>5642</v>
      </c>
    </row>
    <row r="1857" spans="1:3" customFormat="1" ht="22.5" customHeight="1">
      <c r="A1857" s="10" t="s">
        <v>5770</v>
      </c>
      <c r="B1857" s="18" t="s">
        <v>5410</v>
      </c>
      <c r="C1857" s="18" t="s">
        <v>5411</v>
      </c>
    </row>
    <row r="1858" spans="1:3">
      <c r="A1858" s="10" t="s">
        <v>5770</v>
      </c>
      <c r="B1858" s="18" t="s">
        <v>5001</v>
      </c>
      <c r="C1858" s="18" t="s">
        <v>5002</v>
      </c>
    </row>
    <row r="1859" spans="1:3" customFormat="1" ht="22.5" customHeight="1">
      <c r="A1859" s="10" t="s">
        <v>5770</v>
      </c>
      <c r="B1859" s="18" t="s">
        <v>5028</v>
      </c>
      <c r="C1859" s="18" t="s">
        <v>5029</v>
      </c>
    </row>
    <row r="1860" spans="1:3">
      <c r="A1860" s="10" t="s">
        <v>5770</v>
      </c>
      <c r="B1860" s="18" t="s">
        <v>5049</v>
      </c>
      <c r="C1860" s="18" t="s">
        <v>5050</v>
      </c>
    </row>
    <row r="1861" spans="1:3">
      <c r="A1861" s="10" t="s">
        <v>5770</v>
      </c>
      <c r="B1861" s="18" t="s">
        <v>5065</v>
      </c>
      <c r="C1861" s="18" t="s">
        <v>5066</v>
      </c>
    </row>
    <row r="1862" spans="1:3">
      <c r="A1862" s="10" t="s">
        <v>5770</v>
      </c>
      <c r="B1862" s="18" t="s">
        <v>5434</v>
      </c>
      <c r="C1862" s="18" t="s">
        <v>5435</v>
      </c>
    </row>
    <row r="1863" spans="1:3">
      <c r="A1863" s="10" t="s">
        <v>5770</v>
      </c>
      <c r="B1863" s="18" t="s">
        <v>3544</v>
      </c>
      <c r="C1863" s="18" t="s">
        <v>3545</v>
      </c>
    </row>
    <row r="1864" spans="1:3">
      <c r="A1864" s="10" t="s">
        <v>5770</v>
      </c>
      <c r="B1864" s="18" t="s">
        <v>1282</v>
      </c>
      <c r="C1864" s="18" t="s">
        <v>3585</v>
      </c>
    </row>
    <row r="1865" spans="1:3">
      <c r="A1865" s="10" t="s">
        <v>5770</v>
      </c>
      <c r="B1865" s="18" t="s">
        <v>3606</v>
      </c>
      <c r="C1865" s="18" t="s">
        <v>3607</v>
      </c>
    </row>
    <row r="1866" spans="1:3" customFormat="1" ht="22.5" customHeight="1">
      <c r="A1866" s="10" t="s">
        <v>5770</v>
      </c>
      <c r="B1866" s="18" t="s">
        <v>3644</v>
      </c>
      <c r="C1866" s="18" t="s">
        <v>3645</v>
      </c>
    </row>
    <row r="1867" spans="1:3" customFormat="1" ht="22.5" customHeight="1">
      <c r="A1867" s="10" t="s">
        <v>5770</v>
      </c>
      <c r="B1867" s="18" t="s">
        <v>3683</v>
      </c>
      <c r="C1867" s="18" t="s">
        <v>3684</v>
      </c>
    </row>
    <row r="1868" spans="1:3">
      <c r="A1868" s="10" t="s">
        <v>5770</v>
      </c>
      <c r="B1868" s="18" t="s">
        <v>3704</v>
      </c>
      <c r="C1868" s="18" t="s">
        <v>3705</v>
      </c>
    </row>
    <row r="1869" spans="1:3" customFormat="1" ht="22.5" customHeight="1">
      <c r="A1869" s="10" t="s">
        <v>5770</v>
      </c>
      <c r="B1869" s="18" t="s">
        <v>5459</v>
      </c>
      <c r="C1869" s="18" t="s">
        <v>5460</v>
      </c>
    </row>
    <row r="1870" spans="1:3">
      <c r="A1870" s="10" t="s">
        <v>5770</v>
      </c>
      <c r="B1870" s="18" t="s">
        <v>5461</v>
      </c>
      <c r="C1870" s="18" t="s">
        <v>5462</v>
      </c>
    </row>
    <row r="1871" spans="1:3" customFormat="1" ht="22.5" customHeight="1">
      <c r="A1871" s="10" t="s">
        <v>5770</v>
      </c>
      <c r="B1871" s="18" t="s">
        <v>5463</v>
      </c>
      <c r="C1871" s="18" t="s">
        <v>5464</v>
      </c>
    </row>
    <row r="1872" spans="1:3">
      <c r="A1872" s="10" t="s">
        <v>5770</v>
      </c>
      <c r="B1872" s="18" t="s">
        <v>3725</v>
      </c>
      <c r="C1872" s="18" t="s">
        <v>3726</v>
      </c>
    </row>
    <row r="1873" spans="1:3" customFormat="1" ht="22.5" customHeight="1">
      <c r="A1873" s="10" t="s">
        <v>5770</v>
      </c>
      <c r="B1873" s="18" t="s">
        <v>5465</v>
      </c>
      <c r="C1873" s="18" t="s">
        <v>5466</v>
      </c>
    </row>
    <row r="1874" spans="1:3">
      <c r="A1874" s="10" t="s">
        <v>5770</v>
      </c>
      <c r="B1874" s="18" t="s">
        <v>5467</v>
      </c>
      <c r="C1874" s="18" t="s">
        <v>5468</v>
      </c>
    </row>
    <row r="1875" spans="1:3">
      <c r="A1875" s="10" t="s">
        <v>5770</v>
      </c>
      <c r="B1875" s="18" t="s">
        <v>5469</v>
      </c>
      <c r="C1875" s="18" t="s">
        <v>5470</v>
      </c>
    </row>
    <row r="1876" spans="1:3">
      <c r="A1876" s="10" t="s">
        <v>5770</v>
      </c>
      <c r="B1876" s="18" t="s">
        <v>5471</v>
      </c>
      <c r="C1876" s="18" t="s">
        <v>5472</v>
      </c>
    </row>
    <row r="1877" spans="1:3">
      <c r="A1877" s="10" t="s">
        <v>5770</v>
      </c>
      <c r="B1877" s="18" t="s">
        <v>682</v>
      </c>
      <c r="C1877" s="18" t="s">
        <v>5741</v>
      </c>
    </row>
    <row r="1878" spans="1:3">
      <c r="A1878" s="10" t="s">
        <v>5770</v>
      </c>
      <c r="B1878" s="18" t="s">
        <v>5643</v>
      </c>
    </row>
    <row r="1879" spans="1:3">
      <c r="A1879" s="10" t="s">
        <v>5770</v>
      </c>
      <c r="B1879" s="18" t="s">
        <v>5475</v>
      </c>
      <c r="C1879" s="18" t="s">
        <v>5476</v>
      </c>
    </row>
    <row r="1880" spans="1:3">
      <c r="A1880" s="10" t="s">
        <v>5770</v>
      </c>
      <c r="B1880" s="18" t="s">
        <v>3766</v>
      </c>
      <c r="C1880" s="18" t="s">
        <v>3767</v>
      </c>
    </row>
    <row r="1881" spans="1:3">
      <c r="A1881" s="10" t="s">
        <v>5770</v>
      </c>
      <c r="B1881" s="18" t="s">
        <v>5479</v>
      </c>
      <c r="C1881" s="18" t="s">
        <v>5480</v>
      </c>
    </row>
    <row r="1882" spans="1:3">
      <c r="A1882" s="10" t="s">
        <v>5770</v>
      </c>
      <c r="B1882" s="18" t="s">
        <v>5481</v>
      </c>
      <c r="C1882" s="18" t="s">
        <v>5482</v>
      </c>
    </row>
    <row r="1883" spans="1:3">
      <c r="A1883" s="10" t="s">
        <v>5770</v>
      </c>
      <c r="B1883" s="18" t="s">
        <v>5483</v>
      </c>
      <c r="C1883" s="18" t="s">
        <v>5484</v>
      </c>
    </row>
    <row r="1884" spans="1:3" customFormat="1" ht="22.5" customHeight="1">
      <c r="A1884" s="10" t="s">
        <v>5770</v>
      </c>
      <c r="B1884" s="18" t="s">
        <v>5485</v>
      </c>
      <c r="C1884" s="18" t="s">
        <v>5486</v>
      </c>
    </row>
    <row r="1885" spans="1:3">
      <c r="A1885" s="10" t="s">
        <v>5770</v>
      </c>
      <c r="B1885" s="18" t="s">
        <v>5487</v>
      </c>
      <c r="C1885" s="18" t="s">
        <v>5488</v>
      </c>
    </row>
    <row r="1886" spans="1:3" customFormat="1" ht="22.5" customHeight="1">
      <c r="A1886" s="10" t="s">
        <v>5770</v>
      </c>
      <c r="B1886" s="18" t="s">
        <v>5489</v>
      </c>
      <c r="C1886" s="18" t="s">
        <v>5490</v>
      </c>
    </row>
    <row r="1887" spans="1:3">
      <c r="A1887" s="10" t="s">
        <v>5770</v>
      </c>
      <c r="B1887" s="18" t="s">
        <v>5491</v>
      </c>
      <c r="C1887" s="18" t="s">
        <v>5492</v>
      </c>
    </row>
    <row r="1888" spans="1:3">
      <c r="A1888" s="10" t="s">
        <v>5770</v>
      </c>
      <c r="B1888" s="18" t="s">
        <v>5218</v>
      </c>
      <c r="C1888" s="18" t="s">
        <v>5219</v>
      </c>
    </row>
    <row r="1889" spans="1:3">
      <c r="A1889" s="10" t="s">
        <v>5770</v>
      </c>
      <c r="B1889" s="18" t="s">
        <v>5239</v>
      </c>
      <c r="C1889" s="18" t="s">
        <v>5240</v>
      </c>
    </row>
    <row r="1890" spans="1:3">
      <c r="A1890" s="10" t="s">
        <v>5770</v>
      </c>
      <c r="B1890" s="18" t="s">
        <v>5496</v>
      </c>
      <c r="C1890" s="18" t="s">
        <v>5497</v>
      </c>
    </row>
    <row r="1891" spans="1:3" customFormat="1" ht="22.5" customHeight="1">
      <c r="A1891" s="10" t="s">
        <v>5770</v>
      </c>
      <c r="B1891" s="18" t="s">
        <v>5498</v>
      </c>
      <c r="C1891" s="18" t="s">
        <v>5499</v>
      </c>
    </row>
    <row r="1892" spans="1:3" customFormat="1" ht="33.75" customHeight="1">
      <c r="A1892" s="10" t="s">
        <v>5770</v>
      </c>
      <c r="B1892" s="18" t="s">
        <v>5500</v>
      </c>
      <c r="C1892" s="18" t="s">
        <v>5501</v>
      </c>
    </row>
    <row r="1893" spans="1:3">
      <c r="A1893" s="10" t="s">
        <v>5770</v>
      </c>
      <c r="B1893" s="18" t="s">
        <v>5502</v>
      </c>
      <c r="C1893" s="18" t="s">
        <v>5503</v>
      </c>
    </row>
    <row r="1894" spans="1:3" customFormat="1" ht="22.5" customHeight="1">
      <c r="A1894" s="10" t="s">
        <v>5770</v>
      </c>
      <c r="B1894" s="18" t="s">
        <v>5504</v>
      </c>
      <c r="C1894" s="18" t="s">
        <v>5360</v>
      </c>
    </row>
    <row r="1895" spans="1:3">
      <c r="A1895" s="10" t="s">
        <v>5770</v>
      </c>
      <c r="B1895" s="18" t="s">
        <v>5505</v>
      </c>
      <c r="C1895" s="18" t="s">
        <v>5386</v>
      </c>
    </row>
    <row r="1896" spans="1:3">
      <c r="A1896" s="10" t="s">
        <v>5770</v>
      </c>
      <c r="B1896" s="18" t="s">
        <v>5506</v>
      </c>
      <c r="C1896" s="18" t="s">
        <v>5507</v>
      </c>
    </row>
    <row r="1897" spans="1:3" customFormat="1" ht="22.5" customHeight="1">
      <c r="A1897" s="10" t="s">
        <v>5770</v>
      </c>
      <c r="B1897" s="18" t="s">
        <v>5508</v>
      </c>
      <c r="C1897" s="18" t="s">
        <v>5509</v>
      </c>
    </row>
    <row r="1898" spans="1:3">
      <c r="A1898" s="10" t="s">
        <v>5770</v>
      </c>
      <c r="B1898" s="18" t="s">
        <v>3968</v>
      </c>
      <c r="C1898" s="18" t="s">
        <v>3969</v>
      </c>
    </row>
    <row r="1899" spans="1:3" customFormat="1" ht="22.5" customHeight="1">
      <c r="A1899" s="10" t="s">
        <v>5770</v>
      </c>
      <c r="B1899" s="18" t="s">
        <v>3985</v>
      </c>
      <c r="C1899" s="18" t="s">
        <v>3986</v>
      </c>
    </row>
    <row r="1900" spans="1:3">
      <c r="A1900" s="10" t="s">
        <v>5770</v>
      </c>
      <c r="B1900" s="18" t="s">
        <v>4002</v>
      </c>
      <c r="C1900" s="18" t="s">
        <v>4003</v>
      </c>
    </row>
    <row r="1901" spans="1:3">
      <c r="A1901" s="10" t="s">
        <v>5770</v>
      </c>
      <c r="B1901" s="18" t="s">
        <v>4018</v>
      </c>
      <c r="C1901" s="18" t="s">
        <v>4019</v>
      </c>
    </row>
    <row r="1902" spans="1:3">
      <c r="A1902" s="10" t="s">
        <v>5770</v>
      </c>
      <c r="B1902" s="18" t="s">
        <v>5251</v>
      </c>
      <c r="C1902" s="18" t="s">
        <v>5252</v>
      </c>
    </row>
    <row r="1903" spans="1:3" customFormat="1" ht="22.5" customHeight="1">
      <c r="A1903" s="10" t="s">
        <v>5770</v>
      </c>
      <c r="B1903" s="18" t="s">
        <v>4035</v>
      </c>
      <c r="C1903" s="18" t="s">
        <v>4036</v>
      </c>
    </row>
    <row r="1904" spans="1:3" customFormat="1" ht="22.5" customHeight="1">
      <c r="A1904" s="10" t="s">
        <v>5770</v>
      </c>
      <c r="B1904" s="18" t="s">
        <v>4051</v>
      </c>
      <c r="C1904" s="18" t="s">
        <v>4052</v>
      </c>
    </row>
    <row r="1905" spans="1:3">
      <c r="A1905" s="10" t="s">
        <v>5770</v>
      </c>
      <c r="B1905" s="18" t="s">
        <v>4069</v>
      </c>
      <c r="C1905" s="18" t="s">
        <v>4070</v>
      </c>
    </row>
    <row r="1906" spans="1:3">
      <c r="A1906" s="10" t="s">
        <v>5770</v>
      </c>
      <c r="B1906" s="18" t="s">
        <v>4100</v>
      </c>
      <c r="C1906" s="18" t="s">
        <v>4101</v>
      </c>
    </row>
    <row r="1907" spans="1:3">
      <c r="A1907" s="10" t="s">
        <v>5770</v>
      </c>
      <c r="B1907" s="18" t="s">
        <v>1832</v>
      </c>
      <c r="C1907" s="18" t="s">
        <v>4116</v>
      </c>
    </row>
    <row r="1908" spans="1:3">
      <c r="A1908" s="10" t="s">
        <v>5770</v>
      </c>
      <c r="B1908" s="18" t="s">
        <v>4148</v>
      </c>
      <c r="C1908" s="18" t="s">
        <v>4149</v>
      </c>
    </row>
    <row r="1909" spans="1:3" customFormat="1" ht="22.5" customHeight="1">
      <c r="A1909" s="10" t="s">
        <v>5770</v>
      </c>
      <c r="B1909" s="18" t="s">
        <v>606</v>
      </c>
      <c r="C1909" s="18" t="s">
        <v>4164</v>
      </c>
    </row>
    <row r="1910" spans="1:3">
      <c r="A1910" s="10" t="s">
        <v>5770</v>
      </c>
      <c r="B1910" s="18" t="s">
        <v>5521</v>
      </c>
      <c r="C1910" s="18" t="s">
        <v>5522</v>
      </c>
    </row>
    <row r="1911" spans="1:3" customFormat="1" ht="22.5" customHeight="1">
      <c r="A1911" s="10" t="s">
        <v>5770</v>
      </c>
      <c r="B1911" s="18" t="s">
        <v>5523</v>
      </c>
      <c r="C1911" s="18" t="s">
        <v>5524</v>
      </c>
    </row>
    <row r="1912" spans="1:3" customFormat="1" ht="22.5" customHeight="1">
      <c r="A1912" s="10" t="s">
        <v>5770</v>
      </c>
      <c r="B1912" s="18" t="s">
        <v>5525</v>
      </c>
      <c r="C1912" s="18" t="s">
        <v>5526</v>
      </c>
    </row>
    <row r="1913" spans="1:3">
      <c r="A1913" s="10" t="s">
        <v>5770</v>
      </c>
      <c r="B1913" s="18" t="s">
        <v>5527</v>
      </c>
      <c r="C1913" s="18" t="s">
        <v>5528</v>
      </c>
    </row>
    <row r="1914" spans="1:3" customFormat="1" ht="22.5" customHeight="1">
      <c r="A1914" s="10" t="s">
        <v>5770</v>
      </c>
      <c r="B1914" s="18" t="s">
        <v>5529</v>
      </c>
      <c r="C1914" s="18" t="s">
        <v>5530</v>
      </c>
    </row>
    <row r="1915" spans="1:3" customFormat="1" ht="22.5" customHeight="1">
      <c r="A1915" s="10" t="s">
        <v>5770</v>
      </c>
      <c r="B1915" s="18" t="s">
        <v>4178</v>
      </c>
      <c r="C1915" s="18" t="s">
        <v>4179</v>
      </c>
    </row>
    <row r="1916" spans="1:3" customFormat="1" ht="22.5" customHeight="1">
      <c r="A1916" s="10" t="s">
        <v>5770</v>
      </c>
      <c r="B1916" s="18" t="s">
        <v>5531</v>
      </c>
      <c r="C1916" s="18" t="s">
        <v>5532</v>
      </c>
    </row>
    <row r="1917" spans="1:3" customFormat="1" ht="22.5" customHeight="1">
      <c r="A1917" s="10" t="s">
        <v>5770</v>
      </c>
      <c r="B1917" s="18" t="s">
        <v>5533</v>
      </c>
      <c r="C1917" s="18" t="s">
        <v>5534</v>
      </c>
    </row>
    <row r="1918" spans="1:3">
      <c r="A1918" s="10" t="s">
        <v>5770</v>
      </c>
      <c r="B1918" s="18" t="s">
        <v>5535</v>
      </c>
      <c r="C1918" s="18" t="s">
        <v>5742</v>
      </c>
    </row>
    <row r="1919" spans="1:3" customFormat="1" ht="22.5" customHeight="1">
      <c r="A1919" s="10" t="s">
        <v>5770</v>
      </c>
      <c r="B1919" s="18" t="s">
        <v>5537</v>
      </c>
      <c r="C1919" s="18" t="s">
        <v>5538</v>
      </c>
    </row>
    <row r="1920" spans="1:3">
      <c r="A1920" s="10" t="s">
        <v>5770</v>
      </c>
      <c r="B1920" s="18" t="s">
        <v>5645</v>
      </c>
    </row>
    <row r="1921" spans="1:3">
      <c r="A1921" s="10" t="s">
        <v>5770</v>
      </c>
      <c r="B1921" s="18" t="s">
        <v>5539</v>
      </c>
      <c r="C1921" s="18" t="s">
        <v>5743</v>
      </c>
    </row>
    <row r="1922" spans="1:3">
      <c r="A1922" s="10" t="s">
        <v>5770</v>
      </c>
      <c r="B1922" s="18" t="s">
        <v>4194</v>
      </c>
      <c r="C1922" s="18" t="s">
        <v>4195</v>
      </c>
    </row>
    <row r="1923" spans="1:3">
      <c r="A1923" s="10" t="s">
        <v>5770</v>
      </c>
      <c r="B1923" s="18" t="s">
        <v>5546</v>
      </c>
      <c r="C1923" s="18" t="s">
        <v>5547</v>
      </c>
    </row>
    <row r="1924" spans="1:3">
      <c r="A1924" s="10" t="s">
        <v>5770</v>
      </c>
      <c r="B1924" s="18" t="s">
        <v>4209</v>
      </c>
      <c r="C1924" s="18" t="s">
        <v>4210</v>
      </c>
    </row>
    <row r="1925" spans="1:3">
      <c r="A1925" s="10" t="s">
        <v>5770</v>
      </c>
      <c r="B1925" s="18" t="s">
        <v>1876</v>
      </c>
      <c r="C1925" s="18" t="s">
        <v>4224</v>
      </c>
    </row>
    <row r="1926" spans="1:3">
      <c r="A1926" s="10" t="s">
        <v>5770</v>
      </c>
      <c r="B1926" s="18" t="s">
        <v>4235</v>
      </c>
      <c r="C1926" s="18" t="s">
        <v>4236</v>
      </c>
    </row>
    <row r="1927" spans="1:3">
      <c r="A1927" s="10" t="s">
        <v>5770</v>
      </c>
      <c r="B1927" s="18" t="s">
        <v>4248</v>
      </c>
      <c r="C1927" s="18" t="s">
        <v>4249</v>
      </c>
    </row>
    <row r="1928" spans="1:3">
      <c r="A1928" s="10" t="s">
        <v>5770</v>
      </c>
      <c r="B1928" s="18" t="s">
        <v>980</v>
      </c>
      <c r="C1928" s="18" t="s">
        <v>4259</v>
      </c>
    </row>
    <row r="1929" spans="1:3" customFormat="1" ht="22.5" customHeight="1">
      <c r="A1929" s="10" t="s">
        <v>5770</v>
      </c>
      <c r="B1929" s="18" t="s">
        <v>4269</v>
      </c>
      <c r="C1929" s="18" t="s">
        <v>4270</v>
      </c>
    </row>
    <row r="1930" spans="1:3" customFormat="1" ht="22.5" customHeight="1">
      <c r="A1930" s="10" t="s">
        <v>5770</v>
      </c>
      <c r="B1930" s="18" t="s">
        <v>5548</v>
      </c>
      <c r="C1930" s="18" t="s">
        <v>5549</v>
      </c>
    </row>
    <row r="1931" spans="1:3">
      <c r="A1931" s="10" t="s">
        <v>5770</v>
      </c>
      <c r="B1931" s="18" t="s">
        <v>544</v>
      </c>
      <c r="C1931" s="18" t="s">
        <v>5646</v>
      </c>
    </row>
    <row r="1932" spans="1:3" customFormat="1" ht="22.5" customHeight="1">
      <c r="A1932" s="10" t="s">
        <v>5770</v>
      </c>
      <c r="B1932" s="18" t="s">
        <v>4279</v>
      </c>
      <c r="C1932" s="18" t="s">
        <v>4280</v>
      </c>
    </row>
    <row r="1933" spans="1:3" customFormat="1" ht="22.5" customHeight="1">
      <c r="A1933" s="10" t="s">
        <v>5770</v>
      </c>
      <c r="B1933" s="18" t="s">
        <v>5273</v>
      </c>
      <c r="C1933" s="18" t="s">
        <v>5550</v>
      </c>
    </row>
    <row r="1934" spans="1:3">
      <c r="A1934" s="10" t="s">
        <v>5770</v>
      </c>
      <c r="B1934" s="18" t="s">
        <v>701</v>
      </c>
      <c r="C1934" s="18" t="s">
        <v>4292</v>
      </c>
    </row>
    <row r="1935" spans="1:3">
      <c r="A1935" s="10" t="s">
        <v>5770</v>
      </c>
      <c r="B1935" s="18" t="s">
        <v>5744</v>
      </c>
      <c r="C1935" s="18" t="s">
        <v>5512</v>
      </c>
    </row>
    <row r="1936" spans="1:3">
      <c r="A1936" s="10" t="s">
        <v>5770</v>
      </c>
      <c r="B1936" s="18" t="s">
        <v>5551</v>
      </c>
      <c r="C1936" s="18" t="s">
        <v>5552</v>
      </c>
    </row>
    <row r="1937" spans="1:3">
      <c r="A1937" s="10" t="s">
        <v>5770</v>
      </c>
      <c r="B1937" s="18" t="s">
        <v>5553</v>
      </c>
      <c r="C1937" s="18" t="s">
        <v>5554</v>
      </c>
    </row>
    <row r="1938" spans="1:3">
      <c r="A1938" s="10" t="s">
        <v>5770</v>
      </c>
      <c r="B1938" s="18" t="s">
        <v>5555</v>
      </c>
      <c r="C1938" s="18" t="s">
        <v>5556</v>
      </c>
    </row>
    <row r="1939" spans="1:3">
      <c r="A1939" s="10" t="s">
        <v>5770</v>
      </c>
      <c r="B1939" s="18" t="s">
        <v>5557</v>
      </c>
      <c r="C1939" s="18" t="s">
        <v>5558</v>
      </c>
    </row>
    <row r="1940" spans="1:3">
      <c r="A1940" s="10" t="s">
        <v>5770</v>
      </c>
      <c r="B1940" s="18" t="s">
        <v>5559</v>
      </c>
      <c r="C1940" s="18" t="s">
        <v>5560</v>
      </c>
    </row>
    <row r="1941" spans="1:3">
      <c r="A1941" s="10" t="s">
        <v>5770</v>
      </c>
      <c r="B1941" s="18" t="s">
        <v>5561</v>
      </c>
    </row>
    <row r="1942" spans="1:3">
      <c r="A1942" s="10" t="s">
        <v>5770</v>
      </c>
      <c r="B1942" s="18" t="s">
        <v>4315</v>
      </c>
      <c r="C1942" s="18" t="s">
        <v>4316</v>
      </c>
    </row>
    <row r="1943" spans="1:3" customFormat="1" ht="22.5" customHeight="1">
      <c r="A1943" s="10" t="s">
        <v>5770</v>
      </c>
      <c r="B1943" s="18" t="s">
        <v>4327</v>
      </c>
      <c r="C1943" s="18" t="s">
        <v>4328</v>
      </c>
    </row>
    <row r="1944" spans="1:3">
      <c r="A1944" s="10" t="s">
        <v>5770</v>
      </c>
      <c r="B1944" s="18" t="s">
        <v>4340</v>
      </c>
      <c r="C1944" s="18" t="s">
        <v>4341</v>
      </c>
    </row>
    <row r="1945" spans="1:3" customFormat="1" ht="22.5" customHeight="1">
      <c r="A1945" s="10" t="s">
        <v>5770</v>
      </c>
      <c r="B1945" s="18" t="s">
        <v>5571</v>
      </c>
      <c r="C1945" s="18" t="s">
        <v>5572</v>
      </c>
    </row>
    <row r="1946" spans="1:3">
      <c r="A1946" s="10" t="s">
        <v>5770</v>
      </c>
      <c r="B1946" s="18" t="s">
        <v>4352</v>
      </c>
      <c r="C1946" s="18" t="s">
        <v>4353</v>
      </c>
    </row>
    <row r="1947" spans="1:3" customFormat="1" ht="22.5" customHeight="1">
      <c r="A1947" s="10" t="s">
        <v>5770</v>
      </c>
      <c r="B1947" s="18" t="s">
        <v>388</v>
      </c>
      <c r="C1947" s="18" t="s">
        <v>4365</v>
      </c>
    </row>
    <row r="1948" spans="1:3">
      <c r="A1948" s="10" t="s">
        <v>5770</v>
      </c>
      <c r="B1948" s="18" t="s">
        <v>1085</v>
      </c>
      <c r="C1948" s="18" t="s">
        <v>4375</v>
      </c>
    </row>
    <row r="1949" spans="1:3">
      <c r="A1949" s="10" t="s">
        <v>5770</v>
      </c>
      <c r="B1949" s="18" t="s">
        <v>4387</v>
      </c>
      <c r="C1949" s="18" t="s">
        <v>4388</v>
      </c>
    </row>
    <row r="1950" spans="1:3" customFormat="1" ht="22.5" customHeight="1">
      <c r="A1950" s="10" t="s">
        <v>5770</v>
      </c>
      <c r="B1950" s="18" t="s">
        <v>4400</v>
      </c>
      <c r="C1950" s="18" t="s">
        <v>4401</v>
      </c>
    </row>
    <row r="1951" spans="1:3">
      <c r="A1951" s="10" t="s">
        <v>5770</v>
      </c>
      <c r="B1951" s="18" t="s">
        <v>4413</v>
      </c>
      <c r="C1951" s="18" t="s">
        <v>4414</v>
      </c>
    </row>
    <row r="1952" spans="1:3">
      <c r="A1952" s="10" t="s">
        <v>5770</v>
      </c>
      <c r="B1952" s="18" t="s">
        <v>4426</v>
      </c>
      <c r="C1952" s="18" t="s">
        <v>4427</v>
      </c>
    </row>
    <row r="1953" spans="1:3">
      <c r="A1953" s="10" t="s">
        <v>5770</v>
      </c>
      <c r="B1953" s="18" t="s">
        <v>4438</v>
      </c>
      <c r="C1953" s="18" t="s">
        <v>4439</v>
      </c>
    </row>
    <row r="1954" spans="1:3">
      <c r="A1954" s="10" t="s">
        <v>5770</v>
      </c>
      <c r="B1954" s="18" t="s">
        <v>4450</v>
      </c>
      <c r="C1954" s="18" t="s">
        <v>4451</v>
      </c>
    </row>
    <row r="1955" spans="1:3" customFormat="1" ht="22.5" customHeight="1">
      <c r="A1955" s="10" t="s">
        <v>5770</v>
      </c>
      <c r="B1955" s="18" t="s">
        <v>4460</v>
      </c>
      <c r="C1955" s="18" t="s">
        <v>4461</v>
      </c>
    </row>
    <row r="1956" spans="1:3">
      <c r="A1956" s="10" t="s">
        <v>5770</v>
      </c>
      <c r="B1956" s="18" t="s">
        <v>4471</v>
      </c>
      <c r="C1956" s="18" t="s">
        <v>4472</v>
      </c>
    </row>
    <row r="1957" spans="1:3" customFormat="1" ht="22.5" customHeight="1">
      <c r="A1957" s="10" t="s">
        <v>5770</v>
      </c>
      <c r="B1957" s="18" t="s">
        <v>4481</v>
      </c>
      <c r="C1957" s="18" t="s">
        <v>4482</v>
      </c>
    </row>
    <row r="1958" spans="1:3">
      <c r="A1958" s="10" t="s">
        <v>5770</v>
      </c>
      <c r="B1958" s="18" t="s">
        <v>4491</v>
      </c>
      <c r="C1958" s="18" t="s">
        <v>4492</v>
      </c>
    </row>
    <row r="1959" spans="1:3" customFormat="1" ht="22.5" customHeight="1">
      <c r="A1959" s="10" t="s">
        <v>5770</v>
      </c>
      <c r="B1959" s="18" t="s">
        <v>4501</v>
      </c>
      <c r="C1959" s="18" t="s">
        <v>4502</v>
      </c>
    </row>
    <row r="1960" spans="1:3">
      <c r="A1960" s="10" t="s">
        <v>5770</v>
      </c>
      <c r="B1960" s="18" t="s">
        <v>4510</v>
      </c>
      <c r="C1960" s="18" t="s">
        <v>4511</v>
      </c>
    </row>
    <row r="1961" spans="1:3">
      <c r="A1961" s="10" t="s">
        <v>5770</v>
      </c>
      <c r="B1961" s="18" t="s">
        <v>5596</v>
      </c>
      <c r="C1961" s="18" t="s">
        <v>5596</v>
      </c>
    </row>
    <row r="1962" spans="1:3">
      <c r="A1962" s="10" t="s">
        <v>5770</v>
      </c>
      <c r="B1962" s="18" t="s">
        <v>5597</v>
      </c>
      <c r="C1962" s="18" t="s">
        <v>5598</v>
      </c>
    </row>
    <row r="1963" spans="1:3">
      <c r="A1963" s="10" t="s">
        <v>5770</v>
      </c>
      <c r="B1963" s="18" t="s">
        <v>5648</v>
      </c>
    </row>
    <row r="1964" spans="1:3">
      <c r="A1964" s="10" t="s">
        <v>5770</v>
      </c>
      <c r="B1964" s="18" t="s">
        <v>367</v>
      </c>
      <c r="C1964" s="18" t="s">
        <v>4537</v>
      </c>
    </row>
    <row r="1965" spans="1:3">
      <c r="A1965" s="10" t="s">
        <v>5770</v>
      </c>
      <c r="B1965" s="18" t="s">
        <v>1853</v>
      </c>
      <c r="C1965" s="18" t="s">
        <v>4547</v>
      </c>
    </row>
    <row r="1966" spans="1:3">
      <c r="A1966" s="10" t="s">
        <v>5770</v>
      </c>
      <c r="B1966" s="18" t="s">
        <v>449</v>
      </c>
      <c r="C1966" s="18" t="s">
        <v>4556</v>
      </c>
    </row>
    <row r="1967" spans="1:3">
      <c r="A1967" s="10" t="s">
        <v>5770</v>
      </c>
      <c r="B1967" s="18" t="s">
        <v>339</v>
      </c>
      <c r="C1967" s="18" t="s">
        <v>4565</v>
      </c>
    </row>
    <row r="1968" spans="1:3">
      <c r="A1968" s="10" t="s">
        <v>5770</v>
      </c>
      <c r="B1968" s="18" t="s">
        <v>5337</v>
      </c>
      <c r="C1968" s="18" t="s">
        <v>5771</v>
      </c>
    </row>
    <row r="1969" spans="1:3" customFormat="1" ht="22.5" customHeight="1">
      <c r="A1969" s="10" t="s">
        <v>5770</v>
      </c>
      <c r="B1969" s="18" t="s">
        <v>5600</v>
      </c>
      <c r="C1969" s="18" t="s">
        <v>5601</v>
      </c>
    </row>
    <row r="1970" spans="1:3">
      <c r="A1970" s="10" t="s">
        <v>5770</v>
      </c>
      <c r="B1970" s="18" t="s">
        <v>5605</v>
      </c>
    </row>
    <row r="1971" spans="1:3">
      <c r="A1971" s="10" t="s">
        <v>5770</v>
      </c>
      <c r="B1971" s="18" t="s">
        <v>4585</v>
      </c>
      <c r="C1971" s="18" t="s">
        <v>4585</v>
      </c>
    </row>
    <row r="1972" spans="1:3">
      <c r="A1972" s="10" t="s">
        <v>5770</v>
      </c>
      <c r="B1972" s="18" t="s">
        <v>1842</v>
      </c>
      <c r="C1972" s="18" t="s">
        <v>4593</v>
      </c>
    </row>
    <row r="1973" spans="1:3" customFormat="1" ht="22.5" customHeight="1">
      <c r="A1973" s="10" t="s">
        <v>5770</v>
      </c>
      <c r="B1973" s="18" t="s">
        <v>298</v>
      </c>
      <c r="C1973" s="18" t="s">
        <v>4602</v>
      </c>
    </row>
    <row r="1974" spans="1:3">
      <c r="A1974" s="10" t="s">
        <v>5770</v>
      </c>
      <c r="B1974" s="18" t="s">
        <v>378</v>
      </c>
      <c r="C1974" s="18" t="s">
        <v>4610</v>
      </c>
    </row>
    <row r="1975" spans="1:3" customFormat="1" ht="22.5" customHeight="1">
      <c r="A1975" s="10" t="s">
        <v>5770</v>
      </c>
      <c r="B1975" s="18" t="s">
        <v>4659</v>
      </c>
      <c r="C1975" s="18" t="s">
        <v>4660</v>
      </c>
    </row>
    <row r="1976" spans="1:3">
      <c r="A1976" s="10" t="s">
        <v>5770</v>
      </c>
      <c r="B1976" s="18" t="s">
        <v>664</v>
      </c>
      <c r="C1976" s="18" t="s">
        <v>4687</v>
      </c>
    </row>
    <row r="1977" spans="1:3">
      <c r="A1977" s="10" t="s">
        <v>4089</v>
      </c>
      <c r="B1977" s="18" t="s">
        <v>3042</v>
      </c>
      <c r="C1977" s="18" t="s">
        <v>3043</v>
      </c>
    </row>
    <row r="1978" spans="1:3">
      <c r="A1978" s="10" t="s">
        <v>4089</v>
      </c>
      <c r="B1978" s="18" t="s">
        <v>3075</v>
      </c>
      <c r="C1978" s="18" t="s">
        <v>3076</v>
      </c>
    </row>
    <row r="1979" spans="1:3">
      <c r="A1979" s="10" t="s">
        <v>4089</v>
      </c>
      <c r="B1979" s="18" t="s">
        <v>3107</v>
      </c>
      <c r="C1979" s="18" t="s">
        <v>3108</v>
      </c>
    </row>
    <row r="1980" spans="1:3" customFormat="1" ht="22.5" customHeight="1">
      <c r="A1980" s="10" t="s">
        <v>4089</v>
      </c>
      <c r="B1980" s="18" t="s">
        <v>5772</v>
      </c>
      <c r="C1980" s="18" t="s">
        <v>5773</v>
      </c>
    </row>
    <row r="1981" spans="1:3">
      <c r="A1981" s="10" t="s">
        <v>4089</v>
      </c>
      <c r="B1981" s="18" t="s">
        <v>5774</v>
      </c>
      <c r="C1981" s="18" t="s">
        <v>5775</v>
      </c>
    </row>
    <row r="1982" spans="1:3">
      <c r="A1982" s="10" t="s">
        <v>4089</v>
      </c>
      <c r="B1982" s="18" t="s">
        <v>5776</v>
      </c>
      <c r="C1982" s="18" t="s">
        <v>5777</v>
      </c>
    </row>
    <row r="1983" spans="1:3" customFormat="1" ht="22.5" customHeight="1">
      <c r="A1983" s="10" t="s">
        <v>4089</v>
      </c>
      <c r="B1983" s="18" t="s">
        <v>5355</v>
      </c>
      <c r="C1983" s="18" t="s">
        <v>5356</v>
      </c>
    </row>
    <row r="1984" spans="1:3" customFormat="1" ht="22.5" customHeight="1">
      <c r="A1984" s="10" t="s">
        <v>4089</v>
      </c>
      <c r="B1984" s="18" t="s">
        <v>5778</v>
      </c>
      <c r="C1984" s="18" t="s">
        <v>5779</v>
      </c>
    </row>
    <row r="1985" spans="1:3" customFormat="1" ht="22.5" customHeight="1">
      <c r="A1985" s="10" t="s">
        <v>4089</v>
      </c>
      <c r="B1985" s="18" t="s">
        <v>3140</v>
      </c>
      <c r="C1985" s="18" t="s">
        <v>3141</v>
      </c>
    </row>
    <row r="1986" spans="1:3" customFormat="1" ht="22.5" customHeight="1">
      <c r="A1986" s="10" t="s">
        <v>4089</v>
      </c>
      <c r="B1986" s="18" t="s">
        <v>4771</v>
      </c>
      <c r="C1986" s="18" t="s">
        <v>4772</v>
      </c>
    </row>
    <row r="1987" spans="1:3">
      <c r="A1987" s="10" t="s">
        <v>4089</v>
      </c>
      <c r="B1987" s="18" t="s">
        <v>5780</v>
      </c>
      <c r="C1987" s="18" t="s">
        <v>5781</v>
      </c>
    </row>
    <row r="1988" spans="1:3">
      <c r="A1988" s="10" t="s">
        <v>4089</v>
      </c>
      <c r="B1988" s="18" t="s">
        <v>3260</v>
      </c>
      <c r="C1988" s="18" t="s">
        <v>3261</v>
      </c>
    </row>
    <row r="1989" spans="1:3" customFormat="1" ht="22.5" customHeight="1">
      <c r="A1989" s="10" t="s">
        <v>4089</v>
      </c>
      <c r="B1989" s="18" t="s">
        <v>235</v>
      </c>
      <c r="C1989" s="18" t="s">
        <v>3288</v>
      </c>
    </row>
    <row r="1990" spans="1:3">
      <c r="A1990" s="10" t="s">
        <v>4089</v>
      </c>
      <c r="B1990" s="18" t="s">
        <v>5782</v>
      </c>
      <c r="C1990" s="18" t="s">
        <v>5783</v>
      </c>
    </row>
    <row r="1991" spans="1:3">
      <c r="A1991" s="10" t="s">
        <v>4089</v>
      </c>
      <c r="B1991" s="18" t="s">
        <v>5784</v>
      </c>
      <c r="C1991" s="18" t="s">
        <v>5381</v>
      </c>
    </row>
    <row r="1992" spans="1:3">
      <c r="A1992" s="10" t="s">
        <v>4089</v>
      </c>
      <c r="B1992" s="18" t="s">
        <v>5393</v>
      </c>
      <c r="C1992" s="18" t="s">
        <v>5381</v>
      </c>
    </row>
    <row r="1993" spans="1:3">
      <c r="A1993" s="10" t="s">
        <v>4089</v>
      </c>
      <c r="B1993" s="18" t="s">
        <v>5785</v>
      </c>
      <c r="C1993" s="18" t="s">
        <v>5786</v>
      </c>
    </row>
    <row r="1994" spans="1:3">
      <c r="A1994" s="10" t="s">
        <v>4089</v>
      </c>
      <c r="B1994" s="18" t="s">
        <v>5787</v>
      </c>
      <c r="C1994" s="18" t="s">
        <v>5788</v>
      </c>
    </row>
    <row r="1995" spans="1:3">
      <c r="A1995" s="10" t="s">
        <v>4089</v>
      </c>
      <c r="B1995" s="18" t="s">
        <v>5789</v>
      </c>
      <c r="C1995" s="18" t="s">
        <v>5790</v>
      </c>
    </row>
    <row r="1996" spans="1:3">
      <c r="A1996" s="10" t="s">
        <v>4089</v>
      </c>
      <c r="B1996" s="18" t="s">
        <v>3341</v>
      </c>
      <c r="C1996" s="18" t="s">
        <v>3342</v>
      </c>
    </row>
    <row r="1997" spans="1:3">
      <c r="A1997" s="10" t="s">
        <v>4089</v>
      </c>
      <c r="B1997" s="18" t="s">
        <v>272</v>
      </c>
      <c r="C1997" s="18" t="s">
        <v>3368</v>
      </c>
    </row>
    <row r="1998" spans="1:3">
      <c r="A1998" s="10" t="s">
        <v>4089</v>
      </c>
      <c r="B1998" s="18" t="s">
        <v>264</v>
      </c>
      <c r="C1998" s="18" t="s">
        <v>3390</v>
      </c>
    </row>
    <row r="1999" spans="1:3">
      <c r="A1999" s="10" t="s">
        <v>4089</v>
      </c>
      <c r="B1999" s="18" t="s">
        <v>3459</v>
      </c>
      <c r="C1999" s="18" t="s">
        <v>3460</v>
      </c>
    </row>
    <row r="2000" spans="1:3" customFormat="1" ht="22.5" customHeight="1">
      <c r="A2000" s="10" t="s">
        <v>4089</v>
      </c>
      <c r="B2000" s="18" t="s">
        <v>3502</v>
      </c>
      <c r="C2000" s="18" t="s">
        <v>5195</v>
      </c>
    </row>
    <row r="2001" spans="1:3">
      <c r="A2001" s="10" t="s">
        <v>4089</v>
      </c>
      <c r="B2001" s="18" t="s">
        <v>3522</v>
      </c>
      <c r="C2001" s="18" t="s">
        <v>5197</v>
      </c>
    </row>
    <row r="2002" spans="1:3">
      <c r="A2002" s="10" t="s">
        <v>4089</v>
      </c>
      <c r="B2002" s="18" t="s">
        <v>3544</v>
      </c>
      <c r="C2002" s="18" t="s">
        <v>3545</v>
      </c>
    </row>
    <row r="2003" spans="1:3">
      <c r="A2003" s="10" t="s">
        <v>4089</v>
      </c>
      <c r="B2003" s="18" t="s">
        <v>1282</v>
      </c>
      <c r="C2003" s="18" t="s">
        <v>3585</v>
      </c>
    </row>
    <row r="2004" spans="1:3">
      <c r="A2004" s="10" t="s">
        <v>4089</v>
      </c>
      <c r="B2004" s="18" t="s">
        <v>5662</v>
      </c>
      <c r="C2004" s="18" t="s">
        <v>5663</v>
      </c>
    </row>
    <row r="2005" spans="1:3">
      <c r="A2005" s="10" t="s">
        <v>4089</v>
      </c>
      <c r="B2005" s="18" t="s">
        <v>5791</v>
      </c>
      <c r="C2005" s="18" t="s">
        <v>5791</v>
      </c>
    </row>
    <row r="2006" spans="1:3">
      <c r="A2006" s="10" t="s">
        <v>4089</v>
      </c>
      <c r="B2006" s="18" t="s">
        <v>5792</v>
      </c>
      <c r="C2006" s="18" t="s">
        <v>5793</v>
      </c>
    </row>
    <row r="2007" spans="1:3">
      <c r="A2007" s="10" t="s">
        <v>4089</v>
      </c>
      <c r="B2007" s="18" t="s">
        <v>5666</v>
      </c>
      <c r="C2007" s="18" t="s">
        <v>5666</v>
      </c>
    </row>
    <row r="2008" spans="1:3">
      <c r="A2008" s="10" t="s">
        <v>4089</v>
      </c>
      <c r="B2008" s="18" t="s">
        <v>3606</v>
      </c>
      <c r="C2008" s="18" t="s">
        <v>3607</v>
      </c>
    </row>
    <row r="2009" spans="1:3">
      <c r="A2009" s="10" t="s">
        <v>4089</v>
      </c>
      <c r="B2009" s="18" t="s">
        <v>5667</v>
      </c>
      <c r="C2009" s="18" t="s">
        <v>5667</v>
      </c>
    </row>
    <row r="2010" spans="1:3">
      <c r="A2010" s="10" t="s">
        <v>4089</v>
      </c>
      <c r="B2010" s="18" t="s">
        <v>5668</v>
      </c>
      <c r="C2010" s="18" t="s">
        <v>5668</v>
      </c>
    </row>
    <row r="2011" spans="1:3">
      <c r="A2011" s="10" t="s">
        <v>4089</v>
      </c>
      <c r="B2011" s="18" t="s">
        <v>5669</v>
      </c>
      <c r="C2011" s="18" t="s">
        <v>5669</v>
      </c>
    </row>
    <row r="2012" spans="1:3">
      <c r="A2012" s="10" t="s">
        <v>4089</v>
      </c>
      <c r="B2012" s="18" t="s">
        <v>5670</v>
      </c>
      <c r="C2012" s="18" t="s">
        <v>5670</v>
      </c>
    </row>
    <row r="2013" spans="1:3">
      <c r="A2013" s="10" t="s">
        <v>4089</v>
      </c>
      <c r="B2013" s="18" t="s">
        <v>5671</v>
      </c>
      <c r="C2013" s="18" t="s">
        <v>5671</v>
      </c>
    </row>
    <row r="2014" spans="1:3">
      <c r="A2014" s="10" t="s">
        <v>4089</v>
      </c>
      <c r="B2014" s="18" t="s">
        <v>5672</v>
      </c>
      <c r="C2014" s="18" t="s">
        <v>5672</v>
      </c>
    </row>
    <row r="2015" spans="1:3">
      <c r="A2015" s="10" t="s">
        <v>4089</v>
      </c>
      <c r="B2015" s="18" t="s">
        <v>5673</v>
      </c>
      <c r="C2015" s="18" t="s">
        <v>5673</v>
      </c>
    </row>
    <row r="2016" spans="1:3">
      <c r="A2016" s="10" t="s">
        <v>4089</v>
      </c>
      <c r="B2016" s="18" t="s">
        <v>5794</v>
      </c>
      <c r="C2016" s="18" t="s">
        <v>5795</v>
      </c>
    </row>
    <row r="2017" spans="1:3">
      <c r="A2017" s="10" t="s">
        <v>4089</v>
      </c>
      <c r="B2017" s="18" t="s">
        <v>3725</v>
      </c>
      <c r="C2017" s="18" t="s">
        <v>3726</v>
      </c>
    </row>
    <row r="2018" spans="1:3">
      <c r="A2018" s="10" t="s">
        <v>4089</v>
      </c>
      <c r="B2018" s="18" t="s">
        <v>5796</v>
      </c>
      <c r="C2018" s="18" t="s">
        <v>5797</v>
      </c>
    </row>
    <row r="2019" spans="1:3">
      <c r="A2019" s="10" t="s">
        <v>4089</v>
      </c>
      <c r="B2019" s="18" t="s">
        <v>5798</v>
      </c>
      <c r="C2019" s="18" t="s">
        <v>5470</v>
      </c>
    </row>
    <row r="2020" spans="1:3">
      <c r="A2020" s="10" t="s">
        <v>4089</v>
      </c>
      <c r="B2020" s="18" t="s">
        <v>5471</v>
      </c>
      <c r="C2020" s="18" t="s">
        <v>5472</v>
      </c>
    </row>
    <row r="2021" spans="1:3">
      <c r="A2021" s="10" t="s">
        <v>4089</v>
      </c>
      <c r="B2021" s="18" t="s">
        <v>5473</v>
      </c>
      <c r="C2021" s="18" t="s">
        <v>5799</v>
      </c>
    </row>
    <row r="2022" spans="1:3" customFormat="1" ht="22.5" customHeight="1">
      <c r="A2022" s="10" t="s">
        <v>4089</v>
      </c>
      <c r="B2022" s="18" t="s">
        <v>5800</v>
      </c>
      <c r="C2022" s="18" t="s">
        <v>5801</v>
      </c>
    </row>
    <row r="2023" spans="1:3">
      <c r="A2023" s="10" t="s">
        <v>4089</v>
      </c>
      <c r="B2023" s="18" t="s">
        <v>5802</v>
      </c>
      <c r="C2023" s="18" t="s">
        <v>5803</v>
      </c>
    </row>
    <row r="2024" spans="1:3">
      <c r="A2024" s="10" t="s">
        <v>4089</v>
      </c>
      <c r="B2024" s="18" t="s">
        <v>5804</v>
      </c>
      <c r="C2024" s="18" t="s">
        <v>5805</v>
      </c>
    </row>
    <row r="2025" spans="1:3">
      <c r="A2025" s="10" t="s">
        <v>4089</v>
      </c>
      <c r="B2025" s="18" t="s">
        <v>3766</v>
      </c>
      <c r="C2025" s="18" t="s">
        <v>3767</v>
      </c>
    </row>
    <row r="2026" spans="1:3">
      <c r="A2026" s="10" t="s">
        <v>4089</v>
      </c>
      <c r="B2026" s="18" t="s">
        <v>5650</v>
      </c>
      <c r="C2026" s="18" t="s">
        <v>5651</v>
      </c>
    </row>
    <row r="2027" spans="1:3">
      <c r="A2027" s="10" t="s">
        <v>4089</v>
      </c>
      <c r="B2027" s="18" t="s">
        <v>5678</v>
      </c>
      <c r="C2027" s="18" t="s">
        <v>5678</v>
      </c>
    </row>
    <row r="2028" spans="1:3">
      <c r="A2028" s="10" t="s">
        <v>4089</v>
      </c>
      <c r="B2028" s="18" t="s">
        <v>5806</v>
      </c>
      <c r="C2028" s="18" t="s">
        <v>5807</v>
      </c>
    </row>
    <row r="2029" spans="1:3">
      <c r="A2029" s="10" t="s">
        <v>4089</v>
      </c>
      <c r="B2029" s="18" t="s">
        <v>5808</v>
      </c>
      <c r="C2029" s="18" t="s">
        <v>5809</v>
      </c>
    </row>
    <row r="2030" spans="1:3">
      <c r="A2030" s="10" t="s">
        <v>4089</v>
      </c>
      <c r="B2030" s="18" t="s">
        <v>5810</v>
      </c>
      <c r="C2030" s="18" t="s">
        <v>5811</v>
      </c>
    </row>
    <row r="2031" spans="1:3">
      <c r="A2031" s="10" t="s">
        <v>4089</v>
      </c>
      <c r="B2031" s="18" t="s">
        <v>5812</v>
      </c>
      <c r="C2031" s="18" t="s">
        <v>5813</v>
      </c>
    </row>
    <row r="2032" spans="1:3">
      <c r="A2032" s="10" t="s">
        <v>4089</v>
      </c>
      <c r="B2032" s="18" t="s">
        <v>3968</v>
      </c>
      <c r="C2032" s="18" t="s">
        <v>3969</v>
      </c>
    </row>
    <row r="2033" spans="1:3">
      <c r="A2033" s="10" t="s">
        <v>4089</v>
      </c>
      <c r="B2033" s="18" t="s">
        <v>5814</v>
      </c>
      <c r="C2033" s="18" t="s">
        <v>5815</v>
      </c>
    </row>
    <row r="2034" spans="1:3">
      <c r="A2034" s="10" t="s">
        <v>4089</v>
      </c>
      <c r="B2034" s="18" t="s">
        <v>4002</v>
      </c>
      <c r="C2034" s="18" t="s">
        <v>4003</v>
      </c>
    </row>
    <row r="2035" spans="1:3">
      <c r="A2035" s="10" t="s">
        <v>4089</v>
      </c>
      <c r="B2035" s="18" t="s">
        <v>4018</v>
      </c>
      <c r="C2035" s="18" t="s">
        <v>4019</v>
      </c>
    </row>
    <row r="2036" spans="1:3" customFormat="1" ht="22.5" customHeight="1">
      <c r="A2036" s="10" t="s">
        <v>4089</v>
      </c>
      <c r="B2036" s="18" t="s">
        <v>4035</v>
      </c>
      <c r="C2036" s="18" t="s">
        <v>4036</v>
      </c>
    </row>
    <row r="2037" spans="1:3" customFormat="1" ht="22.5" customHeight="1">
      <c r="A2037" s="10" t="s">
        <v>4089</v>
      </c>
      <c r="B2037" s="18" t="s">
        <v>4051</v>
      </c>
      <c r="C2037" s="18" t="s">
        <v>4052</v>
      </c>
    </row>
    <row r="2038" spans="1:3">
      <c r="A2038" s="10" t="s">
        <v>4089</v>
      </c>
      <c r="B2038" s="18" t="s">
        <v>4069</v>
      </c>
      <c r="C2038" s="18" t="s">
        <v>4070</v>
      </c>
    </row>
    <row r="2039" spans="1:3">
      <c r="A2039" s="10" t="s">
        <v>4089</v>
      </c>
      <c r="B2039" s="18" t="s">
        <v>4087</v>
      </c>
      <c r="C2039" s="18" t="s">
        <v>4088</v>
      </c>
    </row>
    <row r="2040" spans="1:3">
      <c r="A2040" s="10" t="s">
        <v>4089</v>
      </c>
      <c r="B2040" s="18" t="s">
        <v>4100</v>
      </c>
      <c r="C2040" s="18" t="s">
        <v>4101</v>
      </c>
    </row>
    <row r="2041" spans="1:3">
      <c r="A2041" s="10" t="s">
        <v>4089</v>
      </c>
      <c r="B2041" s="18" t="s">
        <v>1832</v>
      </c>
      <c r="C2041" s="18" t="s">
        <v>4116</v>
      </c>
    </row>
    <row r="2042" spans="1:3">
      <c r="A2042" s="10" t="s">
        <v>4089</v>
      </c>
      <c r="B2042" s="18" t="s">
        <v>4148</v>
      </c>
      <c r="C2042" s="18" t="s">
        <v>4149</v>
      </c>
    </row>
    <row r="2043" spans="1:3" customFormat="1" ht="22.5" customHeight="1">
      <c r="A2043" s="10" t="s">
        <v>4089</v>
      </c>
      <c r="B2043" s="18" t="s">
        <v>606</v>
      </c>
      <c r="C2043" s="18" t="s">
        <v>4164</v>
      </c>
    </row>
    <row r="2044" spans="1:3">
      <c r="A2044" s="10" t="s">
        <v>4089</v>
      </c>
      <c r="B2044" s="18" t="s">
        <v>4194</v>
      </c>
      <c r="C2044" s="18" t="s">
        <v>4195</v>
      </c>
    </row>
    <row r="2045" spans="1:3">
      <c r="A2045" s="10" t="s">
        <v>4089</v>
      </c>
      <c r="B2045" s="18" t="s">
        <v>4209</v>
      </c>
      <c r="C2045" s="18" t="s">
        <v>4210</v>
      </c>
    </row>
    <row r="2046" spans="1:3">
      <c r="A2046" s="10" t="s">
        <v>4089</v>
      </c>
      <c r="B2046" s="18" t="s">
        <v>1876</v>
      </c>
      <c r="C2046" s="18" t="s">
        <v>4224</v>
      </c>
    </row>
    <row r="2047" spans="1:3">
      <c r="A2047" s="10" t="s">
        <v>4089</v>
      </c>
      <c r="B2047" s="18" t="s">
        <v>4235</v>
      </c>
      <c r="C2047" s="18" t="s">
        <v>4236</v>
      </c>
    </row>
    <row r="2048" spans="1:3">
      <c r="A2048" s="10" t="s">
        <v>4089</v>
      </c>
      <c r="B2048" s="18" t="s">
        <v>4248</v>
      </c>
      <c r="C2048" s="18" t="s">
        <v>4249</v>
      </c>
    </row>
    <row r="2049" spans="1:3">
      <c r="A2049" s="10" t="s">
        <v>4089</v>
      </c>
      <c r="B2049" s="18" t="s">
        <v>980</v>
      </c>
      <c r="C2049" s="18" t="s">
        <v>4259</v>
      </c>
    </row>
    <row r="2050" spans="1:3">
      <c r="A2050" s="10" t="s">
        <v>4089</v>
      </c>
      <c r="B2050" s="18" t="s">
        <v>701</v>
      </c>
      <c r="C2050" s="18" t="s">
        <v>4292</v>
      </c>
    </row>
    <row r="2051" spans="1:3">
      <c r="A2051" s="10" t="s">
        <v>4089</v>
      </c>
      <c r="B2051" s="18" t="s">
        <v>4315</v>
      </c>
      <c r="C2051" s="18" t="s">
        <v>4316</v>
      </c>
    </row>
    <row r="2052" spans="1:3">
      <c r="A2052" s="10" t="s">
        <v>4089</v>
      </c>
      <c r="B2052" s="18" t="s">
        <v>5681</v>
      </c>
      <c r="C2052" s="18" t="s">
        <v>5682</v>
      </c>
    </row>
    <row r="2053" spans="1:3">
      <c r="A2053" s="10" t="s">
        <v>4089</v>
      </c>
      <c r="B2053" s="18" t="s">
        <v>5816</v>
      </c>
      <c r="C2053" s="18" t="s">
        <v>5817</v>
      </c>
    </row>
    <row r="2054" spans="1:3">
      <c r="A2054" s="10" t="s">
        <v>4089</v>
      </c>
      <c r="B2054" s="18" t="s">
        <v>5683</v>
      </c>
      <c r="C2054" s="18" t="s">
        <v>5683</v>
      </c>
    </row>
    <row r="2055" spans="1:3" customFormat="1" ht="22.5" customHeight="1">
      <c r="A2055" s="10" t="s">
        <v>4089</v>
      </c>
      <c r="B2055" s="18" t="s">
        <v>4327</v>
      </c>
      <c r="C2055" s="18" t="s">
        <v>4328</v>
      </c>
    </row>
    <row r="2056" spans="1:3">
      <c r="A2056" s="10" t="s">
        <v>4089</v>
      </c>
      <c r="B2056" s="18" t="s">
        <v>4340</v>
      </c>
      <c r="C2056" s="18" t="s">
        <v>4341</v>
      </c>
    </row>
    <row r="2057" spans="1:3">
      <c r="A2057" s="10" t="s">
        <v>4089</v>
      </c>
      <c r="B2057" s="18" t="s">
        <v>5694</v>
      </c>
      <c r="C2057" s="18" t="s">
        <v>5695</v>
      </c>
    </row>
    <row r="2058" spans="1:3" customFormat="1" ht="22.5" customHeight="1">
      <c r="A2058" s="10" t="s">
        <v>4089</v>
      </c>
      <c r="B2058" s="18" t="s">
        <v>5571</v>
      </c>
      <c r="C2058" s="18" t="s">
        <v>5572</v>
      </c>
    </row>
    <row r="2059" spans="1:3">
      <c r="A2059" s="10" t="s">
        <v>4089</v>
      </c>
      <c r="B2059" s="18" t="s">
        <v>4352</v>
      </c>
      <c r="C2059" s="18" t="s">
        <v>4353</v>
      </c>
    </row>
    <row r="2060" spans="1:3">
      <c r="A2060" s="10" t="s">
        <v>4089</v>
      </c>
      <c r="B2060" s="18" t="s">
        <v>5818</v>
      </c>
      <c r="C2060" s="18" t="s">
        <v>5818</v>
      </c>
    </row>
    <row r="2061" spans="1:3" customFormat="1" ht="22.5" customHeight="1">
      <c r="A2061" s="10" t="s">
        <v>4089</v>
      </c>
      <c r="B2061" s="18" t="s">
        <v>388</v>
      </c>
      <c r="C2061" s="18" t="s">
        <v>4365</v>
      </c>
    </row>
    <row r="2062" spans="1:3">
      <c r="A2062" s="10" t="s">
        <v>4089</v>
      </c>
      <c r="B2062" s="18" t="s">
        <v>1085</v>
      </c>
      <c r="C2062" s="18" t="s">
        <v>4375</v>
      </c>
    </row>
    <row r="2063" spans="1:3">
      <c r="A2063" s="10" t="s">
        <v>4089</v>
      </c>
      <c r="B2063" s="18" t="s">
        <v>4387</v>
      </c>
      <c r="C2063" s="18" t="s">
        <v>4388</v>
      </c>
    </row>
    <row r="2064" spans="1:3" customFormat="1" ht="22.5" customHeight="1">
      <c r="A2064" s="10" t="s">
        <v>4089</v>
      </c>
      <c r="B2064" s="18" t="s">
        <v>4400</v>
      </c>
      <c r="C2064" s="18" t="s">
        <v>4401</v>
      </c>
    </row>
    <row r="2065" spans="1:3">
      <c r="A2065" s="10" t="s">
        <v>4089</v>
      </c>
      <c r="B2065" s="18" t="s">
        <v>4413</v>
      </c>
      <c r="C2065" s="18" t="s">
        <v>4414</v>
      </c>
    </row>
    <row r="2066" spans="1:3">
      <c r="A2066" s="10" t="s">
        <v>4089</v>
      </c>
      <c r="B2066" s="18" t="s">
        <v>4426</v>
      </c>
      <c r="C2066" s="18" t="s">
        <v>4427</v>
      </c>
    </row>
    <row r="2067" spans="1:3">
      <c r="A2067" s="10" t="s">
        <v>4089</v>
      </c>
      <c r="B2067" s="18" t="s">
        <v>4438</v>
      </c>
      <c r="C2067" s="18" t="s">
        <v>4439</v>
      </c>
    </row>
    <row r="2068" spans="1:3">
      <c r="A2068" s="10" t="s">
        <v>4089</v>
      </c>
      <c r="B2068" s="18" t="s">
        <v>4450</v>
      </c>
      <c r="C2068" s="18" t="s">
        <v>4451</v>
      </c>
    </row>
    <row r="2069" spans="1:3" customFormat="1" ht="22.5" customHeight="1">
      <c r="A2069" s="10" t="s">
        <v>4089</v>
      </c>
      <c r="B2069" s="18" t="s">
        <v>4460</v>
      </c>
      <c r="C2069" s="18" t="s">
        <v>4461</v>
      </c>
    </row>
    <row r="2070" spans="1:3">
      <c r="A2070" s="10" t="s">
        <v>4089</v>
      </c>
      <c r="B2070" s="18" t="s">
        <v>4471</v>
      </c>
      <c r="C2070" s="18" t="s">
        <v>4472</v>
      </c>
    </row>
    <row r="2071" spans="1:3" customFormat="1" ht="22.5" customHeight="1">
      <c r="A2071" s="10" t="s">
        <v>4089</v>
      </c>
      <c r="B2071" s="18" t="s">
        <v>4481</v>
      </c>
      <c r="C2071" s="18" t="s">
        <v>4482</v>
      </c>
    </row>
    <row r="2072" spans="1:3">
      <c r="A2072" s="10" t="s">
        <v>4089</v>
      </c>
      <c r="B2072" s="18" t="s">
        <v>4491</v>
      </c>
      <c r="C2072" s="18" t="s">
        <v>4492</v>
      </c>
    </row>
    <row r="2073" spans="1:3" customFormat="1" ht="22.5" customHeight="1">
      <c r="A2073" s="10" t="s">
        <v>4089</v>
      </c>
      <c r="B2073" s="18" t="s">
        <v>4501</v>
      </c>
      <c r="C2073" s="18" t="s">
        <v>4502</v>
      </c>
    </row>
    <row r="2074" spans="1:3">
      <c r="A2074" s="10" t="s">
        <v>4089</v>
      </c>
      <c r="B2074" s="18" t="s">
        <v>4510</v>
      </c>
      <c r="C2074" s="18" t="s">
        <v>4511</v>
      </c>
    </row>
    <row r="2075" spans="1:3">
      <c r="A2075" s="10" t="s">
        <v>4089</v>
      </c>
      <c r="B2075" s="18" t="s">
        <v>5819</v>
      </c>
      <c r="C2075" s="18" t="s">
        <v>5820</v>
      </c>
    </row>
    <row r="2076" spans="1:3">
      <c r="A2076" s="10" t="s">
        <v>4089</v>
      </c>
      <c r="B2076" s="18" t="s">
        <v>5591</v>
      </c>
      <c r="C2076" s="18" t="s">
        <v>5592</v>
      </c>
    </row>
    <row r="2077" spans="1:3">
      <c r="A2077" s="10" t="s">
        <v>4089</v>
      </c>
      <c r="B2077" s="18" t="s">
        <v>5699</v>
      </c>
      <c r="C2077" s="18" t="s">
        <v>5821</v>
      </c>
    </row>
    <row r="2078" spans="1:3">
      <c r="A2078" s="10" t="s">
        <v>4089</v>
      </c>
      <c r="B2078" s="18" t="s">
        <v>367</v>
      </c>
      <c r="C2078" s="18" t="s">
        <v>4537</v>
      </c>
    </row>
    <row r="2079" spans="1:3">
      <c r="A2079" s="10" t="s">
        <v>4089</v>
      </c>
      <c r="B2079" s="18" t="s">
        <v>449</v>
      </c>
      <c r="C2079" s="18" t="s">
        <v>4556</v>
      </c>
    </row>
    <row r="2080" spans="1:3" customFormat="1" ht="22.5" customHeight="1">
      <c r="A2080" s="10" t="s">
        <v>4089</v>
      </c>
      <c r="B2080" s="18" t="s">
        <v>5600</v>
      </c>
      <c r="C2080" s="18" t="s">
        <v>5601</v>
      </c>
    </row>
    <row r="2081" spans="1:3" customFormat="1" ht="22.5" customHeight="1">
      <c r="A2081" s="10" t="s">
        <v>4089</v>
      </c>
      <c r="B2081" s="18" t="s">
        <v>5822</v>
      </c>
      <c r="C2081" s="18" t="s">
        <v>5823</v>
      </c>
    </row>
    <row r="2082" spans="1:3" customFormat="1" ht="22.5" customHeight="1">
      <c r="A2082" s="10" t="s">
        <v>4089</v>
      </c>
      <c r="B2082" s="18" t="s">
        <v>5824</v>
      </c>
      <c r="C2082" s="18" t="s">
        <v>5825</v>
      </c>
    </row>
    <row r="2083" spans="1:3">
      <c r="A2083" s="10" t="s">
        <v>4089</v>
      </c>
      <c r="B2083" s="18" t="s">
        <v>1842</v>
      </c>
      <c r="C2083" s="18" t="s">
        <v>4593</v>
      </c>
    </row>
    <row r="2084" spans="1:3" customFormat="1" ht="22.5" customHeight="1">
      <c r="A2084" s="10" t="s">
        <v>4089</v>
      </c>
      <c r="B2084" s="18" t="s">
        <v>298</v>
      </c>
      <c r="C2084" s="18" t="s">
        <v>4602</v>
      </c>
    </row>
    <row r="2085" spans="1:3">
      <c r="A2085" s="10" t="s">
        <v>4089</v>
      </c>
      <c r="B2085" s="18" t="s">
        <v>378</v>
      </c>
      <c r="C2085" s="18" t="s">
        <v>4610</v>
      </c>
    </row>
    <row r="2086" spans="1:3" customFormat="1" ht="22.5" customHeight="1">
      <c r="A2086" s="10" t="s">
        <v>4089</v>
      </c>
      <c r="B2086" s="18" t="s">
        <v>5609</v>
      </c>
      <c r="C2086" s="18" t="s">
        <v>5610</v>
      </c>
    </row>
    <row r="2087" spans="1:3" customFormat="1" ht="22.5" customHeight="1">
      <c r="A2087" s="10" t="s">
        <v>5826</v>
      </c>
      <c r="B2087" s="18" t="s">
        <v>3140</v>
      </c>
      <c r="C2087" s="18" t="s">
        <v>5618</v>
      </c>
    </row>
    <row r="2088" spans="1:3">
      <c r="A2088" s="10" t="s">
        <v>5826</v>
      </c>
      <c r="B2088" s="18" t="s">
        <v>3171</v>
      </c>
      <c r="C2088" s="18" t="s">
        <v>3172</v>
      </c>
    </row>
    <row r="2089" spans="1:3">
      <c r="A2089" s="10" t="s">
        <v>5826</v>
      </c>
      <c r="B2089" s="18" t="s">
        <v>3232</v>
      </c>
      <c r="C2089" s="18" t="s">
        <v>3232</v>
      </c>
    </row>
    <row r="2090" spans="1:3" customFormat="1" ht="22.5" customHeight="1">
      <c r="A2090" s="10" t="s">
        <v>5826</v>
      </c>
      <c r="B2090" s="18" t="s">
        <v>235</v>
      </c>
      <c r="C2090" s="18" t="s">
        <v>3288</v>
      </c>
    </row>
    <row r="2091" spans="1:3">
      <c r="A2091" s="10" t="s">
        <v>5826</v>
      </c>
      <c r="B2091" s="18" t="s">
        <v>3341</v>
      </c>
      <c r="C2091" s="18" t="s">
        <v>3342</v>
      </c>
    </row>
    <row r="2092" spans="1:3">
      <c r="A2092" s="10" t="s">
        <v>5826</v>
      </c>
      <c r="B2092" s="18" t="s">
        <v>272</v>
      </c>
      <c r="C2092" s="18" t="s">
        <v>3368</v>
      </c>
    </row>
    <row r="2093" spans="1:3">
      <c r="A2093" s="10" t="s">
        <v>5826</v>
      </c>
      <c r="B2093" s="18" t="s">
        <v>264</v>
      </c>
      <c r="C2093" s="18" t="s">
        <v>3390</v>
      </c>
    </row>
    <row r="2094" spans="1:3" customFormat="1" ht="22.5" customHeight="1">
      <c r="A2094" s="10" t="s">
        <v>5826</v>
      </c>
      <c r="B2094" s="18" t="s">
        <v>3412</v>
      </c>
      <c r="C2094" s="18" t="s">
        <v>3413</v>
      </c>
    </row>
    <row r="2095" spans="1:3">
      <c r="A2095" s="10" t="s">
        <v>5826</v>
      </c>
      <c r="B2095" s="18" t="s">
        <v>3435</v>
      </c>
      <c r="C2095" s="18" t="s">
        <v>3436</v>
      </c>
    </row>
    <row r="2096" spans="1:3">
      <c r="A2096" s="10" t="s">
        <v>5826</v>
      </c>
      <c r="B2096" s="18" t="s">
        <v>3522</v>
      </c>
      <c r="C2096" s="18" t="s">
        <v>3523</v>
      </c>
    </row>
    <row r="2097" spans="1:3">
      <c r="A2097" s="10" t="s">
        <v>5826</v>
      </c>
      <c r="B2097" s="18" t="s">
        <v>5827</v>
      </c>
      <c r="C2097" s="18" t="s">
        <v>5828</v>
      </c>
    </row>
    <row r="2098" spans="1:3">
      <c r="A2098" s="10" t="s">
        <v>5826</v>
      </c>
      <c r="B2098" s="18" t="s">
        <v>3544</v>
      </c>
      <c r="C2098" s="18" t="s">
        <v>3545</v>
      </c>
    </row>
    <row r="2099" spans="1:3">
      <c r="A2099" s="10" t="s">
        <v>5826</v>
      </c>
      <c r="B2099" s="18" t="s">
        <v>5436</v>
      </c>
      <c r="C2099" s="18" t="s">
        <v>5437</v>
      </c>
    </row>
    <row r="2100" spans="1:3">
      <c r="A2100" s="10" t="s">
        <v>5826</v>
      </c>
      <c r="B2100" s="18" t="s">
        <v>5438</v>
      </c>
      <c r="C2100" s="18" t="s">
        <v>5439</v>
      </c>
    </row>
    <row r="2101" spans="1:3">
      <c r="A2101" s="10" t="s">
        <v>5826</v>
      </c>
      <c r="B2101" s="18" t="s">
        <v>5440</v>
      </c>
      <c r="C2101" s="18" t="s">
        <v>5661</v>
      </c>
    </row>
    <row r="2102" spans="1:3">
      <c r="A2102" s="10" t="s">
        <v>5826</v>
      </c>
      <c r="B2102" s="18" t="s">
        <v>5442</v>
      </c>
      <c r="C2102" s="18" t="s">
        <v>5443</v>
      </c>
    </row>
    <row r="2103" spans="1:3">
      <c r="A2103" s="10" t="s">
        <v>5826</v>
      </c>
      <c r="B2103" s="18" t="s">
        <v>1282</v>
      </c>
      <c r="C2103" s="18" t="s">
        <v>3585</v>
      </c>
    </row>
    <row r="2104" spans="1:3">
      <c r="A2104" s="10" t="s">
        <v>5826</v>
      </c>
      <c r="B2104" s="18" t="s">
        <v>3606</v>
      </c>
      <c r="C2104" s="18" t="s">
        <v>3607</v>
      </c>
    </row>
    <row r="2105" spans="1:3">
      <c r="A2105" s="10" t="s">
        <v>5826</v>
      </c>
      <c r="B2105" s="18" t="s">
        <v>3704</v>
      </c>
      <c r="C2105" s="18" t="s">
        <v>3705</v>
      </c>
    </row>
    <row r="2106" spans="1:3">
      <c r="A2106" s="10" t="s">
        <v>5826</v>
      </c>
      <c r="B2106" s="18" t="s">
        <v>3725</v>
      </c>
      <c r="C2106" s="18" t="s">
        <v>3726</v>
      </c>
    </row>
    <row r="2107" spans="1:3">
      <c r="A2107" s="10" t="s">
        <v>5826</v>
      </c>
      <c r="B2107" s="18" t="s">
        <v>5471</v>
      </c>
      <c r="C2107" s="18" t="s">
        <v>5472</v>
      </c>
    </row>
    <row r="2108" spans="1:3">
      <c r="A2108" s="10" t="s">
        <v>5826</v>
      </c>
      <c r="B2108" s="18" t="s">
        <v>682</v>
      </c>
      <c r="C2108" s="18" t="s">
        <v>3746</v>
      </c>
    </row>
    <row r="2109" spans="1:3">
      <c r="A2109" s="10" t="s">
        <v>5826</v>
      </c>
      <c r="B2109" s="18" t="s">
        <v>3766</v>
      </c>
      <c r="C2109" s="18" t="s">
        <v>5477</v>
      </c>
    </row>
    <row r="2110" spans="1:3">
      <c r="A2110" s="10" t="s">
        <v>5826</v>
      </c>
      <c r="B2110" s="18" t="s">
        <v>5829</v>
      </c>
      <c r="C2110" s="18" t="s">
        <v>5830</v>
      </c>
    </row>
    <row r="2111" spans="1:3">
      <c r="A2111" s="10" t="s">
        <v>5826</v>
      </c>
      <c r="B2111" s="18" t="s">
        <v>3883</v>
      </c>
      <c r="C2111" s="18" t="s">
        <v>5831</v>
      </c>
    </row>
    <row r="2112" spans="1:3">
      <c r="A2112" s="10" t="s">
        <v>5826</v>
      </c>
      <c r="B2112" s="18" t="s">
        <v>3901</v>
      </c>
      <c r="C2112" s="18" t="s">
        <v>3902</v>
      </c>
    </row>
    <row r="2113" spans="1:3">
      <c r="A2113" s="10" t="s">
        <v>5826</v>
      </c>
      <c r="B2113" s="18" t="s">
        <v>3968</v>
      </c>
      <c r="C2113" s="18" t="s">
        <v>3969</v>
      </c>
    </row>
    <row r="2114" spans="1:3">
      <c r="A2114" s="10" t="s">
        <v>5826</v>
      </c>
      <c r="B2114" s="18" t="s">
        <v>5814</v>
      </c>
      <c r="C2114" s="18" t="s">
        <v>5815</v>
      </c>
    </row>
    <row r="2115" spans="1:3" customFormat="1" ht="22.5" customHeight="1">
      <c r="A2115" s="10" t="s">
        <v>5826</v>
      </c>
      <c r="B2115" s="18" t="s">
        <v>3985</v>
      </c>
      <c r="C2115" s="18" t="s">
        <v>3986</v>
      </c>
    </row>
    <row r="2116" spans="1:3">
      <c r="A2116" s="10" t="s">
        <v>5826</v>
      </c>
      <c r="B2116" s="18" t="s">
        <v>4002</v>
      </c>
      <c r="C2116" s="18" t="s">
        <v>4003</v>
      </c>
    </row>
    <row r="2117" spans="1:3">
      <c r="A2117" s="10" t="s">
        <v>5826</v>
      </c>
      <c r="B2117" s="18" t="s">
        <v>4018</v>
      </c>
      <c r="C2117" s="18" t="s">
        <v>5832</v>
      </c>
    </row>
    <row r="2118" spans="1:3">
      <c r="A2118" s="10" t="s">
        <v>5826</v>
      </c>
      <c r="B2118" s="18" t="s">
        <v>5251</v>
      </c>
      <c r="C2118" s="18" t="s">
        <v>5252</v>
      </c>
    </row>
    <row r="2119" spans="1:3" customFormat="1" ht="22.5" customHeight="1">
      <c r="A2119" s="10" t="s">
        <v>5826</v>
      </c>
      <c r="B2119" s="18" t="s">
        <v>4035</v>
      </c>
      <c r="C2119" s="18" t="s">
        <v>4036</v>
      </c>
    </row>
    <row r="2120" spans="1:3" customFormat="1" ht="22.5" customHeight="1">
      <c r="A2120" s="10" t="s">
        <v>5826</v>
      </c>
      <c r="B2120" s="18" t="s">
        <v>4051</v>
      </c>
      <c r="C2120" s="18" t="s">
        <v>4052</v>
      </c>
    </row>
    <row r="2121" spans="1:3">
      <c r="A2121" s="10" t="s">
        <v>5826</v>
      </c>
      <c r="B2121" s="18" t="s">
        <v>4069</v>
      </c>
      <c r="C2121" s="18" t="s">
        <v>4070</v>
      </c>
    </row>
    <row r="2122" spans="1:3">
      <c r="A2122" s="10" t="s">
        <v>5826</v>
      </c>
      <c r="B2122" s="18" t="s">
        <v>4100</v>
      </c>
      <c r="C2122" s="18" t="s">
        <v>4101</v>
      </c>
    </row>
    <row r="2123" spans="1:3">
      <c r="A2123" s="10" t="s">
        <v>5826</v>
      </c>
      <c r="B2123" s="18" t="s">
        <v>1832</v>
      </c>
      <c r="C2123" s="18" t="s">
        <v>4116</v>
      </c>
    </row>
    <row r="2124" spans="1:3">
      <c r="A2124" s="10" t="s">
        <v>5826</v>
      </c>
      <c r="B2124" s="18" t="s">
        <v>4148</v>
      </c>
      <c r="C2124" s="18" t="s">
        <v>4149</v>
      </c>
    </row>
    <row r="2125" spans="1:3" customFormat="1" ht="22.5" customHeight="1">
      <c r="A2125" s="10" t="s">
        <v>5826</v>
      </c>
      <c r="B2125" s="18" t="s">
        <v>606</v>
      </c>
      <c r="C2125" s="18" t="s">
        <v>5644</v>
      </c>
    </row>
    <row r="2126" spans="1:3">
      <c r="A2126" s="10" t="s">
        <v>5826</v>
      </c>
      <c r="B2126" s="18" t="s">
        <v>4194</v>
      </c>
      <c r="C2126" s="18" t="s">
        <v>4195</v>
      </c>
    </row>
    <row r="2127" spans="1:3">
      <c r="A2127" s="10" t="s">
        <v>5826</v>
      </c>
      <c r="B2127" s="18" t="s">
        <v>4209</v>
      </c>
      <c r="C2127" s="18" t="s">
        <v>4210</v>
      </c>
    </row>
    <row r="2128" spans="1:3">
      <c r="A2128" s="10" t="s">
        <v>5826</v>
      </c>
      <c r="B2128" s="18" t="s">
        <v>1876</v>
      </c>
      <c r="C2128" s="18" t="s">
        <v>4224</v>
      </c>
    </row>
    <row r="2129" spans="1:3">
      <c r="A2129" s="10" t="s">
        <v>5826</v>
      </c>
      <c r="B2129" s="18" t="s">
        <v>4235</v>
      </c>
      <c r="C2129" s="18" t="s">
        <v>4236</v>
      </c>
    </row>
    <row r="2130" spans="1:3">
      <c r="A2130" s="10" t="s">
        <v>5826</v>
      </c>
      <c r="B2130" s="18" t="s">
        <v>4248</v>
      </c>
      <c r="C2130" s="18" t="s">
        <v>4249</v>
      </c>
    </row>
    <row r="2131" spans="1:3">
      <c r="A2131" s="10" t="s">
        <v>5826</v>
      </c>
      <c r="B2131" s="18" t="s">
        <v>980</v>
      </c>
      <c r="C2131" s="18" t="s">
        <v>4259</v>
      </c>
    </row>
    <row r="2132" spans="1:3" customFormat="1" ht="22.5" customHeight="1">
      <c r="A2132" s="10" t="s">
        <v>5826</v>
      </c>
      <c r="B2132" s="18" t="s">
        <v>4269</v>
      </c>
      <c r="C2132" s="18" t="s">
        <v>4270</v>
      </c>
    </row>
    <row r="2133" spans="1:3">
      <c r="A2133" s="10" t="s">
        <v>5826</v>
      </c>
      <c r="B2133" s="18" t="s">
        <v>701</v>
      </c>
      <c r="C2133" s="18" t="s">
        <v>4292</v>
      </c>
    </row>
    <row r="2134" spans="1:3">
      <c r="A2134" s="10" t="s">
        <v>5826</v>
      </c>
      <c r="B2134" s="18" t="s">
        <v>4315</v>
      </c>
      <c r="C2134" s="18" t="s">
        <v>4316</v>
      </c>
    </row>
    <row r="2135" spans="1:3">
      <c r="A2135" s="10" t="s">
        <v>5826</v>
      </c>
      <c r="B2135" s="18" t="s">
        <v>5833</v>
      </c>
      <c r="C2135" s="18" t="s">
        <v>5834</v>
      </c>
    </row>
    <row r="2136" spans="1:3">
      <c r="A2136" s="10" t="s">
        <v>5826</v>
      </c>
      <c r="B2136" s="18" t="s">
        <v>4327</v>
      </c>
      <c r="C2136" s="18" t="s">
        <v>5835</v>
      </c>
    </row>
    <row r="2137" spans="1:3">
      <c r="A2137" s="10" t="s">
        <v>5826</v>
      </c>
      <c r="B2137" s="18" t="s">
        <v>4340</v>
      </c>
      <c r="C2137" s="18" t="s">
        <v>4341</v>
      </c>
    </row>
    <row r="2138" spans="1:3">
      <c r="A2138" s="10" t="s">
        <v>5826</v>
      </c>
      <c r="B2138" s="18" t="s">
        <v>5686</v>
      </c>
      <c r="C2138" s="18" t="s">
        <v>5687</v>
      </c>
    </row>
    <row r="2139" spans="1:3">
      <c r="A2139" s="10" t="s">
        <v>5826</v>
      </c>
      <c r="B2139" s="18" t="s">
        <v>4352</v>
      </c>
      <c r="C2139" s="18" t="s">
        <v>4353</v>
      </c>
    </row>
    <row r="2140" spans="1:3" customFormat="1" ht="22.5" customHeight="1">
      <c r="A2140" s="10" t="s">
        <v>5826</v>
      </c>
      <c r="B2140" s="18" t="s">
        <v>388</v>
      </c>
      <c r="C2140" s="18" t="s">
        <v>4365</v>
      </c>
    </row>
    <row r="2141" spans="1:3">
      <c r="A2141" s="10" t="s">
        <v>5826</v>
      </c>
      <c r="B2141" s="18" t="s">
        <v>1085</v>
      </c>
      <c r="C2141" s="18" t="s">
        <v>4375</v>
      </c>
    </row>
    <row r="2142" spans="1:3">
      <c r="A2142" s="10" t="s">
        <v>5826</v>
      </c>
      <c r="B2142" s="18" t="s">
        <v>4387</v>
      </c>
      <c r="C2142" s="18" t="s">
        <v>4388</v>
      </c>
    </row>
    <row r="2143" spans="1:3" customFormat="1" ht="22.5" customHeight="1">
      <c r="A2143" s="10" t="s">
        <v>5826</v>
      </c>
      <c r="B2143" s="18" t="s">
        <v>4400</v>
      </c>
      <c r="C2143" s="18" t="s">
        <v>4401</v>
      </c>
    </row>
    <row r="2144" spans="1:3">
      <c r="A2144" s="10" t="s">
        <v>5826</v>
      </c>
      <c r="B2144" s="18" t="s">
        <v>4413</v>
      </c>
      <c r="C2144" s="18" t="s">
        <v>4414</v>
      </c>
    </row>
    <row r="2145" spans="1:3">
      <c r="A2145" s="10" t="s">
        <v>5826</v>
      </c>
      <c r="B2145" s="18" t="s">
        <v>4426</v>
      </c>
      <c r="C2145" s="18" t="s">
        <v>4427</v>
      </c>
    </row>
    <row r="2146" spans="1:3">
      <c r="A2146" s="10" t="s">
        <v>5826</v>
      </c>
      <c r="B2146" s="18" t="s">
        <v>4438</v>
      </c>
      <c r="C2146" s="18" t="s">
        <v>4439</v>
      </c>
    </row>
    <row r="2147" spans="1:3">
      <c r="A2147" s="10" t="s">
        <v>5826</v>
      </c>
      <c r="B2147" s="18" t="s">
        <v>4450</v>
      </c>
      <c r="C2147" s="18" t="s">
        <v>4451</v>
      </c>
    </row>
    <row r="2148" spans="1:3" customFormat="1" ht="22.5" customHeight="1">
      <c r="A2148" s="10" t="s">
        <v>5826</v>
      </c>
      <c r="B2148" s="18" t="s">
        <v>4460</v>
      </c>
      <c r="C2148" s="18" t="s">
        <v>4461</v>
      </c>
    </row>
    <row r="2149" spans="1:3">
      <c r="A2149" s="10" t="s">
        <v>5826</v>
      </c>
      <c r="B2149" s="18" t="s">
        <v>4471</v>
      </c>
      <c r="C2149" s="18" t="s">
        <v>4472</v>
      </c>
    </row>
    <row r="2150" spans="1:3" customFormat="1" ht="22.5" customHeight="1">
      <c r="A2150" s="10" t="s">
        <v>5826</v>
      </c>
      <c r="B2150" s="18" t="s">
        <v>4481</v>
      </c>
      <c r="C2150" s="18" t="s">
        <v>4482</v>
      </c>
    </row>
    <row r="2151" spans="1:3">
      <c r="A2151" s="10" t="s">
        <v>5826</v>
      </c>
      <c r="B2151" s="18" t="s">
        <v>4491</v>
      </c>
      <c r="C2151" s="18" t="s">
        <v>4492</v>
      </c>
    </row>
    <row r="2152" spans="1:3" customFormat="1" ht="22.5" customHeight="1">
      <c r="A2152" s="10" t="s">
        <v>5826</v>
      </c>
      <c r="B2152" s="18" t="s">
        <v>4501</v>
      </c>
      <c r="C2152" s="18" t="s">
        <v>4502</v>
      </c>
    </row>
    <row r="2153" spans="1:3">
      <c r="A2153" s="10" t="s">
        <v>5826</v>
      </c>
      <c r="B2153" s="18" t="s">
        <v>4510</v>
      </c>
      <c r="C2153" s="18" t="s">
        <v>4511</v>
      </c>
    </row>
    <row r="2154" spans="1:3">
      <c r="A2154" s="10" t="s">
        <v>5826</v>
      </c>
      <c r="B2154" s="18" t="s">
        <v>367</v>
      </c>
      <c r="C2154" s="18" t="s">
        <v>4537</v>
      </c>
    </row>
    <row r="2155" spans="1:3">
      <c r="A2155" s="10" t="s">
        <v>5826</v>
      </c>
      <c r="B2155" s="18" t="s">
        <v>1853</v>
      </c>
      <c r="C2155" s="18" t="s">
        <v>4547</v>
      </c>
    </row>
    <row r="2156" spans="1:3">
      <c r="A2156" s="10" t="s">
        <v>5826</v>
      </c>
      <c r="B2156" s="18" t="s">
        <v>449</v>
      </c>
      <c r="C2156" s="18" t="s">
        <v>4556</v>
      </c>
    </row>
    <row r="2157" spans="1:3">
      <c r="A2157" s="10" t="s">
        <v>5826</v>
      </c>
      <c r="B2157" s="18" t="s">
        <v>339</v>
      </c>
      <c r="C2157" s="18" t="s">
        <v>4565</v>
      </c>
    </row>
    <row r="2158" spans="1:3">
      <c r="A2158" s="10" t="s">
        <v>5826</v>
      </c>
      <c r="B2158" s="18" t="s">
        <v>1842</v>
      </c>
      <c r="C2158" s="18" t="s">
        <v>4593</v>
      </c>
    </row>
    <row r="2159" spans="1:3" customFormat="1" ht="22.5" customHeight="1">
      <c r="A2159" s="10" t="s">
        <v>5826</v>
      </c>
      <c r="B2159" s="18" t="s">
        <v>298</v>
      </c>
      <c r="C2159" s="18" t="s">
        <v>4602</v>
      </c>
    </row>
    <row r="2160" spans="1:3">
      <c r="A2160" s="10" t="s">
        <v>5826</v>
      </c>
      <c r="B2160" s="18" t="s">
        <v>378</v>
      </c>
      <c r="C2160" s="18" t="s">
        <v>4610</v>
      </c>
    </row>
    <row r="2161" spans="1:3" customFormat="1" ht="22.5" customHeight="1">
      <c r="A2161" s="10" t="s">
        <v>5826</v>
      </c>
      <c r="B2161" s="18" t="s">
        <v>5609</v>
      </c>
      <c r="C2161" s="18" t="s">
        <v>5610</v>
      </c>
    </row>
    <row r="2162" spans="1:3" customFormat="1" ht="22.5" customHeight="1">
      <c r="A2162" s="10" t="s">
        <v>5836</v>
      </c>
      <c r="B2162" s="18" t="s">
        <v>3140</v>
      </c>
      <c r="C2162" s="18" t="s">
        <v>3141</v>
      </c>
    </row>
    <row r="2163" spans="1:3" customFormat="1" ht="22.5" customHeight="1">
      <c r="A2163" s="10" t="s">
        <v>5836</v>
      </c>
      <c r="B2163" s="18" t="s">
        <v>4771</v>
      </c>
      <c r="C2163" s="18" t="s">
        <v>4772</v>
      </c>
    </row>
    <row r="2164" spans="1:3">
      <c r="A2164" s="10" t="s">
        <v>5836</v>
      </c>
      <c r="B2164" s="18" t="s">
        <v>3171</v>
      </c>
      <c r="C2164" s="18" t="s">
        <v>5837</v>
      </c>
    </row>
    <row r="2165" spans="1:3" customFormat="1" ht="22.5" customHeight="1">
      <c r="A2165" s="10" t="s">
        <v>5836</v>
      </c>
      <c r="B2165" s="18" t="s">
        <v>3201</v>
      </c>
      <c r="C2165" s="18" t="s">
        <v>3202</v>
      </c>
    </row>
    <row r="2166" spans="1:3">
      <c r="A2166" s="10" t="s">
        <v>5836</v>
      </c>
      <c r="B2166" s="18" t="s">
        <v>5838</v>
      </c>
      <c r="C2166" s="18" t="s">
        <v>5838</v>
      </c>
    </row>
    <row r="2167" spans="1:3">
      <c r="A2167" s="10" t="s">
        <v>5836</v>
      </c>
      <c r="B2167" s="18" t="s">
        <v>5839</v>
      </c>
      <c r="C2167" s="18" t="s">
        <v>5840</v>
      </c>
    </row>
    <row r="2168" spans="1:3">
      <c r="A2168" s="10" t="s">
        <v>5836</v>
      </c>
      <c r="B2168" s="18" t="s">
        <v>5841</v>
      </c>
      <c r="C2168" s="18" t="s">
        <v>5842</v>
      </c>
    </row>
    <row r="2169" spans="1:3">
      <c r="A2169" s="10" t="s">
        <v>5836</v>
      </c>
      <c r="B2169" s="18" t="s">
        <v>3232</v>
      </c>
      <c r="C2169" s="18" t="s">
        <v>3232</v>
      </c>
    </row>
    <row r="2170" spans="1:3">
      <c r="A2170" s="10" t="s">
        <v>5836</v>
      </c>
      <c r="B2170" s="18" t="s">
        <v>3260</v>
      </c>
      <c r="C2170" s="18" t="s">
        <v>3261</v>
      </c>
    </row>
    <row r="2171" spans="1:3" customFormat="1" ht="22.5" customHeight="1">
      <c r="A2171" s="10" t="s">
        <v>5836</v>
      </c>
      <c r="B2171" s="18" t="s">
        <v>235</v>
      </c>
      <c r="C2171" s="18" t="s">
        <v>3288</v>
      </c>
    </row>
    <row r="2172" spans="1:3">
      <c r="A2172" s="10" t="s">
        <v>5836</v>
      </c>
      <c r="B2172" s="18" t="s">
        <v>5843</v>
      </c>
      <c r="C2172" s="18" t="s">
        <v>5844</v>
      </c>
    </row>
    <row r="2173" spans="1:3">
      <c r="A2173" s="10" t="s">
        <v>5836</v>
      </c>
      <c r="B2173" s="18" t="s">
        <v>5845</v>
      </c>
      <c r="C2173" s="18" t="s">
        <v>5846</v>
      </c>
    </row>
    <row r="2174" spans="1:3">
      <c r="A2174" s="10" t="s">
        <v>5836</v>
      </c>
      <c r="B2174" s="18" t="s">
        <v>5847</v>
      </c>
      <c r="C2174" s="18" t="s">
        <v>5848</v>
      </c>
    </row>
    <row r="2175" spans="1:3">
      <c r="A2175" s="10" t="s">
        <v>5836</v>
      </c>
      <c r="B2175" s="18" t="s">
        <v>3341</v>
      </c>
      <c r="C2175" s="18" t="s">
        <v>3342</v>
      </c>
    </row>
    <row r="2176" spans="1:3">
      <c r="A2176" s="10" t="s">
        <v>5836</v>
      </c>
      <c r="B2176" s="18" t="s">
        <v>272</v>
      </c>
      <c r="C2176" s="18" t="s">
        <v>3368</v>
      </c>
    </row>
    <row r="2177" spans="1:3">
      <c r="A2177" s="10" t="s">
        <v>5836</v>
      </c>
      <c r="B2177" s="18" t="s">
        <v>264</v>
      </c>
      <c r="C2177" s="18" t="s">
        <v>3390</v>
      </c>
    </row>
    <row r="2178" spans="1:3" customFormat="1" ht="22.5" customHeight="1">
      <c r="A2178" s="10" t="s">
        <v>5836</v>
      </c>
      <c r="B2178" s="18" t="s">
        <v>3412</v>
      </c>
      <c r="C2178" s="18" t="s">
        <v>3413</v>
      </c>
    </row>
    <row r="2179" spans="1:3">
      <c r="A2179" s="10" t="s">
        <v>5836</v>
      </c>
      <c r="B2179" s="18" t="s">
        <v>3435</v>
      </c>
      <c r="C2179" s="18" t="s">
        <v>3436</v>
      </c>
    </row>
    <row r="2180" spans="1:3">
      <c r="A2180" s="10" t="s">
        <v>5836</v>
      </c>
      <c r="B2180" s="18" t="s">
        <v>5849</v>
      </c>
      <c r="C2180" s="18" t="s">
        <v>5849</v>
      </c>
    </row>
    <row r="2181" spans="1:3">
      <c r="A2181" s="10" t="s">
        <v>5836</v>
      </c>
      <c r="B2181" s="18" t="s">
        <v>5850</v>
      </c>
      <c r="C2181" s="18" t="s">
        <v>5850</v>
      </c>
    </row>
    <row r="2182" spans="1:3">
      <c r="A2182" s="10" t="s">
        <v>5836</v>
      </c>
      <c r="B2182" s="18" t="s">
        <v>3544</v>
      </c>
      <c r="C2182" s="18" t="s">
        <v>3545</v>
      </c>
    </row>
    <row r="2183" spans="1:3">
      <c r="A2183" s="10" t="s">
        <v>5836</v>
      </c>
      <c r="B2183" s="18" t="s">
        <v>5851</v>
      </c>
      <c r="C2183" s="18" t="s">
        <v>5852</v>
      </c>
    </row>
    <row r="2184" spans="1:3">
      <c r="A2184" s="10" t="s">
        <v>5836</v>
      </c>
      <c r="B2184" s="18" t="s">
        <v>5853</v>
      </c>
      <c r="C2184" s="18" t="s">
        <v>5853</v>
      </c>
    </row>
    <row r="2185" spans="1:3" customFormat="1" ht="22.5" customHeight="1">
      <c r="A2185" s="10" t="s">
        <v>5836</v>
      </c>
      <c r="B2185" s="18" t="s">
        <v>5854</v>
      </c>
      <c r="C2185" s="18" t="s">
        <v>5855</v>
      </c>
    </row>
    <row r="2186" spans="1:3">
      <c r="A2186" s="10" t="s">
        <v>5836</v>
      </c>
      <c r="B2186" s="18" t="s">
        <v>1282</v>
      </c>
      <c r="C2186" s="18" t="s">
        <v>3585</v>
      </c>
    </row>
    <row r="2187" spans="1:3">
      <c r="A2187" s="10" t="s">
        <v>5836</v>
      </c>
      <c r="B2187" s="18" t="s">
        <v>5856</v>
      </c>
      <c r="C2187" s="18" t="s">
        <v>5857</v>
      </c>
    </row>
    <row r="2188" spans="1:3">
      <c r="A2188" s="10" t="s">
        <v>5836</v>
      </c>
      <c r="B2188" s="18" t="s">
        <v>5858</v>
      </c>
      <c r="C2188" s="18" t="s">
        <v>5859</v>
      </c>
    </row>
    <row r="2189" spans="1:3">
      <c r="A2189" s="10" t="s">
        <v>5836</v>
      </c>
      <c r="B2189" s="18" t="s">
        <v>3606</v>
      </c>
      <c r="C2189" s="18" t="s">
        <v>3607</v>
      </c>
    </row>
    <row r="2190" spans="1:3">
      <c r="A2190" s="10" t="s">
        <v>5836</v>
      </c>
      <c r="B2190" s="18" t="s">
        <v>682</v>
      </c>
      <c r="C2190" s="18" t="s">
        <v>5741</v>
      </c>
    </row>
    <row r="2191" spans="1:3">
      <c r="A2191" s="10" t="s">
        <v>5836</v>
      </c>
      <c r="B2191" s="18" t="s">
        <v>3766</v>
      </c>
      <c r="C2191" s="18" t="s">
        <v>3767</v>
      </c>
    </row>
    <row r="2192" spans="1:3">
      <c r="A2192" s="10" t="s">
        <v>5836</v>
      </c>
      <c r="B2192" s="18" t="s">
        <v>5479</v>
      </c>
      <c r="C2192" s="18" t="s">
        <v>5480</v>
      </c>
    </row>
    <row r="2193" spans="1:3">
      <c r="A2193" s="10" t="s">
        <v>5836</v>
      </c>
      <c r="B2193" s="18" t="s">
        <v>5860</v>
      </c>
      <c r="C2193" s="18" t="s">
        <v>5861</v>
      </c>
    </row>
    <row r="2194" spans="1:3" customFormat="1" ht="22.5" customHeight="1">
      <c r="A2194" s="10" t="s">
        <v>5836</v>
      </c>
      <c r="B2194" s="18" t="s">
        <v>5498</v>
      </c>
      <c r="C2194" s="18" t="s">
        <v>5499</v>
      </c>
    </row>
    <row r="2195" spans="1:3">
      <c r="A2195" s="10" t="s">
        <v>5836</v>
      </c>
      <c r="B2195" s="18" t="s">
        <v>3968</v>
      </c>
      <c r="C2195" s="18" t="s">
        <v>3969</v>
      </c>
    </row>
    <row r="2196" spans="1:3">
      <c r="A2196" s="10" t="s">
        <v>5836</v>
      </c>
      <c r="B2196" s="18" t="s">
        <v>5862</v>
      </c>
      <c r="C2196" s="18" t="s">
        <v>5862</v>
      </c>
    </row>
    <row r="2197" spans="1:3">
      <c r="A2197" s="10" t="s">
        <v>5836</v>
      </c>
      <c r="B2197" s="18" t="s">
        <v>5814</v>
      </c>
      <c r="C2197" s="18" t="s">
        <v>5815</v>
      </c>
    </row>
    <row r="2198" spans="1:3" customFormat="1" ht="22.5" customHeight="1">
      <c r="A2198" s="10" t="s">
        <v>5836</v>
      </c>
      <c r="B2198" s="18" t="s">
        <v>3985</v>
      </c>
      <c r="C2198" s="18" t="s">
        <v>3986</v>
      </c>
    </row>
    <row r="2199" spans="1:3">
      <c r="A2199" s="10" t="s">
        <v>5836</v>
      </c>
      <c r="B2199" s="18" t="s">
        <v>4002</v>
      </c>
      <c r="C2199" s="18" t="s">
        <v>4003</v>
      </c>
    </row>
    <row r="2200" spans="1:3">
      <c r="A2200" s="10" t="s">
        <v>5836</v>
      </c>
      <c r="B2200" s="18" t="s">
        <v>4018</v>
      </c>
      <c r="C2200" s="18" t="s">
        <v>4019</v>
      </c>
    </row>
    <row r="2201" spans="1:3" customFormat="1" ht="22.5" customHeight="1">
      <c r="A2201" s="10" t="s">
        <v>5836</v>
      </c>
      <c r="B2201" s="18" t="s">
        <v>4035</v>
      </c>
      <c r="C2201" s="18" t="s">
        <v>4036</v>
      </c>
    </row>
    <row r="2202" spans="1:3" customFormat="1" ht="22.5" customHeight="1">
      <c r="A2202" s="10" t="s">
        <v>5836</v>
      </c>
      <c r="B2202" s="18" t="s">
        <v>4051</v>
      </c>
      <c r="C2202" s="18" t="s">
        <v>4052</v>
      </c>
    </row>
    <row r="2203" spans="1:3">
      <c r="A2203" s="10" t="s">
        <v>5836</v>
      </c>
      <c r="B2203" s="18" t="s">
        <v>4069</v>
      </c>
      <c r="C2203" s="18" t="s">
        <v>4070</v>
      </c>
    </row>
    <row r="2204" spans="1:3">
      <c r="A2204" s="10" t="s">
        <v>5836</v>
      </c>
      <c r="B2204" s="18" t="s">
        <v>5863</v>
      </c>
      <c r="C2204" s="18" t="s">
        <v>4101</v>
      </c>
    </row>
    <row r="2205" spans="1:3">
      <c r="A2205" s="10" t="s">
        <v>5836</v>
      </c>
      <c r="B2205" s="18" t="s">
        <v>1832</v>
      </c>
      <c r="C2205" s="18" t="s">
        <v>4116</v>
      </c>
    </row>
    <row r="2206" spans="1:3">
      <c r="A2206" s="10" t="s">
        <v>5836</v>
      </c>
      <c r="B2206" s="18" t="s">
        <v>5864</v>
      </c>
      <c r="C2206" s="18" t="s">
        <v>5864</v>
      </c>
    </row>
    <row r="2207" spans="1:3">
      <c r="A2207" s="10" t="s">
        <v>5836</v>
      </c>
      <c r="B2207" s="18" t="s">
        <v>4148</v>
      </c>
      <c r="C2207" s="18" t="s">
        <v>4149</v>
      </c>
    </row>
    <row r="2208" spans="1:3" customFormat="1" ht="22.5" customHeight="1">
      <c r="A2208" s="10" t="s">
        <v>5836</v>
      </c>
      <c r="B2208" s="18" t="s">
        <v>606</v>
      </c>
      <c r="C2208" s="18" t="s">
        <v>4164</v>
      </c>
    </row>
    <row r="2209" spans="1:3" customFormat="1" ht="22.5" customHeight="1">
      <c r="A2209" s="10" t="s">
        <v>5836</v>
      </c>
      <c r="B2209" s="18" t="s">
        <v>4178</v>
      </c>
      <c r="C2209" s="18" t="s">
        <v>4179</v>
      </c>
    </row>
    <row r="2210" spans="1:3" customFormat="1" ht="22.5" customHeight="1">
      <c r="A2210" s="10" t="s">
        <v>5836</v>
      </c>
      <c r="B2210" s="18" t="s">
        <v>5533</v>
      </c>
      <c r="C2210" s="18" t="s">
        <v>5534</v>
      </c>
    </row>
    <row r="2211" spans="1:3">
      <c r="A2211" s="10" t="s">
        <v>5836</v>
      </c>
      <c r="B2211" s="18" t="s">
        <v>5535</v>
      </c>
      <c r="C2211" s="18" t="s">
        <v>5742</v>
      </c>
    </row>
    <row r="2212" spans="1:3" customFormat="1" ht="22.5" customHeight="1">
      <c r="A2212" s="10" t="s">
        <v>5836</v>
      </c>
      <c r="B2212" s="18" t="s">
        <v>5537</v>
      </c>
      <c r="C2212" s="18" t="s">
        <v>5538</v>
      </c>
    </row>
    <row r="2213" spans="1:3">
      <c r="A2213" s="10" t="s">
        <v>5836</v>
      </c>
      <c r="B2213" s="18" t="s">
        <v>5865</v>
      </c>
      <c r="C2213" s="18" t="s">
        <v>5865</v>
      </c>
    </row>
    <row r="2214" spans="1:3">
      <c r="A2214" s="10" t="s">
        <v>5836</v>
      </c>
      <c r="B2214" s="18" t="s">
        <v>4194</v>
      </c>
      <c r="C2214" s="18" t="s">
        <v>4195</v>
      </c>
    </row>
    <row r="2215" spans="1:3">
      <c r="A2215" s="10" t="s">
        <v>5836</v>
      </c>
      <c r="B2215" s="18" t="s">
        <v>4209</v>
      </c>
      <c r="C2215" s="18" t="s">
        <v>4210</v>
      </c>
    </row>
    <row r="2216" spans="1:3">
      <c r="A2216" s="10" t="s">
        <v>5836</v>
      </c>
      <c r="B2216" s="18" t="s">
        <v>1876</v>
      </c>
      <c r="C2216" s="18" t="s">
        <v>4224</v>
      </c>
    </row>
    <row r="2217" spans="1:3">
      <c r="A2217" s="10" t="s">
        <v>5836</v>
      </c>
      <c r="B2217" s="18" t="s">
        <v>4235</v>
      </c>
      <c r="C2217" s="18" t="s">
        <v>4236</v>
      </c>
    </row>
    <row r="2218" spans="1:3">
      <c r="A2218" s="10" t="s">
        <v>5836</v>
      </c>
      <c r="B2218" s="18" t="s">
        <v>4248</v>
      </c>
      <c r="C2218" s="18" t="s">
        <v>4249</v>
      </c>
    </row>
    <row r="2219" spans="1:3">
      <c r="A2219" s="10" t="s">
        <v>5836</v>
      </c>
      <c r="B2219" s="18" t="s">
        <v>980</v>
      </c>
      <c r="C2219" s="18" t="s">
        <v>4259</v>
      </c>
    </row>
    <row r="2220" spans="1:3" customFormat="1" ht="22.5" customHeight="1">
      <c r="A2220" s="10" t="s">
        <v>5836</v>
      </c>
      <c r="B2220" s="18" t="s">
        <v>4269</v>
      </c>
      <c r="C2220" s="18" t="s">
        <v>5652</v>
      </c>
    </row>
    <row r="2221" spans="1:3">
      <c r="A2221" s="10" t="s">
        <v>5836</v>
      </c>
      <c r="B2221" s="18" t="s">
        <v>701</v>
      </c>
      <c r="C2221" s="18" t="s">
        <v>4292</v>
      </c>
    </row>
    <row r="2222" spans="1:3">
      <c r="A2222" s="10" t="s">
        <v>5836</v>
      </c>
      <c r="B2222" s="18" t="s">
        <v>4315</v>
      </c>
      <c r="C2222" s="18" t="s">
        <v>4316</v>
      </c>
    </row>
    <row r="2223" spans="1:3">
      <c r="A2223" s="10" t="s">
        <v>5836</v>
      </c>
      <c r="B2223" s="18" t="s">
        <v>5866</v>
      </c>
      <c r="C2223" s="18" t="s">
        <v>5867</v>
      </c>
    </row>
    <row r="2224" spans="1:3">
      <c r="A2224" s="10" t="s">
        <v>5836</v>
      </c>
      <c r="B2224" s="18" t="s">
        <v>5868</v>
      </c>
      <c r="C2224" s="18" t="s">
        <v>5868</v>
      </c>
    </row>
    <row r="2225" spans="1:3">
      <c r="A2225" s="10" t="s">
        <v>5836</v>
      </c>
      <c r="B2225" s="18" t="s">
        <v>5869</v>
      </c>
      <c r="C2225" s="18" t="s">
        <v>5870</v>
      </c>
    </row>
    <row r="2226" spans="1:3">
      <c r="A2226" s="10" t="s">
        <v>5836</v>
      </c>
      <c r="B2226" s="18" t="s">
        <v>5871</v>
      </c>
      <c r="C2226" s="18" t="s">
        <v>5871</v>
      </c>
    </row>
    <row r="2227" spans="1:3">
      <c r="A2227" s="10" t="s">
        <v>5836</v>
      </c>
      <c r="B2227" s="18" t="s">
        <v>4327</v>
      </c>
      <c r="C2227" s="18" t="s">
        <v>5835</v>
      </c>
    </row>
    <row r="2228" spans="1:3">
      <c r="A2228" s="10" t="s">
        <v>5836</v>
      </c>
      <c r="B2228" s="18" t="s">
        <v>4340</v>
      </c>
      <c r="C2228" s="18" t="s">
        <v>4341</v>
      </c>
    </row>
    <row r="2229" spans="1:3">
      <c r="A2229" s="10" t="s">
        <v>5836</v>
      </c>
      <c r="B2229" s="18" t="s">
        <v>5872</v>
      </c>
      <c r="C2229" s="18" t="s">
        <v>5872</v>
      </c>
    </row>
    <row r="2230" spans="1:3">
      <c r="A2230" s="10" t="s">
        <v>5836</v>
      </c>
      <c r="B2230" s="18" t="s">
        <v>5873</v>
      </c>
      <c r="C2230" s="18" t="s">
        <v>5874</v>
      </c>
    </row>
    <row r="2231" spans="1:3" customFormat="1" ht="22.5" customHeight="1">
      <c r="A2231" s="10" t="s">
        <v>5836</v>
      </c>
      <c r="B2231" s="18" t="s">
        <v>5875</v>
      </c>
      <c r="C2231" s="18" t="s">
        <v>5876</v>
      </c>
    </row>
    <row r="2232" spans="1:3">
      <c r="A2232" s="10" t="s">
        <v>5836</v>
      </c>
      <c r="B2232" s="18" t="s">
        <v>5877</v>
      </c>
      <c r="C2232" s="18" t="s">
        <v>5878</v>
      </c>
    </row>
    <row r="2233" spans="1:3">
      <c r="A2233" s="10" t="s">
        <v>5836</v>
      </c>
      <c r="B2233" s="18" t="s">
        <v>5879</v>
      </c>
      <c r="C2233" s="18" t="s">
        <v>5880</v>
      </c>
    </row>
    <row r="2234" spans="1:3">
      <c r="A2234" s="10" t="s">
        <v>5836</v>
      </c>
      <c r="B2234" s="18" t="s">
        <v>5684</v>
      </c>
      <c r="C2234" s="18" t="s">
        <v>5685</v>
      </c>
    </row>
    <row r="2235" spans="1:3" customFormat="1" ht="22.5" customHeight="1">
      <c r="A2235" s="10" t="s">
        <v>5836</v>
      </c>
      <c r="B2235" s="18" t="s">
        <v>5881</v>
      </c>
      <c r="C2235" s="18" t="s">
        <v>5882</v>
      </c>
    </row>
    <row r="2236" spans="1:3">
      <c r="A2236" s="10" t="s">
        <v>5836</v>
      </c>
      <c r="B2236" s="18" t="s">
        <v>5883</v>
      </c>
      <c r="C2236" s="18" t="s">
        <v>5883</v>
      </c>
    </row>
    <row r="2237" spans="1:3" customFormat="1" ht="22.5" customHeight="1">
      <c r="A2237" s="10" t="s">
        <v>5836</v>
      </c>
      <c r="B2237" s="18" t="s">
        <v>5884</v>
      </c>
      <c r="C2237" s="18" t="s">
        <v>5885</v>
      </c>
    </row>
    <row r="2238" spans="1:3">
      <c r="A2238" s="10" t="s">
        <v>5836</v>
      </c>
      <c r="B2238" s="18" t="s">
        <v>4352</v>
      </c>
      <c r="C2238" s="18" t="s">
        <v>4353</v>
      </c>
    </row>
    <row r="2239" spans="1:3">
      <c r="A2239" s="10" t="s">
        <v>5836</v>
      </c>
      <c r="B2239" s="18" t="s">
        <v>5886</v>
      </c>
      <c r="C2239" s="18" t="s">
        <v>5886</v>
      </c>
    </row>
    <row r="2240" spans="1:3" customFormat="1" ht="22.5" customHeight="1">
      <c r="A2240" s="10" t="s">
        <v>5836</v>
      </c>
      <c r="B2240" s="18" t="s">
        <v>388</v>
      </c>
      <c r="C2240" s="18" t="s">
        <v>4365</v>
      </c>
    </row>
    <row r="2241" spans="1:3">
      <c r="A2241" s="10" t="s">
        <v>5836</v>
      </c>
      <c r="B2241" s="18" t="s">
        <v>1085</v>
      </c>
      <c r="C2241" s="18" t="s">
        <v>4375</v>
      </c>
    </row>
    <row r="2242" spans="1:3">
      <c r="A2242" s="10" t="s">
        <v>5836</v>
      </c>
      <c r="B2242" s="18" t="s">
        <v>4387</v>
      </c>
      <c r="C2242" s="18" t="s">
        <v>4388</v>
      </c>
    </row>
    <row r="2243" spans="1:3" customFormat="1" ht="22.5" customHeight="1">
      <c r="A2243" s="10" t="s">
        <v>5836</v>
      </c>
      <c r="B2243" s="18" t="s">
        <v>4400</v>
      </c>
      <c r="C2243" s="18" t="s">
        <v>4401</v>
      </c>
    </row>
    <row r="2244" spans="1:3">
      <c r="A2244" s="10" t="s">
        <v>5836</v>
      </c>
      <c r="B2244" s="18" t="s">
        <v>4413</v>
      </c>
      <c r="C2244" s="18" t="s">
        <v>4414</v>
      </c>
    </row>
    <row r="2245" spans="1:3">
      <c r="A2245" s="10" t="s">
        <v>5836</v>
      </c>
      <c r="B2245" s="18" t="s">
        <v>4426</v>
      </c>
      <c r="C2245" s="18" t="s">
        <v>4427</v>
      </c>
    </row>
    <row r="2246" spans="1:3">
      <c r="A2246" s="10" t="s">
        <v>5836</v>
      </c>
      <c r="B2246" s="18" t="s">
        <v>4438</v>
      </c>
      <c r="C2246" s="18" t="s">
        <v>4439</v>
      </c>
    </row>
    <row r="2247" spans="1:3">
      <c r="A2247" s="10" t="s">
        <v>5836</v>
      </c>
      <c r="B2247" s="18" t="s">
        <v>4450</v>
      </c>
      <c r="C2247" s="18" t="s">
        <v>4451</v>
      </c>
    </row>
    <row r="2248" spans="1:3" customFormat="1" ht="22.5" customHeight="1">
      <c r="A2248" s="10" t="s">
        <v>5836</v>
      </c>
      <c r="B2248" s="18" t="s">
        <v>4460</v>
      </c>
      <c r="C2248" s="18" t="s">
        <v>4461</v>
      </c>
    </row>
    <row r="2249" spans="1:3">
      <c r="A2249" s="10" t="s">
        <v>5836</v>
      </c>
      <c r="B2249" s="18" t="s">
        <v>4471</v>
      </c>
      <c r="C2249" s="18" t="s">
        <v>4472</v>
      </c>
    </row>
    <row r="2250" spans="1:3" customFormat="1" ht="22.5" customHeight="1">
      <c r="A2250" s="10" t="s">
        <v>5836</v>
      </c>
      <c r="B2250" s="18" t="s">
        <v>4481</v>
      </c>
      <c r="C2250" s="18" t="s">
        <v>4482</v>
      </c>
    </row>
    <row r="2251" spans="1:3">
      <c r="A2251" s="10" t="s">
        <v>5836</v>
      </c>
      <c r="B2251" s="18" t="s">
        <v>4491</v>
      </c>
      <c r="C2251" s="18" t="s">
        <v>4492</v>
      </c>
    </row>
    <row r="2252" spans="1:3" customFormat="1" ht="22.5" customHeight="1">
      <c r="A2252" s="10" t="s">
        <v>5836</v>
      </c>
      <c r="B2252" s="18" t="s">
        <v>4501</v>
      </c>
      <c r="C2252" s="18" t="s">
        <v>4502</v>
      </c>
    </row>
    <row r="2253" spans="1:3">
      <c r="A2253" s="10" t="s">
        <v>5836</v>
      </c>
      <c r="B2253" s="18" t="s">
        <v>4510</v>
      </c>
      <c r="C2253" s="18" t="s">
        <v>4511</v>
      </c>
    </row>
    <row r="2254" spans="1:3">
      <c r="A2254" s="10" t="s">
        <v>5836</v>
      </c>
      <c r="B2254" s="18" t="s">
        <v>5887</v>
      </c>
      <c r="C2254" s="18" t="s">
        <v>5888</v>
      </c>
    </row>
    <row r="2255" spans="1:3">
      <c r="A2255" s="10" t="s">
        <v>5836</v>
      </c>
      <c r="B2255" s="18" t="s">
        <v>5889</v>
      </c>
      <c r="C2255" s="18" t="s">
        <v>5890</v>
      </c>
    </row>
    <row r="2256" spans="1:3">
      <c r="A2256" s="10" t="s">
        <v>5836</v>
      </c>
      <c r="B2256" s="18" t="s">
        <v>5891</v>
      </c>
      <c r="C2256" s="18" t="s">
        <v>5892</v>
      </c>
    </row>
    <row r="2257" spans="1:3">
      <c r="A2257" s="10" t="s">
        <v>5836</v>
      </c>
      <c r="B2257" s="18" t="s">
        <v>5893</v>
      </c>
      <c r="C2257" s="18" t="s">
        <v>5894</v>
      </c>
    </row>
    <row r="2258" spans="1:3">
      <c r="A2258" s="10" t="s">
        <v>5836</v>
      </c>
      <c r="B2258" s="18" t="s">
        <v>5895</v>
      </c>
      <c r="C2258" s="18" t="s">
        <v>5895</v>
      </c>
    </row>
    <row r="2259" spans="1:3">
      <c r="A2259" s="10" t="s">
        <v>5836</v>
      </c>
      <c r="B2259" s="18" t="s">
        <v>5896</v>
      </c>
      <c r="C2259" s="18" t="s">
        <v>5896</v>
      </c>
    </row>
    <row r="2260" spans="1:3">
      <c r="A2260" s="10" t="s">
        <v>5836</v>
      </c>
      <c r="B2260" s="18" t="s">
        <v>5647</v>
      </c>
      <c r="C2260" s="18" t="s">
        <v>5647</v>
      </c>
    </row>
    <row r="2261" spans="1:3">
      <c r="A2261" s="10" t="s">
        <v>5836</v>
      </c>
      <c r="B2261" s="18" t="s">
        <v>5897</v>
      </c>
      <c r="C2261" s="18" t="s">
        <v>5897</v>
      </c>
    </row>
    <row r="2262" spans="1:3">
      <c r="A2262" s="10" t="s">
        <v>5836</v>
      </c>
      <c r="B2262" s="18" t="s">
        <v>4519</v>
      </c>
      <c r="C2262" s="18" t="s">
        <v>4520</v>
      </c>
    </row>
    <row r="2263" spans="1:3">
      <c r="A2263" s="10" t="s">
        <v>5836</v>
      </c>
      <c r="B2263" s="18" t="s">
        <v>367</v>
      </c>
      <c r="C2263" s="18" t="s">
        <v>4537</v>
      </c>
    </row>
    <row r="2264" spans="1:3">
      <c r="A2264" s="10" t="s">
        <v>5836</v>
      </c>
      <c r="B2264" s="18" t="s">
        <v>1853</v>
      </c>
      <c r="C2264" s="18" t="s">
        <v>4547</v>
      </c>
    </row>
    <row r="2265" spans="1:3">
      <c r="A2265" s="10" t="s">
        <v>5836</v>
      </c>
      <c r="B2265" s="18" t="s">
        <v>449</v>
      </c>
      <c r="C2265" s="18" t="s">
        <v>4556</v>
      </c>
    </row>
    <row r="2266" spans="1:3">
      <c r="A2266" s="10" t="s">
        <v>5836</v>
      </c>
      <c r="B2266" s="18" t="s">
        <v>339</v>
      </c>
      <c r="C2266" s="18" t="s">
        <v>4565</v>
      </c>
    </row>
    <row r="2267" spans="1:3">
      <c r="A2267" s="10" t="s">
        <v>5836</v>
      </c>
      <c r="B2267" s="18" t="s">
        <v>5337</v>
      </c>
      <c r="C2267" s="18" t="s">
        <v>5771</v>
      </c>
    </row>
    <row r="2268" spans="1:3">
      <c r="A2268" s="10" t="s">
        <v>5836</v>
      </c>
      <c r="B2268" s="18" t="s">
        <v>5898</v>
      </c>
      <c r="C2268" s="18" t="s">
        <v>5898</v>
      </c>
    </row>
    <row r="2269" spans="1:3">
      <c r="A2269" s="10" t="s">
        <v>5836</v>
      </c>
      <c r="B2269" s="18" t="s">
        <v>5899</v>
      </c>
      <c r="C2269" s="18" t="s">
        <v>5899</v>
      </c>
    </row>
    <row r="2270" spans="1:3">
      <c r="A2270" s="10" t="s">
        <v>5836</v>
      </c>
      <c r="B2270" s="18" t="s">
        <v>5900</v>
      </c>
      <c r="C2270" s="18" t="s">
        <v>5900</v>
      </c>
    </row>
    <row r="2271" spans="1:3">
      <c r="A2271" s="10" t="s">
        <v>5836</v>
      </c>
      <c r="B2271" s="18" t="s">
        <v>5901</v>
      </c>
      <c r="C2271" s="18" t="s">
        <v>5901</v>
      </c>
    </row>
    <row r="2272" spans="1:3">
      <c r="A2272" s="10" t="s">
        <v>5836</v>
      </c>
      <c r="B2272" s="18" t="s">
        <v>5902</v>
      </c>
      <c r="C2272" s="18" t="s">
        <v>5902</v>
      </c>
    </row>
    <row r="2273" spans="1:3">
      <c r="A2273" s="10" t="s">
        <v>5836</v>
      </c>
      <c r="B2273" s="18" t="s">
        <v>1842</v>
      </c>
      <c r="C2273" s="18" t="s">
        <v>4593</v>
      </c>
    </row>
    <row r="2274" spans="1:3" customFormat="1" ht="22.5" customHeight="1">
      <c r="A2274" s="10" t="s">
        <v>5836</v>
      </c>
      <c r="B2274" s="18" t="s">
        <v>298</v>
      </c>
      <c r="C2274" s="18" t="s">
        <v>4602</v>
      </c>
    </row>
    <row r="2275" spans="1:3">
      <c r="A2275" s="10" t="s">
        <v>5836</v>
      </c>
      <c r="B2275" s="18" t="s">
        <v>378</v>
      </c>
      <c r="C2275" s="18" t="s">
        <v>4610</v>
      </c>
    </row>
    <row r="2276" spans="1:3" customFormat="1" ht="22.5" customHeight="1">
      <c r="A2276" s="10" t="s">
        <v>5836</v>
      </c>
      <c r="B2276" s="18" t="s">
        <v>5609</v>
      </c>
      <c r="C2276" s="18" t="s">
        <v>5610</v>
      </c>
    </row>
    <row r="2277" spans="1:3">
      <c r="A2277" s="10" t="s">
        <v>5836</v>
      </c>
      <c r="B2277" s="18" t="s">
        <v>664</v>
      </c>
      <c r="C2277" s="18" t="s">
        <v>4687</v>
      </c>
    </row>
    <row r="2278" spans="1:3" customFormat="1" ht="22.5" customHeight="1">
      <c r="A2278" s="10" t="s">
        <v>5903</v>
      </c>
      <c r="B2278" s="18" t="s">
        <v>3140</v>
      </c>
      <c r="C2278" s="18" t="s">
        <v>3141</v>
      </c>
    </row>
    <row r="2279" spans="1:3" customFormat="1" ht="22.5" customHeight="1">
      <c r="A2279" s="10" t="s">
        <v>5903</v>
      </c>
      <c r="B2279" s="18" t="s">
        <v>4771</v>
      </c>
      <c r="C2279" s="18" t="s">
        <v>4772</v>
      </c>
    </row>
    <row r="2280" spans="1:3">
      <c r="A2280" s="10" t="s">
        <v>5903</v>
      </c>
      <c r="B2280" s="18" t="s">
        <v>3171</v>
      </c>
      <c r="C2280" s="18" t="s">
        <v>5837</v>
      </c>
    </row>
    <row r="2281" spans="1:3" customFormat="1" ht="22.5" customHeight="1">
      <c r="A2281" s="10" t="s">
        <v>5903</v>
      </c>
      <c r="B2281" s="18" t="s">
        <v>3201</v>
      </c>
      <c r="C2281" s="18" t="s">
        <v>3202</v>
      </c>
    </row>
    <row r="2282" spans="1:3">
      <c r="A2282" s="10" t="s">
        <v>5903</v>
      </c>
      <c r="B2282" s="18" t="s">
        <v>5838</v>
      </c>
      <c r="C2282" s="18" t="s">
        <v>5838</v>
      </c>
    </row>
    <row r="2283" spans="1:3">
      <c r="A2283" s="10" t="s">
        <v>5903</v>
      </c>
      <c r="B2283" s="18" t="s">
        <v>5839</v>
      </c>
      <c r="C2283" s="18" t="s">
        <v>5840</v>
      </c>
    </row>
    <row r="2284" spans="1:3">
      <c r="A2284" s="10" t="s">
        <v>5903</v>
      </c>
      <c r="B2284" s="18" t="s">
        <v>5841</v>
      </c>
      <c r="C2284" s="18" t="s">
        <v>5842</v>
      </c>
    </row>
    <row r="2285" spans="1:3">
      <c r="A2285" s="10" t="s">
        <v>5903</v>
      </c>
      <c r="B2285" s="18" t="s">
        <v>3232</v>
      </c>
      <c r="C2285" s="18" t="s">
        <v>3232</v>
      </c>
    </row>
    <row r="2286" spans="1:3">
      <c r="A2286" s="10" t="s">
        <v>5903</v>
      </c>
      <c r="B2286" s="18" t="s">
        <v>3260</v>
      </c>
      <c r="C2286" s="18" t="s">
        <v>3261</v>
      </c>
    </row>
    <row r="2287" spans="1:3" customFormat="1" ht="22.5" customHeight="1">
      <c r="A2287" s="10" t="s">
        <v>5903</v>
      </c>
      <c r="B2287" s="18" t="s">
        <v>235</v>
      </c>
      <c r="C2287" s="18" t="s">
        <v>3288</v>
      </c>
    </row>
    <row r="2288" spans="1:3">
      <c r="A2288" s="10" t="s">
        <v>5903</v>
      </c>
      <c r="B2288" s="18" t="s">
        <v>5843</v>
      </c>
      <c r="C2288" s="18" t="s">
        <v>5844</v>
      </c>
    </row>
    <row r="2289" spans="1:3">
      <c r="A2289" s="10" t="s">
        <v>5903</v>
      </c>
      <c r="B2289" s="18" t="s">
        <v>5845</v>
      </c>
      <c r="C2289" s="18" t="s">
        <v>5846</v>
      </c>
    </row>
    <row r="2290" spans="1:3">
      <c r="A2290" s="10" t="s">
        <v>5903</v>
      </c>
      <c r="B2290" s="18" t="s">
        <v>5847</v>
      </c>
      <c r="C2290" s="18" t="s">
        <v>5848</v>
      </c>
    </row>
    <row r="2291" spans="1:3">
      <c r="A2291" s="10" t="s">
        <v>5903</v>
      </c>
      <c r="B2291" s="18" t="s">
        <v>3341</v>
      </c>
      <c r="C2291" s="18" t="s">
        <v>3342</v>
      </c>
    </row>
    <row r="2292" spans="1:3">
      <c r="A2292" s="10" t="s">
        <v>5903</v>
      </c>
      <c r="B2292" s="18" t="s">
        <v>272</v>
      </c>
      <c r="C2292" s="18" t="s">
        <v>3368</v>
      </c>
    </row>
    <row r="2293" spans="1:3">
      <c r="A2293" s="10" t="s">
        <v>5903</v>
      </c>
      <c r="B2293" s="18" t="s">
        <v>264</v>
      </c>
      <c r="C2293" s="18" t="s">
        <v>3390</v>
      </c>
    </row>
    <row r="2294" spans="1:3" customFormat="1" ht="22.5" customHeight="1">
      <c r="A2294" s="10" t="s">
        <v>5903</v>
      </c>
      <c r="B2294" s="18" t="s">
        <v>3412</v>
      </c>
      <c r="C2294" s="18" t="s">
        <v>3413</v>
      </c>
    </row>
    <row r="2295" spans="1:3">
      <c r="A2295" s="10" t="s">
        <v>5903</v>
      </c>
      <c r="B2295" s="18" t="s">
        <v>3435</v>
      </c>
      <c r="C2295" s="18" t="s">
        <v>3436</v>
      </c>
    </row>
    <row r="2296" spans="1:3">
      <c r="A2296" s="10" t="s">
        <v>5903</v>
      </c>
      <c r="B2296" s="18" t="s">
        <v>5849</v>
      </c>
      <c r="C2296" s="18" t="s">
        <v>5849</v>
      </c>
    </row>
    <row r="2297" spans="1:3">
      <c r="A2297" s="10" t="s">
        <v>5903</v>
      </c>
      <c r="B2297" s="18" t="s">
        <v>5850</v>
      </c>
      <c r="C2297" s="18" t="s">
        <v>5850</v>
      </c>
    </row>
    <row r="2298" spans="1:3">
      <c r="A2298" s="10" t="s">
        <v>5903</v>
      </c>
      <c r="B2298" s="18" t="s">
        <v>3544</v>
      </c>
      <c r="C2298" s="18" t="s">
        <v>3545</v>
      </c>
    </row>
    <row r="2299" spans="1:3">
      <c r="A2299" s="10" t="s">
        <v>5903</v>
      </c>
      <c r="B2299" s="18" t="s">
        <v>5851</v>
      </c>
      <c r="C2299" s="18" t="s">
        <v>5852</v>
      </c>
    </row>
    <row r="2300" spans="1:3">
      <c r="A2300" s="10" t="s">
        <v>5903</v>
      </c>
      <c r="B2300" s="18" t="s">
        <v>5853</v>
      </c>
      <c r="C2300" s="18" t="s">
        <v>5853</v>
      </c>
    </row>
    <row r="2301" spans="1:3" customFormat="1" ht="22.5" customHeight="1">
      <c r="A2301" s="10" t="s">
        <v>5903</v>
      </c>
      <c r="B2301" s="18" t="s">
        <v>5854</v>
      </c>
      <c r="C2301" s="18" t="s">
        <v>5855</v>
      </c>
    </row>
    <row r="2302" spans="1:3">
      <c r="A2302" s="10" t="s">
        <v>5903</v>
      </c>
      <c r="B2302" s="18" t="s">
        <v>1282</v>
      </c>
      <c r="C2302" s="18" t="s">
        <v>3585</v>
      </c>
    </row>
    <row r="2303" spans="1:3">
      <c r="A2303" s="10" t="s">
        <v>5903</v>
      </c>
      <c r="B2303" s="18" t="s">
        <v>5856</v>
      </c>
      <c r="C2303" s="18" t="s">
        <v>5857</v>
      </c>
    </row>
    <row r="2304" spans="1:3">
      <c r="A2304" s="10" t="s">
        <v>5903</v>
      </c>
      <c r="B2304" s="18" t="s">
        <v>5858</v>
      </c>
      <c r="C2304" s="18" t="s">
        <v>5859</v>
      </c>
    </row>
    <row r="2305" spans="1:3">
      <c r="A2305" s="10" t="s">
        <v>5903</v>
      </c>
      <c r="B2305" s="18" t="s">
        <v>3606</v>
      </c>
      <c r="C2305" s="18" t="s">
        <v>3607</v>
      </c>
    </row>
    <row r="2306" spans="1:3">
      <c r="A2306" s="10" t="s">
        <v>5903</v>
      </c>
      <c r="B2306" s="18" t="s">
        <v>682</v>
      </c>
      <c r="C2306" s="18" t="s">
        <v>5741</v>
      </c>
    </row>
    <row r="2307" spans="1:3">
      <c r="A2307" s="10" t="s">
        <v>5903</v>
      </c>
      <c r="B2307" s="18" t="s">
        <v>3766</v>
      </c>
      <c r="C2307" s="18" t="s">
        <v>3767</v>
      </c>
    </row>
    <row r="2308" spans="1:3">
      <c r="A2308" s="10" t="s">
        <v>5903</v>
      </c>
      <c r="B2308" s="18" t="s">
        <v>5479</v>
      </c>
      <c r="C2308" s="18" t="s">
        <v>5480</v>
      </c>
    </row>
    <row r="2309" spans="1:3">
      <c r="A2309" s="10" t="s">
        <v>5903</v>
      </c>
      <c r="B2309" s="18" t="s">
        <v>5860</v>
      </c>
      <c r="C2309" s="18" t="s">
        <v>5861</v>
      </c>
    </row>
    <row r="2310" spans="1:3" customFormat="1" ht="22.5" customHeight="1">
      <c r="A2310" s="10" t="s">
        <v>5903</v>
      </c>
      <c r="B2310" s="18" t="s">
        <v>5498</v>
      </c>
      <c r="C2310" s="18" t="s">
        <v>5499</v>
      </c>
    </row>
    <row r="2311" spans="1:3">
      <c r="A2311" s="10" t="s">
        <v>5903</v>
      </c>
      <c r="B2311" s="18" t="s">
        <v>3968</v>
      </c>
      <c r="C2311" s="18" t="s">
        <v>3969</v>
      </c>
    </row>
    <row r="2312" spans="1:3">
      <c r="A2312" s="10" t="s">
        <v>5903</v>
      </c>
      <c r="B2312" s="18" t="s">
        <v>5862</v>
      </c>
      <c r="C2312" s="18" t="s">
        <v>5862</v>
      </c>
    </row>
    <row r="2313" spans="1:3">
      <c r="A2313" s="10" t="s">
        <v>5903</v>
      </c>
      <c r="B2313" s="18" t="s">
        <v>5814</v>
      </c>
      <c r="C2313" s="18" t="s">
        <v>5815</v>
      </c>
    </row>
    <row r="2314" spans="1:3" customFormat="1" ht="22.5" customHeight="1">
      <c r="A2314" s="10" t="s">
        <v>5903</v>
      </c>
      <c r="B2314" s="18" t="s">
        <v>3985</v>
      </c>
      <c r="C2314" s="18" t="s">
        <v>3986</v>
      </c>
    </row>
    <row r="2315" spans="1:3">
      <c r="A2315" s="10" t="s">
        <v>5903</v>
      </c>
      <c r="B2315" s="18" t="s">
        <v>4002</v>
      </c>
      <c r="C2315" s="18" t="s">
        <v>4003</v>
      </c>
    </row>
    <row r="2316" spans="1:3">
      <c r="A2316" s="10" t="s">
        <v>5903</v>
      </c>
      <c r="B2316" s="18" t="s">
        <v>4018</v>
      </c>
      <c r="C2316" s="18" t="s">
        <v>4019</v>
      </c>
    </row>
    <row r="2317" spans="1:3" customFormat="1" ht="22.5" customHeight="1">
      <c r="A2317" s="10" t="s">
        <v>5903</v>
      </c>
      <c r="B2317" s="18" t="s">
        <v>4035</v>
      </c>
      <c r="C2317" s="18" t="s">
        <v>4036</v>
      </c>
    </row>
    <row r="2318" spans="1:3" customFormat="1" ht="22.5" customHeight="1">
      <c r="A2318" s="10" t="s">
        <v>5903</v>
      </c>
      <c r="B2318" s="18" t="s">
        <v>4051</v>
      </c>
      <c r="C2318" s="18" t="s">
        <v>4052</v>
      </c>
    </row>
    <row r="2319" spans="1:3">
      <c r="A2319" s="10" t="s">
        <v>5903</v>
      </c>
      <c r="B2319" s="18" t="s">
        <v>4069</v>
      </c>
      <c r="C2319" s="18" t="s">
        <v>4070</v>
      </c>
    </row>
    <row r="2320" spans="1:3">
      <c r="A2320" s="10" t="s">
        <v>5903</v>
      </c>
      <c r="B2320" s="18" t="s">
        <v>5863</v>
      </c>
      <c r="C2320" s="18" t="s">
        <v>4101</v>
      </c>
    </row>
    <row r="2321" spans="1:3">
      <c r="A2321" s="10" t="s">
        <v>5903</v>
      </c>
      <c r="B2321" s="18" t="s">
        <v>1832</v>
      </c>
      <c r="C2321" s="18" t="s">
        <v>4116</v>
      </c>
    </row>
    <row r="2322" spans="1:3">
      <c r="A2322" s="10" t="s">
        <v>5903</v>
      </c>
      <c r="B2322" s="18" t="s">
        <v>5864</v>
      </c>
      <c r="C2322" s="18" t="s">
        <v>5864</v>
      </c>
    </row>
    <row r="2323" spans="1:3">
      <c r="A2323" s="10" t="s">
        <v>5903</v>
      </c>
      <c r="B2323" s="18" t="s">
        <v>4148</v>
      </c>
      <c r="C2323" s="18" t="s">
        <v>4149</v>
      </c>
    </row>
    <row r="2324" spans="1:3" customFormat="1" ht="22.5" customHeight="1">
      <c r="A2324" s="10" t="s">
        <v>5903</v>
      </c>
      <c r="B2324" s="18" t="s">
        <v>606</v>
      </c>
      <c r="C2324" s="18" t="s">
        <v>4164</v>
      </c>
    </row>
    <row r="2325" spans="1:3" customFormat="1" ht="22.5" customHeight="1">
      <c r="A2325" s="10" t="s">
        <v>5903</v>
      </c>
      <c r="B2325" s="18" t="s">
        <v>4178</v>
      </c>
      <c r="C2325" s="18" t="s">
        <v>4179</v>
      </c>
    </row>
    <row r="2326" spans="1:3" customFormat="1" ht="22.5" customHeight="1">
      <c r="A2326" s="10" t="s">
        <v>5903</v>
      </c>
      <c r="B2326" s="18" t="s">
        <v>5533</v>
      </c>
      <c r="C2326" s="18" t="s">
        <v>5534</v>
      </c>
    </row>
    <row r="2327" spans="1:3">
      <c r="A2327" s="10" t="s">
        <v>5903</v>
      </c>
      <c r="B2327" s="18" t="s">
        <v>5535</v>
      </c>
      <c r="C2327" s="18" t="s">
        <v>5742</v>
      </c>
    </row>
    <row r="2328" spans="1:3" customFormat="1" ht="22.5" customHeight="1">
      <c r="A2328" s="10" t="s">
        <v>5903</v>
      </c>
      <c r="B2328" s="18" t="s">
        <v>5537</v>
      </c>
      <c r="C2328" s="18" t="s">
        <v>5538</v>
      </c>
    </row>
    <row r="2329" spans="1:3">
      <c r="A2329" s="10" t="s">
        <v>5903</v>
      </c>
      <c r="B2329" s="18" t="s">
        <v>5865</v>
      </c>
      <c r="C2329" s="18" t="s">
        <v>5865</v>
      </c>
    </row>
    <row r="2330" spans="1:3">
      <c r="A2330" s="10" t="s">
        <v>5903</v>
      </c>
      <c r="B2330" s="18" t="s">
        <v>4194</v>
      </c>
      <c r="C2330" s="18" t="s">
        <v>4195</v>
      </c>
    </row>
    <row r="2331" spans="1:3">
      <c r="A2331" s="10" t="s">
        <v>5903</v>
      </c>
      <c r="B2331" s="18" t="s">
        <v>4209</v>
      </c>
      <c r="C2331" s="18" t="s">
        <v>4210</v>
      </c>
    </row>
    <row r="2332" spans="1:3">
      <c r="A2332" s="10" t="s">
        <v>5903</v>
      </c>
      <c r="B2332" s="18" t="s">
        <v>1876</v>
      </c>
      <c r="C2332" s="18" t="s">
        <v>4224</v>
      </c>
    </row>
    <row r="2333" spans="1:3">
      <c r="A2333" s="10" t="s">
        <v>5903</v>
      </c>
      <c r="B2333" s="18" t="s">
        <v>4235</v>
      </c>
      <c r="C2333" s="18" t="s">
        <v>4236</v>
      </c>
    </row>
    <row r="2334" spans="1:3">
      <c r="A2334" s="10" t="s">
        <v>5903</v>
      </c>
      <c r="B2334" s="18" t="s">
        <v>4248</v>
      </c>
      <c r="C2334" s="18" t="s">
        <v>4249</v>
      </c>
    </row>
    <row r="2335" spans="1:3">
      <c r="A2335" s="10" t="s">
        <v>5903</v>
      </c>
      <c r="B2335" s="18" t="s">
        <v>980</v>
      </c>
      <c r="C2335" s="18" t="s">
        <v>4259</v>
      </c>
    </row>
    <row r="2336" spans="1:3" customFormat="1" ht="22.5" customHeight="1">
      <c r="A2336" s="10" t="s">
        <v>5903</v>
      </c>
      <c r="B2336" s="18" t="s">
        <v>4269</v>
      </c>
      <c r="C2336" s="18" t="s">
        <v>5652</v>
      </c>
    </row>
    <row r="2337" spans="1:3">
      <c r="A2337" s="10" t="s">
        <v>5903</v>
      </c>
      <c r="B2337" s="18" t="s">
        <v>701</v>
      </c>
      <c r="C2337" s="18" t="s">
        <v>4292</v>
      </c>
    </row>
    <row r="2338" spans="1:3">
      <c r="A2338" s="10" t="s">
        <v>5903</v>
      </c>
      <c r="B2338" s="18" t="s">
        <v>4315</v>
      </c>
      <c r="C2338" s="18" t="s">
        <v>4316</v>
      </c>
    </row>
    <row r="2339" spans="1:3">
      <c r="A2339" s="10" t="s">
        <v>5903</v>
      </c>
      <c r="B2339" s="18" t="s">
        <v>5866</v>
      </c>
      <c r="C2339" s="18" t="s">
        <v>5867</v>
      </c>
    </row>
    <row r="2340" spans="1:3">
      <c r="A2340" s="10" t="s">
        <v>5903</v>
      </c>
      <c r="B2340" s="18" t="s">
        <v>5868</v>
      </c>
      <c r="C2340" s="18" t="s">
        <v>5868</v>
      </c>
    </row>
    <row r="2341" spans="1:3">
      <c r="A2341" s="10" t="s">
        <v>5903</v>
      </c>
      <c r="B2341" s="18" t="s">
        <v>5869</v>
      </c>
      <c r="C2341" s="18" t="s">
        <v>5870</v>
      </c>
    </row>
    <row r="2342" spans="1:3">
      <c r="A2342" s="10" t="s">
        <v>5903</v>
      </c>
      <c r="B2342" s="18" t="s">
        <v>5871</v>
      </c>
      <c r="C2342" s="18" t="s">
        <v>5871</v>
      </c>
    </row>
    <row r="2343" spans="1:3">
      <c r="A2343" s="10" t="s">
        <v>5903</v>
      </c>
      <c r="B2343" s="18" t="s">
        <v>4327</v>
      </c>
      <c r="C2343" s="18" t="s">
        <v>5835</v>
      </c>
    </row>
    <row r="2344" spans="1:3">
      <c r="A2344" s="10" t="s">
        <v>5903</v>
      </c>
      <c r="B2344" s="18" t="s">
        <v>4340</v>
      </c>
      <c r="C2344" s="18" t="s">
        <v>4341</v>
      </c>
    </row>
    <row r="2345" spans="1:3">
      <c r="A2345" s="10" t="s">
        <v>5903</v>
      </c>
      <c r="B2345" s="18" t="s">
        <v>5872</v>
      </c>
      <c r="C2345" s="18" t="s">
        <v>5872</v>
      </c>
    </row>
    <row r="2346" spans="1:3">
      <c r="A2346" s="10" t="s">
        <v>5903</v>
      </c>
      <c r="B2346" s="18" t="s">
        <v>5873</v>
      </c>
      <c r="C2346" s="18" t="s">
        <v>5874</v>
      </c>
    </row>
    <row r="2347" spans="1:3" customFormat="1" ht="22.5" customHeight="1">
      <c r="A2347" s="10" t="s">
        <v>5903</v>
      </c>
      <c r="B2347" s="18" t="s">
        <v>5875</v>
      </c>
      <c r="C2347" s="18" t="s">
        <v>5876</v>
      </c>
    </row>
    <row r="2348" spans="1:3">
      <c r="A2348" s="10" t="s">
        <v>5903</v>
      </c>
      <c r="B2348" s="18" t="s">
        <v>5877</v>
      </c>
      <c r="C2348" s="18" t="s">
        <v>5878</v>
      </c>
    </row>
    <row r="2349" spans="1:3">
      <c r="A2349" s="10" t="s">
        <v>5903</v>
      </c>
      <c r="B2349" s="18" t="s">
        <v>5879</v>
      </c>
      <c r="C2349" s="18" t="s">
        <v>5880</v>
      </c>
    </row>
    <row r="2350" spans="1:3">
      <c r="A2350" s="10" t="s">
        <v>5903</v>
      </c>
      <c r="B2350" s="18" t="s">
        <v>5684</v>
      </c>
      <c r="C2350" s="18" t="s">
        <v>5685</v>
      </c>
    </row>
    <row r="2351" spans="1:3" customFormat="1" ht="22.5" customHeight="1">
      <c r="A2351" s="10" t="s">
        <v>5903</v>
      </c>
      <c r="B2351" s="18" t="s">
        <v>5881</v>
      </c>
      <c r="C2351" s="18" t="s">
        <v>5882</v>
      </c>
    </row>
    <row r="2352" spans="1:3">
      <c r="A2352" s="10" t="s">
        <v>5903</v>
      </c>
      <c r="B2352" s="18" t="s">
        <v>5883</v>
      </c>
      <c r="C2352" s="18" t="s">
        <v>5883</v>
      </c>
    </row>
    <row r="2353" spans="1:3" customFormat="1" ht="22.5" customHeight="1">
      <c r="A2353" s="10" t="s">
        <v>5903</v>
      </c>
      <c r="B2353" s="18" t="s">
        <v>5884</v>
      </c>
      <c r="C2353" s="18" t="s">
        <v>5885</v>
      </c>
    </row>
    <row r="2354" spans="1:3">
      <c r="A2354" s="10" t="s">
        <v>5903</v>
      </c>
      <c r="B2354" s="18" t="s">
        <v>4352</v>
      </c>
      <c r="C2354" s="18" t="s">
        <v>4353</v>
      </c>
    </row>
    <row r="2355" spans="1:3">
      <c r="A2355" s="10" t="s">
        <v>5903</v>
      </c>
      <c r="B2355" s="18" t="s">
        <v>5886</v>
      </c>
      <c r="C2355" s="18" t="s">
        <v>5886</v>
      </c>
    </row>
    <row r="2356" spans="1:3" customFormat="1" ht="22.5" customHeight="1">
      <c r="A2356" s="10" t="s">
        <v>5903</v>
      </c>
      <c r="B2356" s="18" t="s">
        <v>388</v>
      </c>
      <c r="C2356" s="18" t="s">
        <v>4365</v>
      </c>
    </row>
    <row r="2357" spans="1:3">
      <c r="A2357" s="10" t="s">
        <v>5903</v>
      </c>
      <c r="B2357" s="18" t="s">
        <v>1085</v>
      </c>
      <c r="C2357" s="18" t="s">
        <v>4375</v>
      </c>
    </row>
    <row r="2358" spans="1:3">
      <c r="A2358" s="10" t="s">
        <v>5903</v>
      </c>
      <c r="B2358" s="18" t="s">
        <v>4387</v>
      </c>
      <c r="C2358" s="18" t="s">
        <v>4388</v>
      </c>
    </row>
    <row r="2359" spans="1:3" customFormat="1" ht="22.5" customHeight="1">
      <c r="A2359" s="10" t="s">
        <v>5903</v>
      </c>
      <c r="B2359" s="18" t="s">
        <v>4400</v>
      </c>
      <c r="C2359" s="18" t="s">
        <v>4401</v>
      </c>
    </row>
    <row r="2360" spans="1:3">
      <c r="A2360" s="10" t="s">
        <v>5903</v>
      </c>
      <c r="B2360" s="18" t="s">
        <v>4413</v>
      </c>
      <c r="C2360" s="18" t="s">
        <v>4414</v>
      </c>
    </row>
    <row r="2361" spans="1:3">
      <c r="A2361" s="10" t="s">
        <v>5903</v>
      </c>
      <c r="B2361" s="18" t="s">
        <v>4426</v>
      </c>
      <c r="C2361" s="18" t="s">
        <v>4427</v>
      </c>
    </row>
    <row r="2362" spans="1:3">
      <c r="A2362" s="10" t="s">
        <v>5903</v>
      </c>
      <c r="B2362" s="18" t="s">
        <v>4438</v>
      </c>
      <c r="C2362" s="18" t="s">
        <v>4439</v>
      </c>
    </row>
    <row r="2363" spans="1:3">
      <c r="A2363" s="10" t="s">
        <v>5903</v>
      </c>
      <c r="B2363" s="18" t="s">
        <v>4450</v>
      </c>
      <c r="C2363" s="18" t="s">
        <v>4451</v>
      </c>
    </row>
    <row r="2364" spans="1:3" customFormat="1" ht="22.5" customHeight="1">
      <c r="A2364" s="10" t="s">
        <v>5903</v>
      </c>
      <c r="B2364" s="18" t="s">
        <v>4460</v>
      </c>
      <c r="C2364" s="18" t="s">
        <v>4461</v>
      </c>
    </row>
    <row r="2365" spans="1:3">
      <c r="A2365" s="10" t="s">
        <v>5903</v>
      </c>
      <c r="B2365" s="18" t="s">
        <v>4471</v>
      </c>
      <c r="C2365" s="18" t="s">
        <v>4472</v>
      </c>
    </row>
    <row r="2366" spans="1:3" customFormat="1" ht="22.5" customHeight="1">
      <c r="A2366" s="10" t="s">
        <v>5903</v>
      </c>
      <c r="B2366" s="18" t="s">
        <v>4481</v>
      </c>
      <c r="C2366" s="18" t="s">
        <v>4482</v>
      </c>
    </row>
    <row r="2367" spans="1:3">
      <c r="A2367" s="10" t="s">
        <v>5903</v>
      </c>
      <c r="B2367" s="18" t="s">
        <v>4491</v>
      </c>
      <c r="C2367" s="18" t="s">
        <v>4492</v>
      </c>
    </row>
    <row r="2368" spans="1:3" customFormat="1" ht="22.5" customHeight="1">
      <c r="A2368" s="10" t="s">
        <v>5903</v>
      </c>
      <c r="B2368" s="18" t="s">
        <v>4501</v>
      </c>
      <c r="C2368" s="18" t="s">
        <v>4502</v>
      </c>
    </row>
    <row r="2369" spans="1:3">
      <c r="A2369" s="10" t="s">
        <v>5903</v>
      </c>
      <c r="B2369" s="18" t="s">
        <v>4510</v>
      </c>
      <c r="C2369" s="18" t="s">
        <v>4511</v>
      </c>
    </row>
    <row r="2370" spans="1:3">
      <c r="A2370" s="10" t="s">
        <v>5903</v>
      </c>
      <c r="B2370" s="18" t="s">
        <v>5887</v>
      </c>
      <c r="C2370" s="18" t="s">
        <v>5888</v>
      </c>
    </row>
    <row r="2371" spans="1:3">
      <c r="A2371" s="10" t="s">
        <v>5903</v>
      </c>
      <c r="B2371" s="18" t="s">
        <v>5889</v>
      </c>
      <c r="C2371" s="18" t="s">
        <v>5890</v>
      </c>
    </row>
    <row r="2372" spans="1:3">
      <c r="A2372" s="10" t="s">
        <v>5903</v>
      </c>
      <c r="B2372" s="18" t="s">
        <v>5891</v>
      </c>
      <c r="C2372" s="18" t="s">
        <v>5892</v>
      </c>
    </row>
    <row r="2373" spans="1:3">
      <c r="A2373" s="10" t="s">
        <v>5903</v>
      </c>
      <c r="B2373" s="18" t="s">
        <v>5893</v>
      </c>
      <c r="C2373" s="18" t="s">
        <v>5894</v>
      </c>
    </row>
    <row r="2374" spans="1:3">
      <c r="A2374" s="10" t="s">
        <v>5903</v>
      </c>
      <c r="B2374" s="18" t="s">
        <v>5895</v>
      </c>
      <c r="C2374" s="18" t="s">
        <v>5895</v>
      </c>
    </row>
    <row r="2375" spans="1:3">
      <c r="A2375" s="10" t="s">
        <v>5903</v>
      </c>
      <c r="B2375" s="18" t="s">
        <v>5896</v>
      </c>
      <c r="C2375" s="18" t="s">
        <v>5896</v>
      </c>
    </row>
    <row r="2376" spans="1:3">
      <c r="A2376" s="10" t="s">
        <v>5903</v>
      </c>
      <c r="B2376" s="18" t="s">
        <v>5647</v>
      </c>
      <c r="C2376" s="18" t="s">
        <v>5647</v>
      </c>
    </row>
    <row r="2377" spans="1:3">
      <c r="A2377" s="10" t="s">
        <v>5903</v>
      </c>
      <c r="B2377" s="18" t="s">
        <v>5897</v>
      </c>
      <c r="C2377" s="18" t="s">
        <v>5897</v>
      </c>
    </row>
    <row r="2378" spans="1:3">
      <c r="A2378" s="10" t="s">
        <v>5903</v>
      </c>
      <c r="B2378" s="18" t="s">
        <v>4519</v>
      </c>
      <c r="C2378" s="18" t="s">
        <v>4520</v>
      </c>
    </row>
    <row r="2379" spans="1:3">
      <c r="A2379" s="10" t="s">
        <v>5903</v>
      </c>
      <c r="B2379" s="18" t="s">
        <v>367</v>
      </c>
      <c r="C2379" s="18" t="s">
        <v>4537</v>
      </c>
    </row>
    <row r="2380" spans="1:3">
      <c r="A2380" s="10" t="s">
        <v>5903</v>
      </c>
      <c r="B2380" s="18" t="s">
        <v>1853</v>
      </c>
      <c r="C2380" s="18" t="s">
        <v>4547</v>
      </c>
    </row>
    <row r="2381" spans="1:3">
      <c r="A2381" s="10" t="s">
        <v>5903</v>
      </c>
      <c r="B2381" s="18" t="s">
        <v>449</v>
      </c>
      <c r="C2381" s="18" t="s">
        <v>4556</v>
      </c>
    </row>
    <row r="2382" spans="1:3">
      <c r="A2382" s="10" t="s">
        <v>5903</v>
      </c>
      <c r="B2382" s="18" t="s">
        <v>339</v>
      </c>
      <c r="C2382" s="18" t="s">
        <v>4565</v>
      </c>
    </row>
    <row r="2383" spans="1:3">
      <c r="A2383" s="10" t="s">
        <v>5903</v>
      </c>
      <c r="B2383" s="18" t="s">
        <v>5337</v>
      </c>
      <c r="C2383" s="18" t="s">
        <v>5771</v>
      </c>
    </row>
    <row r="2384" spans="1:3">
      <c r="A2384" s="10" t="s">
        <v>5903</v>
      </c>
      <c r="B2384" s="18" t="s">
        <v>5898</v>
      </c>
      <c r="C2384" s="18" t="s">
        <v>5898</v>
      </c>
    </row>
    <row r="2385" spans="1:3">
      <c r="A2385" s="10" t="s">
        <v>5903</v>
      </c>
      <c r="B2385" s="18" t="s">
        <v>5899</v>
      </c>
      <c r="C2385" s="18" t="s">
        <v>5899</v>
      </c>
    </row>
    <row r="2386" spans="1:3">
      <c r="A2386" s="10" t="s">
        <v>5903</v>
      </c>
      <c r="B2386" s="18" t="s">
        <v>5900</v>
      </c>
      <c r="C2386" s="18" t="s">
        <v>5900</v>
      </c>
    </row>
    <row r="2387" spans="1:3">
      <c r="A2387" s="10" t="s">
        <v>5903</v>
      </c>
      <c r="B2387" s="18" t="s">
        <v>5901</v>
      </c>
      <c r="C2387" s="18" t="s">
        <v>5901</v>
      </c>
    </row>
    <row r="2388" spans="1:3">
      <c r="A2388" s="10" t="s">
        <v>5903</v>
      </c>
      <c r="B2388" s="18" t="s">
        <v>5902</v>
      </c>
      <c r="C2388" s="18" t="s">
        <v>5902</v>
      </c>
    </row>
    <row r="2389" spans="1:3">
      <c r="A2389" s="10" t="s">
        <v>5903</v>
      </c>
      <c r="B2389" s="18" t="s">
        <v>1842</v>
      </c>
      <c r="C2389" s="18" t="s">
        <v>4593</v>
      </c>
    </row>
    <row r="2390" spans="1:3" customFormat="1" ht="22.5" customHeight="1">
      <c r="A2390" s="10" t="s">
        <v>5903</v>
      </c>
      <c r="B2390" s="18" t="s">
        <v>298</v>
      </c>
      <c r="C2390" s="18" t="s">
        <v>4602</v>
      </c>
    </row>
    <row r="2391" spans="1:3">
      <c r="A2391" s="10" t="s">
        <v>5903</v>
      </c>
      <c r="B2391" s="18" t="s">
        <v>378</v>
      </c>
      <c r="C2391" s="18" t="s">
        <v>4610</v>
      </c>
    </row>
    <row r="2392" spans="1:3" customFormat="1" ht="22.5" customHeight="1">
      <c r="A2392" s="10" t="s">
        <v>5903</v>
      </c>
      <c r="B2392" s="18" t="s">
        <v>5609</v>
      </c>
      <c r="C2392" s="18" t="s">
        <v>5610</v>
      </c>
    </row>
    <row r="2393" spans="1:3">
      <c r="A2393" s="10" t="s">
        <v>5903</v>
      </c>
      <c r="B2393" s="18" t="s">
        <v>664</v>
      </c>
      <c r="C2393" s="18" t="s">
        <v>4687</v>
      </c>
    </row>
    <row r="2394" spans="1:3" customFormat="1" ht="22.5" customHeight="1">
      <c r="A2394" s="10" t="s">
        <v>5904</v>
      </c>
      <c r="B2394" s="18" t="s">
        <v>3140</v>
      </c>
      <c r="C2394" s="18" t="s">
        <v>3141</v>
      </c>
    </row>
    <row r="2395" spans="1:3" customFormat="1" ht="22.5" customHeight="1">
      <c r="A2395" s="10" t="s">
        <v>5904</v>
      </c>
      <c r="B2395" s="18" t="s">
        <v>4771</v>
      </c>
      <c r="C2395" s="18" t="s">
        <v>4772</v>
      </c>
    </row>
    <row r="2396" spans="1:3">
      <c r="A2396" s="10" t="s">
        <v>5904</v>
      </c>
      <c r="B2396" s="18" t="s">
        <v>3171</v>
      </c>
      <c r="C2396" s="18" t="s">
        <v>5837</v>
      </c>
    </row>
    <row r="2397" spans="1:3" customFormat="1" ht="22.5" customHeight="1">
      <c r="A2397" s="10" t="s">
        <v>5904</v>
      </c>
      <c r="B2397" s="18" t="s">
        <v>3201</v>
      </c>
      <c r="C2397" s="18" t="s">
        <v>3202</v>
      </c>
    </row>
    <row r="2398" spans="1:3">
      <c r="A2398" s="10" t="s">
        <v>5904</v>
      </c>
      <c r="B2398" s="18" t="s">
        <v>5838</v>
      </c>
      <c r="C2398" s="18" t="s">
        <v>5838</v>
      </c>
    </row>
    <row r="2399" spans="1:3">
      <c r="A2399" s="10" t="s">
        <v>5904</v>
      </c>
      <c r="B2399" s="18" t="s">
        <v>5839</v>
      </c>
      <c r="C2399" s="18" t="s">
        <v>5840</v>
      </c>
    </row>
    <row r="2400" spans="1:3">
      <c r="A2400" s="10" t="s">
        <v>5904</v>
      </c>
      <c r="B2400" s="18" t="s">
        <v>5841</v>
      </c>
      <c r="C2400" s="18" t="s">
        <v>5842</v>
      </c>
    </row>
    <row r="2401" spans="1:3">
      <c r="A2401" s="10" t="s">
        <v>5904</v>
      </c>
      <c r="B2401" s="18" t="s">
        <v>3232</v>
      </c>
      <c r="C2401" s="18" t="s">
        <v>3232</v>
      </c>
    </row>
    <row r="2402" spans="1:3">
      <c r="A2402" s="10" t="s">
        <v>5904</v>
      </c>
      <c r="B2402" s="18" t="s">
        <v>3260</v>
      </c>
      <c r="C2402" s="18" t="s">
        <v>3261</v>
      </c>
    </row>
    <row r="2403" spans="1:3" customFormat="1" ht="22.5" customHeight="1">
      <c r="A2403" s="10" t="s">
        <v>5904</v>
      </c>
      <c r="B2403" s="18" t="s">
        <v>235</v>
      </c>
      <c r="C2403" s="18" t="s">
        <v>3288</v>
      </c>
    </row>
    <row r="2404" spans="1:3">
      <c r="A2404" s="10" t="s">
        <v>5904</v>
      </c>
      <c r="B2404" s="18" t="s">
        <v>5843</v>
      </c>
      <c r="C2404" s="18" t="s">
        <v>5844</v>
      </c>
    </row>
    <row r="2405" spans="1:3">
      <c r="A2405" s="10" t="s">
        <v>5904</v>
      </c>
      <c r="B2405" s="18" t="s">
        <v>5845</v>
      </c>
      <c r="C2405" s="18" t="s">
        <v>5846</v>
      </c>
    </row>
    <row r="2406" spans="1:3">
      <c r="A2406" s="10" t="s">
        <v>5904</v>
      </c>
      <c r="B2406" s="18" t="s">
        <v>5847</v>
      </c>
      <c r="C2406" s="18" t="s">
        <v>5848</v>
      </c>
    </row>
    <row r="2407" spans="1:3">
      <c r="A2407" s="10" t="s">
        <v>5904</v>
      </c>
      <c r="B2407" s="18" t="s">
        <v>3341</v>
      </c>
      <c r="C2407" s="18" t="s">
        <v>3342</v>
      </c>
    </row>
    <row r="2408" spans="1:3">
      <c r="A2408" s="10" t="s">
        <v>5904</v>
      </c>
      <c r="B2408" s="18" t="s">
        <v>272</v>
      </c>
      <c r="C2408" s="18" t="s">
        <v>3368</v>
      </c>
    </row>
    <row r="2409" spans="1:3">
      <c r="A2409" s="10" t="s">
        <v>5904</v>
      </c>
      <c r="B2409" s="18" t="s">
        <v>264</v>
      </c>
      <c r="C2409" s="18" t="s">
        <v>3390</v>
      </c>
    </row>
    <row r="2410" spans="1:3" customFormat="1" ht="22.5" customHeight="1">
      <c r="A2410" s="10" t="s">
        <v>5904</v>
      </c>
      <c r="B2410" s="18" t="s">
        <v>3412</v>
      </c>
      <c r="C2410" s="18" t="s">
        <v>3413</v>
      </c>
    </row>
    <row r="2411" spans="1:3">
      <c r="A2411" s="10" t="s">
        <v>5904</v>
      </c>
      <c r="B2411" s="18" t="s">
        <v>3435</v>
      </c>
      <c r="C2411" s="18" t="s">
        <v>3436</v>
      </c>
    </row>
    <row r="2412" spans="1:3">
      <c r="A2412" s="10" t="s">
        <v>5904</v>
      </c>
      <c r="B2412" s="18" t="s">
        <v>5849</v>
      </c>
      <c r="C2412" s="18" t="s">
        <v>5849</v>
      </c>
    </row>
    <row r="2413" spans="1:3">
      <c r="A2413" s="10" t="s">
        <v>5904</v>
      </c>
      <c r="B2413" s="18" t="s">
        <v>5850</v>
      </c>
      <c r="C2413" s="18" t="s">
        <v>5850</v>
      </c>
    </row>
    <row r="2414" spans="1:3">
      <c r="A2414" s="10" t="s">
        <v>5904</v>
      </c>
      <c r="B2414" s="18" t="s">
        <v>3544</v>
      </c>
      <c r="C2414" s="18" t="s">
        <v>3545</v>
      </c>
    </row>
    <row r="2415" spans="1:3">
      <c r="A2415" s="10" t="s">
        <v>5904</v>
      </c>
      <c r="B2415" s="18" t="s">
        <v>5851</v>
      </c>
      <c r="C2415" s="18" t="s">
        <v>5852</v>
      </c>
    </row>
    <row r="2416" spans="1:3">
      <c r="A2416" s="10" t="s">
        <v>5904</v>
      </c>
      <c r="B2416" s="18" t="s">
        <v>5853</v>
      </c>
      <c r="C2416" s="18" t="s">
        <v>5853</v>
      </c>
    </row>
    <row r="2417" spans="1:3" customFormat="1" ht="22.5" customHeight="1">
      <c r="A2417" s="10" t="s">
        <v>5904</v>
      </c>
      <c r="B2417" s="18" t="s">
        <v>5854</v>
      </c>
      <c r="C2417" s="18" t="s">
        <v>5855</v>
      </c>
    </row>
    <row r="2418" spans="1:3">
      <c r="A2418" s="10" t="s">
        <v>5904</v>
      </c>
      <c r="B2418" s="18" t="s">
        <v>1282</v>
      </c>
      <c r="C2418" s="18" t="s">
        <v>3585</v>
      </c>
    </row>
    <row r="2419" spans="1:3">
      <c r="A2419" s="10" t="s">
        <v>5904</v>
      </c>
      <c r="B2419" s="18" t="s">
        <v>5856</v>
      </c>
      <c r="C2419" s="18" t="s">
        <v>5857</v>
      </c>
    </row>
    <row r="2420" spans="1:3">
      <c r="A2420" s="10" t="s">
        <v>5904</v>
      </c>
      <c r="B2420" s="18" t="s">
        <v>5858</v>
      </c>
      <c r="C2420" s="18" t="s">
        <v>5859</v>
      </c>
    </row>
    <row r="2421" spans="1:3">
      <c r="A2421" s="10" t="s">
        <v>5904</v>
      </c>
      <c r="B2421" s="18" t="s">
        <v>3606</v>
      </c>
      <c r="C2421" s="18" t="s">
        <v>3607</v>
      </c>
    </row>
    <row r="2422" spans="1:3">
      <c r="A2422" s="10" t="s">
        <v>5904</v>
      </c>
      <c r="B2422" s="18" t="s">
        <v>682</v>
      </c>
      <c r="C2422" s="18" t="s">
        <v>5741</v>
      </c>
    </row>
    <row r="2423" spans="1:3">
      <c r="A2423" s="10" t="s">
        <v>5904</v>
      </c>
      <c r="B2423" s="18" t="s">
        <v>3766</v>
      </c>
      <c r="C2423" s="18" t="s">
        <v>3767</v>
      </c>
    </row>
    <row r="2424" spans="1:3">
      <c r="A2424" s="10" t="s">
        <v>5904</v>
      </c>
      <c r="B2424" s="18" t="s">
        <v>5479</v>
      </c>
      <c r="C2424" s="18" t="s">
        <v>5480</v>
      </c>
    </row>
    <row r="2425" spans="1:3">
      <c r="A2425" s="10" t="s">
        <v>5904</v>
      </c>
      <c r="B2425" s="18" t="s">
        <v>5860</v>
      </c>
      <c r="C2425" s="18" t="s">
        <v>5861</v>
      </c>
    </row>
    <row r="2426" spans="1:3" customFormat="1" ht="22.5" customHeight="1">
      <c r="A2426" s="10" t="s">
        <v>5904</v>
      </c>
      <c r="B2426" s="18" t="s">
        <v>5498</v>
      </c>
      <c r="C2426" s="18" t="s">
        <v>5499</v>
      </c>
    </row>
    <row r="2427" spans="1:3">
      <c r="A2427" s="10" t="s">
        <v>5904</v>
      </c>
      <c r="B2427" s="18" t="s">
        <v>3968</v>
      </c>
      <c r="C2427" s="18" t="s">
        <v>3969</v>
      </c>
    </row>
    <row r="2428" spans="1:3">
      <c r="A2428" s="10" t="s">
        <v>5904</v>
      </c>
      <c r="B2428" s="18" t="s">
        <v>5862</v>
      </c>
      <c r="C2428" s="18" t="s">
        <v>5862</v>
      </c>
    </row>
    <row r="2429" spans="1:3">
      <c r="A2429" s="10" t="s">
        <v>5904</v>
      </c>
      <c r="B2429" s="18" t="s">
        <v>5814</v>
      </c>
      <c r="C2429" s="18" t="s">
        <v>5815</v>
      </c>
    </row>
    <row r="2430" spans="1:3" customFormat="1" ht="22.5" customHeight="1">
      <c r="A2430" s="10" t="s">
        <v>5904</v>
      </c>
      <c r="B2430" s="18" t="s">
        <v>3985</v>
      </c>
      <c r="C2430" s="18" t="s">
        <v>3986</v>
      </c>
    </row>
    <row r="2431" spans="1:3">
      <c r="A2431" s="10" t="s">
        <v>5904</v>
      </c>
      <c r="B2431" s="18" t="s">
        <v>4002</v>
      </c>
      <c r="C2431" s="18" t="s">
        <v>4003</v>
      </c>
    </row>
    <row r="2432" spans="1:3">
      <c r="A2432" s="10" t="s">
        <v>5904</v>
      </c>
      <c r="B2432" s="18" t="s">
        <v>4018</v>
      </c>
      <c r="C2432" s="18" t="s">
        <v>4019</v>
      </c>
    </row>
    <row r="2433" spans="1:3" customFormat="1" ht="22.5" customHeight="1">
      <c r="A2433" s="10" t="s">
        <v>5904</v>
      </c>
      <c r="B2433" s="18" t="s">
        <v>4035</v>
      </c>
      <c r="C2433" s="18" t="s">
        <v>4036</v>
      </c>
    </row>
    <row r="2434" spans="1:3" customFormat="1" ht="22.5" customHeight="1">
      <c r="A2434" s="10" t="s">
        <v>5904</v>
      </c>
      <c r="B2434" s="18" t="s">
        <v>4051</v>
      </c>
      <c r="C2434" s="18" t="s">
        <v>4052</v>
      </c>
    </row>
    <row r="2435" spans="1:3">
      <c r="A2435" s="10" t="s">
        <v>5904</v>
      </c>
      <c r="B2435" s="18" t="s">
        <v>4069</v>
      </c>
      <c r="C2435" s="18" t="s">
        <v>4070</v>
      </c>
    </row>
    <row r="2436" spans="1:3">
      <c r="A2436" s="10" t="s">
        <v>5904</v>
      </c>
      <c r="B2436" s="18" t="s">
        <v>5863</v>
      </c>
      <c r="C2436" s="18" t="s">
        <v>4101</v>
      </c>
    </row>
    <row r="2437" spans="1:3">
      <c r="A2437" s="10" t="s">
        <v>5904</v>
      </c>
      <c r="B2437" s="18" t="s">
        <v>1832</v>
      </c>
      <c r="C2437" s="18" t="s">
        <v>4116</v>
      </c>
    </row>
    <row r="2438" spans="1:3">
      <c r="A2438" s="10" t="s">
        <v>5904</v>
      </c>
      <c r="B2438" s="18" t="s">
        <v>5864</v>
      </c>
      <c r="C2438" s="18" t="s">
        <v>5864</v>
      </c>
    </row>
    <row r="2439" spans="1:3">
      <c r="A2439" s="10" t="s">
        <v>5904</v>
      </c>
      <c r="B2439" s="18" t="s">
        <v>4148</v>
      </c>
      <c r="C2439" s="18" t="s">
        <v>4149</v>
      </c>
    </row>
    <row r="2440" spans="1:3" customFormat="1" ht="22.5" customHeight="1">
      <c r="A2440" s="10" t="s">
        <v>5904</v>
      </c>
      <c r="B2440" s="18" t="s">
        <v>606</v>
      </c>
      <c r="C2440" s="18" t="s">
        <v>4164</v>
      </c>
    </row>
    <row r="2441" spans="1:3" customFormat="1" ht="22.5" customHeight="1">
      <c r="A2441" s="10" t="s">
        <v>5904</v>
      </c>
      <c r="B2441" s="18" t="s">
        <v>4178</v>
      </c>
      <c r="C2441" s="18" t="s">
        <v>4179</v>
      </c>
    </row>
    <row r="2442" spans="1:3" customFormat="1" ht="22.5" customHeight="1">
      <c r="A2442" s="10" t="s">
        <v>5904</v>
      </c>
      <c r="B2442" s="18" t="s">
        <v>5533</v>
      </c>
      <c r="C2442" s="18" t="s">
        <v>5534</v>
      </c>
    </row>
    <row r="2443" spans="1:3">
      <c r="A2443" s="10" t="s">
        <v>5904</v>
      </c>
      <c r="B2443" s="18" t="s">
        <v>5535</v>
      </c>
      <c r="C2443" s="18" t="s">
        <v>5742</v>
      </c>
    </row>
    <row r="2444" spans="1:3" customFormat="1" ht="22.5" customHeight="1">
      <c r="A2444" s="10" t="s">
        <v>5904</v>
      </c>
      <c r="B2444" s="18" t="s">
        <v>5537</v>
      </c>
      <c r="C2444" s="18" t="s">
        <v>5538</v>
      </c>
    </row>
    <row r="2445" spans="1:3">
      <c r="A2445" s="10" t="s">
        <v>5904</v>
      </c>
      <c r="B2445" s="18" t="s">
        <v>5865</v>
      </c>
      <c r="C2445" s="18" t="s">
        <v>5865</v>
      </c>
    </row>
    <row r="2446" spans="1:3">
      <c r="A2446" s="10" t="s">
        <v>5904</v>
      </c>
      <c r="B2446" s="18" t="s">
        <v>4194</v>
      </c>
      <c r="C2446" s="18" t="s">
        <v>4195</v>
      </c>
    </row>
    <row r="2447" spans="1:3">
      <c r="A2447" s="10" t="s">
        <v>5904</v>
      </c>
      <c r="B2447" s="18" t="s">
        <v>4209</v>
      </c>
      <c r="C2447" s="18" t="s">
        <v>4210</v>
      </c>
    </row>
    <row r="2448" spans="1:3">
      <c r="A2448" s="10" t="s">
        <v>5904</v>
      </c>
      <c r="B2448" s="18" t="s">
        <v>1876</v>
      </c>
      <c r="C2448" s="18" t="s">
        <v>4224</v>
      </c>
    </row>
    <row r="2449" spans="1:3">
      <c r="A2449" s="10" t="s">
        <v>5904</v>
      </c>
      <c r="B2449" s="18" t="s">
        <v>4235</v>
      </c>
      <c r="C2449" s="18" t="s">
        <v>4236</v>
      </c>
    </row>
    <row r="2450" spans="1:3">
      <c r="A2450" s="10" t="s">
        <v>5904</v>
      </c>
      <c r="B2450" s="18" t="s">
        <v>4248</v>
      </c>
      <c r="C2450" s="18" t="s">
        <v>4249</v>
      </c>
    </row>
    <row r="2451" spans="1:3">
      <c r="A2451" s="10" t="s">
        <v>5904</v>
      </c>
      <c r="B2451" s="18" t="s">
        <v>980</v>
      </c>
      <c r="C2451" s="18" t="s">
        <v>4259</v>
      </c>
    </row>
    <row r="2452" spans="1:3" customFormat="1" ht="22.5" customHeight="1">
      <c r="A2452" s="10" t="s">
        <v>5904</v>
      </c>
      <c r="B2452" s="18" t="s">
        <v>4269</v>
      </c>
      <c r="C2452" s="18" t="s">
        <v>5652</v>
      </c>
    </row>
    <row r="2453" spans="1:3">
      <c r="A2453" s="10" t="s">
        <v>5904</v>
      </c>
      <c r="B2453" s="18" t="s">
        <v>701</v>
      </c>
      <c r="C2453" s="18" t="s">
        <v>4292</v>
      </c>
    </row>
    <row r="2454" spans="1:3">
      <c r="A2454" s="10" t="s">
        <v>5904</v>
      </c>
      <c r="B2454" s="18" t="s">
        <v>4315</v>
      </c>
      <c r="C2454" s="18" t="s">
        <v>4316</v>
      </c>
    </row>
    <row r="2455" spans="1:3">
      <c r="A2455" s="10" t="s">
        <v>5904</v>
      </c>
      <c r="B2455" s="18" t="s">
        <v>5866</v>
      </c>
      <c r="C2455" s="18" t="s">
        <v>5867</v>
      </c>
    </row>
    <row r="2456" spans="1:3">
      <c r="A2456" s="10" t="s">
        <v>5904</v>
      </c>
      <c r="B2456" s="18" t="s">
        <v>5868</v>
      </c>
      <c r="C2456" s="18" t="s">
        <v>5868</v>
      </c>
    </row>
    <row r="2457" spans="1:3">
      <c r="A2457" s="10" t="s">
        <v>5904</v>
      </c>
      <c r="B2457" s="18" t="s">
        <v>5869</v>
      </c>
      <c r="C2457" s="18" t="s">
        <v>5870</v>
      </c>
    </row>
    <row r="2458" spans="1:3">
      <c r="A2458" s="10" t="s">
        <v>5904</v>
      </c>
      <c r="B2458" s="18" t="s">
        <v>5871</v>
      </c>
      <c r="C2458" s="18" t="s">
        <v>5871</v>
      </c>
    </row>
    <row r="2459" spans="1:3">
      <c r="A2459" s="10" t="s">
        <v>5904</v>
      </c>
      <c r="B2459" s="18" t="s">
        <v>4327</v>
      </c>
      <c r="C2459" s="18" t="s">
        <v>5835</v>
      </c>
    </row>
    <row r="2460" spans="1:3">
      <c r="A2460" s="10" t="s">
        <v>5904</v>
      </c>
      <c r="B2460" s="18" t="s">
        <v>4340</v>
      </c>
      <c r="C2460" s="18" t="s">
        <v>4341</v>
      </c>
    </row>
    <row r="2461" spans="1:3">
      <c r="A2461" s="10" t="s">
        <v>5904</v>
      </c>
      <c r="B2461" s="18" t="s">
        <v>5872</v>
      </c>
      <c r="C2461" s="18" t="s">
        <v>5872</v>
      </c>
    </row>
    <row r="2462" spans="1:3">
      <c r="A2462" s="10" t="s">
        <v>5904</v>
      </c>
      <c r="B2462" s="18" t="s">
        <v>5873</v>
      </c>
      <c r="C2462" s="18" t="s">
        <v>5874</v>
      </c>
    </row>
    <row r="2463" spans="1:3" customFormat="1" ht="22.5" customHeight="1">
      <c r="A2463" s="10" t="s">
        <v>5904</v>
      </c>
      <c r="B2463" s="18" t="s">
        <v>5875</v>
      </c>
      <c r="C2463" s="18" t="s">
        <v>5876</v>
      </c>
    </row>
    <row r="2464" spans="1:3">
      <c r="A2464" s="10" t="s">
        <v>5904</v>
      </c>
      <c r="B2464" s="18" t="s">
        <v>5877</v>
      </c>
      <c r="C2464" s="18" t="s">
        <v>5878</v>
      </c>
    </row>
    <row r="2465" spans="1:3">
      <c r="A2465" s="10" t="s">
        <v>5904</v>
      </c>
      <c r="B2465" s="18" t="s">
        <v>5879</v>
      </c>
      <c r="C2465" s="18" t="s">
        <v>5880</v>
      </c>
    </row>
    <row r="2466" spans="1:3">
      <c r="A2466" s="10" t="s">
        <v>5904</v>
      </c>
      <c r="B2466" s="18" t="s">
        <v>5684</v>
      </c>
      <c r="C2466" s="18" t="s">
        <v>5685</v>
      </c>
    </row>
    <row r="2467" spans="1:3" customFormat="1" ht="22.5" customHeight="1">
      <c r="A2467" s="10" t="s">
        <v>5904</v>
      </c>
      <c r="B2467" s="18" t="s">
        <v>5881</v>
      </c>
      <c r="C2467" s="18" t="s">
        <v>5882</v>
      </c>
    </row>
    <row r="2468" spans="1:3">
      <c r="A2468" s="10" t="s">
        <v>5904</v>
      </c>
      <c r="B2468" s="18" t="s">
        <v>5883</v>
      </c>
      <c r="C2468" s="18" t="s">
        <v>5883</v>
      </c>
    </row>
    <row r="2469" spans="1:3" customFormat="1" ht="22.5" customHeight="1">
      <c r="A2469" s="10" t="s">
        <v>5904</v>
      </c>
      <c r="B2469" s="18" t="s">
        <v>5884</v>
      </c>
      <c r="C2469" s="18" t="s">
        <v>5885</v>
      </c>
    </row>
    <row r="2470" spans="1:3">
      <c r="A2470" s="10" t="s">
        <v>5904</v>
      </c>
      <c r="B2470" s="18" t="s">
        <v>4352</v>
      </c>
      <c r="C2470" s="18" t="s">
        <v>4353</v>
      </c>
    </row>
    <row r="2471" spans="1:3">
      <c r="A2471" s="10" t="s">
        <v>5904</v>
      </c>
      <c r="B2471" s="18" t="s">
        <v>5886</v>
      </c>
      <c r="C2471" s="18" t="s">
        <v>5886</v>
      </c>
    </row>
    <row r="2472" spans="1:3" customFormat="1" ht="22.5" customHeight="1">
      <c r="A2472" s="10" t="s">
        <v>5904</v>
      </c>
      <c r="B2472" s="18" t="s">
        <v>388</v>
      </c>
      <c r="C2472" s="18" t="s">
        <v>4365</v>
      </c>
    </row>
    <row r="2473" spans="1:3">
      <c r="A2473" s="10" t="s">
        <v>5904</v>
      </c>
      <c r="B2473" s="18" t="s">
        <v>1085</v>
      </c>
      <c r="C2473" s="18" t="s">
        <v>4375</v>
      </c>
    </row>
    <row r="2474" spans="1:3">
      <c r="A2474" s="10" t="s">
        <v>5904</v>
      </c>
      <c r="B2474" s="18" t="s">
        <v>4387</v>
      </c>
      <c r="C2474" s="18" t="s">
        <v>4388</v>
      </c>
    </row>
    <row r="2475" spans="1:3" customFormat="1" ht="22.5" customHeight="1">
      <c r="A2475" s="10" t="s">
        <v>5904</v>
      </c>
      <c r="B2475" s="18" t="s">
        <v>4400</v>
      </c>
      <c r="C2475" s="18" t="s">
        <v>4401</v>
      </c>
    </row>
    <row r="2476" spans="1:3">
      <c r="A2476" s="10" t="s">
        <v>5904</v>
      </c>
      <c r="B2476" s="18" t="s">
        <v>4413</v>
      </c>
      <c r="C2476" s="18" t="s">
        <v>4414</v>
      </c>
    </row>
    <row r="2477" spans="1:3">
      <c r="A2477" s="10" t="s">
        <v>5904</v>
      </c>
      <c r="B2477" s="18" t="s">
        <v>4426</v>
      </c>
      <c r="C2477" s="18" t="s">
        <v>4427</v>
      </c>
    </row>
    <row r="2478" spans="1:3">
      <c r="A2478" s="10" t="s">
        <v>5904</v>
      </c>
      <c r="B2478" s="18" t="s">
        <v>4438</v>
      </c>
      <c r="C2478" s="18" t="s">
        <v>4439</v>
      </c>
    </row>
    <row r="2479" spans="1:3">
      <c r="A2479" s="10" t="s">
        <v>5904</v>
      </c>
      <c r="B2479" s="18" t="s">
        <v>4450</v>
      </c>
      <c r="C2479" s="18" t="s">
        <v>4451</v>
      </c>
    </row>
    <row r="2480" spans="1:3" customFormat="1" ht="22.5" customHeight="1">
      <c r="A2480" s="10" t="s">
        <v>5904</v>
      </c>
      <c r="B2480" s="18" t="s">
        <v>4460</v>
      </c>
      <c r="C2480" s="18" t="s">
        <v>4461</v>
      </c>
    </row>
    <row r="2481" spans="1:3">
      <c r="A2481" s="10" t="s">
        <v>5904</v>
      </c>
      <c r="B2481" s="18" t="s">
        <v>4471</v>
      </c>
      <c r="C2481" s="18" t="s">
        <v>4472</v>
      </c>
    </row>
    <row r="2482" spans="1:3" customFormat="1" ht="22.5" customHeight="1">
      <c r="A2482" s="10" t="s">
        <v>5904</v>
      </c>
      <c r="B2482" s="18" t="s">
        <v>4481</v>
      </c>
      <c r="C2482" s="18" t="s">
        <v>4482</v>
      </c>
    </row>
    <row r="2483" spans="1:3">
      <c r="A2483" s="10" t="s">
        <v>5904</v>
      </c>
      <c r="B2483" s="18" t="s">
        <v>4491</v>
      </c>
      <c r="C2483" s="18" t="s">
        <v>4492</v>
      </c>
    </row>
    <row r="2484" spans="1:3" customFormat="1" ht="22.5" customHeight="1">
      <c r="A2484" s="10" t="s">
        <v>5904</v>
      </c>
      <c r="B2484" s="18" t="s">
        <v>4501</v>
      </c>
      <c r="C2484" s="18" t="s">
        <v>4502</v>
      </c>
    </row>
    <row r="2485" spans="1:3">
      <c r="A2485" s="10" t="s">
        <v>5904</v>
      </c>
      <c r="B2485" s="18" t="s">
        <v>4510</v>
      </c>
      <c r="C2485" s="18" t="s">
        <v>4511</v>
      </c>
    </row>
    <row r="2486" spans="1:3">
      <c r="A2486" s="10" t="s">
        <v>5904</v>
      </c>
      <c r="B2486" s="18" t="s">
        <v>5887</v>
      </c>
      <c r="C2486" s="18" t="s">
        <v>5888</v>
      </c>
    </row>
    <row r="2487" spans="1:3">
      <c r="A2487" s="10" t="s">
        <v>5904</v>
      </c>
      <c r="B2487" s="18" t="s">
        <v>5889</v>
      </c>
      <c r="C2487" s="18" t="s">
        <v>5890</v>
      </c>
    </row>
    <row r="2488" spans="1:3">
      <c r="A2488" s="10" t="s">
        <v>5904</v>
      </c>
      <c r="B2488" s="18" t="s">
        <v>5891</v>
      </c>
      <c r="C2488" s="18" t="s">
        <v>5892</v>
      </c>
    </row>
    <row r="2489" spans="1:3">
      <c r="A2489" s="10" t="s">
        <v>5904</v>
      </c>
      <c r="B2489" s="18" t="s">
        <v>5893</v>
      </c>
      <c r="C2489" s="18" t="s">
        <v>5894</v>
      </c>
    </row>
    <row r="2490" spans="1:3">
      <c r="A2490" s="10" t="s">
        <v>5904</v>
      </c>
      <c r="B2490" s="18" t="s">
        <v>5895</v>
      </c>
      <c r="C2490" s="18" t="s">
        <v>5895</v>
      </c>
    </row>
    <row r="2491" spans="1:3">
      <c r="A2491" s="10" t="s">
        <v>5904</v>
      </c>
      <c r="B2491" s="18" t="s">
        <v>5896</v>
      </c>
      <c r="C2491" s="18" t="s">
        <v>5896</v>
      </c>
    </row>
    <row r="2492" spans="1:3">
      <c r="A2492" s="10" t="s">
        <v>5904</v>
      </c>
      <c r="B2492" s="18" t="s">
        <v>5647</v>
      </c>
      <c r="C2492" s="18" t="s">
        <v>5647</v>
      </c>
    </row>
    <row r="2493" spans="1:3">
      <c r="A2493" s="10" t="s">
        <v>5904</v>
      </c>
      <c r="B2493" s="18" t="s">
        <v>5897</v>
      </c>
      <c r="C2493" s="18" t="s">
        <v>5897</v>
      </c>
    </row>
    <row r="2494" spans="1:3">
      <c r="A2494" s="10" t="s">
        <v>5904</v>
      </c>
      <c r="B2494" s="18" t="s">
        <v>4519</v>
      </c>
      <c r="C2494" s="18" t="s">
        <v>4520</v>
      </c>
    </row>
    <row r="2495" spans="1:3">
      <c r="A2495" s="10" t="s">
        <v>5904</v>
      </c>
      <c r="B2495" s="18" t="s">
        <v>367</v>
      </c>
      <c r="C2495" s="18" t="s">
        <v>4537</v>
      </c>
    </row>
    <row r="2496" spans="1:3">
      <c r="A2496" s="10" t="s">
        <v>5904</v>
      </c>
      <c r="B2496" s="18" t="s">
        <v>1853</v>
      </c>
      <c r="C2496" s="18" t="s">
        <v>4547</v>
      </c>
    </row>
    <row r="2497" spans="1:3">
      <c r="A2497" s="10" t="s">
        <v>5904</v>
      </c>
      <c r="B2497" s="18" t="s">
        <v>449</v>
      </c>
      <c r="C2497" s="18" t="s">
        <v>4556</v>
      </c>
    </row>
    <row r="2498" spans="1:3">
      <c r="A2498" s="10" t="s">
        <v>5904</v>
      </c>
      <c r="B2498" s="18" t="s">
        <v>339</v>
      </c>
      <c r="C2498" s="18" t="s">
        <v>4565</v>
      </c>
    </row>
    <row r="2499" spans="1:3">
      <c r="A2499" s="10" t="s">
        <v>5904</v>
      </c>
      <c r="B2499" s="18" t="s">
        <v>5337</v>
      </c>
      <c r="C2499" s="18" t="s">
        <v>5771</v>
      </c>
    </row>
    <row r="2500" spans="1:3">
      <c r="A2500" s="10" t="s">
        <v>5904</v>
      </c>
      <c r="B2500" s="18" t="s">
        <v>5898</v>
      </c>
      <c r="C2500" s="18" t="s">
        <v>5898</v>
      </c>
    </row>
    <row r="2501" spans="1:3">
      <c r="A2501" s="10" t="s">
        <v>5904</v>
      </c>
      <c r="B2501" s="18" t="s">
        <v>5899</v>
      </c>
      <c r="C2501" s="18" t="s">
        <v>5899</v>
      </c>
    </row>
    <row r="2502" spans="1:3">
      <c r="A2502" s="10" t="s">
        <v>5904</v>
      </c>
      <c r="B2502" s="18" t="s">
        <v>5900</v>
      </c>
      <c r="C2502" s="18" t="s">
        <v>5900</v>
      </c>
    </row>
    <row r="2503" spans="1:3">
      <c r="A2503" s="10" t="s">
        <v>5904</v>
      </c>
      <c r="B2503" s="18" t="s">
        <v>5901</v>
      </c>
      <c r="C2503" s="18" t="s">
        <v>5901</v>
      </c>
    </row>
    <row r="2504" spans="1:3">
      <c r="A2504" s="10" t="s">
        <v>5904</v>
      </c>
      <c r="B2504" s="18" t="s">
        <v>5902</v>
      </c>
      <c r="C2504" s="18" t="s">
        <v>5902</v>
      </c>
    </row>
    <row r="2505" spans="1:3">
      <c r="A2505" s="10" t="s">
        <v>5904</v>
      </c>
      <c r="B2505" s="18" t="s">
        <v>1842</v>
      </c>
      <c r="C2505" s="18" t="s">
        <v>4593</v>
      </c>
    </row>
    <row r="2506" spans="1:3" customFormat="1" ht="22.5" customHeight="1">
      <c r="A2506" s="10" t="s">
        <v>5904</v>
      </c>
      <c r="B2506" s="18" t="s">
        <v>298</v>
      </c>
      <c r="C2506" s="18" t="s">
        <v>4602</v>
      </c>
    </row>
    <row r="2507" spans="1:3">
      <c r="A2507" s="10" t="s">
        <v>5904</v>
      </c>
      <c r="B2507" s="18" t="s">
        <v>378</v>
      </c>
      <c r="C2507" s="18" t="s">
        <v>4610</v>
      </c>
    </row>
    <row r="2508" spans="1:3" customFormat="1" ht="22.5" customHeight="1">
      <c r="A2508" s="10" t="s">
        <v>5904</v>
      </c>
      <c r="B2508" s="18" t="s">
        <v>5609</v>
      </c>
      <c r="C2508" s="18" t="s">
        <v>5610</v>
      </c>
    </row>
    <row r="2509" spans="1:3">
      <c r="A2509" s="10" t="s">
        <v>5904</v>
      </c>
      <c r="B2509" s="18" t="s">
        <v>664</v>
      </c>
      <c r="C2509" s="18" t="s">
        <v>4687</v>
      </c>
    </row>
    <row r="2510" spans="1:3" customFormat="1" ht="22.5" customHeight="1">
      <c r="A2510" s="10" t="s">
        <v>5905</v>
      </c>
      <c r="B2510" s="18" t="s">
        <v>3140</v>
      </c>
      <c r="C2510" s="18" t="s">
        <v>3141</v>
      </c>
    </row>
    <row r="2511" spans="1:3" customFormat="1" ht="22.5" customHeight="1">
      <c r="A2511" s="10" t="s">
        <v>5905</v>
      </c>
      <c r="B2511" s="18" t="s">
        <v>4771</v>
      </c>
      <c r="C2511" s="18" t="s">
        <v>4772</v>
      </c>
    </row>
    <row r="2512" spans="1:3">
      <c r="A2512" s="10" t="s">
        <v>5905</v>
      </c>
      <c r="B2512" s="18" t="s">
        <v>3171</v>
      </c>
      <c r="C2512" s="18" t="s">
        <v>5837</v>
      </c>
    </row>
    <row r="2513" spans="1:3" customFormat="1" ht="22.5" customHeight="1">
      <c r="A2513" s="10" t="s">
        <v>5905</v>
      </c>
      <c r="B2513" s="18" t="s">
        <v>3201</v>
      </c>
      <c r="C2513" s="18" t="s">
        <v>3202</v>
      </c>
    </row>
    <row r="2514" spans="1:3">
      <c r="A2514" s="10" t="s">
        <v>5905</v>
      </c>
      <c r="B2514" s="18" t="s">
        <v>5838</v>
      </c>
    </row>
    <row r="2515" spans="1:3">
      <c r="A2515" s="10" t="s">
        <v>5905</v>
      </c>
      <c r="B2515" s="18" t="s">
        <v>5839</v>
      </c>
      <c r="C2515" s="18" t="s">
        <v>5840</v>
      </c>
    </row>
    <row r="2516" spans="1:3">
      <c r="A2516" s="10" t="s">
        <v>5905</v>
      </c>
      <c r="B2516" s="18" t="s">
        <v>5841</v>
      </c>
      <c r="C2516" s="18" t="s">
        <v>5842</v>
      </c>
    </row>
    <row r="2517" spans="1:3">
      <c r="A2517" s="10" t="s">
        <v>5905</v>
      </c>
      <c r="B2517" s="18" t="s">
        <v>3232</v>
      </c>
      <c r="C2517" s="18" t="s">
        <v>3232</v>
      </c>
    </row>
    <row r="2518" spans="1:3">
      <c r="A2518" s="10" t="s">
        <v>5905</v>
      </c>
      <c r="B2518" s="18" t="s">
        <v>3260</v>
      </c>
      <c r="C2518" s="18" t="s">
        <v>3261</v>
      </c>
    </row>
    <row r="2519" spans="1:3" customFormat="1" ht="22.5" customHeight="1">
      <c r="A2519" s="10" t="s">
        <v>5905</v>
      </c>
      <c r="B2519" s="18" t="s">
        <v>235</v>
      </c>
      <c r="C2519" s="18" t="s">
        <v>3288</v>
      </c>
    </row>
    <row r="2520" spans="1:3">
      <c r="A2520" s="10" t="s">
        <v>5905</v>
      </c>
      <c r="B2520" s="18" t="s">
        <v>5843</v>
      </c>
      <c r="C2520" s="18" t="s">
        <v>5844</v>
      </c>
    </row>
    <row r="2521" spans="1:3">
      <c r="A2521" s="10" t="s">
        <v>5905</v>
      </c>
      <c r="B2521" s="18" t="s">
        <v>5845</v>
      </c>
      <c r="C2521" s="18" t="s">
        <v>5846</v>
      </c>
    </row>
    <row r="2522" spans="1:3">
      <c r="A2522" s="10" t="s">
        <v>5905</v>
      </c>
      <c r="B2522" s="18" t="s">
        <v>5847</v>
      </c>
      <c r="C2522" s="18" t="s">
        <v>5848</v>
      </c>
    </row>
    <row r="2523" spans="1:3">
      <c r="A2523" s="10" t="s">
        <v>5905</v>
      </c>
      <c r="B2523" s="18" t="s">
        <v>3341</v>
      </c>
      <c r="C2523" s="18" t="s">
        <v>3342</v>
      </c>
    </row>
    <row r="2524" spans="1:3">
      <c r="A2524" s="10" t="s">
        <v>5905</v>
      </c>
      <c r="B2524" s="18" t="s">
        <v>272</v>
      </c>
      <c r="C2524" s="18" t="s">
        <v>3368</v>
      </c>
    </row>
    <row r="2525" spans="1:3">
      <c r="A2525" s="10" t="s">
        <v>5905</v>
      </c>
      <c r="B2525" s="18" t="s">
        <v>264</v>
      </c>
      <c r="C2525" s="18" t="s">
        <v>3390</v>
      </c>
    </row>
    <row r="2526" spans="1:3" customFormat="1" ht="22.5" customHeight="1">
      <c r="A2526" s="10" t="s">
        <v>5905</v>
      </c>
      <c r="B2526" s="18" t="s">
        <v>3412</v>
      </c>
      <c r="C2526" s="18" t="s">
        <v>3413</v>
      </c>
    </row>
    <row r="2527" spans="1:3">
      <c r="A2527" s="10" t="s">
        <v>5905</v>
      </c>
      <c r="B2527" s="18" t="s">
        <v>3435</v>
      </c>
      <c r="C2527" s="18" t="s">
        <v>3436</v>
      </c>
    </row>
    <row r="2528" spans="1:3">
      <c r="A2528" s="10" t="s">
        <v>5905</v>
      </c>
      <c r="B2528" s="18" t="s">
        <v>5849</v>
      </c>
      <c r="C2528" s="18" t="s">
        <v>5849</v>
      </c>
    </row>
    <row r="2529" spans="1:3">
      <c r="A2529" s="10" t="s">
        <v>5905</v>
      </c>
      <c r="B2529" s="18" t="s">
        <v>5906</v>
      </c>
    </row>
    <row r="2530" spans="1:3">
      <c r="A2530" s="10" t="s">
        <v>5905</v>
      </c>
      <c r="B2530" s="18" t="s">
        <v>5850</v>
      </c>
      <c r="C2530" s="18" t="s">
        <v>5850</v>
      </c>
    </row>
    <row r="2531" spans="1:3">
      <c r="A2531" s="10" t="s">
        <v>5905</v>
      </c>
      <c r="B2531" s="18" t="s">
        <v>3544</v>
      </c>
      <c r="C2531" s="18" t="s">
        <v>3545</v>
      </c>
    </row>
    <row r="2532" spans="1:3">
      <c r="A2532" s="10" t="s">
        <v>5905</v>
      </c>
      <c r="B2532" s="18" t="s">
        <v>5851</v>
      </c>
      <c r="C2532" s="18" t="s">
        <v>5852</v>
      </c>
    </row>
    <row r="2533" spans="1:3">
      <c r="A2533" s="10" t="s">
        <v>5905</v>
      </c>
      <c r="B2533" s="18" t="s">
        <v>5853</v>
      </c>
      <c r="C2533" s="18" t="s">
        <v>5853</v>
      </c>
    </row>
    <row r="2534" spans="1:3" customFormat="1" ht="22.5" customHeight="1">
      <c r="A2534" s="10" t="s">
        <v>5905</v>
      </c>
      <c r="B2534" s="18" t="s">
        <v>5854</v>
      </c>
      <c r="C2534" s="18" t="s">
        <v>5855</v>
      </c>
    </row>
    <row r="2535" spans="1:3">
      <c r="A2535" s="10" t="s">
        <v>5905</v>
      </c>
      <c r="B2535" s="18" t="s">
        <v>1282</v>
      </c>
      <c r="C2535" s="18" t="s">
        <v>3585</v>
      </c>
    </row>
    <row r="2536" spans="1:3">
      <c r="A2536" s="10" t="s">
        <v>5905</v>
      </c>
      <c r="B2536" s="18" t="s">
        <v>5856</v>
      </c>
      <c r="C2536" s="18" t="s">
        <v>5857</v>
      </c>
    </row>
    <row r="2537" spans="1:3">
      <c r="A2537" s="10" t="s">
        <v>5905</v>
      </c>
      <c r="B2537" s="18" t="s">
        <v>5858</v>
      </c>
      <c r="C2537" s="18" t="s">
        <v>5859</v>
      </c>
    </row>
    <row r="2538" spans="1:3">
      <c r="A2538" s="10" t="s">
        <v>5905</v>
      </c>
      <c r="B2538" s="18" t="s">
        <v>3606</v>
      </c>
      <c r="C2538" s="18" t="s">
        <v>3607</v>
      </c>
    </row>
    <row r="2539" spans="1:3">
      <c r="A2539" s="10" t="s">
        <v>5905</v>
      </c>
      <c r="B2539" s="18" t="s">
        <v>682</v>
      </c>
      <c r="C2539" s="18" t="s">
        <v>5741</v>
      </c>
    </row>
    <row r="2540" spans="1:3">
      <c r="A2540" s="10" t="s">
        <v>5905</v>
      </c>
      <c r="B2540" s="18" t="s">
        <v>3766</v>
      </c>
      <c r="C2540" s="18" t="s">
        <v>3767</v>
      </c>
    </row>
    <row r="2541" spans="1:3">
      <c r="A2541" s="10" t="s">
        <v>5905</v>
      </c>
      <c r="B2541" s="18" t="s">
        <v>5479</v>
      </c>
      <c r="C2541" s="18" t="s">
        <v>5480</v>
      </c>
    </row>
    <row r="2542" spans="1:3">
      <c r="A2542" s="10" t="s">
        <v>5905</v>
      </c>
      <c r="B2542" s="18" t="s">
        <v>5860</v>
      </c>
      <c r="C2542" s="18" t="s">
        <v>5861</v>
      </c>
    </row>
    <row r="2543" spans="1:3" customFormat="1" ht="22.5" customHeight="1">
      <c r="A2543" s="10" t="s">
        <v>5905</v>
      </c>
      <c r="B2543" s="18" t="s">
        <v>5498</v>
      </c>
      <c r="C2543" s="18" t="s">
        <v>5499</v>
      </c>
    </row>
    <row r="2544" spans="1:3">
      <c r="A2544" s="10" t="s">
        <v>5905</v>
      </c>
      <c r="B2544" s="18" t="s">
        <v>3968</v>
      </c>
      <c r="C2544" s="18" t="s">
        <v>3969</v>
      </c>
    </row>
    <row r="2545" spans="1:3">
      <c r="A2545" s="10" t="s">
        <v>5905</v>
      </c>
      <c r="B2545" s="18" t="s">
        <v>5862</v>
      </c>
      <c r="C2545" s="18" t="s">
        <v>5862</v>
      </c>
    </row>
    <row r="2546" spans="1:3">
      <c r="A2546" s="10" t="s">
        <v>5905</v>
      </c>
      <c r="B2546" s="18" t="s">
        <v>5814</v>
      </c>
      <c r="C2546" s="18" t="s">
        <v>5815</v>
      </c>
    </row>
    <row r="2547" spans="1:3" customFormat="1" ht="22.5" customHeight="1">
      <c r="A2547" s="10" t="s">
        <v>5905</v>
      </c>
      <c r="B2547" s="18" t="s">
        <v>3985</v>
      </c>
      <c r="C2547" s="18" t="s">
        <v>3986</v>
      </c>
    </row>
    <row r="2548" spans="1:3">
      <c r="A2548" s="10" t="s">
        <v>5905</v>
      </c>
      <c r="B2548" s="18" t="s">
        <v>4002</v>
      </c>
      <c r="C2548" s="18" t="s">
        <v>4003</v>
      </c>
    </row>
    <row r="2549" spans="1:3">
      <c r="A2549" s="10" t="s">
        <v>5905</v>
      </c>
      <c r="B2549" s="18" t="s">
        <v>4018</v>
      </c>
      <c r="C2549" s="18" t="s">
        <v>4019</v>
      </c>
    </row>
    <row r="2550" spans="1:3" customFormat="1" ht="22.5" customHeight="1">
      <c r="A2550" s="10" t="s">
        <v>5905</v>
      </c>
      <c r="B2550" s="18" t="s">
        <v>4035</v>
      </c>
      <c r="C2550" s="18" t="s">
        <v>4036</v>
      </c>
    </row>
    <row r="2551" spans="1:3" customFormat="1" ht="22.5" customHeight="1">
      <c r="A2551" s="10" t="s">
        <v>5905</v>
      </c>
      <c r="B2551" s="18" t="s">
        <v>4051</v>
      </c>
      <c r="C2551" s="18" t="s">
        <v>4052</v>
      </c>
    </row>
    <row r="2552" spans="1:3">
      <c r="A2552" s="10" t="s">
        <v>5905</v>
      </c>
      <c r="B2552" s="18" t="s">
        <v>4069</v>
      </c>
      <c r="C2552" s="18" t="s">
        <v>4070</v>
      </c>
    </row>
    <row r="2553" spans="1:3">
      <c r="A2553" s="10" t="s">
        <v>5905</v>
      </c>
      <c r="B2553" s="18" t="s">
        <v>5863</v>
      </c>
      <c r="C2553" s="18" t="s">
        <v>4101</v>
      </c>
    </row>
    <row r="2554" spans="1:3">
      <c r="A2554" s="10" t="s">
        <v>5905</v>
      </c>
      <c r="B2554" s="18" t="s">
        <v>1832</v>
      </c>
      <c r="C2554" s="18" t="s">
        <v>4116</v>
      </c>
    </row>
    <row r="2555" spans="1:3">
      <c r="A2555" s="10" t="s">
        <v>5905</v>
      </c>
      <c r="B2555" s="18" t="s">
        <v>5864</v>
      </c>
      <c r="C2555" s="18" t="s">
        <v>5864</v>
      </c>
    </row>
    <row r="2556" spans="1:3">
      <c r="A2556" s="10" t="s">
        <v>5905</v>
      </c>
      <c r="B2556" s="18" t="s">
        <v>4148</v>
      </c>
      <c r="C2556" s="18" t="s">
        <v>4149</v>
      </c>
    </row>
    <row r="2557" spans="1:3" customFormat="1" ht="22.5" customHeight="1">
      <c r="A2557" s="10" t="s">
        <v>5905</v>
      </c>
      <c r="B2557" s="18" t="s">
        <v>606</v>
      </c>
      <c r="C2557" s="18" t="s">
        <v>4164</v>
      </c>
    </row>
    <row r="2558" spans="1:3" customFormat="1" ht="22.5" customHeight="1">
      <c r="A2558" s="10" t="s">
        <v>5905</v>
      </c>
      <c r="B2558" s="18" t="s">
        <v>4178</v>
      </c>
      <c r="C2558" s="18" t="s">
        <v>4179</v>
      </c>
    </row>
    <row r="2559" spans="1:3" customFormat="1" ht="22.5" customHeight="1">
      <c r="A2559" s="10" t="s">
        <v>5905</v>
      </c>
      <c r="B2559" s="18" t="s">
        <v>5533</v>
      </c>
      <c r="C2559" s="18" t="s">
        <v>5534</v>
      </c>
    </row>
    <row r="2560" spans="1:3">
      <c r="A2560" s="10" t="s">
        <v>5905</v>
      </c>
      <c r="B2560" s="18" t="s">
        <v>5535</v>
      </c>
      <c r="C2560" s="18" t="s">
        <v>5742</v>
      </c>
    </row>
    <row r="2561" spans="1:3" customFormat="1" ht="22.5" customHeight="1">
      <c r="A2561" s="10" t="s">
        <v>5905</v>
      </c>
      <c r="B2561" s="18" t="s">
        <v>5537</v>
      </c>
      <c r="C2561" s="18" t="s">
        <v>5538</v>
      </c>
    </row>
    <row r="2562" spans="1:3">
      <c r="A2562" s="10" t="s">
        <v>5905</v>
      </c>
      <c r="B2562" s="18" t="s">
        <v>5865</v>
      </c>
      <c r="C2562" s="18" t="s">
        <v>5865</v>
      </c>
    </row>
    <row r="2563" spans="1:3">
      <c r="A2563" s="10" t="s">
        <v>5905</v>
      </c>
      <c r="B2563" s="18" t="s">
        <v>4194</v>
      </c>
      <c r="C2563" s="18" t="s">
        <v>4195</v>
      </c>
    </row>
    <row r="2564" spans="1:3">
      <c r="A2564" s="10" t="s">
        <v>5905</v>
      </c>
      <c r="B2564" s="18" t="s">
        <v>4209</v>
      </c>
      <c r="C2564" s="18" t="s">
        <v>4210</v>
      </c>
    </row>
    <row r="2565" spans="1:3">
      <c r="A2565" s="10" t="s">
        <v>5905</v>
      </c>
      <c r="B2565" s="18" t="s">
        <v>1876</v>
      </c>
      <c r="C2565" s="18" t="s">
        <v>4224</v>
      </c>
    </row>
    <row r="2566" spans="1:3">
      <c r="A2566" s="10" t="s">
        <v>5905</v>
      </c>
      <c r="B2566" s="18" t="s">
        <v>4235</v>
      </c>
      <c r="C2566" s="18" t="s">
        <v>4236</v>
      </c>
    </row>
    <row r="2567" spans="1:3">
      <c r="A2567" s="10" t="s">
        <v>5905</v>
      </c>
      <c r="B2567" s="18" t="s">
        <v>4248</v>
      </c>
      <c r="C2567" s="18" t="s">
        <v>4249</v>
      </c>
    </row>
    <row r="2568" spans="1:3">
      <c r="A2568" s="10" t="s">
        <v>5905</v>
      </c>
      <c r="B2568" s="18" t="s">
        <v>980</v>
      </c>
      <c r="C2568" s="18" t="s">
        <v>4259</v>
      </c>
    </row>
    <row r="2569" spans="1:3" customFormat="1" ht="22.5" customHeight="1">
      <c r="A2569" s="10" t="s">
        <v>5905</v>
      </c>
      <c r="B2569" s="18" t="s">
        <v>4269</v>
      </c>
      <c r="C2569" s="18" t="s">
        <v>5652</v>
      </c>
    </row>
    <row r="2570" spans="1:3">
      <c r="A2570" s="10" t="s">
        <v>5905</v>
      </c>
      <c r="B2570" s="18" t="s">
        <v>701</v>
      </c>
      <c r="C2570" s="18" t="s">
        <v>4292</v>
      </c>
    </row>
    <row r="2571" spans="1:3">
      <c r="A2571" s="10" t="s">
        <v>5905</v>
      </c>
      <c r="B2571" s="18" t="s">
        <v>4315</v>
      </c>
      <c r="C2571" s="18" t="s">
        <v>4316</v>
      </c>
    </row>
    <row r="2572" spans="1:3">
      <c r="A2572" s="10" t="s">
        <v>5905</v>
      </c>
      <c r="B2572" s="18" t="s">
        <v>5866</v>
      </c>
      <c r="C2572" s="18" t="s">
        <v>5867</v>
      </c>
    </row>
    <row r="2573" spans="1:3">
      <c r="A2573" s="10" t="s">
        <v>5905</v>
      </c>
      <c r="B2573" s="18" t="s">
        <v>5868</v>
      </c>
      <c r="C2573" s="18" t="s">
        <v>5868</v>
      </c>
    </row>
    <row r="2574" spans="1:3">
      <c r="A2574" s="10" t="s">
        <v>5905</v>
      </c>
      <c r="B2574" s="18" t="s">
        <v>5869</v>
      </c>
    </row>
    <row r="2575" spans="1:3">
      <c r="A2575" s="10" t="s">
        <v>5905</v>
      </c>
      <c r="B2575" s="18" t="s">
        <v>5871</v>
      </c>
    </row>
    <row r="2576" spans="1:3">
      <c r="A2576" s="10" t="s">
        <v>5905</v>
      </c>
      <c r="B2576" s="18" t="s">
        <v>4327</v>
      </c>
      <c r="C2576" s="18" t="s">
        <v>5835</v>
      </c>
    </row>
    <row r="2577" spans="1:3">
      <c r="A2577" s="10" t="s">
        <v>5905</v>
      </c>
      <c r="B2577" s="18" t="s">
        <v>4340</v>
      </c>
      <c r="C2577" s="18" t="s">
        <v>4341</v>
      </c>
    </row>
    <row r="2578" spans="1:3">
      <c r="A2578" s="10" t="s">
        <v>5905</v>
      </c>
      <c r="B2578" s="18" t="s">
        <v>5872</v>
      </c>
      <c r="C2578" s="18" t="s">
        <v>5872</v>
      </c>
    </row>
    <row r="2579" spans="1:3">
      <c r="A2579" s="10" t="s">
        <v>5905</v>
      </c>
      <c r="B2579" s="18" t="s">
        <v>5873</v>
      </c>
      <c r="C2579" s="18" t="s">
        <v>5874</v>
      </c>
    </row>
    <row r="2580" spans="1:3" customFormat="1" ht="22.5" customHeight="1">
      <c r="A2580" s="10" t="s">
        <v>5905</v>
      </c>
      <c r="B2580" s="18" t="s">
        <v>5875</v>
      </c>
      <c r="C2580" s="18" t="s">
        <v>5876</v>
      </c>
    </row>
    <row r="2581" spans="1:3">
      <c r="A2581" s="10" t="s">
        <v>5905</v>
      </c>
      <c r="B2581" s="18" t="s">
        <v>5877</v>
      </c>
      <c r="C2581" s="18" t="s">
        <v>5878</v>
      </c>
    </row>
    <row r="2582" spans="1:3">
      <c r="A2582" s="10" t="s">
        <v>5905</v>
      </c>
      <c r="B2582" s="18" t="s">
        <v>5879</v>
      </c>
      <c r="C2582" s="18" t="s">
        <v>5880</v>
      </c>
    </row>
    <row r="2583" spans="1:3">
      <c r="A2583" s="10" t="s">
        <v>5905</v>
      </c>
      <c r="B2583" s="18" t="s">
        <v>5684</v>
      </c>
      <c r="C2583" s="18" t="s">
        <v>5685</v>
      </c>
    </row>
    <row r="2584" spans="1:3" customFormat="1" ht="22.5" customHeight="1">
      <c r="A2584" s="10" t="s">
        <v>5905</v>
      </c>
      <c r="B2584" s="18" t="s">
        <v>5881</v>
      </c>
      <c r="C2584" s="18" t="s">
        <v>5882</v>
      </c>
    </row>
    <row r="2585" spans="1:3">
      <c r="A2585" s="10" t="s">
        <v>5905</v>
      </c>
      <c r="B2585" s="18" t="s">
        <v>5883</v>
      </c>
      <c r="C2585" s="18" t="s">
        <v>5883</v>
      </c>
    </row>
    <row r="2586" spans="1:3" customFormat="1" ht="22.5" customHeight="1">
      <c r="A2586" s="10" t="s">
        <v>5905</v>
      </c>
      <c r="B2586" s="18" t="s">
        <v>5884</v>
      </c>
      <c r="C2586" s="18" t="s">
        <v>5885</v>
      </c>
    </row>
    <row r="2587" spans="1:3">
      <c r="A2587" s="10" t="s">
        <v>5905</v>
      </c>
      <c r="B2587" s="18" t="s">
        <v>4352</v>
      </c>
      <c r="C2587" s="18" t="s">
        <v>4353</v>
      </c>
    </row>
    <row r="2588" spans="1:3">
      <c r="A2588" s="10" t="s">
        <v>5905</v>
      </c>
      <c r="B2588" s="18" t="s">
        <v>5886</v>
      </c>
      <c r="C2588" s="18" t="s">
        <v>5886</v>
      </c>
    </row>
    <row r="2589" spans="1:3" customFormat="1" ht="22.5" customHeight="1">
      <c r="A2589" s="10" t="s">
        <v>5905</v>
      </c>
      <c r="B2589" s="18" t="s">
        <v>388</v>
      </c>
      <c r="C2589" s="18" t="s">
        <v>4365</v>
      </c>
    </row>
    <row r="2590" spans="1:3">
      <c r="A2590" s="10" t="s">
        <v>5905</v>
      </c>
      <c r="B2590" s="18" t="s">
        <v>1085</v>
      </c>
      <c r="C2590" s="18" t="s">
        <v>4375</v>
      </c>
    </row>
    <row r="2591" spans="1:3">
      <c r="A2591" s="10" t="s">
        <v>5905</v>
      </c>
      <c r="B2591" s="18" t="s">
        <v>4387</v>
      </c>
      <c r="C2591" s="18" t="s">
        <v>4388</v>
      </c>
    </row>
    <row r="2592" spans="1:3" customFormat="1" ht="22.5" customHeight="1">
      <c r="A2592" s="10" t="s">
        <v>5905</v>
      </c>
      <c r="B2592" s="18" t="s">
        <v>4400</v>
      </c>
      <c r="C2592" s="18" t="s">
        <v>4401</v>
      </c>
    </row>
    <row r="2593" spans="1:3">
      <c r="A2593" s="10" t="s">
        <v>5905</v>
      </c>
      <c r="B2593" s="18" t="s">
        <v>4413</v>
      </c>
      <c r="C2593" s="18" t="s">
        <v>4414</v>
      </c>
    </row>
    <row r="2594" spans="1:3">
      <c r="A2594" s="10" t="s">
        <v>5905</v>
      </c>
      <c r="B2594" s="18" t="s">
        <v>4426</v>
      </c>
      <c r="C2594" s="18" t="s">
        <v>4427</v>
      </c>
    </row>
    <row r="2595" spans="1:3">
      <c r="A2595" s="10" t="s">
        <v>5905</v>
      </c>
      <c r="B2595" s="18" t="s">
        <v>4438</v>
      </c>
      <c r="C2595" s="18" t="s">
        <v>4439</v>
      </c>
    </row>
    <row r="2596" spans="1:3">
      <c r="A2596" s="10" t="s">
        <v>5905</v>
      </c>
      <c r="B2596" s="18" t="s">
        <v>4450</v>
      </c>
      <c r="C2596" s="18" t="s">
        <v>4451</v>
      </c>
    </row>
    <row r="2597" spans="1:3" customFormat="1" ht="22.5" customHeight="1">
      <c r="A2597" s="10" t="s">
        <v>5905</v>
      </c>
      <c r="B2597" s="18" t="s">
        <v>4460</v>
      </c>
      <c r="C2597" s="18" t="s">
        <v>4461</v>
      </c>
    </row>
    <row r="2598" spans="1:3">
      <c r="A2598" s="10" t="s">
        <v>5905</v>
      </c>
      <c r="B2598" s="18" t="s">
        <v>4471</v>
      </c>
      <c r="C2598" s="18" t="s">
        <v>4472</v>
      </c>
    </row>
    <row r="2599" spans="1:3" customFormat="1" ht="22.5" customHeight="1">
      <c r="A2599" s="10" t="s">
        <v>5905</v>
      </c>
      <c r="B2599" s="18" t="s">
        <v>4481</v>
      </c>
      <c r="C2599" s="18" t="s">
        <v>4482</v>
      </c>
    </row>
    <row r="2600" spans="1:3">
      <c r="A2600" s="10" t="s">
        <v>5905</v>
      </c>
      <c r="B2600" s="18" t="s">
        <v>4491</v>
      </c>
      <c r="C2600" s="18" t="s">
        <v>4492</v>
      </c>
    </row>
    <row r="2601" spans="1:3" customFormat="1" ht="22.5" customHeight="1">
      <c r="A2601" s="10" t="s">
        <v>5905</v>
      </c>
      <c r="B2601" s="18" t="s">
        <v>4501</v>
      </c>
      <c r="C2601" s="18" t="s">
        <v>4502</v>
      </c>
    </row>
    <row r="2602" spans="1:3">
      <c r="A2602" s="10" t="s">
        <v>5905</v>
      </c>
      <c r="B2602" s="18" t="s">
        <v>4510</v>
      </c>
      <c r="C2602" s="18" t="s">
        <v>4511</v>
      </c>
    </row>
    <row r="2603" spans="1:3">
      <c r="A2603" s="10" t="s">
        <v>5905</v>
      </c>
      <c r="B2603" s="18" t="s">
        <v>5887</v>
      </c>
      <c r="C2603" s="18" t="s">
        <v>5888</v>
      </c>
    </row>
    <row r="2604" spans="1:3">
      <c r="A2604" s="10" t="s">
        <v>5905</v>
      </c>
      <c r="B2604" s="18" t="s">
        <v>5889</v>
      </c>
      <c r="C2604" s="18" t="s">
        <v>5890</v>
      </c>
    </row>
    <row r="2605" spans="1:3">
      <c r="A2605" s="10" t="s">
        <v>5905</v>
      </c>
      <c r="B2605" s="18" t="s">
        <v>5891</v>
      </c>
      <c r="C2605" s="18" t="s">
        <v>5892</v>
      </c>
    </row>
    <row r="2606" spans="1:3">
      <c r="A2606" s="10" t="s">
        <v>5905</v>
      </c>
      <c r="B2606" s="18" t="s">
        <v>5893</v>
      </c>
      <c r="C2606" s="18" t="s">
        <v>5894</v>
      </c>
    </row>
    <row r="2607" spans="1:3">
      <c r="A2607" s="10" t="s">
        <v>5905</v>
      </c>
      <c r="B2607" s="18" t="s">
        <v>5895</v>
      </c>
      <c r="C2607" s="18" t="s">
        <v>5895</v>
      </c>
    </row>
    <row r="2608" spans="1:3">
      <c r="A2608" s="10" t="s">
        <v>5905</v>
      </c>
      <c r="B2608" s="18" t="s">
        <v>5907</v>
      </c>
    </row>
    <row r="2609" spans="1:3">
      <c r="A2609" s="10" t="s">
        <v>5905</v>
      </c>
      <c r="B2609" s="18" t="s">
        <v>5908</v>
      </c>
    </row>
    <row r="2610" spans="1:3">
      <c r="A2610" s="10" t="s">
        <v>5905</v>
      </c>
      <c r="B2610" s="18" t="s">
        <v>5896</v>
      </c>
      <c r="C2610" s="18" t="s">
        <v>5896</v>
      </c>
    </row>
    <row r="2611" spans="1:3">
      <c r="A2611" s="10" t="s">
        <v>5905</v>
      </c>
      <c r="B2611" s="18" t="s">
        <v>5647</v>
      </c>
      <c r="C2611" s="18" t="s">
        <v>5647</v>
      </c>
    </row>
    <row r="2612" spans="1:3">
      <c r="A2612" s="10" t="s">
        <v>5905</v>
      </c>
      <c r="B2612" s="18" t="s">
        <v>5897</v>
      </c>
      <c r="C2612" s="18" t="s">
        <v>5897</v>
      </c>
    </row>
    <row r="2613" spans="1:3">
      <c r="A2613" s="10" t="s">
        <v>5905</v>
      </c>
      <c r="B2613" s="18" t="s">
        <v>4519</v>
      </c>
      <c r="C2613" s="18" t="s">
        <v>4520</v>
      </c>
    </row>
    <row r="2614" spans="1:3">
      <c r="A2614" s="10" t="s">
        <v>5905</v>
      </c>
      <c r="B2614" s="18" t="s">
        <v>367</v>
      </c>
      <c r="C2614" s="18" t="s">
        <v>4537</v>
      </c>
    </row>
    <row r="2615" spans="1:3">
      <c r="A2615" s="10" t="s">
        <v>5905</v>
      </c>
      <c r="B2615" s="18" t="s">
        <v>1853</v>
      </c>
      <c r="C2615" s="18" t="s">
        <v>4547</v>
      </c>
    </row>
    <row r="2616" spans="1:3">
      <c r="A2616" s="10" t="s">
        <v>5905</v>
      </c>
      <c r="B2616" s="18" t="s">
        <v>449</v>
      </c>
      <c r="C2616" s="18" t="s">
        <v>4556</v>
      </c>
    </row>
    <row r="2617" spans="1:3">
      <c r="A2617" s="10" t="s">
        <v>5905</v>
      </c>
      <c r="B2617" s="18" t="s">
        <v>339</v>
      </c>
      <c r="C2617" s="18" t="s">
        <v>4565</v>
      </c>
    </row>
    <row r="2618" spans="1:3">
      <c r="A2618" s="10" t="s">
        <v>5905</v>
      </c>
      <c r="B2618" s="18" t="s">
        <v>5898</v>
      </c>
      <c r="C2618" s="18" t="s">
        <v>5898</v>
      </c>
    </row>
    <row r="2619" spans="1:3">
      <c r="A2619" s="10" t="s">
        <v>5905</v>
      </c>
      <c r="B2619" s="18" t="s">
        <v>5899</v>
      </c>
      <c r="C2619" s="18" t="s">
        <v>5899</v>
      </c>
    </row>
    <row r="2620" spans="1:3">
      <c r="A2620" s="10" t="s">
        <v>5905</v>
      </c>
      <c r="B2620" s="18" t="s">
        <v>5900</v>
      </c>
      <c r="C2620" s="18" t="s">
        <v>5900</v>
      </c>
    </row>
    <row r="2621" spans="1:3">
      <c r="A2621" s="10" t="s">
        <v>5905</v>
      </c>
      <c r="B2621" s="18" t="s">
        <v>5901</v>
      </c>
      <c r="C2621" s="18" t="s">
        <v>5901</v>
      </c>
    </row>
    <row r="2622" spans="1:3">
      <c r="A2622" s="10" t="s">
        <v>5905</v>
      </c>
      <c r="B2622" s="18" t="s">
        <v>5902</v>
      </c>
    </row>
    <row r="2623" spans="1:3">
      <c r="A2623" s="10" t="s">
        <v>5905</v>
      </c>
      <c r="B2623" s="18" t="s">
        <v>1842</v>
      </c>
      <c r="C2623" s="18" t="s">
        <v>4593</v>
      </c>
    </row>
    <row r="2624" spans="1:3" customFormat="1" ht="22.5" customHeight="1">
      <c r="A2624" s="10" t="s">
        <v>5905</v>
      </c>
      <c r="B2624" s="18" t="s">
        <v>298</v>
      </c>
      <c r="C2624" s="18" t="s">
        <v>4602</v>
      </c>
    </row>
    <row r="2625" spans="1:3">
      <c r="A2625" s="10" t="s">
        <v>5905</v>
      </c>
      <c r="B2625" s="18" t="s">
        <v>378</v>
      </c>
      <c r="C2625" s="18" t="s">
        <v>4610</v>
      </c>
    </row>
    <row r="2626" spans="1:3" customFormat="1" ht="22.5" customHeight="1">
      <c r="A2626" s="10" t="s">
        <v>5905</v>
      </c>
      <c r="B2626" s="18" t="s">
        <v>5609</v>
      </c>
      <c r="C2626" s="18" t="s">
        <v>5610</v>
      </c>
    </row>
    <row r="2627" spans="1:3">
      <c r="A2627" s="10" t="s">
        <v>5905</v>
      </c>
      <c r="B2627" s="18" t="s">
        <v>664</v>
      </c>
      <c r="C2627" s="18" t="s">
        <v>4687</v>
      </c>
    </row>
    <row r="2628" spans="1:3" customFormat="1" ht="22.5" customHeight="1">
      <c r="A2628" s="10" t="s">
        <v>5909</v>
      </c>
      <c r="B2628" s="18" t="s">
        <v>3140</v>
      </c>
      <c r="C2628" s="18" t="s">
        <v>3141</v>
      </c>
    </row>
    <row r="2629" spans="1:3" customFormat="1" ht="22.5" customHeight="1">
      <c r="A2629" s="10" t="s">
        <v>5909</v>
      </c>
      <c r="B2629" s="18" t="s">
        <v>4771</v>
      </c>
      <c r="C2629" s="18" t="s">
        <v>4772</v>
      </c>
    </row>
    <row r="2630" spans="1:3">
      <c r="A2630" s="10" t="s">
        <v>5909</v>
      </c>
      <c r="B2630" s="18" t="s">
        <v>3171</v>
      </c>
      <c r="C2630" s="18" t="s">
        <v>5837</v>
      </c>
    </row>
    <row r="2631" spans="1:3" customFormat="1" ht="22.5" customHeight="1">
      <c r="A2631" s="10" t="s">
        <v>5909</v>
      </c>
      <c r="B2631" s="18" t="s">
        <v>3201</v>
      </c>
      <c r="C2631" s="18" t="s">
        <v>3202</v>
      </c>
    </row>
    <row r="2632" spans="1:3">
      <c r="A2632" s="10" t="s">
        <v>5909</v>
      </c>
      <c r="B2632" s="18" t="s">
        <v>5838</v>
      </c>
      <c r="C2632" s="18" t="s">
        <v>5838</v>
      </c>
    </row>
    <row r="2633" spans="1:3">
      <c r="A2633" s="10" t="s">
        <v>5909</v>
      </c>
      <c r="B2633" s="18" t="s">
        <v>5839</v>
      </c>
      <c r="C2633" s="18" t="s">
        <v>5840</v>
      </c>
    </row>
    <row r="2634" spans="1:3">
      <c r="A2634" s="10" t="s">
        <v>5909</v>
      </c>
      <c r="B2634" s="18" t="s">
        <v>5841</v>
      </c>
      <c r="C2634" s="18" t="s">
        <v>5842</v>
      </c>
    </row>
    <row r="2635" spans="1:3">
      <c r="A2635" s="10" t="s">
        <v>5909</v>
      </c>
      <c r="B2635" s="18" t="s">
        <v>3232</v>
      </c>
      <c r="C2635" s="18" t="s">
        <v>3232</v>
      </c>
    </row>
    <row r="2636" spans="1:3">
      <c r="A2636" s="10" t="s">
        <v>5909</v>
      </c>
      <c r="B2636" s="18" t="s">
        <v>3260</v>
      </c>
      <c r="C2636" s="18" t="s">
        <v>3261</v>
      </c>
    </row>
    <row r="2637" spans="1:3" customFormat="1" ht="22.5" customHeight="1">
      <c r="A2637" s="10" t="s">
        <v>5909</v>
      </c>
      <c r="B2637" s="18" t="s">
        <v>235</v>
      </c>
      <c r="C2637" s="18" t="s">
        <v>3288</v>
      </c>
    </row>
    <row r="2638" spans="1:3">
      <c r="A2638" s="10" t="s">
        <v>5909</v>
      </c>
      <c r="B2638" s="18" t="s">
        <v>5843</v>
      </c>
      <c r="C2638" s="18" t="s">
        <v>5844</v>
      </c>
    </row>
    <row r="2639" spans="1:3">
      <c r="A2639" s="10" t="s">
        <v>5909</v>
      </c>
      <c r="B2639" s="18" t="s">
        <v>5845</v>
      </c>
      <c r="C2639" s="18" t="s">
        <v>5846</v>
      </c>
    </row>
    <row r="2640" spans="1:3">
      <c r="A2640" s="10" t="s">
        <v>5909</v>
      </c>
      <c r="B2640" s="18" t="s">
        <v>5847</v>
      </c>
      <c r="C2640" s="18" t="s">
        <v>5848</v>
      </c>
    </row>
    <row r="2641" spans="1:3">
      <c r="A2641" s="10" t="s">
        <v>5909</v>
      </c>
      <c r="B2641" s="18" t="s">
        <v>3341</v>
      </c>
      <c r="C2641" s="18" t="s">
        <v>3342</v>
      </c>
    </row>
    <row r="2642" spans="1:3">
      <c r="A2642" s="10" t="s">
        <v>5909</v>
      </c>
      <c r="B2642" s="18" t="s">
        <v>272</v>
      </c>
      <c r="C2642" s="18" t="s">
        <v>3368</v>
      </c>
    </row>
    <row r="2643" spans="1:3">
      <c r="A2643" s="10" t="s">
        <v>5909</v>
      </c>
      <c r="B2643" s="18" t="s">
        <v>264</v>
      </c>
      <c r="C2643" s="18" t="s">
        <v>3390</v>
      </c>
    </row>
    <row r="2644" spans="1:3" customFormat="1" ht="22.5" customHeight="1">
      <c r="A2644" s="10" t="s">
        <v>5909</v>
      </c>
      <c r="B2644" s="18" t="s">
        <v>3412</v>
      </c>
      <c r="C2644" s="18" t="s">
        <v>3413</v>
      </c>
    </row>
    <row r="2645" spans="1:3">
      <c r="A2645" s="10" t="s">
        <v>5909</v>
      </c>
      <c r="B2645" s="18" t="s">
        <v>3435</v>
      </c>
      <c r="C2645" s="18" t="s">
        <v>3436</v>
      </c>
    </row>
    <row r="2646" spans="1:3">
      <c r="A2646" s="10" t="s">
        <v>5909</v>
      </c>
      <c r="B2646" s="18" t="s">
        <v>5849</v>
      </c>
      <c r="C2646" s="18" t="s">
        <v>5849</v>
      </c>
    </row>
    <row r="2647" spans="1:3">
      <c r="A2647" s="10" t="s">
        <v>5909</v>
      </c>
      <c r="B2647" s="18" t="s">
        <v>5850</v>
      </c>
      <c r="C2647" s="18" t="s">
        <v>5850</v>
      </c>
    </row>
    <row r="2648" spans="1:3">
      <c r="A2648" s="10" t="s">
        <v>5909</v>
      </c>
      <c r="B2648" s="18" t="s">
        <v>3544</v>
      </c>
      <c r="C2648" s="18" t="s">
        <v>3545</v>
      </c>
    </row>
    <row r="2649" spans="1:3">
      <c r="A2649" s="10" t="s">
        <v>5909</v>
      </c>
      <c r="B2649" s="18" t="s">
        <v>5851</v>
      </c>
      <c r="C2649" s="18" t="s">
        <v>5852</v>
      </c>
    </row>
    <row r="2650" spans="1:3">
      <c r="A2650" s="10" t="s">
        <v>5909</v>
      </c>
      <c r="B2650" s="18" t="s">
        <v>5853</v>
      </c>
      <c r="C2650" s="18" t="s">
        <v>5853</v>
      </c>
    </row>
    <row r="2651" spans="1:3" customFormat="1" ht="22.5" customHeight="1">
      <c r="A2651" s="10" t="s">
        <v>5909</v>
      </c>
      <c r="B2651" s="18" t="s">
        <v>5854</v>
      </c>
      <c r="C2651" s="18" t="s">
        <v>5855</v>
      </c>
    </row>
    <row r="2652" spans="1:3">
      <c r="A2652" s="10" t="s">
        <v>5909</v>
      </c>
      <c r="B2652" s="18" t="s">
        <v>1282</v>
      </c>
      <c r="C2652" s="18" t="s">
        <v>3585</v>
      </c>
    </row>
    <row r="2653" spans="1:3">
      <c r="A2653" s="10" t="s">
        <v>5909</v>
      </c>
      <c r="B2653" s="18" t="s">
        <v>5856</v>
      </c>
      <c r="C2653" s="18" t="s">
        <v>5857</v>
      </c>
    </row>
    <row r="2654" spans="1:3">
      <c r="A2654" s="10" t="s">
        <v>5909</v>
      </c>
      <c r="B2654" s="18" t="s">
        <v>5858</v>
      </c>
      <c r="C2654" s="18" t="s">
        <v>5859</v>
      </c>
    </row>
    <row r="2655" spans="1:3">
      <c r="A2655" s="10" t="s">
        <v>5909</v>
      </c>
      <c r="B2655" s="18" t="s">
        <v>3606</v>
      </c>
      <c r="C2655" s="18" t="s">
        <v>3607</v>
      </c>
    </row>
    <row r="2656" spans="1:3">
      <c r="A2656" s="10" t="s">
        <v>5909</v>
      </c>
      <c r="B2656" s="18" t="s">
        <v>682</v>
      </c>
      <c r="C2656" s="18" t="s">
        <v>5741</v>
      </c>
    </row>
    <row r="2657" spans="1:3">
      <c r="A2657" s="10" t="s">
        <v>5909</v>
      </c>
      <c r="B2657" s="18" t="s">
        <v>3766</v>
      </c>
      <c r="C2657" s="18" t="s">
        <v>3767</v>
      </c>
    </row>
    <row r="2658" spans="1:3">
      <c r="A2658" s="10" t="s">
        <v>5909</v>
      </c>
      <c r="B2658" s="18" t="s">
        <v>5479</v>
      </c>
      <c r="C2658" s="18" t="s">
        <v>5480</v>
      </c>
    </row>
    <row r="2659" spans="1:3">
      <c r="A2659" s="10" t="s">
        <v>5909</v>
      </c>
      <c r="B2659" s="18" t="s">
        <v>5860</v>
      </c>
      <c r="C2659" s="18" t="s">
        <v>5861</v>
      </c>
    </row>
    <row r="2660" spans="1:3" customFormat="1" ht="22.5" customHeight="1">
      <c r="A2660" s="10" t="s">
        <v>5909</v>
      </c>
      <c r="B2660" s="18" t="s">
        <v>5498</v>
      </c>
      <c r="C2660" s="18" t="s">
        <v>5499</v>
      </c>
    </row>
    <row r="2661" spans="1:3">
      <c r="A2661" s="10" t="s">
        <v>5909</v>
      </c>
      <c r="B2661" s="18" t="s">
        <v>3968</v>
      </c>
      <c r="C2661" s="18" t="s">
        <v>3969</v>
      </c>
    </row>
    <row r="2662" spans="1:3">
      <c r="A2662" s="10" t="s">
        <v>5909</v>
      </c>
      <c r="B2662" s="18" t="s">
        <v>5862</v>
      </c>
      <c r="C2662" s="18" t="s">
        <v>5862</v>
      </c>
    </row>
    <row r="2663" spans="1:3">
      <c r="A2663" s="10" t="s">
        <v>5909</v>
      </c>
      <c r="B2663" s="18" t="s">
        <v>5814</v>
      </c>
      <c r="C2663" s="18" t="s">
        <v>5815</v>
      </c>
    </row>
    <row r="2664" spans="1:3" customFormat="1" ht="22.5" customHeight="1">
      <c r="A2664" s="10" t="s">
        <v>5909</v>
      </c>
      <c r="B2664" s="18" t="s">
        <v>3985</v>
      </c>
      <c r="C2664" s="18" t="s">
        <v>3986</v>
      </c>
    </row>
    <row r="2665" spans="1:3">
      <c r="A2665" s="10" t="s">
        <v>5909</v>
      </c>
      <c r="B2665" s="18" t="s">
        <v>4002</v>
      </c>
      <c r="C2665" s="18" t="s">
        <v>4003</v>
      </c>
    </row>
    <row r="2666" spans="1:3">
      <c r="A2666" s="10" t="s">
        <v>5909</v>
      </c>
      <c r="B2666" s="18" t="s">
        <v>4018</v>
      </c>
      <c r="C2666" s="18" t="s">
        <v>4019</v>
      </c>
    </row>
    <row r="2667" spans="1:3" customFormat="1" ht="22.5" customHeight="1">
      <c r="A2667" s="10" t="s">
        <v>5909</v>
      </c>
      <c r="B2667" s="18" t="s">
        <v>4035</v>
      </c>
      <c r="C2667" s="18" t="s">
        <v>4036</v>
      </c>
    </row>
    <row r="2668" spans="1:3" customFormat="1" ht="22.5" customHeight="1">
      <c r="A2668" s="10" t="s">
        <v>5909</v>
      </c>
      <c r="B2668" s="18" t="s">
        <v>4051</v>
      </c>
      <c r="C2668" s="18" t="s">
        <v>4052</v>
      </c>
    </row>
    <row r="2669" spans="1:3">
      <c r="A2669" s="10" t="s">
        <v>5909</v>
      </c>
      <c r="B2669" s="18" t="s">
        <v>4069</v>
      </c>
      <c r="C2669" s="18" t="s">
        <v>4070</v>
      </c>
    </row>
    <row r="2670" spans="1:3">
      <c r="A2670" s="10" t="s">
        <v>5909</v>
      </c>
      <c r="B2670" s="18" t="s">
        <v>5863</v>
      </c>
      <c r="C2670" s="18" t="s">
        <v>4101</v>
      </c>
    </row>
    <row r="2671" spans="1:3">
      <c r="A2671" s="10" t="s">
        <v>5909</v>
      </c>
      <c r="B2671" s="18" t="s">
        <v>1832</v>
      </c>
      <c r="C2671" s="18" t="s">
        <v>4116</v>
      </c>
    </row>
    <row r="2672" spans="1:3">
      <c r="A2672" s="10" t="s">
        <v>5909</v>
      </c>
      <c r="B2672" s="18" t="s">
        <v>5864</v>
      </c>
      <c r="C2672" s="18" t="s">
        <v>5864</v>
      </c>
    </row>
    <row r="2673" spans="1:3">
      <c r="A2673" s="10" t="s">
        <v>5909</v>
      </c>
      <c r="B2673" s="18" t="s">
        <v>4148</v>
      </c>
      <c r="C2673" s="18" t="s">
        <v>4149</v>
      </c>
    </row>
    <row r="2674" spans="1:3" customFormat="1" ht="22.5" customHeight="1">
      <c r="A2674" s="10" t="s">
        <v>5909</v>
      </c>
      <c r="B2674" s="18" t="s">
        <v>606</v>
      </c>
      <c r="C2674" s="18" t="s">
        <v>4164</v>
      </c>
    </row>
    <row r="2675" spans="1:3" customFormat="1" ht="22.5" customHeight="1">
      <c r="A2675" s="10" t="s">
        <v>5909</v>
      </c>
      <c r="B2675" s="18" t="s">
        <v>4178</v>
      </c>
      <c r="C2675" s="18" t="s">
        <v>4179</v>
      </c>
    </row>
    <row r="2676" spans="1:3" customFormat="1" ht="22.5" customHeight="1">
      <c r="A2676" s="10" t="s">
        <v>5909</v>
      </c>
      <c r="B2676" s="18" t="s">
        <v>5533</v>
      </c>
      <c r="C2676" s="18" t="s">
        <v>5534</v>
      </c>
    </row>
    <row r="2677" spans="1:3">
      <c r="A2677" s="10" t="s">
        <v>5909</v>
      </c>
      <c r="B2677" s="18" t="s">
        <v>5535</v>
      </c>
      <c r="C2677" s="18" t="s">
        <v>5742</v>
      </c>
    </row>
    <row r="2678" spans="1:3" customFormat="1" ht="22.5" customHeight="1">
      <c r="A2678" s="10" t="s">
        <v>5909</v>
      </c>
      <c r="B2678" s="18" t="s">
        <v>5537</v>
      </c>
      <c r="C2678" s="18" t="s">
        <v>5538</v>
      </c>
    </row>
    <row r="2679" spans="1:3">
      <c r="A2679" s="10" t="s">
        <v>5909</v>
      </c>
      <c r="B2679" s="18" t="s">
        <v>5865</v>
      </c>
      <c r="C2679" s="18" t="s">
        <v>5865</v>
      </c>
    </row>
    <row r="2680" spans="1:3">
      <c r="A2680" s="10" t="s">
        <v>5909</v>
      </c>
      <c r="B2680" s="18" t="s">
        <v>4194</v>
      </c>
      <c r="C2680" s="18" t="s">
        <v>4195</v>
      </c>
    </row>
    <row r="2681" spans="1:3">
      <c r="A2681" s="10" t="s">
        <v>5909</v>
      </c>
      <c r="B2681" s="18" t="s">
        <v>4209</v>
      </c>
      <c r="C2681" s="18" t="s">
        <v>4210</v>
      </c>
    </row>
    <row r="2682" spans="1:3">
      <c r="A2682" s="10" t="s">
        <v>5909</v>
      </c>
      <c r="B2682" s="18" t="s">
        <v>1876</v>
      </c>
      <c r="C2682" s="18" t="s">
        <v>4224</v>
      </c>
    </row>
    <row r="2683" spans="1:3">
      <c r="A2683" s="10" t="s">
        <v>5909</v>
      </c>
      <c r="B2683" s="18" t="s">
        <v>4235</v>
      </c>
      <c r="C2683" s="18" t="s">
        <v>4236</v>
      </c>
    </row>
    <row r="2684" spans="1:3">
      <c r="A2684" s="10" t="s">
        <v>5909</v>
      </c>
      <c r="B2684" s="18" t="s">
        <v>4248</v>
      </c>
      <c r="C2684" s="18" t="s">
        <v>4249</v>
      </c>
    </row>
    <row r="2685" spans="1:3">
      <c r="A2685" s="10" t="s">
        <v>5909</v>
      </c>
      <c r="B2685" s="18" t="s">
        <v>980</v>
      </c>
      <c r="C2685" s="18" t="s">
        <v>4259</v>
      </c>
    </row>
    <row r="2686" spans="1:3" customFormat="1" ht="22.5" customHeight="1">
      <c r="A2686" s="10" t="s">
        <v>5909</v>
      </c>
      <c r="B2686" s="18" t="s">
        <v>4269</v>
      </c>
      <c r="C2686" s="18" t="s">
        <v>5652</v>
      </c>
    </row>
    <row r="2687" spans="1:3">
      <c r="A2687" s="10" t="s">
        <v>5909</v>
      </c>
      <c r="B2687" s="18" t="s">
        <v>701</v>
      </c>
      <c r="C2687" s="18" t="s">
        <v>4292</v>
      </c>
    </row>
    <row r="2688" spans="1:3">
      <c r="A2688" s="10" t="s">
        <v>5909</v>
      </c>
      <c r="B2688" s="18" t="s">
        <v>4315</v>
      </c>
      <c r="C2688" s="18" t="s">
        <v>4316</v>
      </c>
    </row>
    <row r="2689" spans="1:3">
      <c r="A2689" s="10" t="s">
        <v>5909</v>
      </c>
      <c r="B2689" s="18" t="s">
        <v>5866</v>
      </c>
      <c r="C2689" s="18" t="s">
        <v>5867</v>
      </c>
    </row>
    <row r="2690" spans="1:3">
      <c r="A2690" s="10" t="s">
        <v>5909</v>
      </c>
      <c r="B2690" s="18" t="s">
        <v>5868</v>
      </c>
      <c r="C2690" s="18" t="s">
        <v>5868</v>
      </c>
    </row>
    <row r="2691" spans="1:3">
      <c r="A2691" s="10" t="s">
        <v>5909</v>
      </c>
      <c r="B2691" s="18" t="s">
        <v>5869</v>
      </c>
      <c r="C2691" s="18" t="s">
        <v>5870</v>
      </c>
    </row>
    <row r="2692" spans="1:3">
      <c r="A2692" s="10" t="s">
        <v>5909</v>
      </c>
      <c r="B2692" s="18" t="s">
        <v>5871</v>
      </c>
      <c r="C2692" s="18" t="s">
        <v>5871</v>
      </c>
    </row>
    <row r="2693" spans="1:3">
      <c r="A2693" s="10" t="s">
        <v>5909</v>
      </c>
      <c r="B2693" s="18" t="s">
        <v>4327</v>
      </c>
      <c r="C2693" s="18" t="s">
        <v>5835</v>
      </c>
    </row>
    <row r="2694" spans="1:3">
      <c r="A2694" s="10" t="s">
        <v>5909</v>
      </c>
      <c r="B2694" s="18" t="s">
        <v>4340</v>
      </c>
      <c r="C2694" s="18" t="s">
        <v>4341</v>
      </c>
    </row>
    <row r="2695" spans="1:3">
      <c r="A2695" s="10" t="s">
        <v>5909</v>
      </c>
      <c r="B2695" s="18" t="s">
        <v>5872</v>
      </c>
      <c r="C2695" s="18" t="s">
        <v>5872</v>
      </c>
    </row>
    <row r="2696" spans="1:3">
      <c r="A2696" s="10" t="s">
        <v>5909</v>
      </c>
      <c r="B2696" s="18" t="s">
        <v>5873</v>
      </c>
      <c r="C2696" s="18" t="s">
        <v>5874</v>
      </c>
    </row>
    <row r="2697" spans="1:3" customFormat="1" ht="22.5" customHeight="1">
      <c r="A2697" s="10" t="s">
        <v>5909</v>
      </c>
      <c r="B2697" s="18" t="s">
        <v>5875</v>
      </c>
      <c r="C2697" s="18" t="s">
        <v>5876</v>
      </c>
    </row>
    <row r="2698" spans="1:3">
      <c r="A2698" s="10" t="s">
        <v>5909</v>
      </c>
      <c r="B2698" s="18" t="s">
        <v>5877</v>
      </c>
      <c r="C2698" s="18" t="s">
        <v>5878</v>
      </c>
    </row>
    <row r="2699" spans="1:3">
      <c r="A2699" s="10" t="s">
        <v>5909</v>
      </c>
      <c r="B2699" s="18" t="s">
        <v>5879</v>
      </c>
      <c r="C2699" s="18" t="s">
        <v>5880</v>
      </c>
    </row>
    <row r="2700" spans="1:3">
      <c r="A2700" s="10" t="s">
        <v>5909</v>
      </c>
      <c r="B2700" s="18" t="s">
        <v>5684</v>
      </c>
      <c r="C2700" s="18" t="s">
        <v>5685</v>
      </c>
    </row>
    <row r="2701" spans="1:3" customFormat="1" ht="22.5" customHeight="1">
      <c r="A2701" s="10" t="s">
        <v>5909</v>
      </c>
      <c r="B2701" s="18" t="s">
        <v>5881</v>
      </c>
      <c r="C2701" s="18" t="s">
        <v>5882</v>
      </c>
    </row>
    <row r="2702" spans="1:3">
      <c r="A2702" s="10" t="s">
        <v>5909</v>
      </c>
      <c r="B2702" s="18" t="s">
        <v>5883</v>
      </c>
      <c r="C2702" s="18" t="s">
        <v>5883</v>
      </c>
    </row>
    <row r="2703" spans="1:3" customFormat="1" ht="22.5" customHeight="1">
      <c r="A2703" s="10" t="s">
        <v>5909</v>
      </c>
      <c r="B2703" s="18" t="s">
        <v>5884</v>
      </c>
      <c r="C2703" s="18" t="s">
        <v>5885</v>
      </c>
    </row>
    <row r="2704" spans="1:3">
      <c r="A2704" s="10" t="s">
        <v>5909</v>
      </c>
      <c r="B2704" s="18" t="s">
        <v>4352</v>
      </c>
      <c r="C2704" s="18" t="s">
        <v>4353</v>
      </c>
    </row>
    <row r="2705" spans="1:3">
      <c r="A2705" s="10" t="s">
        <v>5909</v>
      </c>
      <c r="B2705" s="18" t="s">
        <v>5886</v>
      </c>
      <c r="C2705" s="18" t="s">
        <v>5886</v>
      </c>
    </row>
    <row r="2706" spans="1:3" customFormat="1" ht="22.5" customHeight="1">
      <c r="A2706" s="10" t="s">
        <v>5909</v>
      </c>
      <c r="B2706" s="18" t="s">
        <v>388</v>
      </c>
      <c r="C2706" s="18" t="s">
        <v>4365</v>
      </c>
    </row>
    <row r="2707" spans="1:3">
      <c r="A2707" s="10" t="s">
        <v>5909</v>
      </c>
      <c r="B2707" s="18" t="s">
        <v>1085</v>
      </c>
      <c r="C2707" s="18" t="s">
        <v>4375</v>
      </c>
    </row>
    <row r="2708" spans="1:3">
      <c r="A2708" s="10" t="s">
        <v>5909</v>
      </c>
      <c r="B2708" s="18" t="s">
        <v>4387</v>
      </c>
      <c r="C2708" s="18" t="s">
        <v>4388</v>
      </c>
    </row>
    <row r="2709" spans="1:3" customFormat="1" ht="22.5" customHeight="1">
      <c r="A2709" s="10" t="s">
        <v>5909</v>
      </c>
      <c r="B2709" s="18" t="s">
        <v>4400</v>
      </c>
      <c r="C2709" s="18" t="s">
        <v>4401</v>
      </c>
    </row>
    <row r="2710" spans="1:3">
      <c r="A2710" s="10" t="s">
        <v>5909</v>
      </c>
      <c r="B2710" s="18" t="s">
        <v>4413</v>
      </c>
      <c r="C2710" s="18" t="s">
        <v>4414</v>
      </c>
    </row>
    <row r="2711" spans="1:3">
      <c r="A2711" s="10" t="s">
        <v>5909</v>
      </c>
      <c r="B2711" s="18" t="s">
        <v>4426</v>
      </c>
      <c r="C2711" s="18" t="s">
        <v>4427</v>
      </c>
    </row>
    <row r="2712" spans="1:3">
      <c r="A2712" s="10" t="s">
        <v>5909</v>
      </c>
      <c r="B2712" s="18" t="s">
        <v>4438</v>
      </c>
      <c r="C2712" s="18" t="s">
        <v>4439</v>
      </c>
    </row>
    <row r="2713" spans="1:3">
      <c r="A2713" s="10" t="s">
        <v>5909</v>
      </c>
      <c r="B2713" s="18" t="s">
        <v>4450</v>
      </c>
      <c r="C2713" s="18" t="s">
        <v>4451</v>
      </c>
    </row>
    <row r="2714" spans="1:3" customFormat="1" ht="22.5" customHeight="1">
      <c r="A2714" s="10" t="s">
        <v>5909</v>
      </c>
      <c r="B2714" s="18" t="s">
        <v>4460</v>
      </c>
      <c r="C2714" s="18" t="s">
        <v>4461</v>
      </c>
    </row>
    <row r="2715" spans="1:3">
      <c r="A2715" s="10" t="s">
        <v>5909</v>
      </c>
      <c r="B2715" s="18" t="s">
        <v>4471</v>
      </c>
      <c r="C2715" s="18" t="s">
        <v>4472</v>
      </c>
    </row>
    <row r="2716" spans="1:3" customFormat="1" ht="22.5" customHeight="1">
      <c r="A2716" s="10" t="s">
        <v>5909</v>
      </c>
      <c r="B2716" s="18" t="s">
        <v>4481</v>
      </c>
      <c r="C2716" s="18" t="s">
        <v>4482</v>
      </c>
    </row>
    <row r="2717" spans="1:3">
      <c r="A2717" s="10" t="s">
        <v>5909</v>
      </c>
      <c r="B2717" s="18" t="s">
        <v>4491</v>
      </c>
      <c r="C2717" s="18" t="s">
        <v>4492</v>
      </c>
    </row>
    <row r="2718" spans="1:3" customFormat="1" ht="22.5" customHeight="1">
      <c r="A2718" s="10" t="s">
        <v>5909</v>
      </c>
      <c r="B2718" s="18" t="s">
        <v>4501</v>
      </c>
      <c r="C2718" s="18" t="s">
        <v>4502</v>
      </c>
    </row>
    <row r="2719" spans="1:3">
      <c r="A2719" s="10" t="s">
        <v>5909</v>
      </c>
      <c r="B2719" s="18" t="s">
        <v>4510</v>
      </c>
      <c r="C2719" s="18" t="s">
        <v>4511</v>
      </c>
    </row>
    <row r="2720" spans="1:3">
      <c r="A2720" s="10" t="s">
        <v>5909</v>
      </c>
      <c r="B2720" s="18" t="s">
        <v>5887</v>
      </c>
      <c r="C2720" s="18" t="s">
        <v>5888</v>
      </c>
    </row>
    <row r="2721" spans="1:3">
      <c r="A2721" s="10" t="s">
        <v>5909</v>
      </c>
      <c r="B2721" s="18" t="s">
        <v>5889</v>
      </c>
      <c r="C2721" s="18" t="s">
        <v>5890</v>
      </c>
    </row>
    <row r="2722" spans="1:3">
      <c r="A2722" s="10" t="s">
        <v>5909</v>
      </c>
      <c r="B2722" s="18" t="s">
        <v>5891</v>
      </c>
      <c r="C2722" s="18" t="s">
        <v>5892</v>
      </c>
    </row>
    <row r="2723" spans="1:3">
      <c r="A2723" s="10" t="s">
        <v>5909</v>
      </c>
      <c r="B2723" s="18" t="s">
        <v>5893</v>
      </c>
      <c r="C2723" s="18" t="s">
        <v>5894</v>
      </c>
    </row>
    <row r="2724" spans="1:3">
      <c r="A2724" s="10" t="s">
        <v>5909</v>
      </c>
      <c r="B2724" s="18" t="s">
        <v>5895</v>
      </c>
      <c r="C2724" s="18" t="s">
        <v>5895</v>
      </c>
    </row>
    <row r="2725" spans="1:3">
      <c r="A2725" s="10" t="s">
        <v>5909</v>
      </c>
      <c r="B2725" s="18" t="s">
        <v>5896</v>
      </c>
      <c r="C2725" s="18" t="s">
        <v>5896</v>
      </c>
    </row>
    <row r="2726" spans="1:3">
      <c r="A2726" s="10" t="s">
        <v>5909</v>
      </c>
      <c r="B2726" s="18" t="s">
        <v>5647</v>
      </c>
      <c r="C2726" s="18" t="s">
        <v>5647</v>
      </c>
    </row>
    <row r="2727" spans="1:3">
      <c r="A2727" s="10" t="s">
        <v>5909</v>
      </c>
      <c r="B2727" s="18" t="s">
        <v>5897</v>
      </c>
      <c r="C2727" s="18" t="s">
        <v>5897</v>
      </c>
    </row>
    <row r="2728" spans="1:3">
      <c r="A2728" s="10" t="s">
        <v>5909</v>
      </c>
      <c r="B2728" s="18" t="s">
        <v>4519</v>
      </c>
      <c r="C2728" s="18" t="s">
        <v>4520</v>
      </c>
    </row>
    <row r="2729" spans="1:3">
      <c r="A2729" s="10" t="s">
        <v>5909</v>
      </c>
      <c r="B2729" s="18" t="s">
        <v>367</v>
      </c>
      <c r="C2729" s="18" t="s">
        <v>4537</v>
      </c>
    </row>
    <row r="2730" spans="1:3">
      <c r="A2730" s="10" t="s">
        <v>5909</v>
      </c>
      <c r="B2730" s="18" t="s">
        <v>1853</v>
      </c>
      <c r="C2730" s="18" t="s">
        <v>4547</v>
      </c>
    </row>
    <row r="2731" spans="1:3">
      <c r="A2731" s="10" t="s">
        <v>5909</v>
      </c>
      <c r="B2731" s="18" t="s">
        <v>449</v>
      </c>
      <c r="C2731" s="18" t="s">
        <v>4556</v>
      </c>
    </row>
    <row r="2732" spans="1:3">
      <c r="A2732" s="10" t="s">
        <v>5909</v>
      </c>
      <c r="B2732" s="18" t="s">
        <v>339</v>
      </c>
      <c r="C2732" s="18" t="s">
        <v>4565</v>
      </c>
    </row>
    <row r="2733" spans="1:3">
      <c r="A2733" s="10" t="s">
        <v>5909</v>
      </c>
      <c r="B2733" s="18" t="s">
        <v>5337</v>
      </c>
      <c r="C2733" s="18" t="s">
        <v>5771</v>
      </c>
    </row>
    <row r="2734" spans="1:3">
      <c r="A2734" s="10" t="s">
        <v>5909</v>
      </c>
      <c r="B2734" s="18" t="s">
        <v>5898</v>
      </c>
      <c r="C2734" s="18" t="s">
        <v>5898</v>
      </c>
    </row>
    <row r="2735" spans="1:3">
      <c r="A2735" s="10" t="s">
        <v>5909</v>
      </c>
      <c r="B2735" s="18" t="s">
        <v>5899</v>
      </c>
      <c r="C2735" s="18" t="s">
        <v>5899</v>
      </c>
    </row>
    <row r="2736" spans="1:3">
      <c r="A2736" s="10" t="s">
        <v>5909</v>
      </c>
      <c r="B2736" s="18" t="s">
        <v>5900</v>
      </c>
      <c r="C2736" s="18" t="s">
        <v>5900</v>
      </c>
    </row>
    <row r="2737" spans="1:3">
      <c r="A2737" s="10" t="s">
        <v>5909</v>
      </c>
      <c r="B2737" s="18" t="s">
        <v>5901</v>
      </c>
      <c r="C2737" s="18" t="s">
        <v>5901</v>
      </c>
    </row>
    <row r="2738" spans="1:3">
      <c r="A2738" s="10" t="s">
        <v>5909</v>
      </c>
      <c r="B2738" s="18" t="s">
        <v>5902</v>
      </c>
      <c r="C2738" s="18" t="s">
        <v>5902</v>
      </c>
    </row>
    <row r="2739" spans="1:3">
      <c r="A2739" s="10" t="s">
        <v>5909</v>
      </c>
      <c r="B2739" s="18" t="s">
        <v>1842</v>
      </c>
      <c r="C2739" s="18" t="s">
        <v>4593</v>
      </c>
    </row>
    <row r="2740" spans="1:3" customFormat="1" ht="22.5" customHeight="1">
      <c r="A2740" s="10" t="s">
        <v>5909</v>
      </c>
      <c r="B2740" s="18" t="s">
        <v>298</v>
      </c>
      <c r="C2740" s="18" t="s">
        <v>4602</v>
      </c>
    </row>
    <row r="2741" spans="1:3">
      <c r="A2741" s="10" t="s">
        <v>5909</v>
      </c>
      <c r="B2741" s="18" t="s">
        <v>378</v>
      </c>
      <c r="C2741" s="18" t="s">
        <v>4610</v>
      </c>
    </row>
    <row r="2742" spans="1:3" customFormat="1" ht="22.5" customHeight="1">
      <c r="A2742" s="10" t="s">
        <v>5909</v>
      </c>
      <c r="B2742" s="18" t="s">
        <v>5609</v>
      </c>
      <c r="C2742" s="18" t="s">
        <v>5610</v>
      </c>
    </row>
    <row r="2743" spans="1:3">
      <c r="A2743" s="10" t="s">
        <v>5909</v>
      </c>
      <c r="B2743" s="18" t="s">
        <v>664</v>
      </c>
      <c r="C2743" s="18" t="s">
        <v>4687</v>
      </c>
    </row>
    <row r="2744" spans="1:3" customFormat="1" ht="22.5" customHeight="1">
      <c r="A2744" s="10" t="s">
        <v>5910</v>
      </c>
      <c r="B2744" s="18" t="s">
        <v>3140</v>
      </c>
      <c r="C2744" s="18" t="s">
        <v>3141</v>
      </c>
    </row>
    <row r="2745" spans="1:3" customFormat="1" ht="22.5" customHeight="1">
      <c r="A2745" s="10" t="s">
        <v>5910</v>
      </c>
      <c r="B2745" s="18" t="s">
        <v>4771</v>
      </c>
      <c r="C2745" s="18" t="s">
        <v>4772</v>
      </c>
    </row>
    <row r="2746" spans="1:3">
      <c r="A2746" s="10" t="s">
        <v>5910</v>
      </c>
      <c r="B2746" s="18" t="s">
        <v>3171</v>
      </c>
      <c r="C2746" s="18" t="s">
        <v>5837</v>
      </c>
    </row>
    <row r="2747" spans="1:3" customFormat="1" ht="22.5" customHeight="1">
      <c r="A2747" s="10" t="s">
        <v>5910</v>
      </c>
      <c r="B2747" s="18" t="s">
        <v>3201</v>
      </c>
      <c r="C2747" s="18" t="s">
        <v>3202</v>
      </c>
    </row>
    <row r="2748" spans="1:3">
      <c r="A2748" s="10" t="s">
        <v>5910</v>
      </c>
      <c r="B2748" s="18" t="s">
        <v>5838</v>
      </c>
      <c r="C2748" s="18" t="s">
        <v>5838</v>
      </c>
    </row>
    <row r="2749" spans="1:3">
      <c r="A2749" s="10" t="s">
        <v>5910</v>
      </c>
      <c r="B2749" s="18" t="s">
        <v>5839</v>
      </c>
      <c r="C2749" s="18" t="s">
        <v>5840</v>
      </c>
    </row>
    <row r="2750" spans="1:3">
      <c r="A2750" s="10" t="s">
        <v>5910</v>
      </c>
      <c r="B2750" s="18" t="s">
        <v>5841</v>
      </c>
      <c r="C2750" s="18" t="s">
        <v>5842</v>
      </c>
    </row>
    <row r="2751" spans="1:3">
      <c r="A2751" s="10" t="s">
        <v>5910</v>
      </c>
      <c r="B2751" s="18" t="s">
        <v>3232</v>
      </c>
      <c r="C2751" s="18" t="s">
        <v>3232</v>
      </c>
    </row>
    <row r="2752" spans="1:3">
      <c r="A2752" s="10" t="s">
        <v>5910</v>
      </c>
      <c r="B2752" s="18" t="s">
        <v>3260</v>
      </c>
      <c r="C2752" s="18" t="s">
        <v>3261</v>
      </c>
    </row>
    <row r="2753" spans="1:3" customFormat="1" ht="22.5" customHeight="1">
      <c r="A2753" s="10" t="s">
        <v>5910</v>
      </c>
      <c r="B2753" s="18" t="s">
        <v>235</v>
      </c>
      <c r="C2753" s="18" t="s">
        <v>3288</v>
      </c>
    </row>
    <row r="2754" spans="1:3">
      <c r="A2754" s="10" t="s">
        <v>5910</v>
      </c>
      <c r="B2754" s="18" t="s">
        <v>5843</v>
      </c>
      <c r="C2754" s="18" t="s">
        <v>5844</v>
      </c>
    </row>
    <row r="2755" spans="1:3">
      <c r="A2755" s="10" t="s">
        <v>5910</v>
      </c>
      <c r="B2755" s="18" t="s">
        <v>5845</v>
      </c>
      <c r="C2755" s="18" t="s">
        <v>5846</v>
      </c>
    </row>
    <row r="2756" spans="1:3">
      <c r="A2756" s="10" t="s">
        <v>5910</v>
      </c>
      <c r="B2756" s="18" t="s">
        <v>5847</v>
      </c>
      <c r="C2756" s="18" t="s">
        <v>5848</v>
      </c>
    </row>
    <row r="2757" spans="1:3">
      <c r="A2757" s="10" t="s">
        <v>5910</v>
      </c>
      <c r="B2757" s="18" t="s">
        <v>3341</v>
      </c>
      <c r="C2757" s="18" t="s">
        <v>3342</v>
      </c>
    </row>
    <row r="2758" spans="1:3">
      <c r="A2758" s="10" t="s">
        <v>5910</v>
      </c>
      <c r="B2758" s="18" t="s">
        <v>272</v>
      </c>
      <c r="C2758" s="18" t="s">
        <v>3368</v>
      </c>
    </row>
    <row r="2759" spans="1:3">
      <c r="A2759" s="10" t="s">
        <v>5910</v>
      </c>
      <c r="B2759" s="18" t="s">
        <v>264</v>
      </c>
      <c r="C2759" s="18" t="s">
        <v>3390</v>
      </c>
    </row>
    <row r="2760" spans="1:3" customFormat="1" ht="22.5" customHeight="1">
      <c r="A2760" s="10" t="s">
        <v>5910</v>
      </c>
      <c r="B2760" s="18" t="s">
        <v>3412</v>
      </c>
      <c r="C2760" s="18" t="s">
        <v>3413</v>
      </c>
    </row>
    <row r="2761" spans="1:3">
      <c r="A2761" s="10" t="s">
        <v>5910</v>
      </c>
      <c r="B2761" s="18" t="s">
        <v>3435</v>
      </c>
      <c r="C2761" s="18" t="s">
        <v>3436</v>
      </c>
    </row>
    <row r="2762" spans="1:3">
      <c r="A2762" s="10" t="s">
        <v>5910</v>
      </c>
      <c r="B2762" s="18" t="s">
        <v>5849</v>
      </c>
      <c r="C2762" s="18" t="s">
        <v>5849</v>
      </c>
    </row>
    <row r="2763" spans="1:3">
      <c r="A2763" s="10" t="s">
        <v>5910</v>
      </c>
      <c r="B2763" s="18" t="s">
        <v>5850</v>
      </c>
      <c r="C2763" s="18" t="s">
        <v>5850</v>
      </c>
    </row>
    <row r="2764" spans="1:3">
      <c r="A2764" s="10" t="s">
        <v>5910</v>
      </c>
      <c r="B2764" s="18" t="s">
        <v>3544</v>
      </c>
      <c r="C2764" s="18" t="s">
        <v>3545</v>
      </c>
    </row>
    <row r="2765" spans="1:3">
      <c r="A2765" s="10" t="s">
        <v>5910</v>
      </c>
      <c r="B2765" s="18" t="s">
        <v>5851</v>
      </c>
      <c r="C2765" s="18" t="s">
        <v>5852</v>
      </c>
    </row>
    <row r="2766" spans="1:3">
      <c r="A2766" s="10" t="s">
        <v>5910</v>
      </c>
      <c r="B2766" s="18" t="s">
        <v>5853</v>
      </c>
      <c r="C2766" s="18" t="s">
        <v>5853</v>
      </c>
    </row>
    <row r="2767" spans="1:3" customFormat="1" ht="22.5" customHeight="1">
      <c r="A2767" s="10" t="s">
        <v>5910</v>
      </c>
      <c r="B2767" s="18" t="s">
        <v>5854</v>
      </c>
      <c r="C2767" s="18" t="s">
        <v>5855</v>
      </c>
    </row>
    <row r="2768" spans="1:3">
      <c r="A2768" s="10" t="s">
        <v>5910</v>
      </c>
      <c r="B2768" s="18" t="s">
        <v>1282</v>
      </c>
      <c r="C2768" s="18" t="s">
        <v>3585</v>
      </c>
    </row>
    <row r="2769" spans="1:3">
      <c r="A2769" s="10" t="s">
        <v>5910</v>
      </c>
      <c r="B2769" s="18" t="s">
        <v>5856</v>
      </c>
      <c r="C2769" s="18" t="s">
        <v>5857</v>
      </c>
    </row>
    <row r="2770" spans="1:3">
      <c r="A2770" s="10" t="s">
        <v>5910</v>
      </c>
      <c r="B2770" s="18" t="s">
        <v>5858</v>
      </c>
      <c r="C2770" s="18" t="s">
        <v>5859</v>
      </c>
    </row>
    <row r="2771" spans="1:3">
      <c r="A2771" s="10" t="s">
        <v>5910</v>
      </c>
      <c r="B2771" s="18" t="s">
        <v>3606</v>
      </c>
      <c r="C2771" s="18" t="s">
        <v>3607</v>
      </c>
    </row>
    <row r="2772" spans="1:3">
      <c r="A2772" s="10" t="s">
        <v>5910</v>
      </c>
      <c r="B2772" s="18" t="s">
        <v>682</v>
      </c>
      <c r="C2772" s="18" t="s">
        <v>5741</v>
      </c>
    </row>
    <row r="2773" spans="1:3">
      <c r="A2773" s="10" t="s">
        <v>5910</v>
      </c>
      <c r="B2773" s="18" t="s">
        <v>3766</v>
      </c>
      <c r="C2773" s="18" t="s">
        <v>3767</v>
      </c>
    </row>
    <row r="2774" spans="1:3">
      <c r="A2774" s="10" t="s">
        <v>5910</v>
      </c>
      <c r="B2774" s="18" t="s">
        <v>5479</v>
      </c>
      <c r="C2774" s="18" t="s">
        <v>5480</v>
      </c>
    </row>
    <row r="2775" spans="1:3">
      <c r="A2775" s="10" t="s">
        <v>5910</v>
      </c>
      <c r="B2775" s="18" t="s">
        <v>5860</v>
      </c>
      <c r="C2775" s="18" t="s">
        <v>5861</v>
      </c>
    </row>
    <row r="2776" spans="1:3" customFormat="1" ht="22.5" customHeight="1">
      <c r="A2776" s="10" t="s">
        <v>5910</v>
      </c>
      <c r="B2776" s="18" t="s">
        <v>5498</v>
      </c>
      <c r="C2776" s="18" t="s">
        <v>5499</v>
      </c>
    </row>
    <row r="2777" spans="1:3">
      <c r="A2777" s="10" t="s">
        <v>5910</v>
      </c>
      <c r="B2777" s="18" t="s">
        <v>3968</v>
      </c>
      <c r="C2777" s="18" t="s">
        <v>3969</v>
      </c>
    </row>
    <row r="2778" spans="1:3">
      <c r="A2778" s="10" t="s">
        <v>5910</v>
      </c>
      <c r="B2778" s="18" t="s">
        <v>5862</v>
      </c>
      <c r="C2778" s="18" t="s">
        <v>5862</v>
      </c>
    </row>
    <row r="2779" spans="1:3">
      <c r="A2779" s="10" t="s">
        <v>5910</v>
      </c>
      <c r="B2779" s="18" t="s">
        <v>5814</v>
      </c>
      <c r="C2779" s="18" t="s">
        <v>5815</v>
      </c>
    </row>
    <row r="2780" spans="1:3" customFormat="1" ht="22.5" customHeight="1">
      <c r="A2780" s="10" t="s">
        <v>5910</v>
      </c>
      <c r="B2780" s="18" t="s">
        <v>3985</v>
      </c>
      <c r="C2780" s="18" t="s">
        <v>3986</v>
      </c>
    </row>
    <row r="2781" spans="1:3">
      <c r="A2781" s="10" t="s">
        <v>5910</v>
      </c>
      <c r="B2781" s="18" t="s">
        <v>4002</v>
      </c>
      <c r="C2781" s="18" t="s">
        <v>4003</v>
      </c>
    </row>
    <row r="2782" spans="1:3">
      <c r="A2782" s="10" t="s">
        <v>5910</v>
      </c>
      <c r="B2782" s="18" t="s">
        <v>4018</v>
      </c>
      <c r="C2782" s="18" t="s">
        <v>4019</v>
      </c>
    </row>
    <row r="2783" spans="1:3" customFormat="1" ht="22.5" customHeight="1">
      <c r="A2783" s="10" t="s">
        <v>5910</v>
      </c>
      <c r="B2783" s="18" t="s">
        <v>4035</v>
      </c>
      <c r="C2783" s="18" t="s">
        <v>4036</v>
      </c>
    </row>
    <row r="2784" spans="1:3" customFormat="1" ht="22.5" customHeight="1">
      <c r="A2784" s="10" t="s">
        <v>5910</v>
      </c>
      <c r="B2784" s="18" t="s">
        <v>4051</v>
      </c>
      <c r="C2784" s="18" t="s">
        <v>4052</v>
      </c>
    </row>
    <row r="2785" spans="1:3">
      <c r="A2785" s="10" t="s">
        <v>5910</v>
      </c>
      <c r="B2785" s="18" t="s">
        <v>4069</v>
      </c>
      <c r="C2785" s="18" t="s">
        <v>4070</v>
      </c>
    </row>
    <row r="2786" spans="1:3">
      <c r="A2786" s="10" t="s">
        <v>5910</v>
      </c>
      <c r="B2786" s="18" t="s">
        <v>5863</v>
      </c>
      <c r="C2786" s="18" t="s">
        <v>4101</v>
      </c>
    </row>
    <row r="2787" spans="1:3">
      <c r="A2787" s="10" t="s">
        <v>5910</v>
      </c>
      <c r="B2787" s="18" t="s">
        <v>1832</v>
      </c>
      <c r="C2787" s="18" t="s">
        <v>4116</v>
      </c>
    </row>
    <row r="2788" spans="1:3">
      <c r="A2788" s="10" t="s">
        <v>5910</v>
      </c>
      <c r="B2788" s="18" t="s">
        <v>5864</v>
      </c>
      <c r="C2788" s="18" t="s">
        <v>5864</v>
      </c>
    </row>
    <row r="2789" spans="1:3">
      <c r="A2789" s="10" t="s">
        <v>5910</v>
      </c>
      <c r="B2789" s="18" t="s">
        <v>4148</v>
      </c>
      <c r="C2789" s="18" t="s">
        <v>4149</v>
      </c>
    </row>
    <row r="2790" spans="1:3" customFormat="1" ht="22.5" customHeight="1">
      <c r="A2790" s="10" t="s">
        <v>5910</v>
      </c>
      <c r="B2790" s="18" t="s">
        <v>606</v>
      </c>
      <c r="C2790" s="18" t="s">
        <v>4164</v>
      </c>
    </row>
    <row r="2791" spans="1:3" customFormat="1" ht="22.5" customHeight="1">
      <c r="A2791" s="10" t="s">
        <v>5910</v>
      </c>
      <c r="B2791" s="18" t="s">
        <v>4178</v>
      </c>
      <c r="C2791" s="18" t="s">
        <v>4179</v>
      </c>
    </row>
    <row r="2792" spans="1:3" customFormat="1" ht="22.5" customHeight="1">
      <c r="A2792" s="10" t="s">
        <v>5910</v>
      </c>
      <c r="B2792" s="18" t="s">
        <v>5533</v>
      </c>
      <c r="C2792" s="18" t="s">
        <v>5534</v>
      </c>
    </row>
    <row r="2793" spans="1:3">
      <c r="A2793" s="10" t="s">
        <v>5910</v>
      </c>
      <c r="B2793" s="18" t="s">
        <v>5535</v>
      </c>
      <c r="C2793" s="18" t="s">
        <v>5742</v>
      </c>
    </row>
    <row r="2794" spans="1:3" customFormat="1" ht="22.5" customHeight="1">
      <c r="A2794" s="10" t="s">
        <v>5910</v>
      </c>
      <c r="B2794" s="18" t="s">
        <v>5537</v>
      </c>
      <c r="C2794" s="18" t="s">
        <v>5538</v>
      </c>
    </row>
    <row r="2795" spans="1:3">
      <c r="A2795" s="10" t="s">
        <v>5910</v>
      </c>
      <c r="B2795" s="18" t="s">
        <v>5865</v>
      </c>
      <c r="C2795" s="18" t="s">
        <v>5865</v>
      </c>
    </row>
    <row r="2796" spans="1:3">
      <c r="A2796" s="10" t="s">
        <v>5910</v>
      </c>
      <c r="B2796" s="18" t="s">
        <v>4194</v>
      </c>
      <c r="C2796" s="18" t="s">
        <v>4195</v>
      </c>
    </row>
    <row r="2797" spans="1:3">
      <c r="A2797" s="10" t="s">
        <v>5910</v>
      </c>
      <c r="B2797" s="18" t="s">
        <v>4209</v>
      </c>
      <c r="C2797" s="18" t="s">
        <v>4210</v>
      </c>
    </row>
    <row r="2798" spans="1:3">
      <c r="A2798" s="10" t="s">
        <v>5910</v>
      </c>
      <c r="B2798" s="18" t="s">
        <v>1876</v>
      </c>
      <c r="C2798" s="18" t="s">
        <v>4224</v>
      </c>
    </row>
    <row r="2799" spans="1:3">
      <c r="A2799" s="10" t="s">
        <v>5910</v>
      </c>
      <c r="B2799" s="18" t="s">
        <v>4235</v>
      </c>
      <c r="C2799" s="18" t="s">
        <v>4236</v>
      </c>
    </row>
    <row r="2800" spans="1:3">
      <c r="A2800" s="10" t="s">
        <v>5910</v>
      </c>
      <c r="B2800" s="18" t="s">
        <v>4248</v>
      </c>
      <c r="C2800" s="18" t="s">
        <v>4249</v>
      </c>
    </row>
    <row r="2801" spans="1:3">
      <c r="A2801" s="10" t="s">
        <v>5910</v>
      </c>
      <c r="B2801" s="18" t="s">
        <v>980</v>
      </c>
      <c r="C2801" s="18" t="s">
        <v>4259</v>
      </c>
    </row>
    <row r="2802" spans="1:3" customFormat="1" ht="22.5" customHeight="1">
      <c r="A2802" s="10" t="s">
        <v>5910</v>
      </c>
      <c r="B2802" s="18" t="s">
        <v>4269</v>
      </c>
      <c r="C2802" s="18" t="s">
        <v>5652</v>
      </c>
    </row>
    <row r="2803" spans="1:3">
      <c r="A2803" s="10" t="s">
        <v>5910</v>
      </c>
      <c r="B2803" s="18" t="s">
        <v>701</v>
      </c>
      <c r="C2803" s="18" t="s">
        <v>4292</v>
      </c>
    </row>
    <row r="2804" spans="1:3">
      <c r="A2804" s="10" t="s">
        <v>5910</v>
      </c>
      <c r="B2804" s="18" t="s">
        <v>4315</v>
      </c>
      <c r="C2804" s="18" t="s">
        <v>4316</v>
      </c>
    </row>
    <row r="2805" spans="1:3">
      <c r="A2805" s="10" t="s">
        <v>5910</v>
      </c>
      <c r="B2805" s="18" t="s">
        <v>5866</v>
      </c>
      <c r="C2805" s="18" t="s">
        <v>5867</v>
      </c>
    </row>
    <row r="2806" spans="1:3">
      <c r="A2806" s="10" t="s">
        <v>5910</v>
      </c>
      <c r="B2806" s="18" t="s">
        <v>5868</v>
      </c>
      <c r="C2806" s="18" t="s">
        <v>5868</v>
      </c>
    </row>
    <row r="2807" spans="1:3">
      <c r="A2807" s="10" t="s">
        <v>5910</v>
      </c>
      <c r="B2807" s="18" t="s">
        <v>5869</v>
      </c>
      <c r="C2807" s="18" t="s">
        <v>5870</v>
      </c>
    </row>
    <row r="2808" spans="1:3">
      <c r="A2808" s="10" t="s">
        <v>5910</v>
      </c>
      <c r="B2808" s="18" t="s">
        <v>5871</v>
      </c>
      <c r="C2808" s="18" t="s">
        <v>5871</v>
      </c>
    </row>
    <row r="2809" spans="1:3">
      <c r="A2809" s="10" t="s">
        <v>5910</v>
      </c>
      <c r="B2809" s="18" t="s">
        <v>4327</v>
      </c>
      <c r="C2809" s="18" t="s">
        <v>5835</v>
      </c>
    </row>
    <row r="2810" spans="1:3">
      <c r="A2810" s="10" t="s">
        <v>5910</v>
      </c>
      <c r="B2810" s="18" t="s">
        <v>4340</v>
      </c>
      <c r="C2810" s="18" t="s">
        <v>4341</v>
      </c>
    </row>
    <row r="2811" spans="1:3">
      <c r="A2811" s="10" t="s">
        <v>5910</v>
      </c>
      <c r="B2811" s="18" t="s">
        <v>5872</v>
      </c>
      <c r="C2811" s="18" t="s">
        <v>5872</v>
      </c>
    </row>
    <row r="2812" spans="1:3">
      <c r="A2812" s="10" t="s">
        <v>5910</v>
      </c>
      <c r="B2812" s="18" t="s">
        <v>5873</v>
      </c>
      <c r="C2812" s="18" t="s">
        <v>5874</v>
      </c>
    </row>
    <row r="2813" spans="1:3" customFormat="1" ht="22.5" customHeight="1">
      <c r="A2813" s="10" t="s">
        <v>5910</v>
      </c>
      <c r="B2813" s="18" t="s">
        <v>5875</v>
      </c>
      <c r="C2813" s="18" t="s">
        <v>5876</v>
      </c>
    </row>
    <row r="2814" spans="1:3">
      <c r="A2814" s="10" t="s">
        <v>5910</v>
      </c>
      <c r="B2814" s="18" t="s">
        <v>5877</v>
      </c>
      <c r="C2814" s="18" t="s">
        <v>5878</v>
      </c>
    </row>
    <row r="2815" spans="1:3">
      <c r="A2815" s="10" t="s">
        <v>5910</v>
      </c>
      <c r="B2815" s="18" t="s">
        <v>5879</v>
      </c>
      <c r="C2815" s="18" t="s">
        <v>5880</v>
      </c>
    </row>
    <row r="2816" spans="1:3">
      <c r="A2816" s="10" t="s">
        <v>5910</v>
      </c>
      <c r="B2816" s="18" t="s">
        <v>5684</v>
      </c>
      <c r="C2816" s="18" t="s">
        <v>5685</v>
      </c>
    </row>
    <row r="2817" spans="1:3" customFormat="1" ht="22.5" customHeight="1">
      <c r="A2817" s="10" t="s">
        <v>5910</v>
      </c>
      <c r="B2817" s="18" t="s">
        <v>5881</v>
      </c>
      <c r="C2817" s="18" t="s">
        <v>5882</v>
      </c>
    </row>
    <row r="2818" spans="1:3">
      <c r="A2818" s="10" t="s">
        <v>5910</v>
      </c>
      <c r="B2818" s="18" t="s">
        <v>5883</v>
      </c>
      <c r="C2818" s="18" t="s">
        <v>5883</v>
      </c>
    </row>
    <row r="2819" spans="1:3" customFormat="1" ht="22.5" customHeight="1">
      <c r="A2819" s="10" t="s">
        <v>5910</v>
      </c>
      <c r="B2819" s="18" t="s">
        <v>5884</v>
      </c>
      <c r="C2819" s="18" t="s">
        <v>5885</v>
      </c>
    </row>
    <row r="2820" spans="1:3">
      <c r="A2820" s="10" t="s">
        <v>5910</v>
      </c>
      <c r="B2820" s="18" t="s">
        <v>4352</v>
      </c>
      <c r="C2820" s="18" t="s">
        <v>4353</v>
      </c>
    </row>
    <row r="2821" spans="1:3">
      <c r="A2821" s="10" t="s">
        <v>5910</v>
      </c>
      <c r="B2821" s="18" t="s">
        <v>5886</v>
      </c>
      <c r="C2821" s="18" t="s">
        <v>5886</v>
      </c>
    </row>
    <row r="2822" spans="1:3" customFormat="1" ht="22.5" customHeight="1">
      <c r="A2822" s="10" t="s">
        <v>5910</v>
      </c>
      <c r="B2822" s="18" t="s">
        <v>388</v>
      </c>
      <c r="C2822" s="18" t="s">
        <v>4365</v>
      </c>
    </row>
    <row r="2823" spans="1:3">
      <c r="A2823" s="10" t="s">
        <v>5910</v>
      </c>
      <c r="B2823" s="18" t="s">
        <v>1085</v>
      </c>
      <c r="C2823" s="18" t="s">
        <v>4375</v>
      </c>
    </row>
    <row r="2824" spans="1:3">
      <c r="A2824" s="10" t="s">
        <v>5910</v>
      </c>
      <c r="B2824" s="18" t="s">
        <v>4387</v>
      </c>
      <c r="C2824" s="18" t="s">
        <v>4388</v>
      </c>
    </row>
    <row r="2825" spans="1:3" customFormat="1" ht="22.5" customHeight="1">
      <c r="A2825" s="10" t="s">
        <v>5910</v>
      </c>
      <c r="B2825" s="18" t="s">
        <v>4400</v>
      </c>
      <c r="C2825" s="18" t="s">
        <v>4401</v>
      </c>
    </row>
    <row r="2826" spans="1:3">
      <c r="A2826" s="10" t="s">
        <v>5910</v>
      </c>
      <c r="B2826" s="18" t="s">
        <v>4413</v>
      </c>
      <c r="C2826" s="18" t="s">
        <v>4414</v>
      </c>
    </row>
    <row r="2827" spans="1:3">
      <c r="A2827" s="10" t="s">
        <v>5910</v>
      </c>
      <c r="B2827" s="18" t="s">
        <v>4426</v>
      </c>
      <c r="C2827" s="18" t="s">
        <v>4427</v>
      </c>
    </row>
    <row r="2828" spans="1:3">
      <c r="A2828" s="10" t="s">
        <v>5910</v>
      </c>
      <c r="B2828" s="18" t="s">
        <v>4438</v>
      </c>
      <c r="C2828" s="18" t="s">
        <v>4439</v>
      </c>
    </row>
    <row r="2829" spans="1:3">
      <c r="A2829" s="10" t="s">
        <v>5910</v>
      </c>
      <c r="B2829" s="18" t="s">
        <v>4450</v>
      </c>
      <c r="C2829" s="18" t="s">
        <v>4451</v>
      </c>
    </row>
    <row r="2830" spans="1:3" customFormat="1" ht="22.5" customHeight="1">
      <c r="A2830" s="10" t="s">
        <v>5910</v>
      </c>
      <c r="B2830" s="18" t="s">
        <v>4460</v>
      </c>
      <c r="C2830" s="18" t="s">
        <v>4461</v>
      </c>
    </row>
    <row r="2831" spans="1:3">
      <c r="A2831" s="10" t="s">
        <v>5910</v>
      </c>
      <c r="B2831" s="18" t="s">
        <v>4471</v>
      </c>
      <c r="C2831" s="18" t="s">
        <v>4472</v>
      </c>
    </row>
    <row r="2832" spans="1:3" customFormat="1" ht="22.5" customHeight="1">
      <c r="A2832" s="10" t="s">
        <v>5910</v>
      </c>
      <c r="B2832" s="18" t="s">
        <v>4481</v>
      </c>
      <c r="C2832" s="18" t="s">
        <v>4482</v>
      </c>
    </row>
    <row r="2833" spans="1:3">
      <c r="A2833" s="10" t="s">
        <v>5910</v>
      </c>
      <c r="B2833" s="18" t="s">
        <v>4491</v>
      </c>
      <c r="C2833" s="18" t="s">
        <v>4492</v>
      </c>
    </row>
    <row r="2834" spans="1:3" customFormat="1" ht="22.5" customHeight="1">
      <c r="A2834" s="10" t="s">
        <v>5910</v>
      </c>
      <c r="B2834" s="18" t="s">
        <v>4501</v>
      </c>
      <c r="C2834" s="18" t="s">
        <v>4502</v>
      </c>
    </row>
    <row r="2835" spans="1:3">
      <c r="A2835" s="10" t="s">
        <v>5910</v>
      </c>
      <c r="B2835" s="18" t="s">
        <v>4510</v>
      </c>
      <c r="C2835" s="18" t="s">
        <v>4511</v>
      </c>
    </row>
    <row r="2836" spans="1:3">
      <c r="A2836" s="10" t="s">
        <v>5910</v>
      </c>
      <c r="B2836" s="18" t="s">
        <v>5887</v>
      </c>
      <c r="C2836" s="18" t="s">
        <v>5888</v>
      </c>
    </row>
    <row r="2837" spans="1:3">
      <c r="A2837" s="10" t="s">
        <v>5910</v>
      </c>
      <c r="B2837" s="18" t="s">
        <v>5889</v>
      </c>
      <c r="C2837" s="18" t="s">
        <v>5890</v>
      </c>
    </row>
    <row r="2838" spans="1:3">
      <c r="A2838" s="10" t="s">
        <v>5910</v>
      </c>
      <c r="B2838" s="18" t="s">
        <v>5891</v>
      </c>
      <c r="C2838" s="18" t="s">
        <v>5892</v>
      </c>
    </row>
    <row r="2839" spans="1:3">
      <c r="A2839" s="10" t="s">
        <v>5910</v>
      </c>
      <c r="B2839" s="18" t="s">
        <v>5893</v>
      </c>
      <c r="C2839" s="18" t="s">
        <v>5894</v>
      </c>
    </row>
    <row r="2840" spans="1:3">
      <c r="A2840" s="10" t="s">
        <v>5910</v>
      </c>
      <c r="B2840" s="18" t="s">
        <v>5895</v>
      </c>
      <c r="C2840" s="18" t="s">
        <v>5895</v>
      </c>
    </row>
    <row r="2841" spans="1:3">
      <c r="A2841" s="10" t="s">
        <v>5910</v>
      </c>
      <c r="B2841" s="18" t="s">
        <v>5896</v>
      </c>
      <c r="C2841" s="18" t="s">
        <v>5896</v>
      </c>
    </row>
    <row r="2842" spans="1:3">
      <c r="A2842" s="10" t="s">
        <v>5910</v>
      </c>
      <c r="B2842" s="18" t="s">
        <v>5647</v>
      </c>
      <c r="C2842" s="18" t="s">
        <v>5647</v>
      </c>
    </row>
    <row r="2843" spans="1:3">
      <c r="A2843" s="10" t="s">
        <v>5910</v>
      </c>
      <c r="B2843" s="18" t="s">
        <v>5897</v>
      </c>
      <c r="C2843" s="18" t="s">
        <v>5897</v>
      </c>
    </row>
    <row r="2844" spans="1:3">
      <c r="A2844" s="10" t="s">
        <v>5910</v>
      </c>
      <c r="B2844" s="18" t="s">
        <v>4519</v>
      </c>
      <c r="C2844" s="18" t="s">
        <v>4520</v>
      </c>
    </row>
    <row r="2845" spans="1:3">
      <c r="A2845" s="10" t="s">
        <v>5910</v>
      </c>
      <c r="B2845" s="18" t="s">
        <v>367</v>
      </c>
      <c r="C2845" s="18" t="s">
        <v>4537</v>
      </c>
    </row>
    <row r="2846" spans="1:3">
      <c r="A2846" s="10" t="s">
        <v>5910</v>
      </c>
      <c r="B2846" s="18" t="s">
        <v>1853</v>
      </c>
      <c r="C2846" s="18" t="s">
        <v>4547</v>
      </c>
    </row>
    <row r="2847" spans="1:3">
      <c r="A2847" s="10" t="s">
        <v>5910</v>
      </c>
      <c r="B2847" s="18" t="s">
        <v>449</v>
      </c>
      <c r="C2847" s="18" t="s">
        <v>4556</v>
      </c>
    </row>
    <row r="2848" spans="1:3">
      <c r="A2848" s="10" t="s">
        <v>5910</v>
      </c>
      <c r="B2848" s="18" t="s">
        <v>339</v>
      </c>
      <c r="C2848" s="18" t="s">
        <v>4565</v>
      </c>
    </row>
    <row r="2849" spans="1:3">
      <c r="A2849" s="10" t="s">
        <v>5910</v>
      </c>
      <c r="B2849" s="18" t="s">
        <v>5337</v>
      </c>
      <c r="C2849" s="18" t="s">
        <v>5771</v>
      </c>
    </row>
    <row r="2850" spans="1:3">
      <c r="A2850" s="10" t="s">
        <v>5910</v>
      </c>
      <c r="B2850" s="18" t="s">
        <v>5898</v>
      </c>
      <c r="C2850" s="18" t="s">
        <v>5898</v>
      </c>
    </row>
    <row r="2851" spans="1:3">
      <c r="A2851" s="10" t="s">
        <v>5910</v>
      </c>
      <c r="B2851" s="18" t="s">
        <v>5899</v>
      </c>
      <c r="C2851" s="18" t="s">
        <v>5899</v>
      </c>
    </row>
    <row r="2852" spans="1:3">
      <c r="A2852" s="10" t="s">
        <v>5910</v>
      </c>
      <c r="B2852" s="18" t="s">
        <v>5900</v>
      </c>
      <c r="C2852" s="18" t="s">
        <v>5900</v>
      </c>
    </row>
    <row r="2853" spans="1:3">
      <c r="A2853" s="10" t="s">
        <v>5910</v>
      </c>
      <c r="B2853" s="18" t="s">
        <v>5901</v>
      </c>
      <c r="C2853" s="18" t="s">
        <v>5901</v>
      </c>
    </row>
    <row r="2854" spans="1:3">
      <c r="A2854" s="10" t="s">
        <v>5910</v>
      </c>
      <c r="B2854" s="18" t="s">
        <v>5902</v>
      </c>
      <c r="C2854" s="18" t="s">
        <v>5902</v>
      </c>
    </row>
    <row r="2855" spans="1:3">
      <c r="A2855" s="10" t="s">
        <v>5910</v>
      </c>
      <c r="B2855" s="18" t="s">
        <v>1842</v>
      </c>
      <c r="C2855" s="18" t="s">
        <v>4593</v>
      </c>
    </row>
    <row r="2856" spans="1:3" customFormat="1" ht="22.5" customHeight="1">
      <c r="A2856" s="10" t="s">
        <v>5910</v>
      </c>
      <c r="B2856" s="18" t="s">
        <v>298</v>
      </c>
      <c r="C2856" s="18" t="s">
        <v>4602</v>
      </c>
    </row>
    <row r="2857" spans="1:3">
      <c r="A2857" s="10" t="s">
        <v>5910</v>
      </c>
      <c r="B2857" s="18" t="s">
        <v>378</v>
      </c>
      <c r="C2857" s="18" t="s">
        <v>4610</v>
      </c>
    </row>
    <row r="2858" spans="1:3" customFormat="1" ht="22.5" customHeight="1">
      <c r="A2858" s="10" t="s">
        <v>5910</v>
      </c>
      <c r="B2858" s="18" t="s">
        <v>5609</v>
      </c>
      <c r="C2858" s="18" t="s">
        <v>5610</v>
      </c>
    </row>
    <row r="2859" spans="1:3">
      <c r="A2859" s="10" t="s">
        <v>5910</v>
      </c>
      <c r="B2859" s="18" t="s">
        <v>664</v>
      </c>
      <c r="C2859" s="18" t="s">
        <v>4687</v>
      </c>
    </row>
    <row r="2860" spans="1:3">
      <c r="A2860" s="10" t="s">
        <v>5911</v>
      </c>
      <c r="B2860" s="18" t="s">
        <v>5912</v>
      </c>
    </row>
    <row r="2861" spans="1:3">
      <c r="A2861" s="10" t="s">
        <v>5911</v>
      </c>
      <c r="B2861" s="18" t="s">
        <v>5913</v>
      </c>
    </row>
    <row r="2862" spans="1:3">
      <c r="A2862" s="10" t="s">
        <v>5911</v>
      </c>
      <c r="B2862" s="18" t="s">
        <v>5914</v>
      </c>
    </row>
    <row r="2863" spans="1:3">
      <c r="A2863" s="10" t="s">
        <v>5911</v>
      </c>
      <c r="B2863" s="18" t="s">
        <v>5915</v>
      </c>
    </row>
    <row r="2864" spans="1:3">
      <c r="A2864" s="10" t="s">
        <v>5911</v>
      </c>
      <c r="B2864" s="18" t="s">
        <v>5916</v>
      </c>
    </row>
    <row r="2865" spans="1:2">
      <c r="A2865" s="10" t="s">
        <v>5911</v>
      </c>
      <c r="B2865" s="18" t="s">
        <v>5917</v>
      </c>
    </row>
    <row r="2866" spans="1:2" customFormat="1" ht="22.5" customHeight="1">
      <c r="A2866" s="10" t="s">
        <v>5911</v>
      </c>
      <c r="B2866" s="18" t="s">
        <v>5918</v>
      </c>
    </row>
    <row r="2867" spans="1:2">
      <c r="A2867" s="10" t="s">
        <v>5911</v>
      </c>
      <c r="B2867" s="18" t="s">
        <v>5919</v>
      </c>
    </row>
    <row r="2868" spans="1:2" customFormat="1" ht="22.5" customHeight="1">
      <c r="A2868" s="10" t="s">
        <v>5911</v>
      </c>
      <c r="B2868" s="18" t="s">
        <v>5920</v>
      </c>
    </row>
    <row r="2869" spans="1:2" customFormat="1" ht="22.5" customHeight="1">
      <c r="A2869" s="10" t="s">
        <v>5911</v>
      </c>
      <c r="B2869" s="18" t="s">
        <v>5921</v>
      </c>
    </row>
    <row r="2870" spans="1:2">
      <c r="A2870" s="10" t="s">
        <v>5911</v>
      </c>
      <c r="B2870" s="18" t="s">
        <v>5922</v>
      </c>
    </row>
    <row r="2871" spans="1:2" customFormat="1" ht="22.5" customHeight="1">
      <c r="A2871" s="10" t="s">
        <v>5911</v>
      </c>
      <c r="B2871" s="18" t="s">
        <v>5923</v>
      </c>
    </row>
    <row r="2872" spans="1:2">
      <c r="A2872" s="10" t="s">
        <v>5911</v>
      </c>
      <c r="B2872" s="18" t="s">
        <v>5924</v>
      </c>
    </row>
    <row r="2873" spans="1:2">
      <c r="A2873" s="10" t="s">
        <v>5911</v>
      </c>
      <c r="B2873" s="18" t="s">
        <v>5925</v>
      </c>
    </row>
    <row r="2874" spans="1:2">
      <c r="A2874" s="10" t="s">
        <v>5911</v>
      </c>
      <c r="B2874" s="18" t="s">
        <v>5926</v>
      </c>
    </row>
    <row r="2875" spans="1:2">
      <c r="A2875" s="10" t="s">
        <v>5911</v>
      </c>
      <c r="B2875" s="18" t="s">
        <v>5927</v>
      </c>
    </row>
    <row r="2876" spans="1:2" customFormat="1" ht="22.5" customHeight="1">
      <c r="A2876" s="10" t="s">
        <v>5911</v>
      </c>
      <c r="B2876" s="18" t="s">
        <v>5928</v>
      </c>
    </row>
    <row r="2877" spans="1:2" customFormat="1" ht="22.5" customHeight="1">
      <c r="A2877" s="10" t="s">
        <v>5911</v>
      </c>
      <c r="B2877" s="18" t="s">
        <v>5929</v>
      </c>
    </row>
    <row r="2878" spans="1:2" customFormat="1" ht="22.5" customHeight="1">
      <c r="A2878" s="10" t="s">
        <v>5911</v>
      </c>
      <c r="B2878" s="18" t="s">
        <v>5930</v>
      </c>
    </row>
    <row r="2879" spans="1:2" customFormat="1" ht="22.5" customHeight="1">
      <c r="A2879" s="10" t="s">
        <v>5911</v>
      </c>
      <c r="B2879" s="18" t="s">
        <v>5931</v>
      </c>
    </row>
    <row r="2880" spans="1:2" customFormat="1" ht="22.5" customHeight="1">
      <c r="A2880" s="10" t="s">
        <v>5911</v>
      </c>
      <c r="B2880" s="18" t="s">
        <v>5932</v>
      </c>
    </row>
    <row r="2881" spans="1:2" customFormat="1" ht="22.5" customHeight="1">
      <c r="A2881" s="10" t="s">
        <v>5911</v>
      </c>
      <c r="B2881" s="18" t="s">
        <v>5933</v>
      </c>
    </row>
    <row r="2882" spans="1:2" customFormat="1" ht="22.5" customHeight="1">
      <c r="A2882" s="10" t="s">
        <v>5911</v>
      </c>
      <c r="B2882" s="18" t="s">
        <v>5934</v>
      </c>
    </row>
    <row r="2883" spans="1:2" customFormat="1" ht="22.5" customHeight="1">
      <c r="A2883" s="10" t="s">
        <v>5911</v>
      </c>
      <c r="B2883" s="18" t="s">
        <v>5935</v>
      </c>
    </row>
    <row r="2884" spans="1:2" customFormat="1" ht="22.5" customHeight="1">
      <c r="A2884" s="10" t="s">
        <v>5911</v>
      </c>
      <c r="B2884" s="18" t="s">
        <v>5936</v>
      </c>
    </row>
    <row r="2885" spans="1:2" customFormat="1" ht="22.5" customHeight="1">
      <c r="A2885" s="10" t="s">
        <v>5911</v>
      </c>
      <c r="B2885" s="18" t="s">
        <v>5937</v>
      </c>
    </row>
    <row r="2886" spans="1:2" customFormat="1" ht="22.5" customHeight="1">
      <c r="A2886" s="10" t="s">
        <v>5911</v>
      </c>
      <c r="B2886" s="18" t="s">
        <v>5938</v>
      </c>
    </row>
    <row r="2887" spans="1:2" customFormat="1" ht="22.5" customHeight="1">
      <c r="A2887" s="10" t="s">
        <v>5911</v>
      </c>
      <c r="B2887" s="18" t="s">
        <v>5939</v>
      </c>
    </row>
    <row r="2888" spans="1:2" customFormat="1" ht="22.5" customHeight="1">
      <c r="A2888" s="10" t="s">
        <v>5911</v>
      </c>
      <c r="B2888" s="18" t="s">
        <v>5940</v>
      </c>
    </row>
    <row r="2889" spans="1:2">
      <c r="A2889" s="10" t="s">
        <v>5911</v>
      </c>
      <c r="B2889" s="18" t="s">
        <v>5941</v>
      </c>
    </row>
    <row r="2890" spans="1:2" customFormat="1" ht="22.5" customHeight="1">
      <c r="A2890" s="10" t="s">
        <v>5911</v>
      </c>
      <c r="B2890" s="18" t="s">
        <v>5942</v>
      </c>
    </row>
    <row r="2891" spans="1:2">
      <c r="A2891" s="10" t="s">
        <v>5911</v>
      </c>
      <c r="B2891" s="18" t="s">
        <v>5943</v>
      </c>
    </row>
    <row r="2892" spans="1:2" customFormat="1" ht="22.5" customHeight="1">
      <c r="A2892" s="10" t="s">
        <v>5911</v>
      </c>
      <c r="B2892" s="18" t="s">
        <v>5944</v>
      </c>
    </row>
    <row r="2893" spans="1:2">
      <c r="A2893" s="10" t="s">
        <v>5911</v>
      </c>
      <c r="B2893" s="18" t="s">
        <v>5945</v>
      </c>
    </row>
    <row r="2894" spans="1:2">
      <c r="A2894" s="10" t="s">
        <v>5911</v>
      </c>
      <c r="B2894" s="18" t="s">
        <v>5946</v>
      </c>
    </row>
    <row r="2895" spans="1:2">
      <c r="A2895" s="10" t="s">
        <v>5911</v>
      </c>
      <c r="B2895" s="18" t="s">
        <v>5947</v>
      </c>
    </row>
    <row r="2896" spans="1:2">
      <c r="A2896" s="10" t="s">
        <v>5911</v>
      </c>
      <c r="B2896" s="18" t="s">
        <v>5948</v>
      </c>
    </row>
    <row r="2897" spans="1:2">
      <c r="A2897" s="10" t="s">
        <v>5911</v>
      </c>
      <c r="B2897" s="18" t="s">
        <v>5949</v>
      </c>
    </row>
    <row r="2898" spans="1:2" customFormat="1" ht="22.5" customHeight="1">
      <c r="A2898" s="10" t="s">
        <v>5911</v>
      </c>
      <c r="B2898" s="18" t="s">
        <v>5950</v>
      </c>
    </row>
    <row r="2899" spans="1:2" customFormat="1" ht="22.5" customHeight="1">
      <c r="A2899" s="10" t="s">
        <v>5911</v>
      </c>
      <c r="B2899" s="18" t="s">
        <v>5951</v>
      </c>
    </row>
    <row r="2900" spans="1:2">
      <c r="A2900" s="10" t="s">
        <v>5911</v>
      </c>
      <c r="B2900" s="18" t="s">
        <v>5952</v>
      </c>
    </row>
    <row r="2901" spans="1:2">
      <c r="A2901" s="10" t="s">
        <v>5911</v>
      </c>
      <c r="B2901" s="18" t="s">
        <v>5953</v>
      </c>
    </row>
    <row r="2902" spans="1:2">
      <c r="A2902" s="10" t="s">
        <v>5911</v>
      </c>
      <c r="B2902" s="18" t="s">
        <v>5954</v>
      </c>
    </row>
    <row r="2903" spans="1:2">
      <c r="A2903" s="10" t="s">
        <v>5911</v>
      </c>
      <c r="B2903" s="18" t="s">
        <v>5955</v>
      </c>
    </row>
    <row r="2904" spans="1:2">
      <c r="A2904" s="10" t="s">
        <v>5911</v>
      </c>
      <c r="B2904" s="18" t="s">
        <v>5956</v>
      </c>
    </row>
    <row r="2905" spans="1:2" customFormat="1" ht="22.5" customHeight="1">
      <c r="A2905" s="10" t="s">
        <v>5911</v>
      </c>
      <c r="B2905" s="18" t="s">
        <v>5957</v>
      </c>
    </row>
    <row r="2906" spans="1:2" customFormat="1" ht="22.5" customHeight="1">
      <c r="A2906" s="10" t="s">
        <v>5911</v>
      </c>
      <c r="B2906" s="18" t="s">
        <v>5958</v>
      </c>
    </row>
    <row r="2907" spans="1:2" customFormat="1" ht="22.5" customHeight="1">
      <c r="A2907" s="10" t="s">
        <v>5911</v>
      </c>
      <c r="B2907" s="18" t="s">
        <v>5959</v>
      </c>
    </row>
    <row r="2908" spans="1:2" customFormat="1" ht="22.5" customHeight="1">
      <c r="A2908" s="10" t="s">
        <v>5911</v>
      </c>
      <c r="B2908" s="18" t="s">
        <v>5960</v>
      </c>
    </row>
    <row r="2909" spans="1:2" customFormat="1" ht="22.5" customHeight="1">
      <c r="A2909" s="10" t="s">
        <v>5911</v>
      </c>
      <c r="B2909" s="18" t="s">
        <v>5961</v>
      </c>
    </row>
    <row r="2910" spans="1:2">
      <c r="A2910" s="10" t="s">
        <v>5911</v>
      </c>
      <c r="B2910" s="18" t="s">
        <v>5962</v>
      </c>
    </row>
    <row r="2911" spans="1:2" customFormat="1" ht="22.5" customHeight="1">
      <c r="A2911" s="10" t="s">
        <v>5911</v>
      </c>
      <c r="B2911" s="18" t="s">
        <v>5963</v>
      </c>
    </row>
    <row r="2912" spans="1:2">
      <c r="A2912" s="10" t="s">
        <v>5911</v>
      </c>
      <c r="B2912" s="18" t="s">
        <v>5964</v>
      </c>
    </row>
    <row r="2913" spans="1:2">
      <c r="A2913" s="10" t="s">
        <v>5911</v>
      </c>
      <c r="B2913" s="18" t="s">
        <v>5965</v>
      </c>
    </row>
    <row r="2914" spans="1:2">
      <c r="A2914" s="10" t="s">
        <v>5911</v>
      </c>
      <c r="B2914" s="18" t="s">
        <v>5966</v>
      </c>
    </row>
    <row r="2915" spans="1:2" customFormat="1" ht="22.5" customHeight="1">
      <c r="A2915" s="10" t="s">
        <v>5911</v>
      </c>
      <c r="B2915" s="18" t="s">
        <v>5967</v>
      </c>
    </row>
    <row r="2916" spans="1:2">
      <c r="A2916" s="10" t="s">
        <v>5911</v>
      </c>
      <c r="B2916" s="18" t="s">
        <v>5968</v>
      </c>
    </row>
    <row r="2917" spans="1:2" customFormat="1" ht="22.5" customHeight="1">
      <c r="A2917" s="10" t="s">
        <v>5911</v>
      </c>
      <c r="B2917" s="18" t="s">
        <v>5969</v>
      </c>
    </row>
    <row r="2918" spans="1:2" customFormat="1" ht="22.5" customHeight="1">
      <c r="A2918" s="10" t="s">
        <v>5911</v>
      </c>
      <c r="B2918" s="18" t="s">
        <v>5970</v>
      </c>
    </row>
    <row r="2919" spans="1:2" customFormat="1" ht="22.5" customHeight="1">
      <c r="A2919" s="10" t="s">
        <v>5911</v>
      </c>
      <c r="B2919" s="18" t="s">
        <v>5971</v>
      </c>
    </row>
    <row r="2920" spans="1:2">
      <c r="A2920" s="10" t="s">
        <v>5911</v>
      </c>
      <c r="B2920" s="18" t="s">
        <v>5972</v>
      </c>
    </row>
    <row r="2921" spans="1:2" customFormat="1" ht="22.5" customHeight="1">
      <c r="A2921" s="10" t="s">
        <v>5911</v>
      </c>
      <c r="B2921" s="18" t="s">
        <v>5973</v>
      </c>
    </row>
    <row r="2922" spans="1:2" customFormat="1" ht="22.5" customHeight="1">
      <c r="A2922" s="10" t="s">
        <v>5911</v>
      </c>
      <c r="B2922" s="18" t="s">
        <v>5974</v>
      </c>
    </row>
    <row r="2923" spans="1:2" customFormat="1" ht="22.5" customHeight="1">
      <c r="A2923" s="10" t="s">
        <v>5911</v>
      </c>
      <c r="B2923" s="18" t="s">
        <v>5975</v>
      </c>
    </row>
    <row r="2924" spans="1:2" customFormat="1" ht="22.5" customHeight="1">
      <c r="A2924" s="10" t="s">
        <v>5911</v>
      </c>
      <c r="B2924" s="18" t="s">
        <v>5976</v>
      </c>
    </row>
    <row r="2925" spans="1:2" customFormat="1" ht="22.5" customHeight="1">
      <c r="A2925" s="10" t="s">
        <v>5911</v>
      </c>
      <c r="B2925" s="18" t="s">
        <v>5977</v>
      </c>
    </row>
    <row r="2926" spans="1:2" customFormat="1" ht="22.5" customHeight="1">
      <c r="A2926" s="10" t="s">
        <v>5911</v>
      </c>
      <c r="B2926" s="18" t="s">
        <v>5978</v>
      </c>
    </row>
    <row r="2927" spans="1:2" customFormat="1" ht="22.5" customHeight="1">
      <c r="A2927" s="10" t="s">
        <v>5911</v>
      </c>
      <c r="B2927" s="18" t="s">
        <v>5979</v>
      </c>
    </row>
    <row r="2928" spans="1:2" customFormat="1" ht="22.5" customHeight="1">
      <c r="A2928" s="10" t="s">
        <v>5911</v>
      </c>
      <c r="B2928" s="18" t="s">
        <v>5980</v>
      </c>
    </row>
    <row r="2929" spans="1:2" customFormat="1" ht="22.5" customHeight="1">
      <c r="A2929" s="10" t="s">
        <v>5911</v>
      </c>
      <c r="B2929" s="18" t="s">
        <v>5981</v>
      </c>
    </row>
    <row r="2930" spans="1:2" customFormat="1" ht="22.5" customHeight="1">
      <c r="A2930" s="10" t="s">
        <v>5911</v>
      </c>
      <c r="B2930" s="18" t="s">
        <v>5982</v>
      </c>
    </row>
    <row r="2931" spans="1:2">
      <c r="A2931" s="10" t="s">
        <v>5911</v>
      </c>
      <c r="B2931" s="18" t="s">
        <v>5983</v>
      </c>
    </row>
    <row r="2932" spans="1:2">
      <c r="A2932" s="10" t="s">
        <v>5911</v>
      </c>
      <c r="B2932" s="18" t="s">
        <v>5984</v>
      </c>
    </row>
    <row r="2933" spans="1:2" customFormat="1" ht="22.5" customHeight="1">
      <c r="A2933" s="10" t="s">
        <v>5911</v>
      </c>
      <c r="B2933" s="18" t="s">
        <v>5985</v>
      </c>
    </row>
    <row r="2934" spans="1:2">
      <c r="A2934" s="10" t="s">
        <v>5911</v>
      </c>
      <c r="B2934" s="18" t="s">
        <v>5986</v>
      </c>
    </row>
    <row r="2935" spans="1:2">
      <c r="A2935" s="10" t="s">
        <v>5911</v>
      </c>
      <c r="B2935" s="18" t="s">
        <v>5987</v>
      </c>
    </row>
    <row r="2936" spans="1:2" customFormat="1" ht="22.5" customHeight="1">
      <c r="A2936" s="10" t="s">
        <v>5911</v>
      </c>
      <c r="B2936" s="18" t="s">
        <v>5988</v>
      </c>
    </row>
    <row r="2937" spans="1:2" customFormat="1" ht="22.5" customHeight="1">
      <c r="A2937" s="10" t="s">
        <v>5911</v>
      </c>
      <c r="B2937" s="18" t="s">
        <v>5989</v>
      </c>
    </row>
    <row r="2938" spans="1:2" customFormat="1" ht="22.5" customHeight="1">
      <c r="A2938" s="10" t="s">
        <v>5911</v>
      </c>
      <c r="B2938" s="18" t="s">
        <v>5990</v>
      </c>
    </row>
    <row r="2939" spans="1:2" customFormat="1" ht="22.5" customHeight="1">
      <c r="A2939" s="10" t="s">
        <v>5911</v>
      </c>
      <c r="B2939" s="18" t="s">
        <v>5991</v>
      </c>
    </row>
    <row r="2940" spans="1:2" customFormat="1" ht="22.5" customHeight="1">
      <c r="A2940" s="10" t="s">
        <v>5911</v>
      </c>
      <c r="B2940" s="18" t="s">
        <v>5992</v>
      </c>
    </row>
    <row r="2941" spans="1:2">
      <c r="A2941" s="10" t="s">
        <v>5911</v>
      </c>
      <c r="B2941" s="18" t="s">
        <v>5993</v>
      </c>
    </row>
    <row r="2942" spans="1:2" customFormat="1" ht="22.5" customHeight="1">
      <c r="A2942" s="10" t="s">
        <v>5911</v>
      </c>
      <c r="B2942" s="18" t="s">
        <v>5994</v>
      </c>
    </row>
    <row r="2943" spans="1:2" customFormat="1" ht="22.5" customHeight="1">
      <c r="A2943" s="10" t="s">
        <v>5911</v>
      </c>
      <c r="B2943" s="18" t="s">
        <v>5995</v>
      </c>
    </row>
    <row r="2944" spans="1:2">
      <c r="A2944" s="10" t="s">
        <v>5911</v>
      </c>
      <c r="B2944" s="18" t="s">
        <v>5996</v>
      </c>
    </row>
    <row r="2945" spans="1:2">
      <c r="A2945" s="10" t="s">
        <v>5911</v>
      </c>
      <c r="B2945" s="18" t="s">
        <v>5997</v>
      </c>
    </row>
    <row r="2946" spans="1:2" customFormat="1" ht="22.5" customHeight="1">
      <c r="A2946" s="10" t="s">
        <v>5911</v>
      </c>
      <c r="B2946" s="18" t="s">
        <v>5998</v>
      </c>
    </row>
    <row r="2947" spans="1:2">
      <c r="A2947" s="10" t="s">
        <v>5911</v>
      </c>
      <c r="B2947" s="18" t="s">
        <v>5999</v>
      </c>
    </row>
    <row r="2948" spans="1:2">
      <c r="A2948" s="10" t="s">
        <v>5911</v>
      </c>
      <c r="B2948" s="18" t="s">
        <v>6000</v>
      </c>
    </row>
    <row r="2949" spans="1:2">
      <c r="A2949" s="10" t="s">
        <v>5911</v>
      </c>
      <c r="B2949" s="18" t="s">
        <v>6001</v>
      </c>
    </row>
    <row r="2950" spans="1:2">
      <c r="A2950" s="10" t="s">
        <v>5911</v>
      </c>
      <c r="B2950" s="18" t="s">
        <v>6002</v>
      </c>
    </row>
    <row r="2951" spans="1:2">
      <c r="A2951" s="10" t="s">
        <v>5911</v>
      </c>
      <c r="B2951" s="18" t="s">
        <v>6003</v>
      </c>
    </row>
    <row r="2952" spans="1:2">
      <c r="A2952" s="10" t="s">
        <v>5911</v>
      </c>
      <c r="B2952" s="18" t="s">
        <v>6004</v>
      </c>
    </row>
    <row r="2953" spans="1:2">
      <c r="A2953" s="10" t="s">
        <v>5911</v>
      </c>
      <c r="B2953" s="18" t="s">
        <v>6005</v>
      </c>
    </row>
    <row r="2954" spans="1:2">
      <c r="A2954" s="10" t="s">
        <v>5911</v>
      </c>
      <c r="B2954" s="18" t="s">
        <v>6006</v>
      </c>
    </row>
    <row r="2955" spans="1:2" customFormat="1" ht="22.5" customHeight="1">
      <c r="A2955" s="10" t="s">
        <v>5911</v>
      </c>
      <c r="B2955" s="18" t="s">
        <v>6007</v>
      </c>
    </row>
    <row r="2956" spans="1:2">
      <c r="A2956" s="10" t="s">
        <v>5911</v>
      </c>
      <c r="B2956" s="18" t="s">
        <v>6008</v>
      </c>
    </row>
    <row r="2957" spans="1:2">
      <c r="A2957" s="10" t="s">
        <v>5911</v>
      </c>
      <c r="B2957" s="18" t="s">
        <v>6009</v>
      </c>
    </row>
    <row r="2958" spans="1:2">
      <c r="A2958" s="10" t="s">
        <v>5911</v>
      </c>
      <c r="B2958" s="18" t="s">
        <v>6010</v>
      </c>
    </row>
    <row r="2959" spans="1:2" customFormat="1" ht="22.5" customHeight="1">
      <c r="A2959" s="10" t="s">
        <v>5911</v>
      </c>
      <c r="B2959" s="18" t="s">
        <v>6011</v>
      </c>
    </row>
    <row r="2960" spans="1:2" customFormat="1" ht="22.5" customHeight="1">
      <c r="A2960" s="10" t="s">
        <v>5911</v>
      </c>
      <c r="B2960" s="18" t="s">
        <v>6012</v>
      </c>
    </row>
    <row r="2961" spans="1:3" customFormat="1" ht="22.5" customHeight="1">
      <c r="A2961" s="10" t="s">
        <v>5911</v>
      </c>
      <c r="B2961" s="18" t="s">
        <v>6013</v>
      </c>
    </row>
    <row r="2962" spans="1:3">
      <c r="A2962" s="10" t="s">
        <v>5911</v>
      </c>
      <c r="B2962" s="18" t="s">
        <v>6014</v>
      </c>
    </row>
    <row r="2963" spans="1:3" customFormat="1" ht="22.5" customHeight="1">
      <c r="A2963" s="10" t="s">
        <v>5911</v>
      </c>
      <c r="B2963" s="18" t="s">
        <v>6015</v>
      </c>
    </row>
    <row r="2964" spans="1:3" customFormat="1" ht="22.5" customHeight="1">
      <c r="A2964" s="10" t="s">
        <v>5911</v>
      </c>
      <c r="B2964" s="18" t="s">
        <v>6016</v>
      </c>
    </row>
    <row r="2965" spans="1:3">
      <c r="A2965" s="10" t="s">
        <v>5911</v>
      </c>
      <c r="B2965" s="18" t="s">
        <v>6017</v>
      </c>
    </row>
    <row r="2966" spans="1:3" customFormat="1" ht="22.5" customHeight="1">
      <c r="A2966" s="10" t="s">
        <v>5911</v>
      </c>
      <c r="B2966" s="18" t="s">
        <v>6018</v>
      </c>
    </row>
    <row r="2967" spans="1:3">
      <c r="A2967" s="10" t="s">
        <v>5911</v>
      </c>
      <c r="B2967" s="18" t="s">
        <v>6019</v>
      </c>
    </row>
    <row r="2968" spans="1:3">
      <c r="A2968" s="10" t="s">
        <v>5911</v>
      </c>
      <c r="B2968" s="18" t="s">
        <v>4387</v>
      </c>
      <c r="C2968" s="18" t="s">
        <v>5580</v>
      </c>
    </row>
    <row r="2969" spans="1:3" customFormat="1" ht="22.5" customHeight="1">
      <c r="A2969" s="10" t="s">
        <v>5911</v>
      </c>
      <c r="B2969" s="18" t="s">
        <v>4400</v>
      </c>
      <c r="C2969" s="18" t="s">
        <v>4401</v>
      </c>
    </row>
    <row r="2970" spans="1:3">
      <c r="A2970" s="10" t="s">
        <v>5911</v>
      </c>
      <c r="B2970" s="18" t="s">
        <v>4413</v>
      </c>
      <c r="C2970" s="18" t="s">
        <v>4414</v>
      </c>
    </row>
    <row r="2971" spans="1:3">
      <c r="A2971" s="10" t="s">
        <v>5911</v>
      </c>
      <c r="B2971" s="18" t="s">
        <v>4426</v>
      </c>
      <c r="C2971" s="18" t="s">
        <v>4427</v>
      </c>
    </row>
    <row r="2972" spans="1:3">
      <c r="A2972" s="10" t="s">
        <v>5911</v>
      </c>
      <c r="B2972" s="18" t="s">
        <v>4438</v>
      </c>
      <c r="C2972" s="18" t="s">
        <v>4439</v>
      </c>
    </row>
    <row r="2973" spans="1:3">
      <c r="A2973" s="10" t="s">
        <v>5911</v>
      </c>
      <c r="B2973" s="18" t="s">
        <v>4450</v>
      </c>
      <c r="C2973" s="18" t="s">
        <v>4451</v>
      </c>
    </row>
    <row r="2974" spans="1:3" customFormat="1" ht="22.5" customHeight="1">
      <c r="A2974" s="10" t="s">
        <v>5911</v>
      </c>
      <c r="B2974" s="18" t="s">
        <v>4460</v>
      </c>
      <c r="C2974" s="18" t="s">
        <v>4461</v>
      </c>
    </row>
    <row r="2975" spans="1:3">
      <c r="A2975" s="10" t="s">
        <v>5911</v>
      </c>
      <c r="B2975" s="18" t="s">
        <v>4471</v>
      </c>
      <c r="C2975" s="18" t="s">
        <v>4472</v>
      </c>
    </row>
    <row r="2976" spans="1:3" customFormat="1" ht="22.5" customHeight="1">
      <c r="A2976" s="10" t="s">
        <v>5911</v>
      </c>
      <c r="B2976" s="18" t="s">
        <v>4481</v>
      </c>
      <c r="C2976" s="18" t="s">
        <v>4482</v>
      </c>
    </row>
    <row r="2977" spans="1:3">
      <c r="A2977" s="10" t="s">
        <v>5911</v>
      </c>
      <c r="B2977" s="18" t="s">
        <v>4491</v>
      </c>
      <c r="C2977" s="18" t="s">
        <v>4492</v>
      </c>
    </row>
    <row r="2978" spans="1:3" customFormat="1" ht="22.5" customHeight="1">
      <c r="A2978" s="10" t="s">
        <v>5911</v>
      </c>
      <c r="B2978" s="18" t="s">
        <v>4501</v>
      </c>
      <c r="C2978" s="18" t="s">
        <v>4502</v>
      </c>
    </row>
    <row r="2979" spans="1:3">
      <c r="A2979" s="10" t="s">
        <v>5911</v>
      </c>
      <c r="B2979" s="18" t="s">
        <v>4510</v>
      </c>
      <c r="C2979" s="18" t="s">
        <v>4511</v>
      </c>
    </row>
  </sheetData>
  <autoFilter ref="A4:BD2276" xr:uid="{00000000-0009-0000-0000-000005000000}"/>
  <sortState xmlns:xlrd2="http://schemas.microsoft.com/office/spreadsheetml/2017/richdata2" ref="A5:C2263">
    <sortCondition ref="C5:C2263"/>
    <sortCondition ref="A5:A2263"/>
  </sortState>
  <phoneticPr fontId="6" type="noConversion"/>
  <printOptions horizontalCentered="1"/>
  <pageMargins left="0.28000000000000003" right="0.25" top="0.36" bottom="0.32"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2:G108"/>
  <sheetViews>
    <sheetView topLeftCell="A4" zoomScale="90" zoomScaleNormal="90" workbookViewId="0">
      <pane ySplit="1" topLeftCell="A2" activePane="bottomLeft" state="frozenSplit"/>
      <selection pane="bottomLeft" activeCell="A4" sqref="A4"/>
      <selection activeCell="A4" sqref="A4"/>
    </sheetView>
  </sheetViews>
  <sheetFormatPr defaultColWidth="9.140625" defaultRowHeight="13.15"/>
  <cols>
    <col min="1" max="1" width="9.140625" style="145" customWidth="1"/>
    <col min="2" max="2" width="13.42578125" style="146" customWidth="1"/>
    <col min="3" max="3" width="135" style="147" customWidth="1"/>
    <col min="4" max="4" width="10.42578125" style="145" customWidth="1"/>
    <col min="5" max="5" width="15" style="145" customWidth="1"/>
    <col min="6" max="6" width="5" style="145" customWidth="1"/>
    <col min="7" max="7" width="9.140625" style="145" customWidth="1"/>
    <col min="8" max="16384" width="9.140625" style="145"/>
  </cols>
  <sheetData>
    <row r="2" spans="1:6" customFormat="1" ht="12.75" customHeight="1">
      <c r="B2" s="7"/>
      <c r="C2" s="177" t="s">
        <v>6020</v>
      </c>
      <c r="D2" s="177"/>
    </row>
    <row r="3" spans="1:6" customFormat="1" ht="12.75" customHeight="1">
      <c r="B3" s="8"/>
      <c r="C3" s="178"/>
      <c r="D3" s="178"/>
    </row>
    <row r="4" spans="1:6">
      <c r="A4"/>
      <c r="B4" s="29" t="s">
        <v>78</v>
      </c>
      <c r="C4" s="30" t="s">
        <v>3037</v>
      </c>
      <c r="D4" s="31" t="s">
        <v>6021</v>
      </c>
      <c r="E4" s="31" t="s">
        <v>6022</v>
      </c>
      <c r="F4"/>
    </row>
    <row r="5" spans="1:6" customFormat="1" ht="41.25" customHeight="1">
      <c r="B5" s="148">
        <v>44673</v>
      </c>
      <c r="C5" s="149" t="s">
        <v>6023</v>
      </c>
      <c r="D5" s="150" t="s">
        <v>6024</v>
      </c>
      <c r="E5" s="151" t="s">
        <v>6025</v>
      </c>
    </row>
    <row r="6" spans="1:6" customFormat="1" ht="34.5" customHeight="1">
      <c r="B6" s="148">
        <v>44670</v>
      </c>
      <c r="C6" s="149" t="s">
        <v>6026</v>
      </c>
      <c r="D6" s="150" t="s">
        <v>6027</v>
      </c>
      <c r="E6" s="151" t="s">
        <v>6025</v>
      </c>
    </row>
    <row r="7" spans="1:6" customFormat="1" ht="63" customHeight="1">
      <c r="B7" s="148">
        <v>44670</v>
      </c>
      <c r="C7" s="149" t="s">
        <v>6028</v>
      </c>
      <c r="D7" s="150" t="s">
        <v>6027</v>
      </c>
      <c r="E7" s="151" t="s">
        <v>6025</v>
      </c>
    </row>
    <row r="8" spans="1:6" customFormat="1" ht="60.75" customHeight="1">
      <c r="B8" s="148">
        <v>44670</v>
      </c>
      <c r="C8" s="149" t="s">
        <v>6029</v>
      </c>
      <c r="D8" s="150" t="s">
        <v>6027</v>
      </c>
      <c r="E8" s="151" t="s">
        <v>6025</v>
      </c>
    </row>
    <row r="9" spans="1:6" customFormat="1" ht="63" customHeight="1">
      <c r="B9" s="148">
        <v>44670</v>
      </c>
      <c r="C9" s="149" t="s">
        <v>6030</v>
      </c>
      <c r="D9" s="150" t="s">
        <v>6027</v>
      </c>
      <c r="E9" s="151" t="s">
        <v>6025</v>
      </c>
    </row>
    <row r="10" spans="1:6" customFormat="1" ht="63" customHeight="1">
      <c r="B10" s="148">
        <v>44670</v>
      </c>
      <c r="C10" s="149" t="s">
        <v>6031</v>
      </c>
      <c r="D10" s="150" t="s">
        <v>6027</v>
      </c>
      <c r="E10" s="151" t="s">
        <v>6025</v>
      </c>
    </row>
    <row r="11" spans="1:6" customFormat="1" ht="61.5" customHeight="1">
      <c r="B11" s="148">
        <v>44670</v>
      </c>
      <c r="C11" s="149" t="s">
        <v>6032</v>
      </c>
      <c r="D11" s="150" t="s">
        <v>6027</v>
      </c>
      <c r="E11" s="151" t="s">
        <v>6025</v>
      </c>
    </row>
    <row r="12" spans="1:6" customFormat="1" ht="63" customHeight="1">
      <c r="B12" s="148">
        <v>44670</v>
      </c>
      <c r="C12" s="149" t="s">
        <v>6033</v>
      </c>
      <c r="D12" s="150" t="s">
        <v>6027</v>
      </c>
      <c r="E12" s="151" t="s">
        <v>6025</v>
      </c>
    </row>
    <row r="13" spans="1:6" customFormat="1" ht="61.5" customHeight="1">
      <c r="B13" s="148">
        <v>44670</v>
      </c>
      <c r="C13" s="149" t="s">
        <v>6034</v>
      </c>
      <c r="D13" s="150" t="s">
        <v>6027</v>
      </c>
      <c r="E13" s="151" t="s">
        <v>6025</v>
      </c>
    </row>
    <row r="14" spans="1:6" customFormat="1" ht="52.5" customHeight="1">
      <c r="B14" s="148">
        <v>44670</v>
      </c>
      <c r="C14" s="149" t="s">
        <v>6035</v>
      </c>
      <c r="D14" s="150" t="s">
        <v>6027</v>
      </c>
      <c r="E14" s="151" t="s">
        <v>6025</v>
      </c>
    </row>
    <row r="15" spans="1:6" customFormat="1" ht="108.75" customHeight="1">
      <c r="B15" s="148">
        <v>44670</v>
      </c>
      <c r="C15" s="149" t="s">
        <v>6036</v>
      </c>
      <c r="D15" s="150" t="s">
        <v>6027</v>
      </c>
      <c r="E15" s="151" t="s">
        <v>6025</v>
      </c>
    </row>
    <row r="16" spans="1:6" customFormat="1" ht="61.5" customHeight="1">
      <c r="B16" s="148">
        <v>44670</v>
      </c>
      <c r="C16" s="149" t="s">
        <v>6037</v>
      </c>
      <c r="D16" s="150" t="s">
        <v>6027</v>
      </c>
      <c r="E16" s="151" t="s">
        <v>6025</v>
      </c>
    </row>
    <row r="17" spans="2:5" customFormat="1" ht="129" customHeight="1">
      <c r="B17" s="148">
        <v>44670</v>
      </c>
      <c r="C17" s="149" t="s">
        <v>6038</v>
      </c>
      <c r="D17" s="150" t="s">
        <v>6027</v>
      </c>
      <c r="E17" s="151" t="s">
        <v>6025</v>
      </c>
    </row>
    <row r="18" spans="2:5" customFormat="1" ht="72" customHeight="1">
      <c r="B18" s="148">
        <v>44670</v>
      </c>
      <c r="C18" s="149" t="s">
        <v>6039</v>
      </c>
      <c r="D18" s="150" t="s">
        <v>6027</v>
      </c>
      <c r="E18" s="151" t="s">
        <v>6025</v>
      </c>
    </row>
    <row r="19" spans="2:5" customFormat="1" ht="111" customHeight="1">
      <c r="B19" s="148">
        <v>44670</v>
      </c>
      <c r="C19" s="149" t="s">
        <v>6040</v>
      </c>
      <c r="D19" s="150" t="s">
        <v>6027</v>
      </c>
      <c r="E19" s="151" t="s">
        <v>6025</v>
      </c>
    </row>
    <row r="20" spans="2:5" customFormat="1" ht="133.5" customHeight="1">
      <c r="B20" s="148">
        <v>44670</v>
      </c>
      <c r="C20" s="149" t="s">
        <v>6041</v>
      </c>
      <c r="D20" s="150" t="s">
        <v>6027</v>
      </c>
      <c r="E20" s="151" t="s">
        <v>6025</v>
      </c>
    </row>
    <row r="21" spans="2:5" customFormat="1" ht="72" customHeight="1">
      <c r="B21" s="148">
        <v>44670</v>
      </c>
      <c r="C21" s="149" t="s">
        <v>6042</v>
      </c>
      <c r="D21" s="150" t="s">
        <v>6027</v>
      </c>
      <c r="E21" s="151" t="s">
        <v>6025</v>
      </c>
    </row>
    <row r="22" spans="2:5" customFormat="1" ht="87.75" customHeight="1">
      <c r="B22" s="148">
        <v>44670</v>
      </c>
      <c r="C22" s="149" t="s">
        <v>6043</v>
      </c>
      <c r="D22" s="150" t="s">
        <v>6027</v>
      </c>
      <c r="E22" s="151" t="s">
        <v>6025</v>
      </c>
    </row>
    <row r="23" spans="2:5" customFormat="1" ht="27.75" customHeight="1">
      <c r="B23" s="148">
        <v>44670</v>
      </c>
      <c r="C23" s="149" t="s">
        <v>6044</v>
      </c>
      <c r="D23" s="150" t="s">
        <v>6027</v>
      </c>
      <c r="E23" s="151" t="s">
        <v>6025</v>
      </c>
    </row>
    <row r="24" spans="2:5" customFormat="1" ht="34.5" customHeight="1">
      <c r="B24" s="148">
        <v>44670</v>
      </c>
      <c r="C24" s="149" t="s">
        <v>6045</v>
      </c>
      <c r="D24" s="150" t="s">
        <v>6027</v>
      </c>
      <c r="E24" s="151" t="s">
        <v>6025</v>
      </c>
    </row>
    <row r="25" spans="2:5" customFormat="1" ht="26.25" customHeight="1">
      <c r="B25" s="148">
        <v>44670</v>
      </c>
      <c r="C25" s="149" t="s">
        <v>6046</v>
      </c>
      <c r="D25" s="150" t="s">
        <v>6027</v>
      </c>
      <c r="E25" s="151" t="s">
        <v>6025</v>
      </c>
    </row>
    <row r="26" spans="2:5" customFormat="1" ht="36" customHeight="1">
      <c r="B26" s="148">
        <v>44670</v>
      </c>
      <c r="C26" s="149" t="s">
        <v>6047</v>
      </c>
      <c r="D26" s="150" t="s">
        <v>6027</v>
      </c>
      <c r="E26" s="151" t="s">
        <v>6025</v>
      </c>
    </row>
    <row r="27" spans="2:5" customFormat="1" ht="49.5" customHeight="1">
      <c r="B27" s="148">
        <v>44670</v>
      </c>
      <c r="C27" s="149" t="s">
        <v>6048</v>
      </c>
      <c r="D27" s="150" t="s">
        <v>6027</v>
      </c>
      <c r="E27" s="151" t="s">
        <v>6025</v>
      </c>
    </row>
    <row r="28" spans="2:5" customFormat="1" ht="34.5" customHeight="1">
      <c r="B28" s="148">
        <v>44670</v>
      </c>
      <c r="C28" s="149" t="s">
        <v>6049</v>
      </c>
      <c r="D28" s="150" t="s">
        <v>6027</v>
      </c>
      <c r="E28" s="151" t="s">
        <v>6025</v>
      </c>
    </row>
    <row r="29" spans="2:5" customFormat="1" ht="109.5" customHeight="1">
      <c r="B29" s="148">
        <v>44670</v>
      </c>
      <c r="C29" s="149" t="s">
        <v>6050</v>
      </c>
      <c r="D29" s="150" t="s">
        <v>6027</v>
      </c>
      <c r="E29" s="151" t="s">
        <v>6025</v>
      </c>
    </row>
    <row r="30" spans="2:5" customFormat="1" ht="94.5" customHeight="1">
      <c r="B30" s="148">
        <v>44670</v>
      </c>
      <c r="C30" s="51" t="s">
        <v>6051</v>
      </c>
      <c r="D30" s="150" t="s">
        <v>6027</v>
      </c>
      <c r="E30" s="151" t="s">
        <v>6025</v>
      </c>
    </row>
    <row r="31" spans="2:5" customFormat="1" ht="120" customHeight="1">
      <c r="B31" s="148">
        <v>44670</v>
      </c>
      <c r="C31" s="51" t="s">
        <v>6052</v>
      </c>
      <c r="D31" s="150" t="s">
        <v>6027</v>
      </c>
      <c r="E31" s="151" t="s">
        <v>6025</v>
      </c>
    </row>
    <row r="32" spans="2:5" customFormat="1" ht="84.75" customHeight="1">
      <c r="B32" s="148">
        <v>44397</v>
      </c>
      <c r="C32" s="149" t="s">
        <v>6053</v>
      </c>
      <c r="D32" s="150" t="s">
        <v>6054</v>
      </c>
      <c r="E32" s="151" t="s">
        <v>6055</v>
      </c>
    </row>
    <row r="33" spans="2:5" customFormat="1" ht="86.25" customHeight="1">
      <c r="B33" s="148">
        <v>44397</v>
      </c>
      <c r="C33" s="149" t="s">
        <v>6056</v>
      </c>
      <c r="D33" s="150" t="s">
        <v>6057</v>
      </c>
      <c r="E33" s="151" t="s">
        <v>6055</v>
      </c>
    </row>
    <row r="34" spans="2:5" customFormat="1" ht="67.5" customHeight="1">
      <c r="B34" s="148">
        <v>44356</v>
      </c>
      <c r="C34" s="149" t="s">
        <v>6058</v>
      </c>
      <c r="D34" s="150" t="s">
        <v>6059</v>
      </c>
      <c r="E34" s="151" t="s">
        <v>6060</v>
      </c>
    </row>
    <row r="35" spans="2:5" customFormat="1" ht="278.25" customHeight="1">
      <c r="B35" s="148">
        <v>44348</v>
      </c>
      <c r="C35" s="149" t="s">
        <v>6061</v>
      </c>
      <c r="D35" s="150" t="s">
        <v>6062</v>
      </c>
      <c r="E35" s="151" t="s">
        <v>6060</v>
      </c>
    </row>
    <row r="36" spans="2:5" customFormat="1" ht="190.5" customHeight="1">
      <c r="B36" s="148">
        <v>44348</v>
      </c>
      <c r="C36" s="51" t="s">
        <v>6063</v>
      </c>
      <c r="D36" s="150" t="s">
        <v>6062</v>
      </c>
      <c r="E36" s="151" t="s">
        <v>6060</v>
      </c>
    </row>
    <row r="37" spans="2:5" customFormat="1" ht="213.75" customHeight="1">
      <c r="B37" s="148">
        <v>44334</v>
      </c>
      <c r="C37" s="149" t="s">
        <v>6064</v>
      </c>
      <c r="D37" s="150" t="s">
        <v>6065</v>
      </c>
      <c r="E37" s="151" t="s">
        <v>6060</v>
      </c>
    </row>
    <row r="38" spans="2:5" customFormat="1" ht="63.75" customHeight="1">
      <c r="B38" s="148">
        <v>44256</v>
      </c>
      <c r="C38" s="149" t="s">
        <v>6066</v>
      </c>
      <c r="D38" s="150" t="s">
        <v>6067</v>
      </c>
      <c r="E38" s="151" t="s">
        <v>6060</v>
      </c>
    </row>
    <row r="39" spans="2:5" customFormat="1" ht="99" customHeight="1">
      <c r="B39" s="148">
        <v>44179</v>
      </c>
      <c r="C39" s="149" t="s">
        <v>6068</v>
      </c>
      <c r="D39" s="150" t="s">
        <v>6069</v>
      </c>
      <c r="E39" s="151" t="s">
        <v>6070</v>
      </c>
    </row>
    <row r="40" spans="2:5" customFormat="1" ht="67.5" customHeight="1">
      <c r="B40" s="148">
        <v>44173</v>
      </c>
      <c r="C40" s="149" t="s">
        <v>6071</v>
      </c>
      <c r="D40" s="150" t="s">
        <v>6072</v>
      </c>
      <c r="E40" s="151" t="s">
        <v>6070</v>
      </c>
    </row>
    <row r="41" spans="2:5" customFormat="1" ht="67.5" customHeight="1">
      <c r="B41" s="148">
        <v>44168</v>
      </c>
      <c r="C41" s="149" t="s">
        <v>6073</v>
      </c>
      <c r="D41" s="150" t="s">
        <v>6074</v>
      </c>
      <c r="E41" s="151" t="s">
        <v>6070</v>
      </c>
    </row>
    <row r="42" spans="2:5" customFormat="1" ht="67.5" customHeight="1">
      <c r="B42" s="148">
        <v>44158</v>
      </c>
      <c r="C42" s="149" t="s">
        <v>6075</v>
      </c>
      <c r="D42" s="150" t="s">
        <v>6076</v>
      </c>
      <c r="E42" s="151" t="s">
        <v>6070</v>
      </c>
    </row>
    <row r="43" spans="2:5" customFormat="1" ht="130.5" customHeight="1">
      <c r="B43" s="148">
        <v>44158</v>
      </c>
      <c r="C43" s="51" t="s">
        <v>6077</v>
      </c>
      <c r="D43" s="150" t="s">
        <v>6076</v>
      </c>
      <c r="E43" s="151" t="s">
        <v>6070</v>
      </c>
    </row>
    <row r="44" spans="2:5" customFormat="1" ht="107.25" customHeight="1">
      <c r="B44" s="148">
        <v>44158</v>
      </c>
      <c r="C44" s="51" t="s">
        <v>6078</v>
      </c>
      <c r="D44" s="150" t="s">
        <v>6076</v>
      </c>
      <c r="E44" s="151" t="s">
        <v>6070</v>
      </c>
    </row>
    <row r="45" spans="2:5" customFormat="1" ht="118.5" customHeight="1">
      <c r="B45" s="148">
        <v>44158</v>
      </c>
      <c r="C45" s="51" t="s">
        <v>6079</v>
      </c>
      <c r="D45" s="150" t="s">
        <v>6076</v>
      </c>
      <c r="E45" s="151" t="s">
        <v>6070</v>
      </c>
    </row>
    <row r="46" spans="2:5" customFormat="1" ht="108.75" customHeight="1">
      <c r="B46" s="148">
        <v>44158</v>
      </c>
      <c r="C46" s="51" t="s">
        <v>6080</v>
      </c>
      <c r="D46" s="150" t="s">
        <v>6076</v>
      </c>
      <c r="E46" s="151" t="s">
        <v>6070</v>
      </c>
    </row>
    <row r="47" spans="2:5" customFormat="1" ht="96" customHeight="1">
      <c r="B47" s="148">
        <v>44158</v>
      </c>
      <c r="C47" s="51" t="s">
        <v>6081</v>
      </c>
      <c r="D47" s="150" t="s">
        <v>6076</v>
      </c>
      <c r="E47" s="151" t="s">
        <v>6070</v>
      </c>
    </row>
    <row r="48" spans="2:5" customFormat="1" ht="120.75" customHeight="1">
      <c r="B48" s="148">
        <v>44158</v>
      </c>
      <c r="C48" s="51" t="s">
        <v>6082</v>
      </c>
      <c r="D48" s="150" t="s">
        <v>6076</v>
      </c>
      <c r="E48" s="151" t="s">
        <v>6070</v>
      </c>
    </row>
    <row r="49" spans="2:5" customFormat="1" ht="122.25" customHeight="1">
      <c r="B49" s="148">
        <v>44158</v>
      </c>
      <c r="C49" s="51" t="s">
        <v>6083</v>
      </c>
      <c r="D49" s="150" t="s">
        <v>6076</v>
      </c>
      <c r="E49" s="151" t="s">
        <v>6070</v>
      </c>
    </row>
    <row r="50" spans="2:5" customFormat="1" ht="63.75" customHeight="1">
      <c r="B50" s="148">
        <v>44158</v>
      </c>
      <c r="C50" s="149" t="s">
        <v>6084</v>
      </c>
      <c r="D50" s="150" t="s">
        <v>6076</v>
      </c>
      <c r="E50" s="151" t="s">
        <v>6070</v>
      </c>
    </row>
    <row r="51" spans="2:5" customFormat="1" ht="70.5" customHeight="1">
      <c r="B51" s="148">
        <v>44158</v>
      </c>
      <c r="C51" s="51" t="s">
        <v>6085</v>
      </c>
      <c r="D51" s="150" t="s">
        <v>6076</v>
      </c>
      <c r="E51" s="151" t="s">
        <v>6070</v>
      </c>
    </row>
    <row r="52" spans="2:5" customFormat="1" ht="71.25" customHeight="1">
      <c r="B52" s="148">
        <v>44158</v>
      </c>
      <c r="C52" s="51" t="s">
        <v>6086</v>
      </c>
      <c r="D52" s="150" t="s">
        <v>6076</v>
      </c>
      <c r="E52" s="151" t="s">
        <v>6070</v>
      </c>
    </row>
    <row r="53" spans="2:5" customFormat="1" ht="63.75" customHeight="1">
      <c r="B53" s="148">
        <v>44158</v>
      </c>
      <c r="C53" s="51" t="s">
        <v>6087</v>
      </c>
      <c r="D53" s="150" t="s">
        <v>6076</v>
      </c>
      <c r="E53" s="151" t="s">
        <v>6070</v>
      </c>
    </row>
    <row r="54" spans="2:5" customFormat="1" ht="153" customHeight="1">
      <c r="B54" s="148">
        <v>44141</v>
      </c>
      <c r="C54" s="149" t="s">
        <v>6088</v>
      </c>
      <c r="D54" s="150" t="s">
        <v>6089</v>
      </c>
      <c r="E54" s="151" t="s">
        <v>6070</v>
      </c>
    </row>
    <row r="55" spans="2:5" customFormat="1" ht="179.25" customHeight="1">
      <c r="B55" s="148">
        <v>44141</v>
      </c>
      <c r="C55" s="149" t="s">
        <v>6090</v>
      </c>
      <c r="D55" s="150" t="s">
        <v>6089</v>
      </c>
      <c r="E55" s="151" t="s">
        <v>6070</v>
      </c>
    </row>
    <row r="56" spans="2:5" customFormat="1" ht="68.25" customHeight="1">
      <c r="B56" s="148">
        <v>44085</v>
      </c>
      <c r="C56" s="149" t="s">
        <v>6091</v>
      </c>
      <c r="D56" s="150" t="s">
        <v>6092</v>
      </c>
      <c r="E56" s="151" t="s">
        <v>6070</v>
      </c>
    </row>
    <row r="57" spans="2:5" customFormat="1" ht="68.25" customHeight="1">
      <c r="B57" s="148">
        <v>44083</v>
      </c>
      <c r="C57" s="149" t="s">
        <v>6093</v>
      </c>
      <c r="D57" s="150" t="s">
        <v>6094</v>
      </c>
      <c r="E57" s="151" t="s">
        <v>6070</v>
      </c>
    </row>
    <row r="58" spans="2:5" customFormat="1" ht="114" customHeight="1">
      <c r="B58" s="148">
        <v>44076</v>
      </c>
      <c r="C58" s="149" t="s">
        <v>6095</v>
      </c>
      <c r="D58" s="150" t="s">
        <v>6096</v>
      </c>
      <c r="E58" s="151" t="s">
        <v>6070</v>
      </c>
    </row>
    <row r="59" spans="2:5" customFormat="1" ht="68.25" customHeight="1">
      <c r="B59" s="148">
        <v>44075</v>
      </c>
      <c r="C59" s="149" t="s">
        <v>6097</v>
      </c>
      <c r="D59" s="150" t="s">
        <v>6098</v>
      </c>
      <c r="E59" s="151" t="s">
        <v>6070</v>
      </c>
    </row>
    <row r="60" spans="2:5" customFormat="1" ht="68.25" customHeight="1">
      <c r="B60" s="148">
        <v>44070</v>
      </c>
      <c r="C60" s="149" t="s">
        <v>6099</v>
      </c>
      <c r="D60" s="150" t="s">
        <v>6100</v>
      </c>
      <c r="E60" s="151" t="s">
        <v>6070</v>
      </c>
    </row>
    <row r="61" spans="2:5" customFormat="1" ht="107.25" customHeight="1">
      <c r="B61" s="148">
        <v>44056</v>
      </c>
      <c r="C61" s="149" t="s">
        <v>6101</v>
      </c>
      <c r="D61" s="150" t="s">
        <v>6102</v>
      </c>
      <c r="E61" s="151" t="s">
        <v>6070</v>
      </c>
    </row>
    <row r="62" spans="2:5" customFormat="1" ht="63.75" customHeight="1">
      <c r="B62" s="148">
        <v>44029</v>
      </c>
      <c r="C62" s="149" t="s">
        <v>6103</v>
      </c>
      <c r="D62" s="150" t="s">
        <v>6104</v>
      </c>
      <c r="E62" s="151" t="s">
        <v>6070</v>
      </c>
    </row>
    <row r="63" spans="2:5" customFormat="1" ht="63.75" customHeight="1">
      <c r="B63" s="148">
        <v>43999</v>
      </c>
      <c r="C63" s="149" t="s">
        <v>6105</v>
      </c>
      <c r="D63" s="150" t="s">
        <v>6106</v>
      </c>
      <c r="E63" s="151" t="s">
        <v>6070</v>
      </c>
    </row>
    <row r="64" spans="2:5" customFormat="1" ht="63.75" customHeight="1">
      <c r="B64" s="148">
        <v>43999</v>
      </c>
      <c r="C64" s="149" t="s">
        <v>6107</v>
      </c>
      <c r="D64" s="150" t="s">
        <v>6106</v>
      </c>
      <c r="E64" s="151" t="s">
        <v>6070</v>
      </c>
    </row>
    <row r="65" spans="2:5" customFormat="1" ht="63.75" customHeight="1">
      <c r="B65" s="148">
        <v>43999</v>
      </c>
      <c r="C65" s="149" t="s">
        <v>6108</v>
      </c>
      <c r="D65" s="150" t="s">
        <v>6106</v>
      </c>
      <c r="E65" s="151" t="s">
        <v>6070</v>
      </c>
    </row>
    <row r="66" spans="2:5" customFormat="1" ht="63.75" customHeight="1">
      <c r="B66" s="148">
        <v>43999</v>
      </c>
      <c r="C66" s="149" t="s">
        <v>6109</v>
      </c>
      <c r="D66" s="150" t="s">
        <v>6106</v>
      </c>
      <c r="E66" s="151" t="s">
        <v>6070</v>
      </c>
    </row>
    <row r="67" spans="2:5" customFormat="1" ht="63.75" customHeight="1">
      <c r="B67" s="148">
        <v>43999</v>
      </c>
      <c r="C67" s="149" t="s">
        <v>6110</v>
      </c>
      <c r="D67" s="150" t="s">
        <v>6106</v>
      </c>
      <c r="E67" s="151" t="s">
        <v>6070</v>
      </c>
    </row>
    <row r="68" spans="2:5" customFormat="1" ht="280.5" customHeight="1">
      <c r="B68" s="148">
        <v>43999</v>
      </c>
      <c r="C68" s="149" t="s">
        <v>6111</v>
      </c>
      <c r="D68" s="150" t="s">
        <v>6106</v>
      </c>
      <c r="E68" s="151" t="s">
        <v>6070</v>
      </c>
    </row>
    <row r="69" spans="2:5" customFormat="1" ht="306" customHeight="1">
      <c r="B69" s="148">
        <v>43999</v>
      </c>
      <c r="C69" s="149" t="s">
        <v>6112</v>
      </c>
      <c r="D69" s="150" t="s">
        <v>6106</v>
      </c>
      <c r="E69" s="151" t="s">
        <v>6070</v>
      </c>
    </row>
    <row r="70" spans="2:5" customFormat="1" ht="293.25" customHeight="1">
      <c r="B70" s="148">
        <v>43999</v>
      </c>
      <c r="C70" s="149" t="s">
        <v>6113</v>
      </c>
      <c r="D70" s="150" t="s">
        <v>6106</v>
      </c>
      <c r="E70" s="151" t="s">
        <v>6070</v>
      </c>
    </row>
    <row r="71" spans="2:5" customFormat="1" ht="255" customHeight="1">
      <c r="B71" s="148">
        <v>43999</v>
      </c>
      <c r="C71" s="149" t="s">
        <v>6114</v>
      </c>
      <c r="D71" s="150" t="s">
        <v>6106</v>
      </c>
      <c r="E71" s="151" t="s">
        <v>6070</v>
      </c>
    </row>
    <row r="72" spans="2:5" customFormat="1" ht="152.44999999999999" customHeight="1">
      <c r="B72" s="148">
        <v>43999</v>
      </c>
      <c r="C72" s="149" t="s">
        <v>6115</v>
      </c>
      <c r="D72" s="150" t="s">
        <v>6106</v>
      </c>
      <c r="E72" s="151" t="s">
        <v>6070</v>
      </c>
    </row>
    <row r="73" spans="2:5" customFormat="1" ht="255.6" customHeight="1">
      <c r="B73" s="148">
        <v>43999</v>
      </c>
      <c r="C73" s="149" t="s">
        <v>6116</v>
      </c>
      <c r="D73" s="150" t="s">
        <v>6106</v>
      </c>
      <c r="E73" s="151" t="s">
        <v>6070</v>
      </c>
    </row>
    <row r="74" spans="2:5" customFormat="1" ht="112.9" customHeight="1">
      <c r="B74" s="148">
        <v>43999</v>
      </c>
      <c r="C74" s="149" t="s">
        <v>6117</v>
      </c>
      <c r="D74" s="150" t="s">
        <v>6106</v>
      </c>
      <c r="E74" s="151" t="s">
        <v>6070</v>
      </c>
    </row>
    <row r="75" spans="2:5" customFormat="1" ht="140.44999999999999" customHeight="1">
      <c r="B75" s="148">
        <v>43999</v>
      </c>
      <c r="C75" s="149" t="s">
        <v>6118</v>
      </c>
      <c r="D75" s="150" t="s">
        <v>6106</v>
      </c>
      <c r="E75" s="151" t="s">
        <v>6070</v>
      </c>
    </row>
    <row r="76" spans="2:5" customFormat="1" ht="58.15" customHeight="1">
      <c r="B76" s="148">
        <v>43999</v>
      </c>
      <c r="C76" s="149" t="s">
        <v>6119</v>
      </c>
      <c r="D76" s="150" t="s">
        <v>6106</v>
      </c>
      <c r="E76" s="151" t="s">
        <v>6070</v>
      </c>
    </row>
    <row r="77" spans="2:5" customFormat="1" ht="58.15" customHeight="1">
      <c r="B77" s="148">
        <v>43999</v>
      </c>
      <c r="C77" s="149" t="s">
        <v>6120</v>
      </c>
      <c r="D77" s="150" t="s">
        <v>6106</v>
      </c>
      <c r="E77" s="151" t="s">
        <v>6070</v>
      </c>
    </row>
    <row r="78" spans="2:5" customFormat="1" ht="58.15" customHeight="1">
      <c r="B78" s="148">
        <v>43999</v>
      </c>
      <c r="C78" s="149" t="s">
        <v>6121</v>
      </c>
      <c r="D78" s="150" t="s">
        <v>6106</v>
      </c>
      <c r="E78" s="151" t="s">
        <v>6070</v>
      </c>
    </row>
    <row r="79" spans="2:5" customFormat="1" ht="76.5" customHeight="1">
      <c r="B79" s="148">
        <v>43999</v>
      </c>
      <c r="C79" s="149" t="s">
        <v>6122</v>
      </c>
      <c r="D79" s="150" t="s">
        <v>6106</v>
      </c>
      <c r="E79" s="151" t="s">
        <v>6070</v>
      </c>
    </row>
    <row r="80" spans="2:5" customFormat="1" ht="63.75" customHeight="1">
      <c r="B80" s="148">
        <v>43999</v>
      </c>
      <c r="C80" s="149" t="s">
        <v>6123</v>
      </c>
      <c r="D80" s="150" t="s">
        <v>6106</v>
      </c>
      <c r="E80" s="151" t="s">
        <v>6070</v>
      </c>
    </row>
    <row r="81" spans="2:5" customFormat="1" ht="63.75" customHeight="1">
      <c r="B81" s="148">
        <v>43999</v>
      </c>
      <c r="C81" s="149" t="s">
        <v>6124</v>
      </c>
      <c r="D81" s="150" t="s">
        <v>6106</v>
      </c>
      <c r="E81" s="151" t="s">
        <v>6070</v>
      </c>
    </row>
    <row r="82" spans="2:5" customFormat="1" ht="63.75" customHeight="1">
      <c r="B82" s="148">
        <v>43999</v>
      </c>
      <c r="C82" s="149" t="s">
        <v>6125</v>
      </c>
      <c r="D82" s="150" t="s">
        <v>6106</v>
      </c>
      <c r="E82" s="151" t="s">
        <v>6070</v>
      </c>
    </row>
    <row r="83" spans="2:5" customFormat="1" ht="16.149999999999999" customHeight="1">
      <c r="B83" s="148">
        <v>43916</v>
      </c>
      <c r="C83" s="149" t="s">
        <v>6126</v>
      </c>
      <c r="D83" s="150" t="s">
        <v>6127</v>
      </c>
      <c r="E83" s="151" t="s">
        <v>6070</v>
      </c>
    </row>
    <row r="84" spans="2:5" customFormat="1" ht="96.6" customHeight="1">
      <c r="B84" s="148">
        <v>43909</v>
      </c>
      <c r="C84" s="149" t="s">
        <v>6128</v>
      </c>
      <c r="D84" s="150" t="s">
        <v>6129</v>
      </c>
      <c r="E84" s="151" t="s">
        <v>6070</v>
      </c>
    </row>
    <row r="85" spans="2:5" customFormat="1" ht="27" customHeight="1">
      <c r="B85" s="148">
        <v>43882</v>
      </c>
      <c r="C85" s="149" t="s">
        <v>6130</v>
      </c>
      <c r="D85" s="150" t="s">
        <v>6131</v>
      </c>
      <c r="E85" s="151" t="s">
        <v>6070</v>
      </c>
    </row>
    <row r="86" spans="2:5" customFormat="1" ht="27" customHeight="1">
      <c r="B86" s="148">
        <v>43851</v>
      </c>
      <c r="C86" s="149" t="s">
        <v>6132</v>
      </c>
      <c r="D86" s="150" t="s">
        <v>6133</v>
      </c>
      <c r="E86" s="151" t="s">
        <v>6070</v>
      </c>
    </row>
    <row r="87" spans="2:5" customFormat="1" ht="177" customHeight="1">
      <c r="B87" s="148">
        <v>43847</v>
      </c>
      <c r="C87" s="149" t="s">
        <v>6134</v>
      </c>
      <c r="D87" s="150" t="s">
        <v>6135</v>
      </c>
      <c r="E87" s="151" t="s">
        <v>6070</v>
      </c>
    </row>
    <row r="88" spans="2:5" customFormat="1" ht="154.9" customHeight="1">
      <c r="B88" s="148">
        <v>43774</v>
      </c>
      <c r="C88" s="149" t="s">
        <v>6136</v>
      </c>
      <c r="D88" s="150" t="s">
        <v>6137</v>
      </c>
      <c r="E88" s="151" t="s">
        <v>6070</v>
      </c>
    </row>
    <row r="89" spans="2:5" customFormat="1" ht="326.45" customHeight="1">
      <c r="B89" s="148">
        <v>43753</v>
      </c>
      <c r="C89" s="149" t="s">
        <v>6138</v>
      </c>
      <c r="D89" s="150" t="s">
        <v>6139</v>
      </c>
      <c r="E89" s="151" t="s">
        <v>6070</v>
      </c>
    </row>
    <row r="90" spans="2:5" customFormat="1" ht="78" customHeight="1">
      <c r="B90" s="148">
        <v>43720</v>
      </c>
      <c r="C90" s="149" t="s">
        <v>6140</v>
      </c>
      <c r="D90" s="150" t="s">
        <v>6141</v>
      </c>
      <c r="E90" s="151" t="s">
        <v>6070</v>
      </c>
    </row>
    <row r="91" spans="2:5" customFormat="1" ht="261.60000000000002" customHeight="1">
      <c r="B91" s="148">
        <v>43709</v>
      </c>
      <c r="C91" s="149" t="s">
        <v>6142</v>
      </c>
      <c r="D91" s="150" t="s">
        <v>6143</v>
      </c>
      <c r="E91" s="151" t="s">
        <v>6070</v>
      </c>
    </row>
    <row r="92" spans="2:5" customFormat="1" ht="100.15" customHeight="1">
      <c r="B92" s="148">
        <v>43703</v>
      </c>
      <c r="C92" s="149" t="s">
        <v>6144</v>
      </c>
      <c r="D92" s="150" t="s">
        <v>6145</v>
      </c>
      <c r="E92" s="151" t="s">
        <v>6070</v>
      </c>
    </row>
    <row r="93" spans="2:5" customFormat="1" ht="176.45" customHeight="1">
      <c r="B93" s="148">
        <v>43683</v>
      </c>
      <c r="C93" s="149" t="s">
        <v>6146</v>
      </c>
      <c r="D93" s="150" t="s">
        <v>6147</v>
      </c>
      <c r="E93" s="151" t="s">
        <v>6148</v>
      </c>
    </row>
    <row r="94" spans="2:5" customFormat="1" ht="38.25" customHeight="1">
      <c r="B94" s="148">
        <v>43678</v>
      </c>
      <c r="C94" s="149" t="s">
        <v>6149</v>
      </c>
      <c r="D94" s="150" t="s">
        <v>6150</v>
      </c>
      <c r="E94" s="151" t="s">
        <v>6148</v>
      </c>
    </row>
    <row r="95" spans="2:5" customFormat="1" ht="153.6" customHeight="1">
      <c r="B95" s="148">
        <v>43672</v>
      </c>
      <c r="C95" s="149" t="s">
        <v>6151</v>
      </c>
      <c r="D95" s="150" t="s">
        <v>6152</v>
      </c>
      <c r="E95" s="151" t="s">
        <v>6148</v>
      </c>
    </row>
    <row r="96" spans="2:5" customFormat="1" ht="71.45" customHeight="1">
      <c r="B96" s="148">
        <v>43662</v>
      </c>
      <c r="C96" s="149" t="s">
        <v>6153</v>
      </c>
      <c r="D96" s="150" t="s">
        <v>6154</v>
      </c>
      <c r="E96" s="151" t="s">
        <v>6148</v>
      </c>
    </row>
    <row r="97" spans="2:7" customFormat="1" ht="54.6" customHeight="1">
      <c r="B97" s="148">
        <v>43655</v>
      </c>
      <c r="C97" s="149" t="s">
        <v>6155</v>
      </c>
      <c r="D97" s="150" t="s">
        <v>6156</v>
      </c>
      <c r="E97" s="151" t="s">
        <v>6148</v>
      </c>
    </row>
    <row r="98" spans="2:7" customFormat="1" ht="204" customHeight="1">
      <c r="B98" s="148">
        <v>43633</v>
      </c>
      <c r="C98" s="149" t="s">
        <v>6157</v>
      </c>
      <c r="D98" s="150" t="s">
        <v>6158</v>
      </c>
      <c r="E98" s="151" t="s">
        <v>6148</v>
      </c>
    </row>
    <row r="99" spans="2:7" customFormat="1" ht="253.9" customHeight="1">
      <c r="B99" s="148">
        <v>43579</v>
      </c>
      <c r="C99" s="149" t="s">
        <v>6159</v>
      </c>
      <c r="D99" s="150" t="s">
        <v>6160</v>
      </c>
      <c r="E99" s="151" t="s">
        <v>6148</v>
      </c>
    </row>
    <row r="100" spans="2:7" customFormat="1" ht="375" customHeight="1">
      <c r="B100" s="148">
        <v>43542</v>
      </c>
      <c r="C100" s="149" t="s">
        <v>6161</v>
      </c>
      <c r="D100" s="150" t="s">
        <v>6162</v>
      </c>
      <c r="E100" s="151" t="s">
        <v>6148</v>
      </c>
    </row>
    <row r="101" spans="2:7" customFormat="1" ht="280.14999999999998" customHeight="1">
      <c r="B101" s="148">
        <v>43481</v>
      </c>
      <c r="C101" s="149" t="s">
        <v>6163</v>
      </c>
      <c r="D101" s="150" t="s">
        <v>6164</v>
      </c>
      <c r="E101" s="151" t="s">
        <v>6148</v>
      </c>
    </row>
    <row r="102" spans="2:7" customFormat="1" ht="321" customHeight="1">
      <c r="B102" s="148">
        <v>43402</v>
      </c>
      <c r="C102" s="149" t="s">
        <v>6165</v>
      </c>
      <c r="D102" s="150" t="s">
        <v>6166</v>
      </c>
      <c r="E102" s="151" t="s">
        <v>6148</v>
      </c>
    </row>
    <row r="103" spans="2:7" customFormat="1" ht="95.45" customHeight="1">
      <c r="B103" s="148">
        <v>43319</v>
      </c>
      <c r="C103" s="149" t="s">
        <v>6167</v>
      </c>
      <c r="D103" s="150" t="s">
        <v>6168</v>
      </c>
      <c r="E103" s="151" t="s">
        <v>6148</v>
      </c>
    </row>
    <row r="104" spans="2:7" customFormat="1" ht="199.7" customHeight="1">
      <c r="B104" s="148">
        <v>43276</v>
      </c>
      <c r="C104" s="149" t="s">
        <v>6169</v>
      </c>
      <c r="D104" s="150" t="s">
        <v>6170</v>
      </c>
      <c r="E104" s="151" t="s">
        <v>6148</v>
      </c>
    </row>
    <row r="105" spans="2:7" customFormat="1" ht="409.35" customHeight="1">
      <c r="B105" s="148">
        <v>43217</v>
      </c>
      <c r="C105" s="149" t="s">
        <v>6171</v>
      </c>
      <c r="D105" s="150" t="s">
        <v>6172</v>
      </c>
      <c r="E105" s="151" t="s">
        <v>6148</v>
      </c>
    </row>
    <row r="106" spans="2:7" customFormat="1" ht="41.45" customHeight="1">
      <c r="B106" s="148">
        <v>42798</v>
      </c>
      <c r="C106" s="149" t="s">
        <v>6173</v>
      </c>
      <c r="D106" s="150" t="s">
        <v>6174</v>
      </c>
      <c r="E106" s="152" t="s">
        <v>6175</v>
      </c>
      <c r="G106" s="14"/>
    </row>
    <row r="107" spans="2:7" customFormat="1" ht="257.45" customHeight="1">
      <c r="B107" s="148">
        <v>42417</v>
      </c>
      <c r="C107" s="149" t="s">
        <v>6176</v>
      </c>
      <c r="D107" s="150" t="s">
        <v>6177</v>
      </c>
      <c r="E107" s="152" t="s">
        <v>6178</v>
      </c>
      <c r="G107" s="14"/>
    </row>
    <row r="108" spans="2:7" customFormat="1" ht="51.6" customHeight="1"/>
  </sheetData>
  <mergeCells count="1">
    <mergeCell ref="C2:D3"/>
  </mergeCell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974"/>
  <sheetViews>
    <sheetView zoomScale="90" zoomScaleNormal="90" workbookViewId="0"/>
  </sheetViews>
  <sheetFormatPr defaultColWidth="8.85546875" defaultRowHeight="14.45"/>
  <cols>
    <col min="1" max="1" width="43.7109375" style="58" customWidth="1"/>
    <col min="2" max="2" width="5.140625" style="58" customWidth="1"/>
    <col min="3" max="3" width="34.85546875" style="58" bestFit="1" customWidth="1"/>
    <col min="4" max="4" width="40.28515625" style="58" bestFit="1" customWidth="1"/>
    <col min="5" max="5" width="5.42578125" style="58" customWidth="1"/>
    <col min="6" max="6" width="20.5703125" style="58" customWidth="1"/>
    <col min="7" max="7" width="4.42578125" style="58" customWidth="1"/>
    <col min="8" max="8" width="26.85546875" style="58" customWidth="1"/>
    <col min="9" max="9" width="6.5703125" style="58" customWidth="1"/>
    <col min="10" max="10" width="19" style="58" customWidth="1"/>
    <col min="11" max="11" width="13.42578125" style="58" customWidth="1"/>
    <col min="12" max="12" width="26.42578125" style="58" customWidth="1"/>
    <col min="13" max="13" width="6.85546875" style="58" customWidth="1"/>
    <col min="14" max="14" width="17.5703125" style="58" bestFit="1" customWidth="1"/>
    <col min="15" max="15" width="6.85546875" style="58" customWidth="1"/>
    <col min="16" max="16" width="34.85546875" style="58" bestFit="1" customWidth="1"/>
    <col min="17" max="17" width="46.85546875" style="58" bestFit="1" customWidth="1"/>
    <col min="18" max="18" width="26.5703125" style="58" customWidth="1"/>
    <col min="19" max="19" width="22.5703125" style="58" bestFit="1" customWidth="1"/>
    <col min="20" max="20" width="69.42578125" style="58" bestFit="1" customWidth="1"/>
    <col min="21" max="21" width="8.85546875" style="58" customWidth="1"/>
    <col min="22" max="16384" width="8.85546875" style="58"/>
  </cols>
  <sheetData>
    <row r="1" spans="1:20">
      <c r="A1" s="58" t="s">
        <v>6179</v>
      </c>
      <c r="C1" s="58" t="s">
        <v>6180</v>
      </c>
      <c r="D1" s="58" t="s">
        <v>6181</v>
      </c>
      <c r="F1" s="58" t="s">
        <v>6182</v>
      </c>
      <c r="H1" s="58" t="s">
        <v>6183</v>
      </c>
      <c r="J1" s="153" t="s">
        <v>6184</v>
      </c>
      <c r="K1" s="153" t="s">
        <v>6185</v>
      </c>
      <c r="L1" s="153" t="s">
        <v>6186</v>
      </c>
      <c r="N1" s="58" t="s">
        <v>6187</v>
      </c>
      <c r="P1" s="58" t="s">
        <v>6180</v>
      </c>
      <c r="Q1" s="58" t="s">
        <v>6188</v>
      </c>
      <c r="S1" s="58" t="s">
        <v>6180</v>
      </c>
      <c r="T1" s="58" t="s">
        <v>6189</v>
      </c>
    </row>
    <row r="2" spans="1:20">
      <c r="A2" s="58" t="s">
        <v>3041</v>
      </c>
      <c r="C2" s="58" t="s">
        <v>3041</v>
      </c>
      <c r="D2" s="58" t="s">
        <v>3042</v>
      </c>
      <c r="F2" s="58" t="s">
        <v>225</v>
      </c>
      <c r="H2" s="58" t="s">
        <v>6190</v>
      </c>
      <c r="J2" s="37" t="s">
        <v>6191</v>
      </c>
      <c r="K2" s="37" t="s">
        <v>6192</v>
      </c>
      <c r="L2" s="37" t="s">
        <v>6193</v>
      </c>
      <c r="N2" s="58" t="s">
        <v>6194</v>
      </c>
      <c r="P2" s="58" t="s">
        <v>3041</v>
      </c>
      <c r="Q2" s="58" t="s">
        <v>3044</v>
      </c>
      <c r="S2" s="58" t="s">
        <v>5160</v>
      </c>
      <c r="T2" s="58" t="s">
        <v>3049</v>
      </c>
    </row>
    <row r="3" spans="1:20">
      <c r="A3" s="58" t="s">
        <v>5131</v>
      </c>
      <c r="C3" s="58" t="s">
        <v>3041</v>
      </c>
      <c r="D3" s="58" t="s">
        <v>3075</v>
      </c>
      <c r="F3" s="58" t="s">
        <v>6195</v>
      </c>
      <c r="H3" s="58" t="s">
        <v>6196</v>
      </c>
      <c r="J3" s="37" t="s">
        <v>6197</v>
      </c>
      <c r="K3" s="37" t="s">
        <v>6198</v>
      </c>
      <c r="L3" s="37" t="s">
        <v>6199</v>
      </c>
      <c r="N3" s="58" t="s">
        <v>6200</v>
      </c>
      <c r="P3" s="58" t="s">
        <v>3041</v>
      </c>
      <c r="Q3" s="58" t="s">
        <v>3046</v>
      </c>
      <c r="S3" s="58" t="s">
        <v>5160</v>
      </c>
      <c r="T3" s="58" t="s">
        <v>3081</v>
      </c>
    </row>
    <row r="4" spans="1:20">
      <c r="A4" s="58" t="s">
        <v>5351</v>
      </c>
      <c r="C4" s="58" t="s">
        <v>3041</v>
      </c>
      <c r="D4" s="58" t="s">
        <v>3107</v>
      </c>
      <c r="F4" s="58" t="s">
        <v>259</v>
      </c>
      <c r="H4" s="58" t="s">
        <v>6201</v>
      </c>
      <c r="J4" s="37" t="s">
        <v>6202</v>
      </c>
      <c r="K4" s="37" t="s">
        <v>6203</v>
      </c>
      <c r="L4" s="37" t="s">
        <v>6204</v>
      </c>
      <c r="N4" s="58" t="s">
        <v>6205</v>
      </c>
      <c r="P4" s="58" t="s">
        <v>3041</v>
      </c>
      <c r="Q4" s="58" t="s">
        <v>3109</v>
      </c>
      <c r="S4" s="58" t="s">
        <v>5160</v>
      </c>
      <c r="T4" s="58" t="s">
        <v>3114</v>
      </c>
    </row>
    <row r="5" spans="1:20">
      <c r="A5" s="58" t="s">
        <v>209</v>
      </c>
      <c r="C5" s="58" t="s">
        <v>3041</v>
      </c>
      <c r="D5" s="58" t="s">
        <v>3140</v>
      </c>
      <c r="H5" s="58" t="s">
        <v>6206</v>
      </c>
      <c r="J5" s="37" t="s">
        <v>6207</v>
      </c>
      <c r="K5" s="37" t="s">
        <v>6208</v>
      </c>
      <c r="L5" s="37" t="s">
        <v>6209</v>
      </c>
      <c r="N5" s="58" t="s">
        <v>6210</v>
      </c>
      <c r="P5" s="58" t="s">
        <v>3041</v>
      </c>
      <c r="Q5" s="58" t="s">
        <v>3142</v>
      </c>
      <c r="S5" s="58" t="s">
        <v>5160</v>
      </c>
      <c r="T5" s="58" t="s">
        <v>3147</v>
      </c>
    </row>
    <row r="6" spans="1:20">
      <c r="A6" s="58" t="s">
        <v>5649</v>
      </c>
      <c r="C6" s="58" t="s">
        <v>3041</v>
      </c>
      <c r="D6" s="58" t="s">
        <v>3171</v>
      </c>
      <c r="H6" s="58" t="s">
        <v>6211</v>
      </c>
      <c r="J6" s="37" t="s">
        <v>6212</v>
      </c>
      <c r="K6" s="37" t="s">
        <v>6213</v>
      </c>
      <c r="L6" s="37" t="s">
        <v>6214</v>
      </c>
      <c r="N6" s="58" t="s">
        <v>6215</v>
      </c>
      <c r="P6" s="58" t="s">
        <v>3041</v>
      </c>
      <c r="Q6" s="58" t="s">
        <v>3111</v>
      </c>
      <c r="S6" s="58" t="s">
        <v>5160</v>
      </c>
      <c r="T6" s="58" t="s">
        <v>3177</v>
      </c>
    </row>
    <row r="7" spans="1:20">
      <c r="A7" s="58" t="s">
        <v>5653</v>
      </c>
      <c r="C7" s="58" t="s">
        <v>3041</v>
      </c>
      <c r="D7" s="58" t="s">
        <v>3201</v>
      </c>
      <c r="H7" s="58" t="s">
        <v>6216</v>
      </c>
      <c r="J7" s="37" t="s">
        <v>6217</v>
      </c>
      <c r="K7" s="37" t="s">
        <v>6218</v>
      </c>
      <c r="L7" s="37" t="s">
        <v>6219</v>
      </c>
      <c r="N7" s="58" t="s">
        <v>6220</v>
      </c>
      <c r="P7" s="58" t="s">
        <v>3041</v>
      </c>
      <c r="Q7" s="58" t="s">
        <v>3203</v>
      </c>
      <c r="S7" s="58" t="s">
        <v>5160</v>
      </c>
      <c r="T7" s="58" t="s">
        <v>3208</v>
      </c>
    </row>
    <row r="8" spans="1:20">
      <c r="A8" s="58" t="s">
        <v>5713</v>
      </c>
      <c r="C8" s="58" t="s">
        <v>3041</v>
      </c>
      <c r="D8" s="58" t="s">
        <v>3232</v>
      </c>
      <c r="H8" s="58" t="s">
        <v>6221</v>
      </c>
      <c r="J8" s="37" t="s">
        <v>6222</v>
      </c>
      <c r="K8" s="37" t="s">
        <v>6223</v>
      </c>
      <c r="L8" s="37" t="s">
        <v>6224</v>
      </c>
      <c r="N8" s="58" t="s">
        <v>6225</v>
      </c>
      <c r="P8" s="58" t="s">
        <v>3041</v>
      </c>
      <c r="Q8" s="58" t="s">
        <v>3233</v>
      </c>
      <c r="S8" s="58" t="s">
        <v>5160</v>
      </c>
      <c r="T8" s="58" t="s">
        <v>3237</v>
      </c>
    </row>
    <row r="9" spans="1:20">
      <c r="A9" s="58" t="s">
        <v>5745</v>
      </c>
      <c r="C9" s="58" t="s">
        <v>3041</v>
      </c>
      <c r="D9" s="58" t="s">
        <v>3260</v>
      </c>
      <c r="H9" s="58" t="s">
        <v>6226</v>
      </c>
      <c r="J9" s="37" t="s">
        <v>6227</v>
      </c>
      <c r="K9" s="37" t="s">
        <v>6228</v>
      </c>
      <c r="L9" s="37" t="s">
        <v>6229</v>
      </c>
      <c r="N9" s="58" t="s">
        <v>6230</v>
      </c>
      <c r="P9" s="58" t="s">
        <v>3041</v>
      </c>
      <c r="Q9" s="58" t="s">
        <v>3262</v>
      </c>
      <c r="S9" s="58" t="s">
        <v>5160</v>
      </c>
      <c r="T9" s="58" t="s">
        <v>3265</v>
      </c>
    </row>
    <row r="10" spans="1:20">
      <c r="A10" s="58" t="s">
        <v>5751</v>
      </c>
      <c r="C10" s="58" t="s">
        <v>3041</v>
      </c>
      <c r="D10" s="58" t="s">
        <v>235</v>
      </c>
      <c r="H10" s="58" t="s">
        <v>6231</v>
      </c>
      <c r="J10" s="37" t="s">
        <v>6232</v>
      </c>
      <c r="K10" s="37" t="s">
        <v>6233</v>
      </c>
      <c r="L10" s="37" t="s">
        <v>6234</v>
      </c>
      <c r="N10" s="58" t="s">
        <v>6235</v>
      </c>
      <c r="P10" s="58" t="s">
        <v>3041</v>
      </c>
      <c r="Q10" s="58" t="s">
        <v>3289</v>
      </c>
      <c r="S10" s="58" t="s">
        <v>5160</v>
      </c>
      <c r="T10" s="58" t="s">
        <v>3294</v>
      </c>
    </row>
    <row r="11" spans="1:20">
      <c r="A11" s="58" t="s">
        <v>5769</v>
      </c>
      <c r="C11" s="58" t="s">
        <v>3041</v>
      </c>
      <c r="D11" s="58" t="s">
        <v>3315</v>
      </c>
      <c r="H11" s="58" t="s">
        <v>6236</v>
      </c>
      <c r="J11" s="37" t="s">
        <v>6237</v>
      </c>
      <c r="K11" s="37" t="s">
        <v>4133</v>
      </c>
      <c r="L11" s="37" t="s">
        <v>239</v>
      </c>
      <c r="N11" s="58" t="s">
        <v>6238</v>
      </c>
      <c r="P11" s="58" t="s">
        <v>3041</v>
      </c>
      <c r="Q11" s="58" t="s">
        <v>3317</v>
      </c>
      <c r="S11" s="58" t="s">
        <v>5160</v>
      </c>
      <c r="T11" s="58" t="s">
        <v>3321</v>
      </c>
    </row>
    <row r="12" spans="1:20">
      <c r="A12" s="58" t="s">
        <v>5770</v>
      </c>
      <c r="C12" s="58" t="s">
        <v>3041</v>
      </c>
      <c r="D12" s="58" t="s">
        <v>3341</v>
      </c>
      <c r="H12" s="58" t="s">
        <v>6239</v>
      </c>
      <c r="J12" s="37" t="s">
        <v>6240</v>
      </c>
      <c r="K12" s="37" t="s">
        <v>6241</v>
      </c>
      <c r="L12" s="37" t="s">
        <v>6242</v>
      </c>
      <c r="N12" s="58" t="s">
        <v>6243</v>
      </c>
      <c r="P12" s="58" t="s">
        <v>3041</v>
      </c>
      <c r="Q12" s="58" t="s">
        <v>3343</v>
      </c>
      <c r="S12" s="58" t="s">
        <v>5160</v>
      </c>
      <c r="T12" s="58" t="s">
        <v>3347</v>
      </c>
    </row>
    <row r="13" spans="1:20">
      <c r="A13" s="58" t="s">
        <v>5826</v>
      </c>
      <c r="C13" s="58" t="s">
        <v>3041</v>
      </c>
      <c r="D13" s="58" t="s">
        <v>272</v>
      </c>
      <c r="H13" s="58" t="s">
        <v>6244</v>
      </c>
      <c r="J13" s="37" t="s">
        <v>6245</v>
      </c>
      <c r="K13" s="37" t="s">
        <v>6246</v>
      </c>
      <c r="L13" s="37" t="s">
        <v>6247</v>
      </c>
      <c r="N13" s="58" t="s">
        <v>6248</v>
      </c>
      <c r="P13" s="58" t="s">
        <v>3041</v>
      </c>
      <c r="Q13" s="58" t="s">
        <v>3052</v>
      </c>
      <c r="S13" s="58" t="s">
        <v>5160</v>
      </c>
      <c r="T13" s="58" t="s">
        <v>3372</v>
      </c>
    </row>
    <row r="14" spans="1:20">
      <c r="A14" s="58" t="s">
        <v>4763</v>
      </c>
      <c r="C14" s="58" t="s">
        <v>3041</v>
      </c>
      <c r="D14" s="58" t="s">
        <v>264</v>
      </c>
      <c r="H14" s="58" t="s">
        <v>6249</v>
      </c>
      <c r="J14" s="37" t="s">
        <v>6250</v>
      </c>
      <c r="K14" s="37" t="s">
        <v>6251</v>
      </c>
      <c r="L14" s="37" t="s">
        <v>6252</v>
      </c>
      <c r="N14" s="58" t="s">
        <v>6253</v>
      </c>
      <c r="P14" s="58" t="s">
        <v>3041</v>
      </c>
      <c r="Q14" s="58" t="s">
        <v>3084</v>
      </c>
      <c r="S14" s="58" t="s">
        <v>5160</v>
      </c>
      <c r="T14" s="58" t="s">
        <v>3080</v>
      </c>
    </row>
    <row r="15" spans="1:20">
      <c r="A15" s="58" t="s">
        <v>5911</v>
      </c>
      <c r="C15" s="58" t="s">
        <v>3041</v>
      </c>
      <c r="D15" s="58" t="s">
        <v>3412</v>
      </c>
      <c r="H15" s="58" t="s">
        <v>6254</v>
      </c>
      <c r="J15" s="37" t="s">
        <v>6255</v>
      </c>
      <c r="K15" s="37" t="s">
        <v>6256</v>
      </c>
      <c r="L15" s="37" t="s">
        <v>6257</v>
      </c>
      <c r="N15" s="58" t="s">
        <v>6258</v>
      </c>
      <c r="P15" s="58" t="s">
        <v>3041</v>
      </c>
      <c r="Q15" s="58" t="s">
        <v>3414</v>
      </c>
      <c r="S15" s="58" t="s">
        <v>5160</v>
      </c>
      <c r="T15" s="58" t="s">
        <v>3419</v>
      </c>
    </row>
    <row r="16" spans="1:20">
      <c r="C16" s="58" t="s">
        <v>3041</v>
      </c>
      <c r="D16" s="58" t="s">
        <v>3435</v>
      </c>
      <c r="H16" s="58" t="s">
        <v>6259</v>
      </c>
      <c r="J16" s="37" t="s">
        <v>6260</v>
      </c>
      <c r="K16" s="37" t="s">
        <v>6261</v>
      </c>
      <c r="L16" s="37" t="s">
        <v>6262</v>
      </c>
      <c r="N16" s="58" t="s">
        <v>6263</v>
      </c>
      <c r="P16" s="58" t="s">
        <v>3041</v>
      </c>
      <c r="Q16" s="58" t="s">
        <v>3437</v>
      </c>
      <c r="S16" s="58" t="s">
        <v>5160</v>
      </c>
      <c r="T16" s="58" t="s">
        <v>3442</v>
      </c>
    </row>
    <row r="17" spans="1:20">
      <c r="C17" s="58" t="s">
        <v>3041</v>
      </c>
      <c r="D17" s="58" t="s">
        <v>3459</v>
      </c>
      <c r="H17" s="58" t="s">
        <v>6264</v>
      </c>
      <c r="J17" s="37" t="s">
        <v>6265</v>
      </c>
      <c r="K17" s="37" t="s">
        <v>6266</v>
      </c>
      <c r="L17" s="37" t="s">
        <v>6267</v>
      </c>
      <c r="N17" s="58" t="s">
        <v>6268</v>
      </c>
      <c r="P17" s="58" t="s">
        <v>3041</v>
      </c>
      <c r="Q17" s="58" t="s">
        <v>3461</v>
      </c>
      <c r="S17" s="58" t="s">
        <v>5160</v>
      </c>
      <c r="T17" s="58" t="s">
        <v>3465</v>
      </c>
    </row>
    <row r="18" spans="1:20">
      <c r="A18" s="58" t="s">
        <v>6269</v>
      </c>
      <c r="C18" s="58" t="s">
        <v>3041</v>
      </c>
      <c r="D18" s="58" t="s">
        <v>3481</v>
      </c>
      <c r="H18" s="58" t="s">
        <v>6270</v>
      </c>
      <c r="J18" s="37" t="s">
        <v>6271</v>
      </c>
      <c r="K18" s="37" t="s">
        <v>4566</v>
      </c>
      <c r="L18" s="37" t="s">
        <v>6272</v>
      </c>
      <c r="N18" s="58" t="s">
        <v>6273</v>
      </c>
      <c r="P18" s="58" t="s">
        <v>3041</v>
      </c>
      <c r="Q18" s="58" t="s">
        <v>3483</v>
      </c>
      <c r="S18" s="58" t="s">
        <v>5160</v>
      </c>
      <c r="T18" s="58" t="s">
        <v>3486</v>
      </c>
    </row>
    <row r="19" spans="1:20">
      <c r="A19" s="58" t="s">
        <v>5836</v>
      </c>
      <c r="C19" s="58" t="s">
        <v>3041</v>
      </c>
      <c r="D19" s="58" t="s">
        <v>3502</v>
      </c>
      <c r="H19" s="58" t="s">
        <v>6274</v>
      </c>
      <c r="J19" s="37" t="s">
        <v>6275</v>
      </c>
      <c r="K19" s="37" t="s">
        <v>6276</v>
      </c>
      <c r="L19" s="37" t="s">
        <v>6277</v>
      </c>
      <c r="N19" s="58" t="s">
        <v>6278</v>
      </c>
      <c r="P19" s="58" t="s">
        <v>3041</v>
      </c>
      <c r="Q19" s="58" t="s">
        <v>3174</v>
      </c>
      <c r="S19" s="58" t="s">
        <v>5160</v>
      </c>
      <c r="T19" s="58" t="s">
        <v>3508</v>
      </c>
    </row>
    <row r="20" spans="1:20">
      <c r="A20" s="58" t="s">
        <v>5903</v>
      </c>
      <c r="C20" s="58" t="s">
        <v>3041</v>
      </c>
      <c r="D20" s="58" t="s">
        <v>3522</v>
      </c>
      <c r="H20" s="58" t="s">
        <v>6279</v>
      </c>
      <c r="J20" s="37" t="s">
        <v>6280</v>
      </c>
      <c r="K20" s="37" t="s">
        <v>6281</v>
      </c>
      <c r="L20" s="37" t="s">
        <v>6282</v>
      </c>
      <c r="N20" s="58" t="s">
        <v>6283</v>
      </c>
      <c r="P20" s="58" t="s">
        <v>3041</v>
      </c>
      <c r="Q20" s="58" t="s">
        <v>3524</v>
      </c>
      <c r="S20" s="58" t="s">
        <v>5160</v>
      </c>
      <c r="T20" s="58" t="s">
        <v>3529</v>
      </c>
    </row>
    <row r="21" spans="1:20">
      <c r="A21" s="58" t="s">
        <v>5904</v>
      </c>
      <c r="C21" s="58" t="s">
        <v>3041</v>
      </c>
      <c r="D21" s="58" t="s">
        <v>3544</v>
      </c>
      <c r="H21" s="58" t="s">
        <v>6284</v>
      </c>
      <c r="J21" s="37" t="s">
        <v>6285</v>
      </c>
      <c r="K21" s="37" t="s">
        <v>6286</v>
      </c>
      <c r="L21" s="37" t="s">
        <v>6287</v>
      </c>
      <c r="N21" s="58" t="s">
        <v>6288</v>
      </c>
      <c r="P21" s="58" t="s">
        <v>3041</v>
      </c>
      <c r="Q21" s="58" t="s">
        <v>3546</v>
      </c>
      <c r="S21" s="58" t="s">
        <v>5160</v>
      </c>
      <c r="T21" s="58" t="s">
        <v>3551</v>
      </c>
    </row>
    <row r="22" spans="1:20">
      <c r="A22" s="58" t="s">
        <v>5905</v>
      </c>
      <c r="C22" s="58" t="s">
        <v>3041</v>
      </c>
      <c r="D22" s="58" t="s">
        <v>3565</v>
      </c>
      <c r="J22" s="37" t="s">
        <v>6289</v>
      </c>
      <c r="K22" s="37" t="s">
        <v>6290</v>
      </c>
      <c r="L22" s="37" t="s">
        <v>6291</v>
      </c>
      <c r="N22" s="58" t="s">
        <v>6292</v>
      </c>
      <c r="P22" s="58" t="s">
        <v>3041</v>
      </c>
      <c r="Q22" s="58" t="s">
        <v>3567</v>
      </c>
      <c r="S22" s="58" t="s">
        <v>5160</v>
      </c>
      <c r="T22" s="58" t="s">
        <v>3571</v>
      </c>
    </row>
    <row r="23" spans="1:20">
      <c r="A23" s="58" t="s">
        <v>5909</v>
      </c>
      <c r="C23" s="58" t="s">
        <v>3041</v>
      </c>
      <c r="D23" s="58" t="s">
        <v>1282</v>
      </c>
      <c r="J23" s="37" t="s">
        <v>6293</v>
      </c>
      <c r="K23" s="37" t="s">
        <v>6294</v>
      </c>
      <c r="L23" s="37" t="s">
        <v>6295</v>
      </c>
      <c r="N23" s="58" t="s">
        <v>6296</v>
      </c>
      <c r="P23" s="58" t="s">
        <v>3041</v>
      </c>
      <c r="Q23" s="58" t="s">
        <v>3586</v>
      </c>
      <c r="S23" s="58" t="s">
        <v>5160</v>
      </c>
      <c r="T23" s="58" t="s">
        <v>3591</v>
      </c>
    </row>
    <row r="24" spans="1:20">
      <c r="A24" s="58" t="s">
        <v>5910</v>
      </c>
      <c r="C24" s="58" t="s">
        <v>3041</v>
      </c>
      <c r="D24" s="58" t="s">
        <v>3606</v>
      </c>
      <c r="J24" s="37" t="s">
        <v>6297</v>
      </c>
      <c r="K24" s="37" t="s">
        <v>6298</v>
      </c>
      <c r="L24" s="37" t="s">
        <v>6299</v>
      </c>
      <c r="N24" s="58" t="s">
        <v>6300</v>
      </c>
      <c r="P24" s="58" t="s">
        <v>3041</v>
      </c>
      <c r="Q24" s="58" t="s">
        <v>3608</v>
      </c>
      <c r="S24" s="58" t="s">
        <v>5160</v>
      </c>
      <c r="T24" s="58" t="s">
        <v>3613</v>
      </c>
    </row>
    <row r="25" spans="1:20">
      <c r="A25" s="58" t="s">
        <v>5160</v>
      </c>
      <c r="C25" s="58" t="s">
        <v>3041</v>
      </c>
      <c r="D25" s="58" t="s">
        <v>3626</v>
      </c>
      <c r="J25" s="37" t="s">
        <v>6301</v>
      </c>
      <c r="K25" s="37" t="s">
        <v>6302</v>
      </c>
      <c r="L25" s="37" t="s">
        <v>6303</v>
      </c>
      <c r="N25" s="58" t="s">
        <v>6304</v>
      </c>
      <c r="P25" s="58" t="s">
        <v>3041</v>
      </c>
      <c r="Q25" s="58" t="s">
        <v>3392</v>
      </c>
      <c r="S25" s="58" t="s">
        <v>5160</v>
      </c>
      <c r="T25" s="58" t="s">
        <v>3631</v>
      </c>
    </row>
    <row r="26" spans="1:20">
      <c r="A26" s="58" t="s">
        <v>4089</v>
      </c>
      <c r="C26" s="58" t="s">
        <v>3041</v>
      </c>
      <c r="D26" s="58" t="s">
        <v>3644</v>
      </c>
      <c r="J26" s="37" t="s">
        <v>6305</v>
      </c>
      <c r="K26" s="37" t="s">
        <v>6306</v>
      </c>
      <c r="L26" s="37" t="s">
        <v>6307</v>
      </c>
      <c r="P26" s="58" t="s">
        <v>3041</v>
      </c>
      <c r="Q26" s="58" t="s">
        <v>3416</v>
      </c>
      <c r="S26" s="58" t="s">
        <v>5160</v>
      </c>
      <c r="T26" s="58" t="s">
        <v>3650</v>
      </c>
    </row>
    <row r="27" spans="1:20">
      <c r="C27" s="58" t="s">
        <v>3041</v>
      </c>
      <c r="D27" s="58" t="s">
        <v>3663</v>
      </c>
      <c r="J27" s="37" t="s">
        <v>6308</v>
      </c>
      <c r="K27" s="37" t="s">
        <v>6309</v>
      </c>
      <c r="L27" s="37" t="s">
        <v>6310</v>
      </c>
      <c r="P27" s="58" t="s">
        <v>3041</v>
      </c>
      <c r="Q27" s="58" t="s">
        <v>3665</v>
      </c>
      <c r="S27" s="58" t="s">
        <v>5160</v>
      </c>
      <c r="T27" s="58" t="s">
        <v>3670</v>
      </c>
    </row>
    <row r="28" spans="1:20">
      <c r="A28" s="58" t="s">
        <v>6311</v>
      </c>
      <c r="C28" s="58" t="s">
        <v>3041</v>
      </c>
      <c r="D28" s="58" t="s">
        <v>3683</v>
      </c>
      <c r="J28" s="37" t="s">
        <v>6312</v>
      </c>
      <c r="K28" s="37" t="s">
        <v>6313</v>
      </c>
      <c r="L28" s="37" t="s">
        <v>6314</v>
      </c>
      <c r="N28" s="58" t="s">
        <v>6315</v>
      </c>
      <c r="P28" s="58" t="s">
        <v>3041</v>
      </c>
      <c r="Q28" s="58" t="s">
        <v>3685</v>
      </c>
      <c r="S28" s="58" t="s">
        <v>5160</v>
      </c>
      <c r="T28" s="58" t="s">
        <v>3690</v>
      </c>
    </row>
    <row r="29" spans="1:20">
      <c r="A29" s="37" t="s">
        <v>6316</v>
      </c>
      <c r="C29" s="58" t="s">
        <v>3041</v>
      </c>
      <c r="D29" s="58" t="s">
        <v>3704</v>
      </c>
      <c r="J29" s="37" t="s">
        <v>6317</v>
      </c>
      <c r="K29" s="37" t="s">
        <v>6318</v>
      </c>
      <c r="L29" s="37" t="s">
        <v>6319</v>
      </c>
      <c r="N29" s="58" t="s">
        <v>6320</v>
      </c>
      <c r="P29" s="58" t="s">
        <v>3041</v>
      </c>
      <c r="Q29" s="58" t="s">
        <v>3706</v>
      </c>
      <c r="S29" s="58" t="s">
        <v>5160</v>
      </c>
      <c r="T29" s="58" t="s">
        <v>3711</v>
      </c>
    </row>
    <row r="30" spans="1:20">
      <c r="A30" s="37" t="s">
        <v>6321</v>
      </c>
      <c r="C30" s="58" t="s">
        <v>3041</v>
      </c>
      <c r="D30" s="58" t="s">
        <v>3725</v>
      </c>
      <c r="J30" s="37" t="s">
        <v>6322</v>
      </c>
      <c r="K30" s="37" t="s">
        <v>6323</v>
      </c>
      <c r="L30" s="37" t="s">
        <v>6324</v>
      </c>
      <c r="N30" s="58" t="s">
        <v>6325</v>
      </c>
      <c r="P30" s="58" t="s">
        <v>3041</v>
      </c>
      <c r="Q30" s="58" t="s">
        <v>3727</v>
      </c>
      <c r="S30" s="58" t="s">
        <v>5160</v>
      </c>
      <c r="T30" s="58" t="s">
        <v>3732</v>
      </c>
    </row>
    <row r="31" spans="1:20">
      <c r="A31" s="37" t="s">
        <v>6326</v>
      </c>
      <c r="C31" s="58" t="s">
        <v>3041</v>
      </c>
      <c r="D31" s="58" t="s">
        <v>682</v>
      </c>
      <c r="J31" s="37" t="s">
        <v>6327</v>
      </c>
      <c r="K31" s="37" t="s">
        <v>6328</v>
      </c>
      <c r="L31" s="37" t="s">
        <v>6329</v>
      </c>
      <c r="N31" s="58" t="s">
        <v>6330</v>
      </c>
      <c r="P31" s="58" t="s">
        <v>3041</v>
      </c>
      <c r="Q31" s="58" t="s">
        <v>3747</v>
      </c>
      <c r="S31" s="58" t="s">
        <v>5160</v>
      </c>
      <c r="T31" s="58" t="s">
        <v>3752</v>
      </c>
    </row>
    <row r="32" spans="1:20">
      <c r="A32" s="37" t="s">
        <v>6331</v>
      </c>
      <c r="C32" s="58" t="s">
        <v>3041</v>
      </c>
      <c r="D32" s="58" t="s">
        <v>3766</v>
      </c>
      <c r="J32" s="37" t="s">
        <v>6332</v>
      </c>
      <c r="K32" s="37" t="s">
        <v>6333</v>
      </c>
      <c r="L32" s="37" t="s">
        <v>6334</v>
      </c>
      <c r="N32" s="58" t="s">
        <v>6335</v>
      </c>
      <c r="P32" s="58" t="s">
        <v>3041</v>
      </c>
      <c r="Q32" s="58" t="s">
        <v>3768</v>
      </c>
      <c r="S32" s="58" t="s">
        <v>5160</v>
      </c>
      <c r="T32" s="58" t="s">
        <v>3772</v>
      </c>
    </row>
    <row r="33" spans="1:20">
      <c r="A33" s="37" t="s">
        <v>6336</v>
      </c>
      <c r="C33" s="58" t="s">
        <v>3041</v>
      </c>
      <c r="D33" s="58" t="s">
        <v>3786</v>
      </c>
      <c r="J33" s="37" t="s">
        <v>6337</v>
      </c>
      <c r="K33" s="37" t="s">
        <v>6338</v>
      </c>
      <c r="L33" s="37" t="s">
        <v>6339</v>
      </c>
      <c r="N33" s="58" t="s">
        <v>6340</v>
      </c>
      <c r="P33" s="58" t="s">
        <v>3041</v>
      </c>
      <c r="Q33" s="58" t="s">
        <v>3788</v>
      </c>
      <c r="S33" s="58" t="s">
        <v>5160</v>
      </c>
      <c r="T33" s="58" t="s">
        <v>3793</v>
      </c>
    </row>
    <row r="34" spans="1:20">
      <c r="A34" s="37" t="s">
        <v>6341</v>
      </c>
      <c r="C34" s="58" t="s">
        <v>3041</v>
      </c>
      <c r="D34" s="58" t="s">
        <v>3807</v>
      </c>
      <c r="J34" s="37" t="s">
        <v>6342</v>
      </c>
      <c r="K34" s="37" t="s">
        <v>6343</v>
      </c>
      <c r="L34" s="37" t="s">
        <v>6344</v>
      </c>
      <c r="N34" s="58" t="s">
        <v>6345</v>
      </c>
      <c r="P34" s="58" t="s">
        <v>3041</v>
      </c>
      <c r="Q34" s="58" t="s">
        <v>3809</v>
      </c>
      <c r="S34" s="58" t="s">
        <v>5160</v>
      </c>
      <c r="T34" s="58" t="s">
        <v>3814</v>
      </c>
    </row>
    <row r="35" spans="1:20">
      <c r="A35" s="37" t="s">
        <v>6346</v>
      </c>
      <c r="C35" s="58" t="s">
        <v>3041</v>
      </c>
      <c r="D35" s="58" t="s">
        <v>3827</v>
      </c>
      <c r="J35" s="37" t="s">
        <v>6347</v>
      </c>
      <c r="K35" s="37" t="s">
        <v>6348</v>
      </c>
      <c r="L35" s="37" t="s">
        <v>6349</v>
      </c>
      <c r="N35" s="58" t="s">
        <v>6350</v>
      </c>
      <c r="P35" s="58" t="s">
        <v>3041</v>
      </c>
      <c r="Q35" s="58" t="s">
        <v>3829</v>
      </c>
      <c r="S35" s="58" t="s">
        <v>5160</v>
      </c>
      <c r="T35" s="58" t="s">
        <v>3833</v>
      </c>
    </row>
    <row r="36" spans="1:20">
      <c r="A36" s="37" t="s">
        <v>6351</v>
      </c>
      <c r="C36" s="58" t="s">
        <v>3041</v>
      </c>
      <c r="D36" s="58" t="s">
        <v>3846</v>
      </c>
      <c r="J36" s="37" t="s">
        <v>6352</v>
      </c>
      <c r="K36" s="37" t="s">
        <v>6353</v>
      </c>
      <c r="L36" s="37" t="s">
        <v>6354</v>
      </c>
      <c r="N36" s="58" t="s">
        <v>6355</v>
      </c>
      <c r="P36" s="58" t="s">
        <v>3041</v>
      </c>
      <c r="Q36" s="58" t="s">
        <v>3150</v>
      </c>
      <c r="S36" s="58" t="s">
        <v>5160</v>
      </c>
      <c r="T36" s="58" t="s">
        <v>3851</v>
      </c>
    </row>
    <row r="37" spans="1:20">
      <c r="A37" s="37" t="s">
        <v>6356</v>
      </c>
      <c r="C37" s="58" t="s">
        <v>3041</v>
      </c>
      <c r="D37" s="58" t="s">
        <v>3864</v>
      </c>
      <c r="J37" s="37" t="s">
        <v>6357</v>
      </c>
      <c r="K37" s="37" t="s">
        <v>6358</v>
      </c>
      <c r="L37" s="37" t="s">
        <v>6359</v>
      </c>
      <c r="P37" s="58" t="s">
        <v>3041</v>
      </c>
      <c r="Q37" s="58" t="s">
        <v>3866</v>
      </c>
      <c r="S37" s="58" t="s">
        <v>5160</v>
      </c>
      <c r="T37" s="58" t="s">
        <v>3870</v>
      </c>
    </row>
    <row r="38" spans="1:20">
      <c r="A38" s="37" t="s">
        <v>6360</v>
      </c>
      <c r="C38" s="58" t="s">
        <v>3041</v>
      </c>
      <c r="D38" s="58" t="s">
        <v>3883</v>
      </c>
      <c r="P38" s="58" t="s">
        <v>3041</v>
      </c>
      <c r="Q38" s="58" t="s">
        <v>3885</v>
      </c>
      <c r="S38" s="58" t="s">
        <v>5160</v>
      </c>
      <c r="T38" s="58" t="s">
        <v>3890</v>
      </c>
    </row>
    <row r="39" spans="1:20">
      <c r="A39" s="37" t="s">
        <v>6361</v>
      </c>
      <c r="C39" s="58" t="s">
        <v>3041</v>
      </c>
      <c r="D39" s="58" t="s">
        <v>3901</v>
      </c>
      <c r="P39" s="58" t="s">
        <v>3041</v>
      </c>
      <c r="Q39" s="58" t="s">
        <v>3903</v>
      </c>
      <c r="S39" s="58" t="s">
        <v>5160</v>
      </c>
      <c r="T39" s="58" t="s">
        <v>3907</v>
      </c>
    </row>
    <row r="40" spans="1:20">
      <c r="A40" s="37" t="s">
        <v>6362</v>
      </c>
      <c r="C40" s="58" t="s">
        <v>3041</v>
      </c>
      <c r="D40" s="58" t="s">
        <v>3917</v>
      </c>
      <c r="P40" s="58" t="s">
        <v>3041</v>
      </c>
      <c r="Q40" s="58" t="s">
        <v>3569</v>
      </c>
      <c r="S40" s="58" t="s">
        <v>5160</v>
      </c>
      <c r="T40" s="58" t="s">
        <v>3922</v>
      </c>
    </row>
    <row r="41" spans="1:20">
      <c r="A41" s="37" t="s">
        <v>6363</v>
      </c>
      <c r="C41" s="58" t="s">
        <v>3041</v>
      </c>
      <c r="D41" s="58" t="s">
        <v>3933</v>
      </c>
      <c r="P41" s="58" t="s">
        <v>3041</v>
      </c>
      <c r="Q41" s="58" t="s">
        <v>3935</v>
      </c>
      <c r="S41" s="58" t="s">
        <v>5160</v>
      </c>
      <c r="T41" s="58" t="s">
        <v>3940</v>
      </c>
    </row>
    <row r="42" spans="1:20">
      <c r="A42" s="37" t="s">
        <v>6364</v>
      </c>
      <c r="C42" s="58" t="s">
        <v>3041</v>
      </c>
      <c r="D42" s="58" t="s">
        <v>3950</v>
      </c>
      <c r="P42" s="58" t="s">
        <v>3041</v>
      </c>
      <c r="Q42" s="58" t="s">
        <v>3952</v>
      </c>
      <c r="S42" s="58" t="s">
        <v>5160</v>
      </c>
      <c r="T42" s="58" t="s">
        <v>3957</v>
      </c>
    </row>
    <row r="43" spans="1:20">
      <c r="A43" s="37" t="s">
        <v>6365</v>
      </c>
      <c r="C43" s="58" t="s">
        <v>3041</v>
      </c>
      <c r="D43" s="58" t="s">
        <v>3968</v>
      </c>
      <c r="P43" s="58" t="s">
        <v>3041</v>
      </c>
      <c r="Q43" s="58" t="s">
        <v>3588</v>
      </c>
      <c r="S43" s="58" t="s">
        <v>5160</v>
      </c>
      <c r="T43" s="58" t="s">
        <v>3974</v>
      </c>
    </row>
    <row r="44" spans="1:20">
      <c r="A44" s="37" t="s">
        <v>222</v>
      </c>
      <c r="C44" s="58" t="s">
        <v>3041</v>
      </c>
      <c r="D44" s="58" t="s">
        <v>3985</v>
      </c>
      <c r="P44" s="58" t="s">
        <v>3041</v>
      </c>
      <c r="Q44" s="58" t="s">
        <v>3987</v>
      </c>
      <c r="S44" s="58" t="s">
        <v>5160</v>
      </c>
      <c r="T44" s="58" t="s">
        <v>3991</v>
      </c>
    </row>
    <row r="45" spans="1:20">
      <c r="A45" s="37" t="s">
        <v>6366</v>
      </c>
      <c r="C45" s="58" t="s">
        <v>3041</v>
      </c>
      <c r="D45" s="58" t="s">
        <v>4002</v>
      </c>
      <c r="P45" s="58" t="s">
        <v>3041</v>
      </c>
      <c r="Q45" s="58" t="s">
        <v>4004</v>
      </c>
      <c r="S45" s="58" t="s">
        <v>5160</v>
      </c>
      <c r="T45" s="58" t="s">
        <v>4007</v>
      </c>
    </row>
    <row r="46" spans="1:20">
      <c r="A46" s="37" t="s">
        <v>6367</v>
      </c>
      <c r="C46" s="58" t="s">
        <v>3041</v>
      </c>
      <c r="D46" s="58" t="s">
        <v>4018</v>
      </c>
      <c r="P46" s="58" t="s">
        <v>3041</v>
      </c>
      <c r="Q46" s="58" t="s">
        <v>4020</v>
      </c>
      <c r="S46" s="58" t="s">
        <v>5160</v>
      </c>
      <c r="T46" s="58" t="s">
        <v>4025</v>
      </c>
    </row>
    <row r="47" spans="1:20">
      <c r="A47" s="37" t="s">
        <v>6368</v>
      </c>
      <c r="C47" s="58" t="s">
        <v>3041</v>
      </c>
      <c r="D47" s="58" t="s">
        <v>4035</v>
      </c>
      <c r="P47" s="58" t="s">
        <v>3041</v>
      </c>
      <c r="Q47" s="58" t="s">
        <v>4037</v>
      </c>
      <c r="S47" s="58" t="s">
        <v>5160</v>
      </c>
      <c r="T47" s="58" t="s">
        <v>4041</v>
      </c>
    </row>
    <row r="48" spans="1:20">
      <c r="A48" s="37" t="s">
        <v>6369</v>
      </c>
      <c r="C48" s="58" t="s">
        <v>3041</v>
      </c>
      <c r="D48" s="58" t="s">
        <v>4051</v>
      </c>
      <c r="P48" s="58" t="s">
        <v>3041</v>
      </c>
      <c r="Q48" s="58" t="s">
        <v>4053</v>
      </c>
      <c r="S48" s="58" t="s">
        <v>5160</v>
      </c>
      <c r="T48" s="58" t="s">
        <v>4058</v>
      </c>
    </row>
    <row r="49" spans="1:20">
      <c r="A49" s="37" t="s">
        <v>6370</v>
      </c>
      <c r="C49" s="58" t="s">
        <v>3041</v>
      </c>
      <c r="D49" s="58" t="s">
        <v>4069</v>
      </c>
      <c r="P49" s="58" t="s">
        <v>3041</v>
      </c>
      <c r="Q49" s="58" t="s">
        <v>4071</v>
      </c>
      <c r="S49" s="58" t="s">
        <v>5160</v>
      </c>
      <c r="T49" s="58" t="s">
        <v>4076</v>
      </c>
    </row>
    <row r="50" spans="1:20">
      <c r="A50" s="37" t="s">
        <v>6371</v>
      </c>
      <c r="C50" s="58" t="s">
        <v>3041</v>
      </c>
      <c r="D50" s="58" t="s">
        <v>4087</v>
      </c>
      <c r="P50" s="58" t="s">
        <v>3041</v>
      </c>
      <c r="Q50" s="58" t="s">
        <v>3211</v>
      </c>
      <c r="S50" s="58" t="s">
        <v>5160</v>
      </c>
      <c r="T50" s="58" t="s">
        <v>3264</v>
      </c>
    </row>
    <row r="51" spans="1:20">
      <c r="A51" s="37" t="s">
        <v>6372</v>
      </c>
      <c r="C51" s="58" t="s">
        <v>3041</v>
      </c>
      <c r="D51" s="58" t="s">
        <v>4100</v>
      </c>
      <c r="P51" s="58" t="s">
        <v>3041</v>
      </c>
      <c r="Q51" s="58" t="s">
        <v>4102</v>
      </c>
      <c r="S51" s="58" t="s">
        <v>5160</v>
      </c>
      <c r="T51" s="58" t="s">
        <v>4105</v>
      </c>
    </row>
    <row r="52" spans="1:20">
      <c r="A52" s="37" t="s">
        <v>6373</v>
      </c>
      <c r="C52" s="58" t="s">
        <v>3041</v>
      </c>
      <c r="D52" s="58" t="s">
        <v>1832</v>
      </c>
      <c r="P52" s="58" t="s">
        <v>3041</v>
      </c>
      <c r="Q52" s="58" t="s">
        <v>4117</v>
      </c>
      <c r="S52" s="58" t="s">
        <v>5160</v>
      </c>
      <c r="T52" s="58" t="s">
        <v>4120</v>
      </c>
    </row>
    <row r="53" spans="1:20">
      <c r="A53" s="37" t="s">
        <v>6374</v>
      </c>
      <c r="C53" s="58" t="s">
        <v>3041</v>
      </c>
      <c r="D53" s="58" t="s">
        <v>4131</v>
      </c>
      <c r="P53" s="58" t="s">
        <v>3041</v>
      </c>
      <c r="Q53" s="58" t="s">
        <v>4133</v>
      </c>
      <c r="S53" s="58" t="s">
        <v>5160</v>
      </c>
      <c r="T53" s="58" t="s">
        <v>4137</v>
      </c>
    </row>
    <row r="54" spans="1:20">
      <c r="A54" s="37" t="s">
        <v>6375</v>
      </c>
      <c r="C54" s="58" t="s">
        <v>3041</v>
      </c>
      <c r="D54" s="58" t="s">
        <v>4148</v>
      </c>
      <c r="P54" s="58" t="s">
        <v>3041</v>
      </c>
      <c r="Q54" s="58" t="s">
        <v>4150</v>
      </c>
      <c r="S54" s="58" t="s">
        <v>5160</v>
      </c>
      <c r="T54" s="58" t="s">
        <v>4154</v>
      </c>
    </row>
    <row r="55" spans="1:20">
      <c r="A55" s="37" t="s">
        <v>6376</v>
      </c>
      <c r="C55" s="58" t="s">
        <v>3041</v>
      </c>
      <c r="D55" s="58" t="s">
        <v>606</v>
      </c>
      <c r="P55" s="58" t="s">
        <v>3041</v>
      </c>
      <c r="Q55" s="58" t="s">
        <v>3667</v>
      </c>
      <c r="S55" s="58" t="s">
        <v>5160</v>
      </c>
      <c r="T55" s="58" t="s">
        <v>4168</v>
      </c>
    </row>
    <row r="56" spans="1:20">
      <c r="A56" s="37" t="s">
        <v>6377</v>
      </c>
      <c r="C56" s="58" t="s">
        <v>3041</v>
      </c>
      <c r="D56" s="58" t="s">
        <v>4178</v>
      </c>
      <c r="P56" s="58" t="s">
        <v>3041</v>
      </c>
      <c r="Q56" s="58" t="s">
        <v>4180</v>
      </c>
      <c r="S56" s="58" t="s">
        <v>5160</v>
      </c>
      <c r="T56" s="58" t="s">
        <v>4184</v>
      </c>
    </row>
    <row r="57" spans="1:20">
      <c r="A57" s="37" t="s">
        <v>6378</v>
      </c>
      <c r="C57" s="58" t="s">
        <v>3041</v>
      </c>
      <c r="D57" s="58" t="s">
        <v>4194</v>
      </c>
      <c r="P57" s="58" t="s">
        <v>3041</v>
      </c>
      <c r="Q57" s="58" t="s">
        <v>4196</v>
      </c>
      <c r="S57" s="58" t="s">
        <v>4089</v>
      </c>
      <c r="T57" s="58" t="s">
        <v>3051</v>
      </c>
    </row>
    <row r="58" spans="1:20">
      <c r="A58" s="37" t="s">
        <v>6379</v>
      </c>
      <c r="C58" s="58" t="s">
        <v>3041</v>
      </c>
      <c r="D58" s="58" t="s">
        <v>4209</v>
      </c>
      <c r="P58" s="58" t="s">
        <v>3041</v>
      </c>
      <c r="Q58" s="58" t="s">
        <v>4211</v>
      </c>
      <c r="S58" s="58" t="s">
        <v>4089</v>
      </c>
      <c r="T58" s="58" t="s">
        <v>3083</v>
      </c>
    </row>
    <row r="59" spans="1:20">
      <c r="A59" s="37" t="s">
        <v>6380</v>
      </c>
      <c r="C59" s="58" t="s">
        <v>3041</v>
      </c>
      <c r="D59" s="58" t="s">
        <v>1876</v>
      </c>
      <c r="P59" s="58" t="s">
        <v>3041</v>
      </c>
      <c r="Q59" s="58" t="s">
        <v>4225</v>
      </c>
      <c r="S59" s="58" t="s">
        <v>4089</v>
      </c>
      <c r="T59" s="58" t="s">
        <v>3116</v>
      </c>
    </row>
    <row r="60" spans="1:20">
      <c r="A60" s="37" t="s">
        <v>6381</v>
      </c>
      <c r="C60" s="58" t="s">
        <v>3041</v>
      </c>
      <c r="D60" s="58" t="s">
        <v>4235</v>
      </c>
      <c r="P60" s="58" t="s">
        <v>3041</v>
      </c>
      <c r="Q60" s="58" t="s">
        <v>4237</v>
      </c>
      <c r="S60" s="58" t="s">
        <v>4089</v>
      </c>
      <c r="T60" s="58" t="s">
        <v>3149</v>
      </c>
    </row>
    <row r="61" spans="1:20">
      <c r="A61" s="37" t="s">
        <v>6382</v>
      </c>
      <c r="C61" s="58" t="s">
        <v>3041</v>
      </c>
      <c r="D61" s="58" t="s">
        <v>4248</v>
      </c>
      <c r="P61" s="58" t="s">
        <v>3041</v>
      </c>
      <c r="Q61" s="58" t="s">
        <v>4250</v>
      </c>
      <c r="S61" s="58" t="s">
        <v>4089</v>
      </c>
      <c r="T61" s="58" t="s">
        <v>3179</v>
      </c>
    </row>
    <row r="62" spans="1:20">
      <c r="A62" s="37" t="s">
        <v>6383</v>
      </c>
      <c r="C62" s="58" t="s">
        <v>3041</v>
      </c>
      <c r="D62" s="58" t="s">
        <v>980</v>
      </c>
      <c r="P62" s="58" t="s">
        <v>3041</v>
      </c>
      <c r="Q62" s="58" t="s">
        <v>4260</v>
      </c>
      <c r="S62" s="58" t="s">
        <v>4089</v>
      </c>
      <c r="T62" s="58" t="s">
        <v>3210</v>
      </c>
    </row>
    <row r="63" spans="1:20">
      <c r="A63" s="37" t="s">
        <v>6384</v>
      </c>
      <c r="C63" s="58" t="s">
        <v>3041</v>
      </c>
      <c r="D63" s="58" t="s">
        <v>4269</v>
      </c>
      <c r="P63" s="58" t="s">
        <v>3041</v>
      </c>
      <c r="Q63" s="58" t="s">
        <v>3887</v>
      </c>
      <c r="S63" s="58" t="s">
        <v>4089</v>
      </c>
      <c r="T63" s="58" t="s">
        <v>3239</v>
      </c>
    </row>
    <row r="64" spans="1:20">
      <c r="A64" s="37" t="s">
        <v>6385</v>
      </c>
      <c r="C64" s="58" t="s">
        <v>3041</v>
      </c>
      <c r="D64" s="58" t="s">
        <v>4279</v>
      </c>
      <c r="P64" s="58" t="s">
        <v>3041</v>
      </c>
      <c r="Q64" s="58" t="s">
        <v>4281</v>
      </c>
      <c r="S64" s="58" t="s">
        <v>4089</v>
      </c>
      <c r="T64" s="58" t="s">
        <v>3267</v>
      </c>
    </row>
    <row r="65" spans="1:20">
      <c r="A65" s="37" t="s">
        <v>6386</v>
      </c>
      <c r="C65" s="58" t="s">
        <v>3041</v>
      </c>
      <c r="D65" s="58" t="s">
        <v>701</v>
      </c>
      <c r="P65" s="58" t="s">
        <v>3041</v>
      </c>
      <c r="Q65" s="58" t="s">
        <v>4293</v>
      </c>
      <c r="S65" s="58" t="s">
        <v>4089</v>
      </c>
      <c r="T65" s="58" t="s">
        <v>3296</v>
      </c>
    </row>
    <row r="66" spans="1:20">
      <c r="A66" s="37" t="s">
        <v>6387</v>
      </c>
      <c r="C66" s="58" t="s">
        <v>3041</v>
      </c>
      <c r="D66" s="58" t="s">
        <v>4302</v>
      </c>
      <c r="P66" s="58" t="s">
        <v>3041</v>
      </c>
      <c r="Q66" s="58" t="s">
        <v>4304</v>
      </c>
      <c r="S66" s="58" t="s">
        <v>4089</v>
      </c>
      <c r="T66" s="58" t="s">
        <v>3323</v>
      </c>
    </row>
    <row r="67" spans="1:20">
      <c r="A67" s="37" t="s">
        <v>6388</v>
      </c>
      <c r="C67" s="58" t="s">
        <v>3041</v>
      </c>
      <c r="D67" s="58" t="s">
        <v>4315</v>
      </c>
      <c r="P67" s="58" t="s">
        <v>3041</v>
      </c>
      <c r="Q67" s="58" t="s">
        <v>4317</v>
      </c>
      <c r="S67" s="58" t="s">
        <v>4089</v>
      </c>
      <c r="T67" s="58" t="s">
        <v>3349</v>
      </c>
    </row>
    <row r="68" spans="1:20">
      <c r="A68" s="37" t="s">
        <v>6389</v>
      </c>
      <c r="C68" s="58" t="s">
        <v>3041</v>
      </c>
      <c r="D68" s="58" t="s">
        <v>4327</v>
      </c>
      <c r="P68" s="58" t="s">
        <v>3041</v>
      </c>
      <c r="Q68" s="58" t="s">
        <v>4329</v>
      </c>
      <c r="S68" s="58" t="s">
        <v>4089</v>
      </c>
      <c r="T68" s="58" t="s">
        <v>3374</v>
      </c>
    </row>
    <row r="69" spans="1:20">
      <c r="A69" s="37" t="s">
        <v>6390</v>
      </c>
      <c r="C69" s="58" t="s">
        <v>3041</v>
      </c>
      <c r="D69" s="58" t="s">
        <v>4340</v>
      </c>
      <c r="P69" s="58" t="s">
        <v>3041</v>
      </c>
      <c r="Q69" s="58" t="s">
        <v>4342</v>
      </c>
      <c r="S69" s="58" t="s">
        <v>4089</v>
      </c>
      <c r="T69" s="58" t="s">
        <v>3395</v>
      </c>
    </row>
    <row r="70" spans="1:20">
      <c r="A70" s="37" t="s">
        <v>6391</v>
      </c>
      <c r="C70" s="58" t="s">
        <v>3041</v>
      </c>
      <c r="D70" s="58" t="s">
        <v>4352</v>
      </c>
      <c r="P70" s="58" t="s">
        <v>3041</v>
      </c>
      <c r="Q70" s="58" t="s">
        <v>4354</v>
      </c>
      <c r="S70" s="58" t="s">
        <v>4089</v>
      </c>
      <c r="T70" s="58" t="s">
        <v>3421</v>
      </c>
    </row>
    <row r="71" spans="1:20">
      <c r="A71" s="37" t="s">
        <v>6392</v>
      </c>
      <c r="C71" s="58" t="s">
        <v>3041</v>
      </c>
      <c r="D71" s="58" t="s">
        <v>388</v>
      </c>
      <c r="P71" s="58" t="s">
        <v>3041</v>
      </c>
      <c r="Q71" s="58" t="s">
        <v>4366</v>
      </c>
      <c r="S71" s="58" t="s">
        <v>4089</v>
      </c>
      <c r="T71" s="58" t="s">
        <v>3444</v>
      </c>
    </row>
    <row r="72" spans="1:20">
      <c r="A72" s="37" t="s">
        <v>6393</v>
      </c>
      <c r="C72" s="58" t="s">
        <v>3041</v>
      </c>
      <c r="D72" s="58" t="s">
        <v>1085</v>
      </c>
      <c r="P72" s="58" t="s">
        <v>3041</v>
      </c>
      <c r="Q72" s="58" t="s">
        <v>3919</v>
      </c>
      <c r="S72" s="58" t="s">
        <v>4089</v>
      </c>
      <c r="T72" s="58" t="s">
        <v>3467</v>
      </c>
    </row>
    <row r="73" spans="1:20">
      <c r="A73" s="37" t="s">
        <v>6394</v>
      </c>
      <c r="C73" s="58" t="s">
        <v>3041</v>
      </c>
      <c r="D73" s="58" t="s">
        <v>4387</v>
      </c>
      <c r="P73" s="58" t="s">
        <v>3041</v>
      </c>
      <c r="Q73" s="58" t="s">
        <v>3554</v>
      </c>
      <c r="S73" s="58" t="s">
        <v>4089</v>
      </c>
      <c r="T73" s="58" t="s">
        <v>3488</v>
      </c>
    </row>
    <row r="74" spans="1:20">
      <c r="A74" s="37" t="s">
        <v>6395</v>
      </c>
      <c r="C74" s="58" t="s">
        <v>3041</v>
      </c>
      <c r="D74" s="58" t="s">
        <v>4400</v>
      </c>
      <c r="P74" s="58" t="s">
        <v>3041</v>
      </c>
      <c r="Q74" s="58" t="s">
        <v>4402</v>
      </c>
      <c r="S74" s="58" t="s">
        <v>4089</v>
      </c>
      <c r="T74" s="58" t="s">
        <v>3050</v>
      </c>
    </row>
    <row r="75" spans="1:20">
      <c r="A75" s="37" t="s">
        <v>6396</v>
      </c>
      <c r="C75" s="58" t="s">
        <v>3041</v>
      </c>
      <c r="D75" s="58" t="s">
        <v>4413</v>
      </c>
      <c r="P75" s="58" t="s">
        <v>3041</v>
      </c>
      <c r="Q75" s="58" t="s">
        <v>4415</v>
      </c>
      <c r="S75" s="58" t="s">
        <v>4089</v>
      </c>
      <c r="T75" s="58" t="s">
        <v>3531</v>
      </c>
    </row>
    <row r="76" spans="1:20">
      <c r="A76" s="37" t="s">
        <v>6397</v>
      </c>
      <c r="C76" s="58" t="s">
        <v>3041</v>
      </c>
      <c r="D76" s="58" t="s">
        <v>4426</v>
      </c>
      <c r="P76" s="58" t="s">
        <v>3041</v>
      </c>
      <c r="Q76" s="58" t="s">
        <v>4428</v>
      </c>
      <c r="S76" s="58" t="s">
        <v>4089</v>
      </c>
      <c r="T76" s="58" t="s">
        <v>3553</v>
      </c>
    </row>
    <row r="77" spans="1:20">
      <c r="A77" s="37" t="s">
        <v>6398</v>
      </c>
      <c r="C77" s="58" t="s">
        <v>3041</v>
      </c>
      <c r="D77" s="58" t="s">
        <v>4438</v>
      </c>
      <c r="P77" s="58" t="s">
        <v>3041</v>
      </c>
      <c r="Q77" s="58" t="s">
        <v>4440</v>
      </c>
      <c r="S77" s="58" t="s">
        <v>4089</v>
      </c>
      <c r="T77" s="58" t="s">
        <v>3573</v>
      </c>
    </row>
    <row r="78" spans="1:20">
      <c r="A78" s="37" t="s">
        <v>6399</v>
      </c>
      <c r="C78" s="58" t="s">
        <v>3041</v>
      </c>
      <c r="D78" s="58" t="s">
        <v>4450</v>
      </c>
      <c r="P78" s="58" t="s">
        <v>3041</v>
      </c>
      <c r="Q78" s="58" t="s">
        <v>3574</v>
      </c>
      <c r="S78" s="58" t="s">
        <v>4089</v>
      </c>
      <c r="T78" s="58" t="s">
        <v>3593</v>
      </c>
    </row>
    <row r="79" spans="1:20">
      <c r="A79" s="37" t="s">
        <v>6400</v>
      </c>
      <c r="C79" s="58" t="s">
        <v>3041</v>
      </c>
      <c r="D79" s="58" t="s">
        <v>4460</v>
      </c>
      <c r="P79" s="58" t="s">
        <v>3041</v>
      </c>
      <c r="Q79" s="58" t="s">
        <v>4462</v>
      </c>
      <c r="S79" s="58" t="s">
        <v>4089</v>
      </c>
      <c r="T79" s="58" t="s">
        <v>3615</v>
      </c>
    </row>
    <row r="80" spans="1:20">
      <c r="A80" s="37" t="s">
        <v>6401</v>
      </c>
      <c r="C80" s="58" t="s">
        <v>3041</v>
      </c>
      <c r="D80" s="58" t="s">
        <v>4471</v>
      </c>
      <c r="P80" s="58" t="s">
        <v>3041</v>
      </c>
      <c r="Q80" s="58" t="s">
        <v>3594</v>
      </c>
      <c r="S80" s="58" t="s">
        <v>4089</v>
      </c>
      <c r="T80" s="58" t="s">
        <v>3633</v>
      </c>
    </row>
    <row r="81" spans="1:20">
      <c r="A81" s="37" t="s">
        <v>6402</v>
      </c>
      <c r="C81" s="58" t="s">
        <v>3041</v>
      </c>
      <c r="D81" s="58" t="s">
        <v>4481</v>
      </c>
      <c r="P81" s="58" t="s">
        <v>3041</v>
      </c>
      <c r="Q81" s="58" t="s">
        <v>4483</v>
      </c>
      <c r="S81" s="58" t="s">
        <v>4089</v>
      </c>
      <c r="T81" s="58" t="s">
        <v>3652</v>
      </c>
    </row>
    <row r="82" spans="1:20">
      <c r="A82" s="37" t="s">
        <v>6403</v>
      </c>
      <c r="C82" s="58" t="s">
        <v>3041</v>
      </c>
      <c r="D82" s="58" t="s">
        <v>4491</v>
      </c>
      <c r="P82" s="58" t="s">
        <v>3041</v>
      </c>
      <c r="Q82" s="58" t="s">
        <v>4493</v>
      </c>
      <c r="S82" s="58" t="s">
        <v>4089</v>
      </c>
      <c r="T82" s="58" t="s">
        <v>3208</v>
      </c>
    </row>
    <row r="83" spans="1:20">
      <c r="A83" s="37" t="s">
        <v>6404</v>
      </c>
      <c r="C83" s="58" t="s">
        <v>3041</v>
      </c>
      <c r="D83" s="58" t="s">
        <v>4501</v>
      </c>
      <c r="P83" s="58" t="s">
        <v>3041</v>
      </c>
      <c r="Q83" s="58" t="s">
        <v>4022</v>
      </c>
      <c r="S83" s="58" t="s">
        <v>4089</v>
      </c>
      <c r="T83" s="58" t="s">
        <v>3692</v>
      </c>
    </row>
    <row r="84" spans="1:20">
      <c r="A84" s="37" t="s">
        <v>6405</v>
      </c>
      <c r="C84" s="58" t="s">
        <v>3041</v>
      </c>
      <c r="D84" s="58" t="s">
        <v>4510</v>
      </c>
      <c r="P84" s="58" t="s">
        <v>3041</v>
      </c>
      <c r="Q84" s="58" t="s">
        <v>4512</v>
      </c>
      <c r="S84" s="58" t="s">
        <v>4089</v>
      </c>
      <c r="T84" s="58" t="s">
        <v>3713</v>
      </c>
    </row>
    <row r="85" spans="1:20">
      <c r="A85" s="37" t="s">
        <v>6406</v>
      </c>
      <c r="C85" s="58" t="s">
        <v>3041</v>
      </c>
      <c r="D85" s="58" t="s">
        <v>4519</v>
      </c>
      <c r="P85" s="58" t="s">
        <v>3041</v>
      </c>
      <c r="Q85" s="58" t="s">
        <v>4521</v>
      </c>
      <c r="S85" s="58" t="s">
        <v>4089</v>
      </c>
      <c r="T85" s="58" t="s">
        <v>3734</v>
      </c>
    </row>
    <row r="86" spans="1:20">
      <c r="A86" s="37" t="s">
        <v>6407</v>
      </c>
      <c r="C86" s="58" t="s">
        <v>3041</v>
      </c>
      <c r="D86" s="58" t="s">
        <v>4528</v>
      </c>
      <c r="P86" s="58" t="s">
        <v>3041</v>
      </c>
      <c r="Q86" s="58" t="s">
        <v>4530</v>
      </c>
      <c r="S86" s="58" t="s">
        <v>4089</v>
      </c>
      <c r="T86" s="58" t="s">
        <v>3754</v>
      </c>
    </row>
    <row r="87" spans="1:20">
      <c r="A87" s="37" t="s">
        <v>6408</v>
      </c>
      <c r="C87" s="58" t="s">
        <v>3041</v>
      </c>
      <c r="D87" s="58" t="s">
        <v>367</v>
      </c>
      <c r="P87" s="58" t="s">
        <v>3041</v>
      </c>
      <c r="Q87" s="58" t="s">
        <v>4538</v>
      </c>
      <c r="S87" s="58" t="s">
        <v>4089</v>
      </c>
      <c r="T87" s="58" t="s">
        <v>3774</v>
      </c>
    </row>
    <row r="88" spans="1:20">
      <c r="A88" s="37" t="s">
        <v>6409</v>
      </c>
      <c r="C88" s="58" t="s">
        <v>3041</v>
      </c>
      <c r="D88" s="58" t="s">
        <v>1853</v>
      </c>
      <c r="P88" s="58" t="s">
        <v>3041</v>
      </c>
      <c r="Q88" s="58" t="s">
        <v>4548</v>
      </c>
      <c r="S88" s="58" t="s">
        <v>4089</v>
      </c>
      <c r="T88" s="58" t="s">
        <v>3795</v>
      </c>
    </row>
    <row r="89" spans="1:20">
      <c r="A89" s="37" t="s">
        <v>6410</v>
      </c>
      <c r="C89" s="58" t="s">
        <v>3041</v>
      </c>
      <c r="D89" s="58" t="s">
        <v>449</v>
      </c>
      <c r="P89" s="58" t="s">
        <v>3041</v>
      </c>
      <c r="Q89" s="58" t="s">
        <v>4557</v>
      </c>
      <c r="S89" s="58" t="s">
        <v>4089</v>
      </c>
      <c r="T89" s="58" t="s">
        <v>3816</v>
      </c>
    </row>
    <row r="90" spans="1:20">
      <c r="A90" s="37" t="s">
        <v>6411</v>
      </c>
      <c r="C90" s="58" t="s">
        <v>3041</v>
      </c>
      <c r="D90" s="58" t="s">
        <v>339</v>
      </c>
      <c r="P90" s="58" t="s">
        <v>3041</v>
      </c>
      <c r="Q90" s="58" t="s">
        <v>4566</v>
      </c>
      <c r="S90" s="58" t="s">
        <v>4089</v>
      </c>
      <c r="T90" s="58" t="s">
        <v>3835</v>
      </c>
    </row>
    <row r="91" spans="1:20">
      <c r="A91" s="37" t="s">
        <v>6412</v>
      </c>
      <c r="C91" s="58" t="s">
        <v>3041</v>
      </c>
      <c r="D91" s="58" t="s">
        <v>4575</v>
      </c>
      <c r="P91" s="58" t="s">
        <v>3041</v>
      </c>
      <c r="Q91" s="58" t="s">
        <v>4577</v>
      </c>
      <c r="S91" s="58" t="s">
        <v>4089</v>
      </c>
      <c r="T91" s="58" t="s">
        <v>3853</v>
      </c>
    </row>
    <row r="92" spans="1:20">
      <c r="A92" s="37" t="s">
        <v>6413</v>
      </c>
      <c r="C92" s="58" t="s">
        <v>3041</v>
      </c>
      <c r="D92" s="58" t="s">
        <v>4585</v>
      </c>
      <c r="P92" s="58" t="s">
        <v>3041</v>
      </c>
      <c r="Q92" s="58" t="s">
        <v>4586</v>
      </c>
      <c r="S92" s="58" t="s">
        <v>4089</v>
      </c>
      <c r="T92" s="58" t="s">
        <v>3872</v>
      </c>
    </row>
    <row r="93" spans="1:20">
      <c r="A93" s="37" t="s">
        <v>6414</v>
      </c>
      <c r="C93" s="58" t="s">
        <v>3041</v>
      </c>
      <c r="D93" s="58" t="s">
        <v>1842</v>
      </c>
      <c r="P93" s="58" t="s">
        <v>3041</v>
      </c>
      <c r="Q93" s="58" t="s">
        <v>4594</v>
      </c>
      <c r="S93" s="58" t="s">
        <v>4089</v>
      </c>
      <c r="T93" s="58" t="s">
        <v>3892</v>
      </c>
    </row>
    <row r="94" spans="1:20">
      <c r="A94" s="37" t="s">
        <v>6415</v>
      </c>
      <c r="C94" s="58" t="s">
        <v>3041</v>
      </c>
      <c r="D94" s="58" t="s">
        <v>298</v>
      </c>
      <c r="P94" s="58" t="s">
        <v>3041</v>
      </c>
      <c r="Q94" s="58" t="s">
        <v>4603</v>
      </c>
      <c r="S94" s="58" t="s">
        <v>4089</v>
      </c>
      <c r="T94" s="58" t="s">
        <v>3178</v>
      </c>
    </row>
    <row r="95" spans="1:20">
      <c r="A95" s="37" t="s">
        <v>6416</v>
      </c>
      <c r="C95" s="58" t="s">
        <v>3041</v>
      </c>
      <c r="D95" s="58" t="s">
        <v>378</v>
      </c>
      <c r="P95" s="58" t="s">
        <v>3041</v>
      </c>
      <c r="Q95" s="58" t="s">
        <v>4611</v>
      </c>
      <c r="S95" s="58" t="s">
        <v>4089</v>
      </c>
      <c r="T95" s="58" t="s">
        <v>3923</v>
      </c>
    </row>
    <row r="96" spans="1:20">
      <c r="A96" s="37" t="s">
        <v>6417</v>
      </c>
      <c r="C96" s="58" t="s">
        <v>3041</v>
      </c>
      <c r="D96" s="58" t="s">
        <v>4619</v>
      </c>
      <c r="P96" s="58" t="s">
        <v>3041</v>
      </c>
      <c r="Q96" s="58" t="s">
        <v>4621</v>
      </c>
      <c r="S96" s="58" t="s">
        <v>4089</v>
      </c>
      <c r="T96" s="58" t="s">
        <v>3941</v>
      </c>
    </row>
    <row r="97" spans="1:20">
      <c r="A97" s="37" t="s">
        <v>6418</v>
      </c>
      <c r="C97" s="58" t="s">
        <v>3041</v>
      </c>
      <c r="D97" s="58" t="s">
        <v>4629</v>
      </c>
      <c r="P97" s="58" t="s">
        <v>3041</v>
      </c>
      <c r="Q97" s="58" t="s">
        <v>4631</v>
      </c>
      <c r="S97" s="58" t="s">
        <v>4089</v>
      </c>
      <c r="T97" s="58" t="s">
        <v>3958</v>
      </c>
    </row>
    <row r="98" spans="1:20">
      <c r="A98" s="37" t="s">
        <v>6419</v>
      </c>
      <c r="C98" s="58" t="s">
        <v>3041</v>
      </c>
      <c r="D98" s="58" t="s">
        <v>4639</v>
      </c>
      <c r="P98" s="58" t="s">
        <v>3041</v>
      </c>
      <c r="Q98" s="58" t="s">
        <v>4641</v>
      </c>
      <c r="S98" s="58" t="s">
        <v>4089</v>
      </c>
      <c r="T98" s="58" t="s">
        <v>3975</v>
      </c>
    </row>
    <row r="99" spans="1:20">
      <c r="A99" s="37" t="s">
        <v>6420</v>
      </c>
      <c r="C99" s="58" t="s">
        <v>3041</v>
      </c>
      <c r="D99" s="58" t="s">
        <v>4649</v>
      </c>
      <c r="P99" s="58" t="s">
        <v>3041</v>
      </c>
      <c r="Q99" s="58" t="s">
        <v>4651</v>
      </c>
      <c r="S99" s="58" t="s">
        <v>4089</v>
      </c>
      <c r="T99" s="58" t="s">
        <v>3992</v>
      </c>
    </row>
    <row r="100" spans="1:20">
      <c r="A100" s="37" t="s">
        <v>6421</v>
      </c>
      <c r="C100" s="58" t="s">
        <v>3041</v>
      </c>
      <c r="D100" s="58" t="s">
        <v>4659</v>
      </c>
      <c r="P100" s="58" t="s">
        <v>3041</v>
      </c>
      <c r="Q100" s="58" t="s">
        <v>4661</v>
      </c>
      <c r="S100" s="58" t="s">
        <v>4089</v>
      </c>
      <c r="T100" s="58" t="s">
        <v>4008</v>
      </c>
    </row>
    <row r="101" spans="1:20">
      <c r="A101" s="37" t="s">
        <v>6422</v>
      </c>
      <c r="C101" s="58" t="s">
        <v>3041</v>
      </c>
      <c r="D101" s="58" t="s">
        <v>4669</v>
      </c>
      <c r="P101" s="58" t="s">
        <v>3041</v>
      </c>
      <c r="Q101" s="58" t="s">
        <v>4671</v>
      </c>
      <c r="S101" s="58" t="s">
        <v>4089</v>
      </c>
      <c r="T101" s="58" t="s">
        <v>3551</v>
      </c>
    </row>
    <row r="102" spans="1:20">
      <c r="A102" s="37" t="s">
        <v>6423</v>
      </c>
      <c r="C102" s="58" t="s">
        <v>3041</v>
      </c>
      <c r="D102" s="58" t="s">
        <v>4679</v>
      </c>
      <c r="P102" s="58" t="s">
        <v>3041</v>
      </c>
      <c r="Q102" s="58" t="s">
        <v>4680</v>
      </c>
      <c r="S102" s="58" t="s">
        <v>4089</v>
      </c>
      <c r="T102" s="58" t="s">
        <v>3209</v>
      </c>
    </row>
    <row r="103" spans="1:20">
      <c r="A103" s="37" t="s">
        <v>6424</v>
      </c>
      <c r="C103" s="58" t="s">
        <v>3041</v>
      </c>
      <c r="D103" s="58" t="s">
        <v>664</v>
      </c>
      <c r="P103" s="58" t="s">
        <v>3041</v>
      </c>
      <c r="Q103" s="58" t="s">
        <v>4073</v>
      </c>
      <c r="S103" s="58" t="s">
        <v>4089</v>
      </c>
      <c r="T103" s="58" t="s">
        <v>4059</v>
      </c>
    </row>
    <row r="104" spans="1:20">
      <c r="A104" s="37" t="s">
        <v>6425</v>
      </c>
      <c r="C104" s="58" t="s">
        <v>3041</v>
      </c>
      <c r="D104" s="58" t="s">
        <v>4695</v>
      </c>
      <c r="P104" s="58" t="s">
        <v>3041</v>
      </c>
      <c r="Q104" s="58" t="s">
        <v>4198</v>
      </c>
      <c r="S104" s="58" t="s">
        <v>4089</v>
      </c>
      <c r="T104" s="58" t="s">
        <v>4077</v>
      </c>
    </row>
    <row r="105" spans="1:20">
      <c r="C105" s="58" t="s">
        <v>3041</v>
      </c>
      <c r="D105" s="58" t="s">
        <v>4704</v>
      </c>
      <c r="P105" s="58" t="s">
        <v>3041</v>
      </c>
      <c r="Q105" s="58" t="s">
        <v>4706</v>
      </c>
      <c r="S105" s="58" t="s">
        <v>4089</v>
      </c>
      <c r="T105" s="58" t="s">
        <v>4091</v>
      </c>
    </row>
    <row r="106" spans="1:20">
      <c r="C106" s="58" t="s">
        <v>3041</v>
      </c>
      <c r="D106" s="58" t="s">
        <v>4714</v>
      </c>
      <c r="P106" s="58" t="s">
        <v>3041</v>
      </c>
      <c r="Q106" s="58" t="s">
        <v>4213</v>
      </c>
      <c r="S106" s="58" t="s">
        <v>4089</v>
      </c>
      <c r="T106" s="58" t="s">
        <v>4106</v>
      </c>
    </row>
    <row r="107" spans="1:20">
      <c r="C107" s="58" t="s">
        <v>3041</v>
      </c>
      <c r="D107" s="58" t="s">
        <v>4723</v>
      </c>
      <c r="P107" s="58" t="s">
        <v>3041</v>
      </c>
      <c r="Q107" s="58" t="s">
        <v>4725</v>
      </c>
      <c r="S107" s="58" t="s">
        <v>4089</v>
      </c>
      <c r="T107" s="58" t="s">
        <v>4121</v>
      </c>
    </row>
    <row r="108" spans="1:20">
      <c r="A108" s="37"/>
      <c r="C108" s="58" t="s">
        <v>3041</v>
      </c>
      <c r="D108" s="58" t="s">
        <v>4733</v>
      </c>
      <c r="P108" s="58" t="s">
        <v>3041</v>
      </c>
      <c r="Q108" s="58" t="s">
        <v>4735</v>
      </c>
      <c r="S108" s="58" t="s">
        <v>4089</v>
      </c>
      <c r="T108" s="58" t="s">
        <v>4138</v>
      </c>
    </row>
    <row r="109" spans="1:20">
      <c r="A109" s="37"/>
      <c r="C109" s="58" t="s">
        <v>3041</v>
      </c>
      <c r="D109" s="58" t="s">
        <v>4743</v>
      </c>
      <c r="P109" s="58" t="s">
        <v>3041</v>
      </c>
      <c r="Q109" s="58" t="s">
        <v>4745</v>
      </c>
      <c r="S109" s="58" t="s">
        <v>4089</v>
      </c>
      <c r="T109" s="58" t="s">
        <v>4155</v>
      </c>
    </row>
    <row r="110" spans="1:20">
      <c r="A110" s="37"/>
      <c r="C110" s="58" t="s">
        <v>3041</v>
      </c>
      <c r="D110" s="58" t="s">
        <v>4753</v>
      </c>
      <c r="P110" s="58" t="s">
        <v>3041</v>
      </c>
      <c r="Q110" s="58" t="s">
        <v>4755</v>
      </c>
      <c r="S110" s="58" t="s">
        <v>4089</v>
      </c>
      <c r="T110" s="58" t="s">
        <v>4169</v>
      </c>
    </row>
    <row r="111" spans="1:20">
      <c r="A111" s="37"/>
      <c r="C111" s="58" t="s">
        <v>4763</v>
      </c>
      <c r="D111" s="58" t="s">
        <v>3140</v>
      </c>
      <c r="P111" s="58" t="s">
        <v>3041</v>
      </c>
      <c r="Q111" s="58" t="s">
        <v>4283</v>
      </c>
      <c r="S111" s="58" t="s">
        <v>4089</v>
      </c>
      <c r="T111" s="58" t="s">
        <v>4185</v>
      </c>
    </row>
    <row r="112" spans="1:20">
      <c r="A112" s="37"/>
      <c r="C112" s="58" t="s">
        <v>4763</v>
      </c>
      <c r="D112" s="58" t="s">
        <v>4771</v>
      </c>
      <c r="P112" s="58" t="s">
        <v>3041</v>
      </c>
      <c r="Q112" s="58" t="s">
        <v>6426</v>
      </c>
      <c r="S112" s="58" t="s">
        <v>4089</v>
      </c>
      <c r="T112" s="58" t="s">
        <v>4200</v>
      </c>
    </row>
    <row r="113" spans="1:20">
      <c r="A113" s="37"/>
      <c r="C113" s="58" t="s">
        <v>4763</v>
      </c>
      <c r="D113" s="58" t="s">
        <v>4781</v>
      </c>
      <c r="P113" s="58" t="s">
        <v>3041</v>
      </c>
      <c r="Q113" s="58" t="s">
        <v>4773</v>
      </c>
      <c r="S113" s="58" t="s">
        <v>4089</v>
      </c>
      <c r="T113" s="58" t="s">
        <v>4215</v>
      </c>
    </row>
    <row r="114" spans="1:20">
      <c r="A114" s="37"/>
      <c r="C114" s="58" t="s">
        <v>4763</v>
      </c>
      <c r="D114" s="58" t="s">
        <v>3201</v>
      </c>
      <c r="P114" s="58" t="s">
        <v>3041</v>
      </c>
      <c r="Q114" s="58" t="s">
        <v>4783</v>
      </c>
      <c r="S114" s="58" t="s">
        <v>4089</v>
      </c>
      <c r="T114" s="58" t="s">
        <v>4228</v>
      </c>
    </row>
    <row r="115" spans="1:20">
      <c r="A115" s="37"/>
      <c r="C115" s="58" t="s">
        <v>4763</v>
      </c>
      <c r="D115" s="58" t="s">
        <v>3341</v>
      </c>
      <c r="P115" s="58" t="s">
        <v>3041</v>
      </c>
      <c r="Q115" s="58" t="s">
        <v>4331</v>
      </c>
      <c r="S115" s="58" t="s">
        <v>4089</v>
      </c>
      <c r="T115" s="58" t="s">
        <v>4241</v>
      </c>
    </row>
    <row r="116" spans="1:20">
      <c r="A116" s="37"/>
      <c r="C116" s="58" t="s">
        <v>4763</v>
      </c>
      <c r="D116" s="58" t="s">
        <v>4806</v>
      </c>
      <c r="P116" s="58" t="s">
        <v>3041</v>
      </c>
      <c r="Q116" s="58" t="s">
        <v>4798</v>
      </c>
      <c r="S116" s="58" t="s">
        <v>4089</v>
      </c>
      <c r="T116" s="58" t="s">
        <v>4252</v>
      </c>
    </row>
    <row r="117" spans="1:20">
      <c r="A117" s="37"/>
      <c r="C117" s="58" t="s">
        <v>4763</v>
      </c>
      <c r="D117" s="58" t="s">
        <v>272</v>
      </c>
      <c r="P117" s="58" t="s">
        <v>3041</v>
      </c>
      <c r="Q117" s="58" t="s">
        <v>4344</v>
      </c>
      <c r="S117" s="58" t="s">
        <v>4089</v>
      </c>
      <c r="T117" s="58" t="s">
        <v>4263</v>
      </c>
    </row>
    <row r="118" spans="1:20">
      <c r="A118" s="37"/>
      <c r="C118" s="58" t="s">
        <v>4763</v>
      </c>
      <c r="D118" s="58" t="s">
        <v>264</v>
      </c>
      <c r="P118" s="58" t="s">
        <v>3041</v>
      </c>
      <c r="Q118" s="58" t="s">
        <v>4814</v>
      </c>
      <c r="S118" s="58" t="s">
        <v>4089</v>
      </c>
      <c r="T118" s="58" t="s">
        <v>4272</v>
      </c>
    </row>
    <row r="119" spans="1:20">
      <c r="A119" s="37"/>
      <c r="C119" s="58" t="s">
        <v>4763</v>
      </c>
      <c r="D119" s="58" t="s">
        <v>3412</v>
      </c>
      <c r="P119" s="58" t="s">
        <v>3041</v>
      </c>
      <c r="Q119" s="58" t="s">
        <v>4822</v>
      </c>
      <c r="S119" s="58" t="s">
        <v>4089</v>
      </c>
      <c r="T119" s="58" t="s">
        <v>4285</v>
      </c>
    </row>
    <row r="120" spans="1:20">
      <c r="A120" s="37"/>
      <c r="C120" s="58" t="s">
        <v>4763</v>
      </c>
      <c r="D120" s="58" t="s">
        <v>3435</v>
      </c>
      <c r="P120" s="58" t="s">
        <v>3041</v>
      </c>
      <c r="Q120" s="58" t="s">
        <v>4404</v>
      </c>
      <c r="S120" s="58" t="s">
        <v>4089</v>
      </c>
      <c r="T120" s="58" t="s">
        <v>4297</v>
      </c>
    </row>
    <row r="121" spans="1:20">
      <c r="A121" s="37"/>
      <c r="C121" s="58" t="s">
        <v>4763</v>
      </c>
      <c r="D121" s="58" t="s">
        <v>4843</v>
      </c>
      <c r="P121" s="58" t="s">
        <v>3041</v>
      </c>
      <c r="Q121" s="58" t="s">
        <v>4835</v>
      </c>
      <c r="S121" s="58" t="s">
        <v>4089</v>
      </c>
      <c r="T121" s="58" t="s">
        <v>4308</v>
      </c>
    </row>
    <row r="122" spans="1:20">
      <c r="A122" s="37"/>
      <c r="C122" s="58" t="s">
        <v>4763</v>
      </c>
      <c r="D122" s="58" t="s">
        <v>4852</v>
      </c>
      <c r="P122" s="58" t="s">
        <v>3041</v>
      </c>
      <c r="Q122" s="58" t="s">
        <v>4845</v>
      </c>
      <c r="S122" s="58" t="s">
        <v>4089</v>
      </c>
      <c r="T122" s="58" t="s">
        <v>4320</v>
      </c>
    </row>
    <row r="123" spans="1:20">
      <c r="A123" s="37"/>
      <c r="C123" s="58" t="s">
        <v>4763</v>
      </c>
      <c r="D123" s="58" t="s">
        <v>3459</v>
      </c>
      <c r="P123" s="58" t="s">
        <v>3041</v>
      </c>
      <c r="Q123" s="58" t="s">
        <v>3755</v>
      </c>
      <c r="S123" s="58" t="s">
        <v>4089</v>
      </c>
      <c r="T123" s="58" t="s">
        <v>4333</v>
      </c>
    </row>
    <row r="124" spans="1:20">
      <c r="A124" s="37"/>
      <c r="C124" s="58" t="s">
        <v>4763</v>
      </c>
      <c r="D124" s="58" t="s">
        <v>4866</v>
      </c>
      <c r="P124" s="58" t="s">
        <v>3041</v>
      </c>
      <c r="Q124" s="58" t="s">
        <v>3775</v>
      </c>
      <c r="S124" s="58" t="s">
        <v>4089</v>
      </c>
      <c r="T124" s="58" t="s">
        <v>4345</v>
      </c>
    </row>
    <row r="125" spans="1:20">
      <c r="A125" s="37"/>
      <c r="C125" s="58" t="s">
        <v>4763</v>
      </c>
      <c r="D125" s="58" t="s">
        <v>4874</v>
      </c>
      <c r="P125" s="58" t="s">
        <v>3041</v>
      </c>
      <c r="Q125" s="58" t="s">
        <v>3796</v>
      </c>
      <c r="S125" s="58" t="s">
        <v>4089</v>
      </c>
      <c r="T125" s="58" t="s">
        <v>4358</v>
      </c>
    </row>
    <row r="126" spans="1:20">
      <c r="A126" s="37"/>
      <c r="C126" s="58" t="s">
        <v>4763</v>
      </c>
      <c r="D126" s="58" t="s">
        <v>4883</v>
      </c>
      <c r="P126" s="58" t="s">
        <v>3041</v>
      </c>
      <c r="Q126" s="58" t="s">
        <v>4876</v>
      </c>
      <c r="S126" s="58" t="s">
        <v>4089</v>
      </c>
      <c r="T126" s="58" t="s">
        <v>4369</v>
      </c>
    </row>
    <row r="127" spans="1:20">
      <c r="A127" s="37"/>
      <c r="C127" s="58" t="s">
        <v>4763</v>
      </c>
      <c r="D127" s="58" t="s">
        <v>4890</v>
      </c>
      <c r="P127" s="58" t="s">
        <v>3041</v>
      </c>
      <c r="Q127" s="58" t="s">
        <v>3817</v>
      </c>
      <c r="S127" s="58" t="s">
        <v>4089</v>
      </c>
      <c r="T127" s="58" t="s">
        <v>4379</v>
      </c>
    </row>
    <row r="128" spans="1:20">
      <c r="A128" s="37"/>
      <c r="C128" s="58" t="s">
        <v>4763</v>
      </c>
      <c r="D128" s="58" t="s">
        <v>4897</v>
      </c>
      <c r="P128" s="58" t="s">
        <v>3041</v>
      </c>
      <c r="Q128" s="58" t="s">
        <v>3836</v>
      </c>
      <c r="S128" s="58" t="s">
        <v>4089</v>
      </c>
      <c r="T128" s="58" t="s">
        <v>4392</v>
      </c>
    </row>
    <row r="129" spans="1:20">
      <c r="A129" s="37"/>
      <c r="C129" s="58" t="s">
        <v>4763</v>
      </c>
      <c r="D129" s="58" t="s">
        <v>4905</v>
      </c>
      <c r="P129" s="58" t="s">
        <v>3041</v>
      </c>
      <c r="Q129" s="58" t="s">
        <v>4899</v>
      </c>
      <c r="S129" s="58" t="s">
        <v>4089</v>
      </c>
      <c r="T129" s="58" t="s">
        <v>4406</v>
      </c>
    </row>
    <row r="130" spans="1:20">
      <c r="A130" s="37"/>
      <c r="C130" s="58" t="s">
        <v>4763</v>
      </c>
      <c r="D130" s="58" t="s">
        <v>3481</v>
      </c>
      <c r="P130" s="58" t="s">
        <v>3041</v>
      </c>
      <c r="Q130" s="58" t="s">
        <v>4907</v>
      </c>
      <c r="S130" s="58" t="s">
        <v>4089</v>
      </c>
      <c r="T130" s="58" t="s">
        <v>4419</v>
      </c>
    </row>
    <row r="131" spans="1:20">
      <c r="A131" s="37"/>
      <c r="C131" s="58" t="s">
        <v>4763</v>
      </c>
      <c r="D131" s="58" t="s">
        <v>4920</v>
      </c>
      <c r="P131" s="58" t="s">
        <v>3041</v>
      </c>
      <c r="Q131" s="58" t="s">
        <v>4430</v>
      </c>
      <c r="S131" s="58" t="s">
        <v>4089</v>
      </c>
      <c r="T131" s="58" t="s">
        <v>3238</v>
      </c>
    </row>
    <row r="132" spans="1:20">
      <c r="A132" s="37"/>
      <c r="C132" s="58" t="s">
        <v>4763</v>
      </c>
      <c r="D132" s="58" t="s">
        <v>3502</v>
      </c>
      <c r="P132" s="58" t="s">
        <v>3041</v>
      </c>
      <c r="Q132" s="58" t="s">
        <v>4922</v>
      </c>
      <c r="S132" s="58" t="s">
        <v>4089</v>
      </c>
      <c r="T132" s="58" t="s">
        <v>4443</v>
      </c>
    </row>
    <row r="133" spans="1:20">
      <c r="A133" s="37"/>
      <c r="C133" s="58" t="s">
        <v>4763</v>
      </c>
      <c r="D133" s="58" t="s">
        <v>4936</v>
      </c>
      <c r="P133" s="58" t="s">
        <v>3041</v>
      </c>
      <c r="Q133" s="58" t="s">
        <v>4929</v>
      </c>
      <c r="S133" s="58" t="s">
        <v>4089</v>
      </c>
      <c r="T133" s="58" t="s">
        <v>3266</v>
      </c>
    </row>
    <row r="134" spans="1:20">
      <c r="A134" s="37"/>
      <c r="C134" s="58" t="s">
        <v>4763</v>
      </c>
      <c r="D134" s="58" t="s">
        <v>4944</v>
      </c>
      <c r="P134" s="58" t="s">
        <v>3041</v>
      </c>
      <c r="Q134" s="58" t="s">
        <v>4495</v>
      </c>
      <c r="S134" s="58" t="s">
        <v>4089</v>
      </c>
      <c r="T134" s="58" t="s">
        <v>4465</v>
      </c>
    </row>
    <row r="135" spans="1:20">
      <c r="A135" s="37"/>
      <c r="C135" s="58" t="s">
        <v>4763</v>
      </c>
      <c r="D135" s="58" t="s">
        <v>4952</v>
      </c>
      <c r="P135" s="58" t="s">
        <v>3041</v>
      </c>
      <c r="Q135" s="58" t="s">
        <v>4946</v>
      </c>
      <c r="S135" s="58" t="s">
        <v>4089</v>
      </c>
      <c r="T135" s="58" t="s">
        <v>4475</v>
      </c>
    </row>
    <row r="136" spans="1:20">
      <c r="A136" s="37"/>
      <c r="C136" s="58" t="s">
        <v>4763</v>
      </c>
      <c r="D136" s="58" t="s">
        <v>4960</v>
      </c>
      <c r="P136" s="58" t="s">
        <v>3041</v>
      </c>
      <c r="Q136" s="58" t="s">
        <v>4954</v>
      </c>
      <c r="S136" s="58" t="s">
        <v>4089</v>
      </c>
      <c r="T136" s="58" t="s">
        <v>4486</v>
      </c>
    </row>
    <row r="137" spans="1:20">
      <c r="A137" s="37"/>
      <c r="C137" s="58" t="s">
        <v>4763</v>
      </c>
      <c r="D137" s="58" t="s">
        <v>4968</v>
      </c>
      <c r="P137" s="58" t="s">
        <v>3041</v>
      </c>
      <c r="Q137" s="58" t="s">
        <v>4962</v>
      </c>
      <c r="S137" s="58" t="s">
        <v>4089</v>
      </c>
      <c r="T137" s="58" t="s">
        <v>4496</v>
      </c>
    </row>
    <row r="138" spans="1:20">
      <c r="A138" s="37"/>
      <c r="C138" s="58" t="s">
        <v>4763</v>
      </c>
      <c r="D138" s="58" t="s">
        <v>4974</v>
      </c>
      <c r="P138" s="58" t="s">
        <v>3041</v>
      </c>
      <c r="Q138" s="58" t="s">
        <v>4523</v>
      </c>
      <c r="S138" s="58" t="s">
        <v>4089</v>
      </c>
      <c r="T138" s="58" t="s">
        <v>4505</v>
      </c>
    </row>
    <row r="139" spans="1:20">
      <c r="A139" s="37"/>
      <c r="C139" s="58" t="s">
        <v>4763</v>
      </c>
      <c r="D139" s="58" t="s">
        <v>4982</v>
      </c>
      <c r="P139" s="58" t="s">
        <v>3041</v>
      </c>
      <c r="Q139" s="58" t="s">
        <v>4976</v>
      </c>
      <c r="S139" s="58" t="s">
        <v>4089</v>
      </c>
      <c r="T139" s="58" t="s">
        <v>3295</v>
      </c>
    </row>
    <row r="140" spans="1:20">
      <c r="A140" s="37"/>
      <c r="C140" s="58" t="s">
        <v>4763</v>
      </c>
      <c r="D140" s="58" t="s">
        <v>351</v>
      </c>
      <c r="P140" s="58" t="s">
        <v>3041</v>
      </c>
      <c r="Q140" s="58" t="s">
        <v>4532</v>
      </c>
      <c r="S140" s="58" t="s">
        <v>4089</v>
      </c>
      <c r="T140" s="58" t="s">
        <v>4524</v>
      </c>
    </row>
    <row r="141" spans="1:20">
      <c r="A141" s="37"/>
      <c r="C141" s="58" t="s">
        <v>4763</v>
      </c>
      <c r="D141" s="58" t="s">
        <v>4994</v>
      </c>
      <c r="P141" s="58" t="s">
        <v>3041</v>
      </c>
      <c r="Q141" s="58" t="s">
        <v>4989</v>
      </c>
      <c r="S141" s="58" t="s">
        <v>4089</v>
      </c>
      <c r="T141" s="58" t="s">
        <v>3394</v>
      </c>
    </row>
    <row r="142" spans="1:20">
      <c r="A142" s="37"/>
      <c r="C142" s="58" t="s">
        <v>4763</v>
      </c>
      <c r="D142" s="58" t="s">
        <v>5001</v>
      </c>
      <c r="P142" s="58" t="s">
        <v>3041</v>
      </c>
      <c r="Q142" s="58" t="s">
        <v>4996</v>
      </c>
      <c r="S142" s="58" t="s">
        <v>4089</v>
      </c>
      <c r="T142" s="58" t="s">
        <v>4542</v>
      </c>
    </row>
    <row r="143" spans="1:20">
      <c r="A143" s="37"/>
      <c r="C143" s="58" t="s">
        <v>4763</v>
      </c>
      <c r="D143" s="58" t="s">
        <v>5007</v>
      </c>
      <c r="P143" s="58" t="s">
        <v>3041</v>
      </c>
      <c r="Q143" s="58" t="s">
        <v>4540</v>
      </c>
      <c r="S143" s="58" t="s">
        <v>4089</v>
      </c>
      <c r="T143" s="58" t="s">
        <v>4551</v>
      </c>
    </row>
    <row r="144" spans="1:20">
      <c r="A144" s="37"/>
      <c r="C144" s="58" t="s">
        <v>4763</v>
      </c>
      <c r="D144" s="58" t="s">
        <v>5014</v>
      </c>
      <c r="P144" s="58" t="s">
        <v>3041</v>
      </c>
      <c r="Q144" s="58" t="s">
        <v>5009</v>
      </c>
      <c r="S144" s="58" t="s">
        <v>4089</v>
      </c>
      <c r="T144" s="58" t="s">
        <v>4560</v>
      </c>
    </row>
    <row r="145" spans="1:20">
      <c r="A145" s="37"/>
      <c r="C145" s="58" t="s">
        <v>4763</v>
      </c>
      <c r="D145" s="58" t="s">
        <v>5021</v>
      </c>
      <c r="P145" s="58" t="s">
        <v>3041</v>
      </c>
      <c r="Q145" s="58" t="s">
        <v>5016</v>
      </c>
      <c r="S145" s="58" t="s">
        <v>4089</v>
      </c>
      <c r="T145" s="58" t="s">
        <v>4570</v>
      </c>
    </row>
    <row r="146" spans="1:20">
      <c r="A146" s="37"/>
      <c r="C146" s="58" t="s">
        <v>4763</v>
      </c>
      <c r="D146" s="58" t="s">
        <v>5028</v>
      </c>
      <c r="P146" s="58" t="s">
        <v>3041</v>
      </c>
      <c r="Q146" s="58" t="s">
        <v>5023</v>
      </c>
      <c r="S146" s="58" t="s">
        <v>4089</v>
      </c>
      <c r="T146" s="58" t="s">
        <v>4580</v>
      </c>
    </row>
    <row r="147" spans="1:20">
      <c r="A147" s="37"/>
      <c r="C147" s="58" t="s">
        <v>4763</v>
      </c>
      <c r="D147" s="58" t="s">
        <v>5035</v>
      </c>
      <c r="P147" s="58" t="s">
        <v>3041</v>
      </c>
      <c r="Q147" s="58" t="s">
        <v>5030</v>
      </c>
      <c r="S147" s="58" t="s">
        <v>4089</v>
      </c>
      <c r="T147" s="58" t="s">
        <v>3420</v>
      </c>
    </row>
    <row r="148" spans="1:20">
      <c r="A148" s="37"/>
      <c r="C148" s="58" t="s">
        <v>4763</v>
      </c>
      <c r="D148" s="58" t="s">
        <v>5042</v>
      </c>
      <c r="P148" s="58" t="s">
        <v>3041</v>
      </c>
      <c r="Q148" s="58" t="s">
        <v>5037</v>
      </c>
      <c r="S148" s="58" t="s">
        <v>4089</v>
      </c>
      <c r="T148" s="58" t="s">
        <v>4597</v>
      </c>
    </row>
    <row r="149" spans="1:20">
      <c r="A149" s="37"/>
      <c r="C149" s="58" t="s">
        <v>4763</v>
      </c>
      <c r="D149" s="58" t="s">
        <v>5049</v>
      </c>
      <c r="P149" s="58" t="s">
        <v>3041</v>
      </c>
      <c r="Q149" s="58" t="s">
        <v>5044</v>
      </c>
      <c r="S149" s="58" t="s">
        <v>4089</v>
      </c>
      <c r="T149" s="58" t="s">
        <v>4605</v>
      </c>
    </row>
    <row r="150" spans="1:20">
      <c r="A150" s="37"/>
      <c r="C150" s="58" t="s">
        <v>4763</v>
      </c>
      <c r="D150" s="58" t="s">
        <v>5056</v>
      </c>
      <c r="P150" s="58" t="s">
        <v>3041</v>
      </c>
      <c r="Q150" s="58" t="s">
        <v>5051</v>
      </c>
      <c r="S150" s="58" t="s">
        <v>4089</v>
      </c>
      <c r="T150" s="58" t="s">
        <v>4614</v>
      </c>
    </row>
    <row r="151" spans="1:20">
      <c r="A151" s="37"/>
      <c r="C151" s="58" t="s">
        <v>4763</v>
      </c>
      <c r="D151" s="58" t="s">
        <v>5061</v>
      </c>
      <c r="P151" s="58" t="s">
        <v>3041</v>
      </c>
      <c r="Q151" s="58" t="s">
        <v>5058</v>
      </c>
      <c r="S151" s="58" t="s">
        <v>4089</v>
      </c>
      <c r="T151" s="58" t="s">
        <v>4624</v>
      </c>
    </row>
    <row r="152" spans="1:20">
      <c r="A152" s="37"/>
      <c r="C152" s="58" t="s">
        <v>4763</v>
      </c>
      <c r="D152" s="58" t="s">
        <v>5065</v>
      </c>
      <c r="P152" s="58" t="s">
        <v>3041</v>
      </c>
      <c r="Q152" s="58" t="s">
        <v>4596</v>
      </c>
      <c r="S152" s="58" t="s">
        <v>4089</v>
      </c>
      <c r="T152" s="58" t="s">
        <v>4634</v>
      </c>
    </row>
    <row r="153" spans="1:20">
      <c r="A153" s="37"/>
      <c r="C153" s="58" t="s">
        <v>4763</v>
      </c>
      <c r="D153" s="58" t="s">
        <v>5070</v>
      </c>
      <c r="P153" s="58" t="s">
        <v>3041</v>
      </c>
      <c r="Q153" s="58" t="s">
        <v>5067</v>
      </c>
      <c r="S153" s="58" t="s">
        <v>4089</v>
      </c>
      <c r="T153" s="58" t="s">
        <v>4644</v>
      </c>
    </row>
    <row r="154" spans="1:20">
      <c r="A154" s="37"/>
      <c r="C154" s="58" t="s">
        <v>4763</v>
      </c>
      <c r="D154" s="58" t="s">
        <v>5075</v>
      </c>
      <c r="P154" s="58" t="s">
        <v>3041</v>
      </c>
      <c r="Q154" s="58" t="s">
        <v>5072</v>
      </c>
      <c r="S154" s="58" t="s">
        <v>4089</v>
      </c>
      <c r="T154" s="58" t="s">
        <v>4654</v>
      </c>
    </row>
    <row r="155" spans="1:20">
      <c r="A155" s="37"/>
      <c r="C155" s="58" t="s">
        <v>4763</v>
      </c>
      <c r="D155" s="58" t="s">
        <v>5079</v>
      </c>
      <c r="P155" s="58" t="s">
        <v>3041</v>
      </c>
      <c r="Q155" s="58" t="s">
        <v>5076</v>
      </c>
      <c r="S155" s="58" t="s">
        <v>4089</v>
      </c>
      <c r="T155" s="58" t="s">
        <v>4664</v>
      </c>
    </row>
    <row r="156" spans="1:20">
      <c r="A156" s="37"/>
      <c r="C156" s="58" t="s">
        <v>4763</v>
      </c>
      <c r="D156" s="58" t="s">
        <v>4002</v>
      </c>
      <c r="P156" s="58" t="s">
        <v>3041</v>
      </c>
      <c r="Q156" s="58" t="s">
        <v>5080</v>
      </c>
      <c r="S156" s="58" t="s">
        <v>4089</v>
      </c>
      <c r="T156" s="58" t="s">
        <v>4674</v>
      </c>
    </row>
    <row r="157" spans="1:20">
      <c r="A157" s="37"/>
      <c r="C157" s="58" t="s">
        <v>4763</v>
      </c>
      <c r="D157" s="58" t="s">
        <v>4018</v>
      </c>
      <c r="P157" s="58" t="s">
        <v>3041</v>
      </c>
      <c r="Q157" s="58" t="s">
        <v>5083</v>
      </c>
      <c r="S157" s="58" t="s">
        <v>4089</v>
      </c>
      <c r="T157" s="58" t="s">
        <v>4682</v>
      </c>
    </row>
    <row r="158" spans="1:20">
      <c r="A158" s="37"/>
      <c r="C158" s="58" t="s">
        <v>4763</v>
      </c>
      <c r="D158" s="58" t="s">
        <v>1832</v>
      </c>
      <c r="P158" s="58" t="s">
        <v>3041</v>
      </c>
      <c r="Q158" s="58" t="s">
        <v>5086</v>
      </c>
      <c r="S158" s="58" t="s">
        <v>4089</v>
      </c>
      <c r="T158" s="58" t="s">
        <v>4690</v>
      </c>
    </row>
    <row r="159" spans="1:20">
      <c r="A159" s="37"/>
      <c r="C159" s="58" t="s">
        <v>4763</v>
      </c>
      <c r="D159" s="58" t="s">
        <v>606</v>
      </c>
      <c r="P159" s="58" t="s">
        <v>3041</v>
      </c>
      <c r="Q159" s="58" t="s">
        <v>5089</v>
      </c>
      <c r="S159" s="58" t="s">
        <v>4089</v>
      </c>
      <c r="T159" s="58" t="s">
        <v>4699</v>
      </c>
    </row>
    <row r="160" spans="1:20">
      <c r="A160" s="37"/>
      <c r="C160" s="58" t="s">
        <v>4763</v>
      </c>
      <c r="D160" s="58" t="s">
        <v>4194</v>
      </c>
      <c r="P160" s="58" t="s">
        <v>3041</v>
      </c>
      <c r="Q160" s="58" t="s">
        <v>5092</v>
      </c>
      <c r="S160" s="58" t="s">
        <v>4089</v>
      </c>
      <c r="T160" s="58" t="s">
        <v>4709</v>
      </c>
    </row>
    <row r="161" spans="1:20">
      <c r="A161" s="37"/>
      <c r="C161" s="58" t="s">
        <v>4763</v>
      </c>
      <c r="D161" s="58" t="s">
        <v>4315</v>
      </c>
      <c r="P161" s="58" t="s">
        <v>3041</v>
      </c>
      <c r="Q161" s="58" t="s">
        <v>5095</v>
      </c>
      <c r="S161" s="58" t="s">
        <v>4089</v>
      </c>
      <c r="T161" s="58" t="s">
        <v>4718</v>
      </c>
    </row>
    <row r="162" spans="1:20">
      <c r="A162" s="37"/>
      <c r="C162" s="58" t="s">
        <v>4763</v>
      </c>
      <c r="D162" s="58" t="s">
        <v>4340</v>
      </c>
      <c r="P162" s="58" t="s">
        <v>3041</v>
      </c>
      <c r="Q162" s="58" t="s">
        <v>5098</v>
      </c>
      <c r="S162" s="58" t="s">
        <v>4089</v>
      </c>
      <c r="T162" s="58" t="s">
        <v>4728</v>
      </c>
    </row>
    <row r="163" spans="1:20">
      <c r="A163" s="37"/>
      <c r="C163" s="58" t="s">
        <v>4763</v>
      </c>
      <c r="D163" s="58" t="s">
        <v>4387</v>
      </c>
      <c r="P163" s="58" t="s">
        <v>3041</v>
      </c>
      <c r="Q163" s="58" t="s">
        <v>5101</v>
      </c>
      <c r="S163" s="58" t="s">
        <v>4089</v>
      </c>
      <c r="T163" s="58" t="s">
        <v>4738</v>
      </c>
    </row>
    <row r="164" spans="1:20">
      <c r="A164" s="37"/>
      <c r="C164" s="58" t="s">
        <v>4763</v>
      </c>
      <c r="D164" s="58" t="s">
        <v>4400</v>
      </c>
      <c r="P164" s="58" t="s">
        <v>3041</v>
      </c>
      <c r="Q164" s="58" t="s">
        <v>5103</v>
      </c>
      <c r="S164" s="58" t="s">
        <v>4089</v>
      </c>
      <c r="T164" s="58" t="s">
        <v>4748</v>
      </c>
    </row>
    <row r="165" spans="1:20">
      <c r="A165" s="37"/>
      <c r="C165" s="58" t="s">
        <v>4763</v>
      </c>
      <c r="D165" s="58" t="s">
        <v>4413</v>
      </c>
      <c r="P165" s="58" t="s">
        <v>3041</v>
      </c>
      <c r="Q165" s="58" t="s">
        <v>5106</v>
      </c>
      <c r="S165" s="58" t="s">
        <v>4089</v>
      </c>
      <c r="T165" s="58" t="s">
        <v>4758</v>
      </c>
    </row>
    <row r="166" spans="1:20">
      <c r="A166" s="37"/>
      <c r="C166" s="58" t="s">
        <v>4763</v>
      </c>
      <c r="D166" s="58" t="s">
        <v>4426</v>
      </c>
      <c r="P166" s="58" t="s">
        <v>3041</v>
      </c>
      <c r="Q166" s="58" t="s">
        <v>5109</v>
      </c>
      <c r="S166" s="58" t="s">
        <v>4089</v>
      </c>
      <c r="T166" s="58" t="s">
        <v>4766</v>
      </c>
    </row>
    <row r="167" spans="1:20">
      <c r="A167" s="37"/>
      <c r="C167" s="58" t="s">
        <v>4763</v>
      </c>
      <c r="D167" s="58" t="s">
        <v>4438</v>
      </c>
      <c r="P167" s="58" t="s">
        <v>3041</v>
      </c>
      <c r="Q167" s="58" t="s">
        <v>5112</v>
      </c>
      <c r="S167" s="58" t="s">
        <v>4089</v>
      </c>
      <c r="T167" s="58" t="s">
        <v>4776</v>
      </c>
    </row>
    <row r="168" spans="1:20">
      <c r="A168" s="37"/>
      <c r="C168" s="58" t="s">
        <v>4763</v>
      </c>
      <c r="D168" s="58" t="s">
        <v>4450</v>
      </c>
      <c r="P168" s="58" t="s">
        <v>3041</v>
      </c>
      <c r="Q168" s="58" t="s">
        <v>5115</v>
      </c>
      <c r="S168" s="58" t="s">
        <v>4089</v>
      </c>
      <c r="T168" s="58" t="s">
        <v>4786</v>
      </c>
    </row>
    <row r="169" spans="1:20">
      <c r="A169" s="37"/>
      <c r="C169" s="58" t="s">
        <v>4763</v>
      </c>
      <c r="D169" s="58" t="s">
        <v>4460</v>
      </c>
      <c r="P169" s="58" t="s">
        <v>3041</v>
      </c>
      <c r="Q169" s="58" t="s">
        <v>6427</v>
      </c>
      <c r="S169" s="58" t="s">
        <v>4089</v>
      </c>
      <c r="T169" s="58" t="s">
        <v>4793</v>
      </c>
    </row>
    <row r="170" spans="1:20">
      <c r="A170" s="37"/>
      <c r="C170" s="58" t="s">
        <v>4763</v>
      </c>
      <c r="D170" s="58" t="s">
        <v>4471</v>
      </c>
      <c r="P170" s="58" t="s">
        <v>3041</v>
      </c>
      <c r="Q170" s="58" t="s">
        <v>6428</v>
      </c>
      <c r="S170" s="58" t="s">
        <v>4089</v>
      </c>
      <c r="T170" s="58" t="s">
        <v>4801</v>
      </c>
    </row>
    <row r="171" spans="1:20">
      <c r="A171" s="37"/>
      <c r="C171" s="58" t="s">
        <v>4763</v>
      </c>
      <c r="D171" s="58" t="s">
        <v>4481</v>
      </c>
      <c r="P171" s="58" t="s">
        <v>3041</v>
      </c>
      <c r="Q171" s="58" t="s">
        <v>3448</v>
      </c>
      <c r="S171" s="58" t="s">
        <v>4089</v>
      </c>
      <c r="T171" s="58" t="s">
        <v>4810</v>
      </c>
    </row>
    <row r="172" spans="1:20">
      <c r="A172" s="37"/>
      <c r="C172" s="58" t="s">
        <v>4763</v>
      </c>
      <c r="D172" s="58" t="s">
        <v>4491</v>
      </c>
      <c r="P172" s="58" t="s">
        <v>4763</v>
      </c>
      <c r="Q172" s="58" t="s">
        <v>3046</v>
      </c>
      <c r="S172" s="58" t="s">
        <v>4089</v>
      </c>
      <c r="T172" s="58" t="s">
        <v>4817</v>
      </c>
    </row>
    <row r="173" spans="1:20">
      <c r="A173" s="37"/>
      <c r="C173" s="58" t="s">
        <v>4763</v>
      </c>
      <c r="D173" s="58" t="s">
        <v>4501</v>
      </c>
      <c r="P173" s="58" t="s">
        <v>4763</v>
      </c>
      <c r="Q173" s="58" t="s">
        <v>3078</v>
      </c>
      <c r="S173" s="58" t="s">
        <v>4089</v>
      </c>
      <c r="T173" s="58" t="s">
        <v>3466</v>
      </c>
    </row>
    <row r="174" spans="1:20">
      <c r="A174" s="37"/>
      <c r="C174" s="58" t="s">
        <v>4763</v>
      </c>
      <c r="D174" s="58" t="s">
        <v>4510</v>
      </c>
      <c r="P174" s="58" t="s">
        <v>4763</v>
      </c>
      <c r="Q174" s="58" t="s">
        <v>3111</v>
      </c>
      <c r="S174" s="58" t="s">
        <v>4089</v>
      </c>
      <c r="T174" s="58" t="s">
        <v>4830</v>
      </c>
    </row>
    <row r="175" spans="1:20">
      <c r="A175" s="37"/>
      <c r="C175" s="58" t="s">
        <v>5131</v>
      </c>
      <c r="D175" s="58" t="s">
        <v>5132</v>
      </c>
      <c r="P175" s="58" t="s">
        <v>4763</v>
      </c>
      <c r="Q175" s="58" t="s">
        <v>3144</v>
      </c>
      <c r="S175" s="58" t="s">
        <v>4089</v>
      </c>
      <c r="T175" s="58" t="s">
        <v>4838</v>
      </c>
    </row>
    <row r="176" spans="1:20">
      <c r="A176" s="37"/>
      <c r="C176" s="58" t="s">
        <v>5131</v>
      </c>
      <c r="D176" s="58" t="s">
        <v>5134</v>
      </c>
      <c r="P176" s="58" t="s">
        <v>4763</v>
      </c>
      <c r="Q176" s="58" t="s">
        <v>3174</v>
      </c>
      <c r="S176" s="58" t="s">
        <v>4089</v>
      </c>
      <c r="T176" s="58" t="s">
        <v>4847</v>
      </c>
    </row>
    <row r="177" spans="1:20">
      <c r="A177" s="37"/>
      <c r="C177" s="58" t="s">
        <v>5131</v>
      </c>
      <c r="D177" s="58" t="s">
        <v>5136</v>
      </c>
      <c r="P177" s="58" t="s">
        <v>4763</v>
      </c>
      <c r="Q177" s="58" t="s">
        <v>3205</v>
      </c>
      <c r="S177" s="58" t="s">
        <v>4089</v>
      </c>
      <c r="T177" s="58" t="s">
        <v>4855</v>
      </c>
    </row>
    <row r="178" spans="1:20">
      <c r="A178" s="37"/>
      <c r="C178" s="58" t="s">
        <v>5131</v>
      </c>
      <c r="D178" s="58" t="s">
        <v>5138</v>
      </c>
      <c r="P178" s="58" t="s">
        <v>4763</v>
      </c>
      <c r="Q178" s="58" t="s">
        <v>3235</v>
      </c>
      <c r="S178" s="58" t="s">
        <v>4089</v>
      </c>
      <c r="T178" s="58" t="s">
        <v>4861</v>
      </c>
    </row>
    <row r="179" spans="1:20">
      <c r="A179" s="37"/>
      <c r="C179" s="58" t="s">
        <v>5131</v>
      </c>
      <c r="D179" s="58" t="s">
        <v>5140</v>
      </c>
      <c r="P179" s="58" t="s">
        <v>4763</v>
      </c>
      <c r="Q179" s="58" t="s">
        <v>3041</v>
      </c>
      <c r="S179" s="58" t="s">
        <v>4089</v>
      </c>
      <c r="T179" s="58" t="s">
        <v>4869</v>
      </c>
    </row>
    <row r="180" spans="1:20">
      <c r="A180" s="37"/>
      <c r="C180" s="58" t="s">
        <v>5131</v>
      </c>
      <c r="D180" s="58" t="s">
        <v>5142</v>
      </c>
      <c r="P180" s="58" t="s">
        <v>4763</v>
      </c>
      <c r="Q180" s="58" t="s">
        <v>3291</v>
      </c>
      <c r="S180" s="58" t="s">
        <v>4089</v>
      </c>
      <c r="T180" s="58" t="s">
        <v>4878</v>
      </c>
    </row>
    <row r="181" spans="1:20">
      <c r="A181" s="37"/>
      <c r="C181" s="58" t="s">
        <v>5131</v>
      </c>
      <c r="D181" s="58" t="s">
        <v>5144</v>
      </c>
      <c r="P181" s="58" t="s">
        <v>4763</v>
      </c>
      <c r="Q181" s="58" t="s">
        <v>3319</v>
      </c>
      <c r="S181" s="58" t="s">
        <v>4089</v>
      </c>
      <c r="T181" s="58" t="s">
        <v>4886</v>
      </c>
    </row>
    <row r="182" spans="1:20">
      <c r="A182" s="37"/>
      <c r="C182" s="58" t="s">
        <v>5131</v>
      </c>
      <c r="D182" s="58" t="s">
        <v>4387</v>
      </c>
      <c r="P182" s="58" t="s">
        <v>4763</v>
      </c>
      <c r="Q182" s="58" t="s">
        <v>3345</v>
      </c>
      <c r="S182" s="58" t="s">
        <v>4089</v>
      </c>
      <c r="T182" s="58" t="s">
        <v>4893</v>
      </c>
    </row>
    <row r="183" spans="1:20">
      <c r="A183" s="37"/>
      <c r="C183" s="58" t="s">
        <v>5131</v>
      </c>
      <c r="D183" s="58" t="s">
        <v>4400</v>
      </c>
      <c r="P183" s="58" t="s">
        <v>4763</v>
      </c>
      <c r="Q183" s="58" t="s">
        <v>3370</v>
      </c>
      <c r="S183" s="58" t="s">
        <v>4089</v>
      </c>
      <c r="T183" s="58" t="s">
        <v>4901</v>
      </c>
    </row>
    <row r="184" spans="1:20">
      <c r="C184" s="58" t="s">
        <v>5131</v>
      </c>
      <c r="D184" s="58" t="s">
        <v>4413</v>
      </c>
      <c r="P184" s="58" t="s">
        <v>4763</v>
      </c>
      <c r="Q184" s="58" t="s">
        <v>3392</v>
      </c>
      <c r="S184" s="58" t="s">
        <v>4089</v>
      </c>
      <c r="T184" s="58" t="s">
        <v>4909</v>
      </c>
    </row>
    <row r="185" spans="1:20">
      <c r="C185" s="58" t="s">
        <v>5131</v>
      </c>
      <c r="D185" s="58" t="s">
        <v>4426</v>
      </c>
      <c r="P185" s="58" t="s">
        <v>4763</v>
      </c>
      <c r="Q185" s="58" t="s">
        <v>3416</v>
      </c>
      <c r="S185" s="58" t="s">
        <v>4089</v>
      </c>
      <c r="T185" s="58" t="s">
        <v>4915</v>
      </c>
    </row>
    <row r="186" spans="1:20">
      <c r="C186" s="58" t="s">
        <v>5131</v>
      </c>
      <c r="D186" s="58" t="s">
        <v>4438</v>
      </c>
      <c r="P186" s="58" t="s">
        <v>4763</v>
      </c>
      <c r="Q186" s="58" t="s">
        <v>3439</v>
      </c>
      <c r="S186" s="58" t="s">
        <v>4089</v>
      </c>
      <c r="T186" s="58" t="s">
        <v>4924</v>
      </c>
    </row>
    <row r="187" spans="1:20">
      <c r="C187" s="58" t="s">
        <v>5131</v>
      </c>
      <c r="D187" s="58" t="s">
        <v>4450</v>
      </c>
      <c r="P187" s="58" t="s">
        <v>4763</v>
      </c>
      <c r="Q187" s="58" t="s">
        <v>3177</v>
      </c>
      <c r="S187" s="58" t="s">
        <v>4089</v>
      </c>
      <c r="T187" s="58" t="s">
        <v>4931</v>
      </c>
    </row>
    <row r="188" spans="1:20">
      <c r="C188" s="58" t="s">
        <v>5131</v>
      </c>
      <c r="D188" s="58" t="s">
        <v>4460</v>
      </c>
      <c r="P188" s="58" t="s">
        <v>4763</v>
      </c>
      <c r="Q188" s="58" t="s">
        <v>3048</v>
      </c>
      <c r="S188" s="58" t="s">
        <v>4089</v>
      </c>
      <c r="T188" s="58" t="s">
        <v>4939</v>
      </c>
    </row>
    <row r="189" spans="1:20">
      <c r="C189" s="58" t="s">
        <v>5131</v>
      </c>
      <c r="D189" s="58" t="s">
        <v>4471</v>
      </c>
      <c r="P189" s="58" t="s">
        <v>4763</v>
      </c>
      <c r="Q189" s="58" t="s">
        <v>6429</v>
      </c>
      <c r="S189" s="58" t="s">
        <v>4089</v>
      </c>
      <c r="T189" s="58" t="s">
        <v>4948</v>
      </c>
    </row>
    <row r="190" spans="1:20">
      <c r="C190" s="58" t="s">
        <v>5131</v>
      </c>
      <c r="D190" s="58" t="s">
        <v>4481</v>
      </c>
      <c r="P190" s="58" t="s">
        <v>4763</v>
      </c>
      <c r="Q190" s="58" t="s">
        <v>6430</v>
      </c>
      <c r="S190" s="58" t="s">
        <v>4089</v>
      </c>
      <c r="T190" s="58" t="s">
        <v>4956</v>
      </c>
    </row>
    <row r="191" spans="1:20">
      <c r="C191" s="58" t="s">
        <v>5131</v>
      </c>
      <c r="D191" s="58" t="s">
        <v>4491</v>
      </c>
      <c r="P191" s="58" t="s">
        <v>4763</v>
      </c>
      <c r="Q191" s="58" t="s">
        <v>3548</v>
      </c>
      <c r="S191" s="58" t="s">
        <v>4089</v>
      </c>
      <c r="T191" s="58" t="s">
        <v>4964</v>
      </c>
    </row>
    <row r="192" spans="1:20">
      <c r="C192" s="58" t="s">
        <v>5131</v>
      </c>
      <c r="D192" s="58" t="s">
        <v>4501</v>
      </c>
      <c r="P192" s="58" t="s">
        <v>4763</v>
      </c>
      <c r="Q192" s="58" t="s">
        <v>3569</v>
      </c>
      <c r="S192" s="58" t="s">
        <v>4089</v>
      </c>
      <c r="T192" s="58" t="s">
        <v>4971</v>
      </c>
    </row>
    <row r="193" spans="3:20">
      <c r="C193" s="58" t="s">
        <v>5131</v>
      </c>
      <c r="D193" s="58" t="s">
        <v>4510</v>
      </c>
      <c r="P193" s="58" t="s">
        <v>4763</v>
      </c>
      <c r="Q193" s="58" t="s">
        <v>3588</v>
      </c>
      <c r="S193" s="58" t="s">
        <v>4089</v>
      </c>
      <c r="T193" s="58" t="s">
        <v>4978</v>
      </c>
    </row>
    <row r="194" spans="3:20">
      <c r="C194" s="58" t="s">
        <v>5131</v>
      </c>
      <c r="D194" s="58" t="s">
        <v>5158</v>
      </c>
      <c r="P194" s="58" t="s">
        <v>4763</v>
      </c>
      <c r="Q194" s="58" t="s">
        <v>3610</v>
      </c>
      <c r="S194" s="58" t="s">
        <v>5904</v>
      </c>
      <c r="T194" s="58" t="s">
        <v>3067</v>
      </c>
    </row>
    <row r="195" spans="3:20">
      <c r="C195" s="58" t="s">
        <v>5160</v>
      </c>
      <c r="D195" s="58" t="s">
        <v>3042</v>
      </c>
      <c r="P195" s="58" t="s">
        <v>4763</v>
      </c>
      <c r="Q195" s="58" t="s">
        <v>3628</v>
      </c>
      <c r="S195" s="58" t="s">
        <v>5904</v>
      </c>
      <c r="T195" s="58" t="s">
        <v>3099</v>
      </c>
    </row>
    <row r="196" spans="3:20">
      <c r="C196" s="58" t="s">
        <v>5160</v>
      </c>
      <c r="D196" s="58" t="s">
        <v>3075</v>
      </c>
      <c r="P196" s="58" t="s">
        <v>4763</v>
      </c>
      <c r="Q196" s="58" t="s">
        <v>3647</v>
      </c>
      <c r="S196" s="58" t="s">
        <v>5904</v>
      </c>
      <c r="T196" s="58" t="s">
        <v>3132</v>
      </c>
    </row>
    <row r="197" spans="3:20">
      <c r="C197" s="58" t="s">
        <v>5160</v>
      </c>
      <c r="D197" s="58" t="s">
        <v>3107</v>
      </c>
      <c r="P197" s="58" t="s">
        <v>4763</v>
      </c>
      <c r="Q197" s="58" t="s">
        <v>3667</v>
      </c>
      <c r="S197" s="58" t="s">
        <v>5904</v>
      </c>
      <c r="T197" s="58" t="s">
        <v>3163</v>
      </c>
    </row>
    <row r="198" spans="3:20">
      <c r="C198" s="58" t="s">
        <v>5160</v>
      </c>
      <c r="D198" s="58" t="s">
        <v>5164</v>
      </c>
      <c r="P198" s="58" t="s">
        <v>4763</v>
      </c>
      <c r="Q198" s="58" t="s">
        <v>3687</v>
      </c>
      <c r="S198" s="58" t="s">
        <v>5904</v>
      </c>
      <c r="T198" s="58" t="s">
        <v>3193</v>
      </c>
    </row>
    <row r="199" spans="3:20">
      <c r="C199" s="58" t="s">
        <v>5160</v>
      </c>
      <c r="D199" s="58" t="s">
        <v>5167</v>
      </c>
      <c r="P199" s="58" t="s">
        <v>4763</v>
      </c>
      <c r="Q199" s="58" t="s">
        <v>6431</v>
      </c>
      <c r="S199" s="58" t="s">
        <v>5904</v>
      </c>
      <c r="T199" s="58" t="s">
        <v>3224</v>
      </c>
    </row>
    <row r="200" spans="3:20">
      <c r="C200" s="58" t="s">
        <v>5160</v>
      </c>
      <c r="D200" s="58" t="s">
        <v>5170</v>
      </c>
      <c r="P200" s="58" t="s">
        <v>4763</v>
      </c>
      <c r="Q200" s="58" t="s">
        <v>6432</v>
      </c>
      <c r="S200" s="58" t="s">
        <v>5904</v>
      </c>
      <c r="T200" s="58" t="s">
        <v>6433</v>
      </c>
    </row>
    <row r="201" spans="3:20">
      <c r="C201" s="58" t="s">
        <v>5160</v>
      </c>
      <c r="D201" s="58" t="s">
        <v>3140</v>
      </c>
      <c r="P201" s="58" t="s">
        <v>4763</v>
      </c>
      <c r="Q201" s="58" t="s">
        <v>3749</v>
      </c>
      <c r="S201" s="58" t="s">
        <v>5904</v>
      </c>
      <c r="T201" s="58" t="s">
        <v>3280</v>
      </c>
    </row>
    <row r="202" spans="3:20">
      <c r="C202" s="58" t="s">
        <v>5160</v>
      </c>
      <c r="D202" s="58" t="s">
        <v>4781</v>
      </c>
      <c r="P202" s="58" t="s">
        <v>4763</v>
      </c>
      <c r="Q202" s="58" t="s">
        <v>3113</v>
      </c>
      <c r="S202" s="58" t="s">
        <v>5904</v>
      </c>
      <c r="T202" s="58" t="s">
        <v>3307</v>
      </c>
    </row>
    <row r="203" spans="3:20">
      <c r="C203" s="58" t="s">
        <v>5160</v>
      </c>
      <c r="D203" s="58" t="s">
        <v>3171</v>
      </c>
      <c r="P203" s="58" t="s">
        <v>4763</v>
      </c>
      <c r="Q203" s="58" t="s">
        <v>3790</v>
      </c>
      <c r="S203" s="58" t="s">
        <v>5904</v>
      </c>
      <c r="T203" s="58" t="s">
        <v>6434</v>
      </c>
    </row>
    <row r="204" spans="3:20">
      <c r="C204" s="58" t="s">
        <v>5160</v>
      </c>
      <c r="D204" s="58" t="s">
        <v>3201</v>
      </c>
      <c r="P204" s="58" t="s">
        <v>4763</v>
      </c>
      <c r="Q204" s="58" t="s">
        <v>3811</v>
      </c>
      <c r="S204" s="58" t="s">
        <v>5904</v>
      </c>
      <c r="T204" s="58" t="s">
        <v>3360</v>
      </c>
    </row>
    <row r="205" spans="3:20">
      <c r="C205" s="58" t="s">
        <v>5160</v>
      </c>
      <c r="D205" s="58" t="s">
        <v>3260</v>
      </c>
      <c r="P205" s="58" t="s">
        <v>4763</v>
      </c>
      <c r="Q205" s="58" t="s">
        <v>3831</v>
      </c>
      <c r="S205" s="58" t="s">
        <v>5904</v>
      </c>
      <c r="T205" s="58" t="s">
        <v>3382</v>
      </c>
    </row>
    <row r="206" spans="3:20">
      <c r="C206" s="58" t="s">
        <v>5160</v>
      </c>
      <c r="D206" s="58" t="s">
        <v>5178</v>
      </c>
      <c r="P206" s="58" t="s">
        <v>4763</v>
      </c>
      <c r="Q206" s="58" t="s">
        <v>3849</v>
      </c>
      <c r="S206" s="58" t="s">
        <v>5904</v>
      </c>
      <c r="T206" s="58" t="s">
        <v>3404</v>
      </c>
    </row>
    <row r="207" spans="3:20">
      <c r="C207" s="58" t="s">
        <v>5160</v>
      </c>
      <c r="D207" s="58" t="s">
        <v>5181</v>
      </c>
      <c r="P207" s="58" t="s">
        <v>4763</v>
      </c>
      <c r="Q207" s="58" t="s">
        <v>3868</v>
      </c>
      <c r="S207" s="58" t="s">
        <v>5904</v>
      </c>
      <c r="T207" s="58" t="s">
        <v>3428</v>
      </c>
    </row>
    <row r="208" spans="3:20">
      <c r="C208" s="58" t="s">
        <v>5160</v>
      </c>
      <c r="D208" s="58" t="s">
        <v>5184</v>
      </c>
      <c r="P208" s="58" t="s">
        <v>4763</v>
      </c>
      <c r="Q208" s="58" t="s">
        <v>3887</v>
      </c>
      <c r="S208" s="58" t="s">
        <v>5904</v>
      </c>
      <c r="T208" s="58" t="s">
        <v>3453</v>
      </c>
    </row>
    <row r="209" spans="3:20">
      <c r="C209" s="58" t="s">
        <v>5160</v>
      </c>
      <c r="D209" s="58" t="s">
        <v>235</v>
      </c>
      <c r="P209" s="58" t="s">
        <v>4763</v>
      </c>
      <c r="Q209" s="58" t="s">
        <v>3904</v>
      </c>
      <c r="S209" s="58" t="s">
        <v>5904</v>
      </c>
      <c r="T209" s="58" t="s">
        <v>3475</v>
      </c>
    </row>
    <row r="210" spans="3:20">
      <c r="C210" s="58" t="s">
        <v>5160</v>
      </c>
      <c r="D210" s="58" t="s">
        <v>3341</v>
      </c>
      <c r="P210" s="58" t="s">
        <v>4763</v>
      </c>
      <c r="Q210" s="58" t="s">
        <v>3919</v>
      </c>
      <c r="S210" s="58" t="s">
        <v>5904</v>
      </c>
      <c r="T210" s="58" t="s">
        <v>3496</v>
      </c>
    </row>
    <row r="211" spans="3:20">
      <c r="C211" s="58" t="s">
        <v>5160</v>
      </c>
      <c r="D211" s="58" t="s">
        <v>272</v>
      </c>
      <c r="P211" s="58" t="s">
        <v>4763</v>
      </c>
      <c r="Q211" s="58" t="s">
        <v>3937</v>
      </c>
      <c r="S211" s="58" t="s">
        <v>5904</v>
      </c>
      <c r="T211" s="58" t="s">
        <v>3516</v>
      </c>
    </row>
    <row r="212" spans="3:20">
      <c r="C212" s="58" t="s">
        <v>5160</v>
      </c>
      <c r="D212" s="58" t="s">
        <v>264</v>
      </c>
      <c r="P212" s="58" t="s">
        <v>4763</v>
      </c>
      <c r="Q212" s="58" t="s">
        <v>6435</v>
      </c>
      <c r="S212" s="58" t="s">
        <v>5904</v>
      </c>
      <c r="T212" s="58" t="s">
        <v>3538</v>
      </c>
    </row>
    <row r="213" spans="3:20">
      <c r="C213" s="58" t="s">
        <v>5160</v>
      </c>
      <c r="D213" s="58" t="s">
        <v>3412</v>
      </c>
      <c r="P213" s="58" t="s">
        <v>4763</v>
      </c>
      <c r="Q213" s="58" t="s">
        <v>6436</v>
      </c>
      <c r="S213" s="58" t="s">
        <v>5904</v>
      </c>
      <c r="T213" s="58" t="s">
        <v>3559</v>
      </c>
    </row>
    <row r="214" spans="3:20">
      <c r="C214" s="58" t="s">
        <v>5160</v>
      </c>
      <c r="D214" s="58" t="s">
        <v>3435</v>
      </c>
      <c r="P214" s="58" t="s">
        <v>4763</v>
      </c>
      <c r="Q214" s="58" t="s">
        <v>3989</v>
      </c>
      <c r="S214" s="58" t="s">
        <v>5904</v>
      </c>
      <c r="T214" s="58" t="s">
        <v>3579</v>
      </c>
    </row>
    <row r="215" spans="3:20">
      <c r="C215" s="58" t="s">
        <v>5160</v>
      </c>
      <c r="D215" s="58" t="s">
        <v>4852</v>
      </c>
      <c r="P215" s="58" t="s">
        <v>4763</v>
      </c>
      <c r="Q215" s="58" t="s">
        <v>4005</v>
      </c>
      <c r="S215" s="58" t="s">
        <v>5904</v>
      </c>
      <c r="T215" s="58" t="s">
        <v>3600</v>
      </c>
    </row>
    <row r="216" spans="3:20">
      <c r="C216" s="58" t="s">
        <v>5160</v>
      </c>
      <c r="D216" s="58" t="s">
        <v>3459</v>
      </c>
      <c r="P216" s="58" t="s">
        <v>4763</v>
      </c>
      <c r="Q216" s="58" t="s">
        <v>4022</v>
      </c>
      <c r="S216" s="58" t="s">
        <v>5904</v>
      </c>
      <c r="T216" s="58" t="s">
        <v>3105</v>
      </c>
    </row>
    <row r="217" spans="3:20">
      <c r="C217" s="58" t="s">
        <v>5160</v>
      </c>
      <c r="D217" s="58" t="s">
        <v>3502</v>
      </c>
      <c r="P217" s="58" t="s">
        <v>4763</v>
      </c>
      <c r="Q217" s="58" t="s">
        <v>4039</v>
      </c>
      <c r="S217" s="58" t="s">
        <v>5904</v>
      </c>
      <c r="T217" s="58" t="s">
        <v>3638</v>
      </c>
    </row>
    <row r="218" spans="3:20">
      <c r="C218" s="58" t="s">
        <v>5160</v>
      </c>
      <c r="D218" s="58" t="s">
        <v>3522</v>
      </c>
      <c r="P218" s="58" t="s">
        <v>4763</v>
      </c>
      <c r="Q218" s="58" t="s">
        <v>4055</v>
      </c>
      <c r="S218" s="58" t="s">
        <v>5904</v>
      </c>
      <c r="T218" s="58" t="s">
        <v>3657</v>
      </c>
    </row>
    <row r="219" spans="3:20">
      <c r="C219" s="58" t="s">
        <v>5160</v>
      </c>
      <c r="D219" s="58" t="s">
        <v>351</v>
      </c>
      <c r="P219" s="58" t="s">
        <v>4763</v>
      </c>
      <c r="Q219" s="58" t="s">
        <v>4073</v>
      </c>
      <c r="S219" s="58" t="s">
        <v>5904</v>
      </c>
      <c r="T219" s="58" t="s">
        <v>3677</v>
      </c>
    </row>
    <row r="220" spans="3:20">
      <c r="C220" s="58" t="s">
        <v>5160</v>
      </c>
      <c r="D220" s="58" t="s">
        <v>5070</v>
      </c>
      <c r="P220" s="58" t="s">
        <v>4763</v>
      </c>
      <c r="Q220" s="58" t="s">
        <v>4089</v>
      </c>
      <c r="S220" s="58" t="s">
        <v>5904</v>
      </c>
      <c r="T220" s="58" t="s">
        <v>3698</v>
      </c>
    </row>
    <row r="221" spans="3:20">
      <c r="C221" s="58" t="s">
        <v>5160</v>
      </c>
      <c r="D221" s="58" t="s">
        <v>3544</v>
      </c>
      <c r="P221" s="58" t="s">
        <v>4763</v>
      </c>
      <c r="Q221" s="58" t="s">
        <v>4103</v>
      </c>
      <c r="S221" s="58" t="s">
        <v>5904</v>
      </c>
      <c r="T221" s="58" t="s">
        <v>3719</v>
      </c>
    </row>
    <row r="222" spans="3:20">
      <c r="C222" s="58" t="s">
        <v>5160</v>
      </c>
      <c r="D222" s="58" t="s">
        <v>1282</v>
      </c>
      <c r="P222" s="58" t="s">
        <v>4763</v>
      </c>
      <c r="Q222" s="58" t="s">
        <v>4118</v>
      </c>
      <c r="S222" s="58" t="s">
        <v>5904</v>
      </c>
      <c r="T222" s="58" t="s">
        <v>3740</v>
      </c>
    </row>
    <row r="223" spans="3:20">
      <c r="C223" s="58" t="s">
        <v>5160</v>
      </c>
      <c r="D223" s="58" t="s">
        <v>3606</v>
      </c>
      <c r="P223" s="58" t="s">
        <v>4763</v>
      </c>
      <c r="Q223" s="58" t="s">
        <v>4135</v>
      </c>
      <c r="S223" s="58" t="s">
        <v>5904</v>
      </c>
      <c r="T223" s="58" t="s">
        <v>3760</v>
      </c>
    </row>
    <row r="224" spans="3:20">
      <c r="C224" s="58" t="s">
        <v>5160</v>
      </c>
      <c r="D224" s="58" t="s">
        <v>3644</v>
      </c>
      <c r="P224" s="58" t="s">
        <v>4763</v>
      </c>
      <c r="Q224" s="58" t="s">
        <v>4152</v>
      </c>
      <c r="S224" s="58" t="s">
        <v>5904</v>
      </c>
      <c r="T224" s="58" t="s">
        <v>3780</v>
      </c>
    </row>
    <row r="225" spans="3:20">
      <c r="C225" s="58" t="s">
        <v>5160</v>
      </c>
      <c r="D225" s="58" t="s">
        <v>3663</v>
      </c>
      <c r="P225" s="58" t="s">
        <v>4763</v>
      </c>
      <c r="Q225" s="58" t="s">
        <v>4166</v>
      </c>
      <c r="S225" s="58" t="s">
        <v>5904</v>
      </c>
      <c r="T225" s="58" t="s">
        <v>3801</v>
      </c>
    </row>
    <row r="226" spans="3:20">
      <c r="C226" s="58" t="s">
        <v>5160</v>
      </c>
      <c r="D226" s="58" t="s">
        <v>3683</v>
      </c>
      <c r="P226" s="58" t="s">
        <v>4763</v>
      </c>
      <c r="Q226" s="58" t="s">
        <v>4182</v>
      </c>
      <c r="S226" s="58" t="s">
        <v>5904</v>
      </c>
      <c r="T226" s="58" t="s">
        <v>3821</v>
      </c>
    </row>
    <row r="227" spans="3:20">
      <c r="C227" s="58" t="s">
        <v>5160</v>
      </c>
      <c r="D227" s="58" t="s">
        <v>3704</v>
      </c>
      <c r="P227" s="58" t="s">
        <v>4763</v>
      </c>
      <c r="Q227" s="58" t="s">
        <v>4198</v>
      </c>
      <c r="S227" s="58" t="s">
        <v>5904</v>
      </c>
      <c r="T227" s="58" t="s">
        <v>3840</v>
      </c>
    </row>
    <row r="228" spans="3:20">
      <c r="C228" s="58" t="s">
        <v>5160</v>
      </c>
      <c r="D228" s="58" t="s">
        <v>3725</v>
      </c>
      <c r="P228" s="58" t="s">
        <v>4763</v>
      </c>
      <c r="Q228" s="58" t="s">
        <v>4213</v>
      </c>
      <c r="S228" s="58" t="s">
        <v>5904</v>
      </c>
      <c r="T228" s="58" t="s">
        <v>6437</v>
      </c>
    </row>
    <row r="229" spans="3:20">
      <c r="C229" s="58" t="s">
        <v>5160</v>
      </c>
      <c r="D229" s="58" t="s">
        <v>682</v>
      </c>
      <c r="P229" s="58" t="s">
        <v>4763</v>
      </c>
      <c r="Q229" s="58" t="s">
        <v>4239</v>
      </c>
      <c r="S229" s="58" t="s">
        <v>5904</v>
      </c>
      <c r="T229" s="58" t="s">
        <v>3878</v>
      </c>
    </row>
    <row r="230" spans="3:20">
      <c r="C230" s="58" t="s">
        <v>5160</v>
      </c>
      <c r="D230" s="58" t="s">
        <v>3766</v>
      </c>
      <c r="P230" s="58" t="s">
        <v>4763</v>
      </c>
      <c r="Q230" s="58" t="s">
        <v>4251</v>
      </c>
      <c r="S230" s="58" t="s">
        <v>5904</v>
      </c>
      <c r="T230" s="58" t="s">
        <v>6438</v>
      </c>
    </row>
    <row r="231" spans="3:20">
      <c r="C231" s="58" t="s">
        <v>5160</v>
      </c>
      <c r="D231" s="58" t="s">
        <v>5212</v>
      </c>
      <c r="P231" s="58" t="s">
        <v>4763</v>
      </c>
      <c r="Q231" s="58" t="s">
        <v>4262</v>
      </c>
      <c r="S231" s="58" t="s">
        <v>5904</v>
      </c>
      <c r="T231" s="58" t="s">
        <v>3912</v>
      </c>
    </row>
    <row r="232" spans="3:20">
      <c r="C232" s="58" t="s">
        <v>5160</v>
      </c>
      <c r="D232" s="58" t="s">
        <v>5215</v>
      </c>
      <c r="P232" s="58" t="s">
        <v>4763</v>
      </c>
      <c r="Q232" s="58" t="s">
        <v>3236</v>
      </c>
      <c r="S232" s="58" t="s">
        <v>5904</v>
      </c>
      <c r="T232" s="58" t="s">
        <v>3928</v>
      </c>
    </row>
    <row r="233" spans="3:20">
      <c r="C233" s="58" t="s">
        <v>5160</v>
      </c>
      <c r="D233" s="58" t="s">
        <v>5218</v>
      </c>
      <c r="P233" s="58" t="s">
        <v>4763</v>
      </c>
      <c r="Q233" s="58" t="s">
        <v>4283</v>
      </c>
      <c r="S233" s="58" t="s">
        <v>5904</v>
      </c>
      <c r="T233" s="58" t="s">
        <v>3945</v>
      </c>
    </row>
    <row r="234" spans="3:20">
      <c r="C234" s="58" t="s">
        <v>5160</v>
      </c>
      <c r="D234" s="58" t="s">
        <v>5221</v>
      </c>
      <c r="P234" s="58" t="s">
        <v>4763</v>
      </c>
      <c r="Q234" s="58" t="s">
        <v>4295</v>
      </c>
      <c r="S234" s="58" t="s">
        <v>5904</v>
      </c>
      <c r="T234" s="58" t="s">
        <v>3963</v>
      </c>
    </row>
    <row r="235" spans="3:20">
      <c r="C235" s="58" t="s">
        <v>5160</v>
      </c>
      <c r="D235" s="58" t="s">
        <v>5224</v>
      </c>
      <c r="P235" s="58" t="s">
        <v>4763</v>
      </c>
      <c r="Q235" s="58" t="s">
        <v>4306</v>
      </c>
      <c r="S235" s="58" t="s">
        <v>5904</v>
      </c>
      <c r="T235" s="58" t="s">
        <v>3980</v>
      </c>
    </row>
    <row r="236" spans="3:20">
      <c r="C236" s="58" t="s">
        <v>5160</v>
      </c>
      <c r="D236" s="58" t="s">
        <v>5227</v>
      </c>
      <c r="P236" s="58" t="s">
        <v>4763</v>
      </c>
      <c r="Q236" s="58" t="s">
        <v>4331</v>
      </c>
      <c r="S236" s="58" t="s">
        <v>5904</v>
      </c>
      <c r="T236" s="58" t="s">
        <v>3997</v>
      </c>
    </row>
    <row r="237" spans="3:20">
      <c r="C237" s="58" t="s">
        <v>5160</v>
      </c>
      <c r="D237" s="58" t="s">
        <v>5230</v>
      </c>
      <c r="P237" s="58" t="s">
        <v>4763</v>
      </c>
      <c r="Q237" s="58" t="s">
        <v>4344</v>
      </c>
      <c r="S237" s="58" t="s">
        <v>5904</v>
      </c>
      <c r="T237" s="58" t="s">
        <v>4013</v>
      </c>
    </row>
    <row r="238" spans="3:20">
      <c r="C238" s="58" t="s">
        <v>5160</v>
      </c>
      <c r="D238" s="58" t="s">
        <v>5233</v>
      </c>
      <c r="P238" s="58" t="s">
        <v>4763</v>
      </c>
      <c r="Q238" s="58" t="s">
        <v>4356</v>
      </c>
      <c r="S238" s="58" t="s">
        <v>5904</v>
      </c>
      <c r="T238" s="58" t="s">
        <v>4030</v>
      </c>
    </row>
    <row r="239" spans="3:20">
      <c r="C239" s="58" t="s">
        <v>5160</v>
      </c>
      <c r="D239" s="58" t="s">
        <v>5236</v>
      </c>
      <c r="P239" s="58" t="s">
        <v>4763</v>
      </c>
      <c r="Q239" s="58" t="s">
        <v>3320</v>
      </c>
      <c r="S239" s="58" t="s">
        <v>5904</v>
      </c>
      <c r="T239" s="58" t="s">
        <v>4046</v>
      </c>
    </row>
    <row r="240" spans="3:20">
      <c r="C240" s="58" t="s">
        <v>5160</v>
      </c>
      <c r="D240" s="58" t="s">
        <v>5239</v>
      </c>
      <c r="P240" s="58" t="s">
        <v>4763</v>
      </c>
      <c r="Q240" s="58" t="s">
        <v>6439</v>
      </c>
      <c r="S240" s="58" t="s">
        <v>5904</v>
      </c>
      <c r="T240" s="58" t="s">
        <v>4064</v>
      </c>
    </row>
    <row r="241" spans="3:20">
      <c r="C241" s="58" t="s">
        <v>5160</v>
      </c>
      <c r="D241" s="58" t="s">
        <v>5242</v>
      </c>
      <c r="P241" s="58" t="s">
        <v>4763</v>
      </c>
      <c r="Q241" s="58" t="s">
        <v>6440</v>
      </c>
      <c r="S241" s="58" t="s">
        <v>5904</v>
      </c>
      <c r="T241" s="58" t="s">
        <v>4082</v>
      </c>
    </row>
    <row r="242" spans="3:20">
      <c r="C242" s="58" t="s">
        <v>5160</v>
      </c>
      <c r="D242" s="58" t="s">
        <v>5245</v>
      </c>
      <c r="P242" s="58" t="s">
        <v>4763</v>
      </c>
      <c r="Q242" s="58" t="s">
        <v>4404</v>
      </c>
      <c r="S242" s="58" t="s">
        <v>5904</v>
      </c>
      <c r="T242" s="58" t="s">
        <v>4095</v>
      </c>
    </row>
    <row r="243" spans="3:20">
      <c r="C243" s="58" t="s">
        <v>5160</v>
      </c>
      <c r="D243" s="58" t="s">
        <v>3985</v>
      </c>
      <c r="P243" s="58" t="s">
        <v>4763</v>
      </c>
      <c r="Q243" s="58" t="s">
        <v>4417</v>
      </c>
      <c r="S243" s="58" t="s">
        <v>5904</v>
      </c>
      <c r="T243" s="58" t="s">
        <v>4111</v>
      </c>
    </row>
    <row r="244" spans="3:20">
      <c r="C244" s="58" t="s">
        <v>5160</v>
      </c>
      <c r="D244" s="58" t="s">
        <v>4002</v>
      </c>
      <c r="P244" s="58" t="s">
        <v>4763</v>
      </c>
      <c r="Q244" s="58" t="s">
        <v>6441</v>
      </c>
      <c r="S244" s="58" t="s">
        <v>5904</v>
      </c>
      <c r="T244" s="58" t="s">
        <v>4126</v>
      </c>
    </row>
    <row r="245" spans="3:20">
      <c r="C245" s="58" t="s">
        <v>5160</v>
      </c>
      <c r="D245" s="58" t="s">
        <v>4018</v>
      </c>
      <c r="P245" s="58" t="s">
        <v>4763</v>
      </c>
      <c r="Q245" s="58" t="s">
        <v>4430</v>
      </c>
      <c r="S245" s="58" t="s">
        <v>5904</v>
      </c>
      <c r="T245" s="58" t="s">
        <v>4143</v>
      </c>
    </row>
    <row r="246" spans="3:20">
      <c r="C246" s="58" t="s">
        <v>5160</v>
      </c>
      <c r="D246" s="58" t="s">
        <v>5251</v>
      </c>
      <c r="P246" s="58" t="s">
        <v>4763</v>
      </c>
      <c r="Q246" s="58" t="s">
        <v>4442</v>
      </c>
      <c r="S246" s="58" t="s">
        <v>5904</v>
      </c>
      <c r="T246" s="58" t="s">
        <v>4159</v>
      </c>
    </row>
    <row r="247" spans="3:20">
      <c r="C247" s="58" t="s">
        <v>5160</v>
      </c>
      <c r="D247" s="58" t="s">
        <v>4035</v>
      </c>
      <c r="P247" s="58" t="s">
        <v>4763</v>
      </c>
      <c r="Q247" s="58" t="s">
        <v>4453</v>
      </c>
      <c r="S247" s="58" t="s">
        <v>5904</v>
      </c>
      <c r="T247" s="58" t="s">
        <v>4173</v>
      </c>
    </row>
    <row r="248" spans="3:20">
      <c r="C248" s="58" t="s">
        <v>5160</v>
      </c>
      <c r="D248" s="58" t="s">
        <v>4051</v>
      </c>
      <c r="P248" s="58" t="s">
        <v>4763</v>
      </c>
      <c r="Q248" s="58" t="s">
        <v>4464</v>
      </c>
      <c r="S248" s="58" t="s">
        <v>5904</v>
      </c>
      <c r="T248" s="58" t="s">
        <v>4189</v>
      </c>
    </row>
    <row r="249" spans="3:20">
      <c r="C249" s="58" t="s">
        <v>5160</v>
      </c>
      <c r="D249" s="58" t="s">
        <v>4069</v>
      </c>
      <c r="P249" s="58" t="s">
        <v>4763</v>
      </c>
      <c r="Q249" s="58" t="s">
        <v>4474</v>
      </c>
      <c r="S249" s="58" t="s">
        <v>5904</v>
      </c>
      <c r="T249" s="58" t="s">
        <v>4205</v>
      </c>
    </row>
    <row r="250" spans="3:20">
      <c r="C250" s="58" t="s">
        <v>5160</v>
      </c>
      <c r="D250" s="58" t="s">
        <v>4100</v>
      </c>
      <c r="P250" s="58" t="s">
        <v>4763</v>
      </c>
      <c r="Q250" s="58" t="s">
        <v>4485</v>
      </c>
      <c r="S250" s="58" t="s">
        <v>5904</v>
      </c>
      <c r="T250" s="58" t="s">
        <v>4220</v>
      </c>
    </row>
    <row r="251" spans="3:20">
      <c r="C251" s="58" t="s">
        <v>5160</v>
      </c>
      <c r="D251" s="58" t="s">
        <v>1832</v>
      </c>
      <c r="P251" s="58" t="s">
        <v>4763</v>
      </c>
      <c r="Q251" s="58" t="s">
        <v>4495</v>
      </c>
      <c r="S251" s="58" t="s">
        <v>5904</v>
      </c>
      <c r="T251" s="58" t="s">
        <v>4231</v>
      </c>
    </row>
    <row r="252" spans="3:20">
      <c r="C252" s="58" t="s">
        <v>5160</v>
      </c>
      <c r="D252" s="58" t="s">
        <v>4148</v>
      </c>
      <c r="P252" s="58" t="s">
        <v>4763</v>
      </c>
      <c r="Q252" s="58" t="s">
        <v>4504</v>
      </c>
      <c r="S252" s="58" t="s">
        <v>5904</v>
      </c>
      <c r="T252" s="58" t="s">
        <v>4244</v>
      </c>
    </row>
    <row r="253" spans="3:20">
      <c r="C253" s="58" t="s">
        <v>5160</v>
      </c>
      <c r="D253" s="58" t="s">
        <v>606</v>
      </c>
      <c r="P253" s="58" t="s">
        <v>4763</v>
      </c>
      <c r="Q253" s="58" t="s">
        <v>4514</v>
      </c>
      <c r="S253" s="58" t="s">
        <v>5904</v>
      </c>
      <c r="T253" s="58" t="s">
        <v>4255</v>
      </c>
    </row>
    <row r="254" spans="3:20">
      <c r="C254" s="58" t="s">
        <v>5160</v>
      </c>
      <c r="D254" s="58" t="s">
        <v>4194</v>
      </c>
      <c r="P254" s="58" t="s">
        <v>4763</v>
      </c>
      <c r="Q254" s="58" t="s">
        <v>4523</v>
      </c>
      <c r="S254" s="58" t="s">
        <v>5904</v>
      </c>
      <c r="T254" s="58" t="s">
        <v>4266</v>
      </c>
    </row>
    <row r="255" spans="3:20">
      <c r="C255" s="58" t="s">
        <v>5160</v>
      </c>
      <c r="D255" s="58" t="s">
        <v>4209</v>
      </c>
      <c r="P255" s="58" t="s">
        <v>4763</v>
      </c>
      <c r="Q255" s="58" t="s">
        <v>4532</v>
      </c>
      <c r="S255" s="58" t="s">
        <v>5904</v>
      </c>
      <c r="T255" s="58" t="s">
        <v>4275</v>
      </c>
    </row>
    <row r="256" spans="3:20">
      <c r="C256" s="58" t="s">
        <v>5160</v>
      </c>
      <c r="D256" s="58" t="s">
        <v>1876</v>
      </c>
      <c r="P256" s="58" t="s">
        <v>4763</v>
      </c>
      <c r="Q256" s="58" t="s">
        <v>4540</v>
      </c>
      <c r="S256" s="58" t="s">
        <v>5904</v>
      </c>
      <c r="T256" s="58" t="s">
        <v>4288</v>
      </c>
    </row>
    <row r="257" spans="3:20">
      <c r="C257" s="58" t="s">
        <v>5160</v>
      </c>
      <c r="D257" s="58" t="s">
        <v>4235</v>
      </c>
      <c r="P257" s="58" t="s">
        <v>4763</v>
      </c>
      <c r="Q257" s="58" t="s">
        <v>4550</v>
      </c>
      <c r="S257" s="58" t="s">
        <v>5904</v>
      </c>
      <c r="T257" s="58" t="s">
        <v>4299</v>
      </c>
    </row>
    <row r="258" spans="3:20">
      <c r="C258" s="58" t="s">
        <v>5160</v>
      </c>
      <c r="D258" s="58" t="s">
        <v>4248</v>
      </c>
      <c r="P258" s="58" t="s">
        <v>4763</v>
      </c>
      <c r="Q258" s="58" t="s">
        <v>4559</v>
      </c>
      <c r="S258" s="58" t="s">
        <v>5904</v>
      </c>
      <c r="T258" s="58" t="s">
        <v>4311</v>
      </c>
    </row>
    <row r="259" spans="3:20">
      <c r="C259" s="58" t="s">
        <v>5160</v>
      </c>
      <c r="D259" s="58" t="s">
        <v>980</v>
      </c>
      <c r="P259" s="58" t="s">
        <v>4763</v>
      </c>
      <c r="Q259" s="58" t="s">
        <v>4579</v>
      </c>
      <c r="S259" s="58" t="s">
        <v>5904</v>
      </c>
      <c r="T259" s="58" t="s">
        <v>4323</v>
      </c>
    </row>
    <row r="260" spans="3:20">
      <c r="C260" s="58" t="s">
        <v>5160</v>
      </c>
      <c r="D260" s="58" t="s">
        <v>5267</v>
      </c>
      <c r="P260" s="58" t="s">
        <v>4763</v>
      </c>
      <c r="Q260" s="58" t="s">
        <v>4588</v>
      </c>
      <c r="S260" s="58" t="s">
        <v>5904</v>
      </c>
      <c r="T260" s="58" t="s">
        <v>4336</v>
      </c>
    </row>
    <row r="261" spans="3:20">
      <c r="C261" s="58" t="s">
        <v>5160</v>
      </c>
      <c r="D261" s="58" t="s">
        <v>544</v>
      </c>
      <c r="P261" s="58" t="s">
        <v>4763</v>
      </c>
      <c r="Q261" s="58" t="s">
        <v>4568</v>
      </c>
      <c r="S261" s="58" t="s">
        <v>5904</v>
      </c>
      <c r="T261" s="58" t="s">
        <v>4348</v>
      </c>
    </row>
    <row r="262" spans="3:20">
      <c r="C262" s="58" t="s">
        <v>5160</v>
      </c>
      <c r="D262" s="58" t="s">
        <v>4279</v>
      </c>
      <c r="P262" s="58" t="s">
        <v>4763</v>
      </c>
      <c r="Q262" s="58" t="s">
        <v>4596</v>
      </c>
      <c r="S262" s="58" t="s">
        <v>5904</v>
      </c>
      <c r="T262" s="58" t="s">
        <v>4361</v>
      </c>
    </row>
    <row r="263" spans="3:20">
      <c r="C263" s="58" t="s">
        <v>5160</v>
      </c>
      <c r="D263" s="58" t="s">
        <v>5273</v>
      </c>
      <c r="P263" s="58" t="s">
        <v>4763</v>
      </c>
      <c r="Q263" s="58" t="s">
        <v>3448</v>
      </c>
      <c r="S263" s="58" t="s">
        <v>5904</v>
      </c>
      <c r="T263" s="58" t="s">
        <v>4371</v>
      </c>
    </row>
    <row r="264" spans="3:20">
      <c r="C264" s="58" t="s">
        <v>5160</v>
      </c>
      <c r="D264" s="58" t="s">
        <v>701</v>
      </c>
      <c r="P264" s="58" t="s">
        <v>4763</v>
      </c>
      <c r="Q264" s="58" t="s">
        <v>6442</v>
      </c>
      <c r="S264" s="58" t="s">
        <v>5904</v>
      </c>
      <c r="T264" s="58" t="s">
        <v>4383</v>
      </c>
    </row>
    <row r="265" spans="3:20">
      <c r="C265" s="58" t="s">
        <v>5160</v>
      </c>
      <c r="D265" s="58" t="s">
        <v>5278</v>
      </c>
      <c r="P265" s="58" t="s">
        <v>4763</v>
      </c>
      <c r="Q265" s="58" t="s">
        <v>6443</v>
      </c>
      <c r="S265" s="58" t="s">
        <v>5904</v>
      </c>
      <c r="T265" s="58" t="s">
        <v>4396</v>
      </c>
    </row>
    <row r="266" spans="3:20">
      <c r="C266" s="58" t="s">
        <v>5160</v>
      </c>
      <c r="D266" s="58" t="s">
        <v>5281</v>
      </c>
      <c r="P266" s="58" t="s">
        <v>4763</v>
      </c>
      <c r="Q266" s="58" t="s">
        <v>6444</v>
      </c>
      <c r="S266" s="58" t="s">
        <v>5904</v>
      </c>
      <c r="T266" s="58" t="s">
        <v>4410</v>
      </c>
    </row>
    <row r="267" spans="3:20">
      <c r="C267" s="58" t="s">
        <v>5160</v>
      </c>
      <c r="D267" s="58" t="s">
        <v>5284</v>
      </c>
      <c r="P267" s="58" t="s">
        <v>4763</v>
      </c>
      <c r="Q267" s="58" t="s">
        <v>6445</v>
      </c>
      <c r="S267" s="58" t="s">
        <v>5904</v>
      </c>
      <c r="T267" s="58" t="s">
        <v>4423</v>
      </c>
    </row>
    <row r="268" spans="3:20">
      <c r="C268" s="58" t="s">
        <v>5160</v>
      </c>
      <c r="D268" s="58" t="s">
        <v>5286</v>
      </c>
      <c r="P268" s="58" t="s">
        <v>4763</v>
      </c>
      <c r="Q268" s="58" t="s">
        <v>6446</v>
      </c>
      <c r="S268" s="58" t="s">
        <v>5904</v>
      </c>
      <c r="T268" s="58" t="s">
        <v>4435</v>
      </c>
    </row>
    <row r="269" spans="3:20">
      <c r="C269" s="58" t="s">
        <v>5160</v>
      </c>
      <c r="D269" s="58" t="s">
        <v>5289</v>
      </c>
      <c r="P269" s="58" t="s">
        <v>4763</v>
      </c>
      <c r="Q269" s="58" t="s">
        <v>6447</v>
      </c>
      <c r="S269" s="58" t="s">
        <v>5904</v>
      </c>
      <c r="T269" s="58" t="s">
        <v>4447</v>
      </c>
    </row>
    <row r="270" spans="3:20">
      <c r="C270" s="58" t="s">
        <v>5160</v>
      </c>
      <c r="D270" s="58" t="s">
        <v>4302</v>
      </c>
      <c r="P270" s="58" t="s">
        <v>4763</v>
      </c>
      <c r="Q270" s="58" t="s">
        <v>6448</v>
      </c>
      <c r="S270" s="58" t="s">
        <v>5904</v>
      </c>
      <c r="T270" s="58" t="s">
        <v>4457</v>
      </c>
    </row>
    <row r="271" spans="3:20">
      <c r="C271" s="58" t="s">
        <v>5160</v>
      </c>
      <c r="D271" s="58" t="s">
        <v>4315</v>
      </c>
      <c r="P271" s="58" t="s">
        <v>4763</v>
      </c>
      <c r="Q271" s="58" t="s">
        <v>6449</v>
      </c>
      <c r="S271" s="58" t="s">
        <v>5904</v>
      </c>
      <c r="T271" s="58" t="s">
        <v>4469</v>
      </c>
    </row>
    <row r="272" spans="3:20">
      <c r="C272" s="58" t="s">
        <v>5160</v>
      </c>
      <c r="D272" s="58" t="s">
        <v>4327</v>
      </c>
      <c r="P272" s="58" t="s">
        <v>4763</v>
      </c>
      <c r="Q272" s="58" t="s">
        <v>6450</v>
      </c>
      <c r="S272" s="58" t="s">
        <v>5904</v>
      </c>
      <c r="T272" s="58" t="s">
        <v>4479</v>
      </c>
    </row>
    <row r="273" spans="3:20">
      <c r="C273" s="58" t="s">
        <v>5160</v>
      </c>
      <c r="D273" s="58" t="s">
        <v>4340</v>
      </c>
      <c r="P273" s="58" t="s">
        <v>4763</v>
      </c>
      <c r="Q273" s="58" t="s">
        <v>6451</v>
      </c>
      <c r="S273" s="58" t="s">
        <v>5904</v>
      </c>
      <c r="T273" s="58" t="s">
        <v>4489</v>
      </c>
    </row>
    <row r="274" spans="3:20">
      <c r="C274" s="58" t="s">
        <v>5160</v>
      </c>
      <c r="D274" s="58" t="s">
        <v>4352</v>
      </c>
      <c r="P274" s="58" t="s">
        <v>4763</v>
      </c>
      <c r="Q274" s="58" t="s">
        <v>6452</v>
      </c>
      <c r="S274" s="58" t="s">
        <v>5904</v>
      </c>
      <c r="T274" s="58" t="s">
        <v>4499</v>
      </c>
    </row>
    <row r="275" spans="3:20">
      <c r="C275" s="58" t="s">
        <v>5160</v>
      </c>
      <c r="D275" s="58" t="s">
        <v>388</v>
      </c>
      <c r="P275" s="58" t="s">
        <v>4763</v>
      </c>
      <c r="Q275" s="58" t="s">
        <v>6453</v>
      </c>
      <c r="S275" s="58" t="s">
        <v>5904</v>
      </c>
      <c r="T275" s="58" t="s">
        <v>4508</v>
      </c>
    </row>
    <row r="276" spans="3:20">
      <c r="C276" s="58" t="s">
        <v>5160</v>
      </c>
      <c r="D276" s="58" t="s">
        <v>1085</v>
      </c>
      <c r="P276" s="58" t="s">
        <v>4763</v>
      </c>
      <c r="Q276" s="58" t="s">
        <v>6454</v>
      </c>
      <c r="S276" s="58" t="s">
        <v>5904</v>
      </c>
      <c r="T276" s="58" t="s">
        <v>4517</v>
      </c>
    </row>
    <row r="277" spans="3:20">
      <c r="C277" s="58" t="s">
        <v>5160</v>
      </c>
      <c r="D277" s="58" t="s">
        <v>4387</v>
      </c>
      <c r="P277" s="58" t="s">
        <v>4763</v>
      </c>
      <c r="Q277" s="58" t="s">
        <v>6455</v>
      </c>
      <c r="S277" s="58" t="s">
        <v>5904</v>
      </c>
      <c r="T277" s="58" t="s">
        <v>4526</v>
      </c>
    </row>
    <row r="278" spans="3:20">
      <c r="C278" s="58" t="s">
        <v>5160</v>
      </c>
      <c r="D278" s="58" t="s">
        <v>4400</v>
      </c>
      <c r="P278" s="58" t="s">
        <v>4763</v>
      </c>
      <c r="Q278" s="58" t="s">
        <v>6456</v>
      </c>
      <c r="S278" s="58" t="s">
        <v>5904</v>
      </c>
      <c r="T278" s="58" t="s">
        <v>4535</v>
      </c>
    </row>
    <row r="279" spans="3:20">
      <c r="C279" s="58" t="s">
        <v>5160</v>
      </c>
      <c r="D279" s="58" t="s">
        <v>4413</v>
      </c>
      <c r="P279" s="58" t="s">
        <v>4763</v>
      </c>
      <c r="Q279" s="58" t="s">
        <v>6457</v>
      </c>
      <c r="S279" s="58" t="s">
        <v>5904</v>
      </c>
      <c r="T279" s="58" t="s">
        <v>4545</v>
      </c>
    </row>
    <row r="280" spans="3:20">
      <c r="C280" s="58" t="s">
        <v>5160</v>
      </c>
      <c r="D280" s="58" t="s">
        <v>4426</v>
      </c>
      <c r="P280" s="58" t="s">
        <v>4763</v>
      </c>
      <c r="Q280" s="58" t="s">
        <v>6458</v>
      </c>
      <c r="S280" s="58" t="s">
        <v>5904</v>
      </c>
      <c r="T280" s="58" t="s">
        <v>4554</v>
      </c>
    </row>
    <row r="281" spans="3:20">
      <c r="C281" s="58" t="s">
        <v>5160</v>
      </c>
      <c r="D281" s="58" t="s">
        <v>4438</v>
      </c>
      <c r="P281" s="58" t="s">
        <v>4763</v>
      </c>
      <c r="Q281" s="58" t="s">
        <v>6459</v>
      </c>
      <c r="S281" s="58" t="s">
        <v>5904</v>
      </c>
      <c r="T281" s="58" t="s">
        <v>4563</v>
      </c>
    </row>
    <row r="282" spans="3:20">
      <c r="C282" s="58" t="s">
        <v>5160</v>
      </c>
      <c r="D282" s="58" t="s">
        <v>4450</v>
      </c>
      <c r="P282" s="58" t="s">
        <v>4763</v>
      </c>
      <c r="Q282" s="58" t="s">
        <v>6460</v>
      </c>
      <c r="S282" s="58" t="s">
        <v>5904</v>
      </c>
      <c r="T282" s="58" t="s">
        <v>4573</v>
      </c>
    </row>
    <row r="283" spans="3:20">
      <c r="C283" s="58" t="s">
        <v>5160</v>
      </c>
      <c r="D283" s="58" t="s">
        <v>4460</v>
      </c>
      <c r="P283" s="58" t="s">
        <v>4763</v>
      </c>
      <c r="Q283" s="58" t="s">
        <v>6461</v>
      </c>
      <c r="S283" s="58" t="s">
        <v>5904</v>
      </c>
      <c r="T283" s="58" t="s">
        <v>4583</v>
      </c>
    </row>
    <row r="284" spans="3:20">
      <c r="C284" s="58" t="s">
        <v>5160</v>
      </c>
      <c r="D284" s="58" t="s">
        <v>4471</v>
      </c>
      <c r="P284" s="58" t="s">
        <v>4763</v>
      </c>
      <c r="Q284" s="58" t="s">
        <v>4800</v>
      </c>
      <c r="S284" s="58" t="s">
        <v>5904</v>
      </c>
      <c r="T284" s="58" t="s">
        <v>4591</v>
      </c>
    </row>
    <row r="285" spans="3:20">
      <c r="C285" s="58" t="s">
        <v>5160</v>
      </c>
      <c r="D285" s="58" t="s">
        <v>4481</v>
      </c>
      <c r="P285" s="58" t="s">
        <v>4763</v>
      </c>
      <c r="Q285" s="58" t="s">
        <v>4809</v>
      </c>
      <c r="S285" s="58" t="s">
        <v>5904</v>
      </c>
      <c r="T285" s="58" t="s">
        <v>4600</v>
      </c>
    </row>
    <row r="286" spans="3:20">
      <c r="C286" s="58" t="s">
        <v>5160</v>
      </c>
      <c r="D286" s="58" t="s">
        <v>4491</v>
      </c>
      <c r="P286" s="58" t="s">
        <v>4763</v>
      </c>
      <c r="Q286" s="58" t="s">
        <v>4816</v>
      </c>
      <c r="S286" s="58" t="s">
        <v>5904</v>
      </c>
      <c r="T286" s="58" t="s">
        <v>4608</v>
      </c>
    </row>
    <row r="287" spans="3:20">
      <c r="C287" s="58" t="s">
        <v>5160</v>
      </c>
      <c r="D287" s="58" t="s">
        <v>4501</v>
      </c>
      <c r="P287" s="58" t="s">
        <v>4763</v>
      </c>
      <c r="Q287" s="58" t="s">
        <v>4823</v>
      </c>
      <c r="S287" s="58" t="s">
        <v>5904</v>
      </c>
      <c r="T287" s="58" t="s">
        <v>4617</v>
      </c>
    </row>
    <row r="288" spans="3:20">
      <c r="C288" s="58" t="s">
        <v>5160</v>
      </c>
      <c r="D288" s="58" t="s">
        <v>4510</v>
      </c>
      <c r="P288" s="58" t="s">
        <v>4763</v>
      </c>
      <c r="Q288" s="58" t="s">
        <v>6462</v>
      </c>
      <c r="S288" s="58" t="s">
        <v>5904</v>
      </c>
      <c r="T288" s="58" t="s">
        <v>4627</v>
      </c>
    </row>
    <row r="289" spans="3:20">
      <c r="C289" s="58" t="s">
        <v>5160</v>
      </c>
      <c r="D289" s="58" t="s">
        <v>5311</v>
      </c>
      <c r="P289" s="58" t="s">
        <v>4763</v>
      </c>
      <c r="Q289" s="58" t="s">
        <v>6463</v>
      </c>
      <c r="S289" s="58" t="s">
        <v>5904</v>
      </c>
      <c r="T289" s="58" t="s">
        <v>4637</v>
      </c>
    </row>
    <row r="290" spans="3:20">
      <c r="C290" s="58" t="s">
        <v>5160</v>
      </c>
      <c r="D290" s="58" t="s">
        <v>5314</v>
      </c>
      <c r="P290" s="58" t="s">
        <v>4763</v>
      </c>
      <c r="Q290" s="58" t="s">
        <v>3448</v>
      </c>
      <c r="S290" s="58" t="s">
        <v>5904</v>
      </c>
      <c r="T290" s="58" t="s">
        <v>4647</v>
      </c>
    </row>
    <row r="291" spans="3:20">
      <c r="C291" s="58" t="s">
        <v>5160</v>
      </c>
      <c r="D291" s="58" t="s">
        <v>5317</v>
      </c>
      <c r="P291" s="58" t="s">
        <v>5131</v>
      </c>
      <c r="Q291" s="58" t="s">
        <v>5140</v>
      </c>
      <c r="S291" s="58" t="s">
        <v>5904</v>
      </c>
      <c r="T291" s="58" t="s">
        <v>4657</v>
      </c>
    </row>
    <row r="292" spans="3:20">
      <c r="C292" s="58" t="s">
        <v>5160</v>
      </c>
      <c r="D292" s="58" t="s">
        <v>5320</v>
      </c>
      <c r="P292" s="58" t="s">
        <v>5131</v>
      </c>
      <c r="Q292" s="58" t="s">
        <v>5144</v>
      </c>
      <c r="S292" s="58" t="s">
        <v>5904</v>
      </c>
      <c r="T292" s="58" t="s">
        <v>4667</v>
      </c>
    </row>
    <row r="293" spans="3:20">
      <c r="C293" s="58" t="s">
        <v>5160</v>
      </c>
      <c r="D293" s="58" t="s">
        <v>5323</v>
      </c>
      <c r="P293" s="58" t="s">
        <v>5131</v>
      </c>
      <c r="Q293" s="58" t="s">
        <v>5158</v>
      </c>
      <c r="S293" s="58" t="s">
        <v>5904</v>
      </c>
      <c r="T293" s="58" t="s">
        <v>4677</v>
      </c>
    </row>
    <row r="294" spans="3:20">
      <c r="C294" s="58" t="s">
        <v>5160</v>
      </c>
      <c r="D294" s="58" t="s">
        <v>5326</v>
      </c>
      <c r="P294" s="58" t="s">
        <v>5160</v>
      </c>
      <c r="Q294" s="58" t="s">
        <v>3048</v>
      </c>
      <c r="S294" s="58" t="s">
        <v>5904</v>
      </c>
      <c r="T294" s="58" t="s">
        <v>4685</v>
      </c>
    </row>
    <row r="295" spans="3:20">
      <c r="C295" s="58" t="s">
        <v>5160</v>
      </c>
      <c r="D295" s="58" t="s">
        <v>5329</v>
      </c>
      <c r="P295" s="58" t="s">
        <v>5160</v>
      </c>
      <c r="Q295" s="58" t="s">
        <v>3080</v>
      </c>
      <c r="S295" s="58" t="s">
        <v>5904</v>
      </c>
      <c r="T295" s="58" t="s">
        <v>4693</v>
      </c>
    </row>
    <row r="296" spans="3:20">
      <c r="C296" s="58" t="s">
        <v>5160</v>
      </c>
      <c r="D296" s="58" t="s">
        <v>5332</v>
      </c>
      <c r="P296" s="58" t="s">
        <v>5160</v>
      </c>
      <c r="Q296" s="58" t="s">
        <v>3113</v>
      </c>
      <c r="S296" s="58" t="s">
        <v>5904</v>
      </c>
      <c r="T296" s="58" t="s">
        <v>4702</v>
      </c>
    </row>
    <row r="297" spans="3:20">
      <c r="C297" s="58" t="s">
        <v>5160</v>
      </c>
      <c r="D297" s="58" t="s">
        <v>367</v>
      </c>
      <c r="P297" s="58" t="s">
        <v>5160</v>
      </c>
      <c r="Q297" s="58" t="s">
        <v>3146</v>
      </c>
      <c r="S297" s="58" t="s">
        <v>5904</v>
      </c>
      <c r="T297" s="58" t="s">
        <v>4712</v>
      </c>
    </row>
    <row r="298" spans="3:20">
      <c r="C298" s="58" t="s">
        <v>5160</v>
      </c>
      <c r="D298" s="58" t="s">
        <v>449</v>
      </c>
      <c r="P298" s="58" t="s">
        <v>5160</v>
      </c>
      <c r="Q298" s="58" t="s">
        <v>3176</v>
      </c>
      <c r="S298" s="58" t="s">
        <v>5904</v>
      </c>
      <c r="T298" s="58" t="s">
        <v>4721</v>
      </c>
    </row>
    <row r="299" spans="3:20">
      <c r="C299" s="58" t="s">
        <v>5160</v>
      </c>
      <c r="D299" s="58" t="s">
        <v>5337</v>
      </c>
      <c r="P299" s="58" t="s">
        <v>5160</v>
      </c>
      <c r="Q299" s="58" t="s">
        <v>3207</v>
      </c>
      <c r="S299" s="58" t="s">
        <v>5904</v>
      </c>
      <c r="T299" s="58" t="s">
        <v>4731</v>
      </c>
    </row>
    <row r="300" spans="3:20">
      <c r="C300" s="58" t="s">
        <v>5160</v>
      </c>
      <c r="D300" s="58" t="s">
        <v>4585</v>
      </c>
      <c r="P300" s="58" t="s">
        <v>5160</v>
      </c>
      <c r="Q300" s="58" t="s">
        <v>3236</v>
      </c>
      <c r="S300" s="58" t="s">
        <v>5904</v>
      </c>
      <c r="T300" s="58" t="s">
        <v>4741</v>
      </c>
    </row>
    <row r="301" spans="3:20">
      <c r="C301" s="58" t="s">
        <v>5160</v>
      </c>
      <c r="D301" s="58" t="s">
        <v>1842</v>
      </c>
      <c r="P301" s="58" t="s">
        <v>5160</v>
      </c>
      <c r="Q301" s="58" t="s">
        <v>3264</v>
      </c>
      <c r="S301" s="58" t="s">
        <v>5904</v>
      </c>
      <c r="T301" s="58" t="s">
        <v>4751</v>
      </c>
    </row>
    <row r="302" spans="3:20">
      <c r="C302" s="58" t="s">
        <v>5160</v>
      </c>
      <c r="D302" s="58" t="s">
        <v>298</v>
      </c>
      <c r="P302" s="58" t="s">
        <v>5160</v>
      </c>
      <c r="Q302" s="58" t="s">
        <v>3293</v>
      </c>
      <c r="S302" s="58" t="s">
        <v>5904</v>
      </c>
      <c r="T302" s="58" t="s">
        <v>4761</v>
      </c>
    </row>
    <row r="303" spans="3:20">
      <c r="C303" s="58" t="s">
        <v>5160</v>
      </c>
      <c r="D303" s="58" t="s">
        <v>378</v>
      </c>
      <c r="P303" s="58" t="s">
        <v>5160</v>
      </c>
      <c r="Q303" s="58" t="s">
        <v>3320</v>
      </c>
      <c r="S303" s="58" t="s">
        <v>5904</v>
      </c>
      <c r="T303" s="58" t="s">
        <v>4769</v>
      </c>
    </row>
    <row r="304" spans="3:20">
      <c r="C304" s="58" t="s">
        <v>5160</v>
      </c>
      <c r="D304" s="58" t="s">
        <v>5348</v>
      </c>
      <c r="P304" s="58" t="s">
        <v>5160</v>
      </c>
      <c r="Q304" s="58" t="s">
        <v>3346</v>
      </c>
      <c r="S304" s="58" t="s">
        <v>5904</v>
      </c>
      <c r="T304" s="58" t="s">
        <v>4779</v>
      </c>
    </row>
    <row r="305" spans="3:20">
      <c r="C305" s="58" t="s">
        <v>5351</v>
      </c>
      <c r="D305" s="58" t="s">
        <v>5352</v>
      </c>
      <c r="P305" s="58" t="s">
        <v>5160</v>
      </c>
      <c r="Q305" s="58" t="s">
        <v>3371</v>
      </c>
      <c r="S305" s="58" t="s">
        <v>5904</v>
      </c>
      <c r="T305" s="58" t="s">
        <v>4789</v>
      </c>
    </row>
    <row r="306" spans="3:20">
      <c r="C306" s="58" t="s">
        <v>5351</v>
      </c>
      <c r="D306" s="58" t="s">
        <v>5355</v>
      </c>
      <c r="P306" s="58" t="s">
        <v>5160</v>
      </c>
      <c r="Q306" s="58" t="s">
        <v>3393</v>
      </c>
      <c r="S306" s="58" t="s">
        <v>5904</v>
      </c>
      <c r="T306" s="58" t="s">
        <v>4796</v>
      </c>
    </row>
    <row r="307" spans="3:20">
      <c r="C307" s="58" t="s">
        <v>5351</v>
      </c>
      <c r="D307" s="58" t="s">
        <v>3140</v>
      </c>
      <c r="P307" s="58" t="s">
        <v>5160</v>
      </c>
      <c r="Q307" s="58" t="s">
        <v>3418</v>
      </c>
      <c r="S307" s="58" t="s">
        <v>5904</v>
      </c>
      <c r="T307" s="58" t="s">
        <v>4804</v>
      </c>
    </row>
    <row r="308" spans="3:20">
      <c r="C308" s="58" t="s">
        <v>5351</v>
      </c>
      <c r="D308" s="58" t="s">
        <v>5359</v>
      </c>
      <c r="P308" s="58" t="s">
        <v>5160</v>
      </c>
      <c r="Q308" s="58" t="s">
        <v>3441</v>
      </c>
      <c r="S308" s="58" t="s">
        <v>5904</v>
      </c>
      <c r="T308" s="58" t="s">
        <v>3366</v>
      </c>
    </row>
    <row r="309" spans="3:20">
      <c r="C309" s="58" t="s">
        <v>5351</v>
      </c>
      <c r="D309" s="58" t="s">
        <v>5362</v>
      </c>
      <c r="P309" s="58" t="s">
        <v>5160</v>
      </c>
      <c r="Q309" s="58" t="s">
        <v>3464</v>
      </c>
      <c r="S309" s="58" t="s">
        <v>5904</v>
      </c>
      <c r="T309" s="58" t="s">
        <v>4820</v>
      </c>
    </row>
    <row r="310" spans="3:20">
      <c r="C310" s="58" t="s">
        <v>5351</v>
      </c>
      <c r="D310" s="58" t="s">
        <v>5365</v>
      </c>
      <c r="P310" s="58" t="s">
        <v>5160</v>
      </c>
      <c r="Q310" s="58" t="s">
        <v>3485</v>
      </c>
      <c r="S310" s="58" t="s">
        <v>5904</v>
      </c>
      <c r="T310" s="58" t="s">
        <v>4826</v>
      </c>
    </row>
    <row r="311" spans="3:20">
      <c r="C311" s="58" t="s">
        <v>5351</v>
      </c>
      <c r="D311" s="58" t="s">
        <v>5368</v>
      </c>
      <c r="P311" s="58" t="s">
        <v>5160</v>
      </c>
      <c r="Q311" s="58" t="s">
        <v>3507</v>
      </c>
      <c r="S311" s="58" t="s">
        <v>5904</v>
      </c>
      <c r="T311" s="58" t="s">
        <v>4833</v>
      </c>
    </row>
    <row r="312" spans="3:20">
      <c r="C312" s="58" t="s">
        <v>5351</v>
      </c>
      <c r="D312" s="58" t="s">
        <v>5370</v>
      </c>
      <c r="P312" s="58" t="s">
        <v>5160</v>
      </c>
      <c r="Q312" s="58" t="s">
        <v>3528</v>
      </c>
      <c r="S312" s="58" t="s">
        <v>5904</v>
      </c>
      <c r="T312" s="58" t="s">
        <v>4841</v>
      </c>
    </row>
    <row r="313" spans="3:20">
      <c r="C313" s="58" t="s">
        <v>5351</v>
      </c>
      <c r="D313" s="58" t="s">
        <v>5373</v>
      </c>
      <c r="P313" s="58" t="s">
        <v>5160</v>
      </c>
      <c r="Q313" s="58" t="s">
        <v>3550</v>
      </c>
      <c r="S313" s="58" t="s">
        <v>5904</v>
      </c>
      <c r="T313" s="58" t="s">
        <v>4850</v>
      </c>
    </row>
    <row r="314" spans="3:20">
      <c r="C314" s="58" t="s">
        <v>5351</v>
      </c>
      <c r="D314" s="58" t="s">
        <v>5376</v>
      </c>
      <c r="P314" s="58" t="s">
        <v>5160</v>
      </c>
      <c r="Q314" s="58" t="s">
        <v>3570</v>
      </c>
      <c r="S314" s="58" t="s">
        <v>5904</v>
      </c>
      <c r="T314" s="58" t="s">
        <v>4858</v>
      </c>
    </row>
    <row r="315" spans="3:20">
      <c r="C315" s="58" t="s">
        <v>5351</v>
      </c>
      <c r="D315" s="58" t="s">
        <v>5378</v>
      </c>
      <c r="P315" s="58" t="s">
        <v>5160</v>
      </c>
      <c r="Q315" s="58" t="s">
        <v>3590</v>
      </c>
      <c r="S315" s="58" t="s">
        <v>5904</v>
      </c>
      <c r="T315" s="58" t="s">
        <v>4864</v>
      </c>
    </row>
    <row r="316" spans="3:20">
      <c r="C316" s="58" t="s">
        <v>5351</v>
      </c>
      <c r="D316" s="58" t="s">
        <v>5380</v>
      </c>
      <c r="P316" s="58" t="s">
        <v>5160</v>
      </c>
      <c r="Q316" s="58" t="s">
        <v>3612</v>
      </c>
      <c r="S316" s="58" t="s">
        <v>5904</v>
      </c>
      <c r="T316" s="58" t="s">
        <v>4872</v>
      </c>
    </row>
    <row r="317" spans="3:20">
      <c r="C317" s="58" t="s">
        <v>5351</v>
      </c>
      <c r="D317" s="58" t="s">
        <v>3260</v>
      </c>
      <c r="P317" s="58" t="s">
        <v>5160</v>
      </c>
      <c r="Q317" s="58" t="s">
        <v>3630</v>
      </c>
      <c r="S317" s="58" t="s">
        <v>5904</v>
      </c>
      <c r="T317" s="58" t="s">
        <v>4881</v>
      </c>
    </row>
    <row r="318" spans="3:20">
      <c r="C318" s="58" t="s">
        <v>5351</v>
      </c>
      <c r="D318" s="58" t="s">
        <v>5382</v>
      </c>
      <c r="P318" s="58" t="s">
        <v>5160</v>
      </c>
      <c r="Q318" s="58" t="s">
        <v>3649</v>
      </c>
      <c r="S318" s="58" t="s">
        <v>5904</v>
      </c>
      <c r="T318" s="58" t="s">
        <v>3521</v>
      </c>
    </row>
    <row r="319" spans="3:20">
      <c r="C319" s="58" t="s">
        <v>5351</v>
      </c>
      <c r="D319" s="58" t="s">
        <v>5383</v>
      </c>
      <c r="P319" s="58" t="s">
        <v>5160</v>
      </c>
      <c r="Q319" s="58" t="s">
        <v>3669</v>
      </c>
      <c r="S319" s="58" t="s">
        <v>5904</v>
      </c>
      <c r="T319" s="58" t="s">
        <v>4778</v>
      </c>
    </row>
    <row r="320" spans="3:20">
      <c r="C320" s="58" t="s">
        <v>5351</v>
      </c>
      <c r="D320" s="58" t="s">
        <v>5385</v>
      </c>
      <c r="P320" s="58" t="s">
        <v>5160</v>
      </c>
      <c r="Q320" s="58" t="s">
        <v>3689</v>
      </c>
      <c r="S320" s="58" t="s">
        <v>5904</v>
      </c>
      <c r="T320" s="58" t="s">
        <v>4795</v>
      </c>
    </row>
    <row r="321" spans="3:20">
      <c r="C321" s="58" t="s">
        <v>5351</v>
      </c>
      <c r="D321" s="58" t="s">
        <v>5387</v>
      </c>
      <c r="P321" s="58" t="s">
        <v>5160</v>
      </c>
      <c r="Q321" s="58" t="s">
        <v>3710</v>
      </c>
      <c r="S321" s="58" t="s">
        <v>5904</v>
      </c>
      <c r="T321" s="58" t="s">
        <v>6464</v>
      </c>
    </row>
    <row r="322" spans="3:20">
      <c r="C322" s="58" t="s">
        <v>5351</v>
      </c>
      <c r="D322" s="58" t="s">
        <v>235</v>
      </c>
      <c r="P322" s="58" t="s">
        <v>5160</v>
      </c>
      <c r="Q322" s="58" t="s">
        <v>3731</v>
      </c>
      <c r="S322" s="58" t="s">
        <v>5904</v>
      </c>
      <c r="T322" s="58" t="s">
        <v>4918</v>
      </c>
    </row>
    <row r="323" spans="3:20">
      <c r="C323" s="58" t="s">
        <v>5351</v>
      </c>
      <c r="D323" s="58" t="s">
        <v>5389</v>
      </c>
      <c r="P323" s="58" t="s">
        <v>5160</v>
      </c>
      <c r="Q323" s="58" t="s">
        <v>3751</v>
      </c>
      <c r="S323" s="58" t="s">
        <v>5904</v>
      </c>
      <c r="T323" s="58" t="s">
        <v>4927</v>
      </c>
    </row>
    <row r="324" spans="3:20">
      <c r="C324" s="58" t="s">
        <v>5351</v>
      </c>
      <c r="D324" s="58" t="s">
        <v>5391</v>
      </c>
      <c r="P324" s="58" t="s">
        <v>5160</v>
      </c>
      <c r="Q324" s="58" t="s">
        <v>3771</v>
      </c>
      <c r="S324" s="58" t="s">
        <v>5904</v>
      </c>
      <c r="T324" s="58" t="s">
        <v>4934</v>
      </c>
    </row>
    <row r="325" spans="3:20">
      <c r="C325" s="58" t="s">
        <v>5351</v>
      </c>
      <c r="D325" s="58" t="s">
        <v>5393</v>
      </c>
      <c r="P325" s="58" t="s">
        <v>5160</v>
      </c>
      <c r="Q325" s="58" t="s">
        <v>3792</v>
      </c>
      <c r="S325" s="58" t="s">
        <v>5904</v>
      </c>
      <c r="T325" s="58" t="s">
        <v>4942</v>
      </c>
    </row>
    <row r="326" spans="3:20">
      <c r="C326" s="58" t="s">
        <v>5351</v>
      </c>
      <c r="D326" s="58" t="s">
        <v>5394</v>
      </c>
      <c r="P326" s="58" t="s">
        <v>5160</v>
      </c>
      <c r="Q326" s="58" t="s">
        <v>3813</v>
      </c>
      <c r="S326" s="58" t="s">
        <v>5904</v>
      </c>
      <c r="T326" s="58" t="s">
        <v>4950</v>
      </c>
    </row>
    <row r="327" spans="3:20">
      <c r="C327" s="58" t="s">
        <v>5351</v>
      </c>
      <c r="D327" s="58" t="s">
        <v>5396</v>
      </c>
      <c r="P327" s="58" t="s">
        <v>5160</v>
      </c>
      <c r="Q327" s="58" t="s">
        <v>3832</v>
      </c>
      <c r="S327" s="58" t="s">
        <v>5904</v>
      </c>
      <c r="T327" s="58" t="s">
        <v>4958</v>
      </c>
    </row>
    <row r="328" spans="3:20">
      <c r="C328" s="58" t="s">
        <v>5351</v>
      </c>
      <c r="D328" s="58" t="s">
        <v>5398</v>
      </c>
      <c r="P328" s="58" t="s">
        <v>5160</v>
      </c>
      <c r="Q328" s="58" t="s">
        <v>3850</v>
      </c>
      <c r="S328" s="58" t="s">
        <v>5904</v>
      </c>
      <c r="T328" s="58" t="s">
        <v>4966</v>
      </c>
    </row>
    <row r="329" spans="3:20">
      <c r="C329" s="58" t="s">
        <v>5351</v>
      </c>
      <c r="D329" s="58" t="s">
        <v>5400</v>
      </c>
      <c r="P329" s="58" t="s">
        <v>5160</v>
      </c>
      <c r="Q329" s="58" t="s">
        <v>3869</v>
      </c>
      <c r="S329" s="58" t="s">
        <v>5904</v>
      </c>
      <c r="T329" s="58" t="s">
        <v>4972</v>
      </c>
    </row>
    <row r="330" spans="3:20">
      <c r="C330" s="58" t="s">
        <v>5351</v>
      </c>
      <c r="D330" s="58" t="s">
        <v>5402</v>
      </c>
      <c r="P330" s="58" t="s">
        <v>5160</v>
      </c>
      <c r="Q330" s="58" t="s">
        <v>3889</v>
      </c>
      <c r="S330" s="58" t="s">
        <v>5904</v>
      </c>
      <c r="T330" s="58" t="s">
        <v>4980</v>
      </c>
    </row>
    <row r="331" spans="3:20">
      <c r="C331" s="58" t="s">
        <v>5351</v>
      </c>
      <c r="D331" s="58" t="s">
        <v>3341</v>
      </c>
      <c r="P331" s="58" t="s">
        <v>5160</v>
      </c>
      <c r="Q331" s="58" t="s">
        <v>3906</v>
      </c>
      <c r="S331" s="58" t="s">
        <v>5904</v>
      </c>
      <c r="T331" s="58" t="s">
        <v>4986</v>
      </c>
    </row>
    <row r="332" spans="3:20">
      <c r="C332" s="58" t="s">
        <v>5351</v>
      </c>
      <c r="D332" s="58" t="s">
        <v>272</v>
      </c>
      <c r="P332" s="58" t="s">
        <v>5160</v>
      </c>
      <c r="Q332" s="58" t="s">
        <v>3921</v>
      </c>
      <c r="S332" s="58" t="s">
        <v>5904</v>
      </c>
      <c r="T332" s="58" t="s">
        <v>4992</v>
      </c>
    </row>
    <row r="333" spans="3:20">
      <c r="C333" s="58" t="s">
        <v>5351</v>
      </c>
      <c r="D333" s="58" t="s">
        <v>264</v>
      </c>
      <c r="P333" s="58" t="s">
        <v>5160</v>
      </c>
      <c r="Q333" s="58" t="s">
        <v>3939</v>
      </c>
      <c r="S333" s="58" t="s">
        <v>5904</v>
      </c>
      <c r="T333" s="58" t="s">
        <v>4999</v>
      </c>
    </row>
    <row r="334" spans="3:20">
      <c r="C334" s="58" t="s">
        <v>5351</v>
      </c>
      <c r="D334" s="58" t="s">
        <v>3412</v>
      </c>
      <c r="P334" s="58" t="s">
        <v>5160</v>
      </c>
      <c r="Q334" s="58" t="s">
        <v>3956</v>
      </c>
      <c r="S334" s="58" t="s">
        <v>5904</v>
      </c>
      <c r="T334" s="58" t="s">
        <v>5005</v>
      </c>
    </row>
    <row r="335" spans="3:20">
      <c r="C335" s="58" t="s">
        <v>5351</v>
      </c>
      <c r="D335" s="58" t="s">
        <v>3435</v>
      </c>
      <c r="P335" s="58" t="s">
        <v>5160</v>
      </c>
      <c r="Q335" s="58" t="s">
        <v>3973</v>
      </c>
      <c r="S335" s="58" t="s">
        <v>5904</v>
      </c>
      <c r="T335" s="58" t="s">
        <v>5012</v>
      </c>
    </row>
    <row r="336" spans="3:20">
      <c r="C336" s="58" t="s">
        <v>5351</v>
      </c>
      <c r="D336" s="58" t="s">
        <v>4852</v>
      </c>
      <c r="P336" s="58" t="s">
        <v>5160</v>
      </c>
      <c r="Q336" s="58" t="s">
        <v>3990</v>
      </c>
      <c r="S336" s="58" t="s">
        <v>5904</v>
      </c>
      <c r="T336" s="58" t="s">
        <v>5019</v>
      </c>
    </row>
    <row r="337" spans="3:20">
      <c r="C337" s="58" t="s">
        <v>5351</v>
      </c>
      <c r="D337" s="58" t="s">
        <v>4866</v>
      </c>
      <c r="P337" s="58" t="s">
        <v>5160</v>
      </c>
      <c r="Q337" s="58" t="s">
        <v>4006</v>
      </c>
      <c r="S337" s="58" t="s">
        <v>5904</v>
      </c>
      <c r="T337" s="58" t="s">
        <v>5026</v>
      </c>
    </row>
    <row r="338" spans="3:20">
      <c r="C338" s="58" t="s">
        <v>5351</v>
      </c>
      <c r="D338" s="58" t="s">
        <v>5404</v>
      </c>
      <c r="P338" s="58" t="s">
        <v>5160</v>
      </c>
      <c r="Q338" s="58" t="s">
        <v>4024</v>
      </c>
      <c r="S338" s="58" t="s">
        <v>5904</v>
      </c>
      <c r="T338" s="58" t="s">
        <v>5033</v>
      </c>
    </row>
    <row r="339" spans="3:20">
      <c r="C339" s="58" t="s">
        <v>5351</v>
      </c>
      <c r="D339" s="58" t="s">
        <v>3481</v>
      </c>
      <c r="P339" s="58" t="s">
        <v>5160</v>
      </c>
      <c r="Q339" s="58" t="s">
        <v>4040</v>
      </c>
      <c r="S339" s="58" t="s">
        <v>5904</v>
      </c>
      <c r="T339" s="58" t="s">
        <v>5040</v>
      </c>
    </row>
    <row r="340" spans="3:20">
      <c r="C340" s="58" t="s">
        <v>5351</v>
      </c>
      <c r="D340" s="58" t="s">
        <v>584</v>
      </c>
      <c r="P340" s="58" t="s">
        <v>5160</v>
      </c>
      <c r="Q340" s="58" t="s">
        <v>4057</v>
      </c>
      <c r="S340" s="58" t="s">
        <v>5904</v>
      </c>
      <c r="T340" s="58" t="s">
        <v>5047</v>
      </c>
    </row>
    <row r="341" spans="3:20">
      <c r="C341" s="58" t="s">
        <v>5351</v>
      </c>
      <c r="D341" s="58" t="s">
        <v>5406</v>
      </c>
      <c r="P341" s="58" t="s">
        <v>5160</v>
      </c>
      <c r="Q341" s="58" t="s">
        <v>4075</v>
      </c>
      <c r="S341" s="58" t="s">
        <v>5904</v>
      </c>
      <c r="T341" s="58" t="s">
        <v>5054</v>
      </c>
    </row>
    <row r="342" spans="3:20">
      <c r="C342" s="58" t="s">
        <v>5351</v>
      </c>
      <c r="D342" s="58" t="s">
        <v>471</v>
      </c>
      <c r="P342" s="58" t="s">
        <v>5160</v>
      </c>
      <c r="Q342" s="58" t="s">
        <v>3448</v>
      </c>
      <c r="S342" s="58" t="s">
        <v>5904</v>
      </c>
      <c r="T342" s="58" t="s">
        <v>6465</v>
      </c>
    </row>
    <row r="343" spans="3:20">
      <c r="C343" s="58" t="s">
        <v>5351</v>
      </c>
      <c r="D343" s="58" t="s">
        <v>4960</v>
      </c>
      <c r="P343" s="58" t="s">
        <v>5351</v>
      </c>
      <c r="Q343" s="58" t="s">
        <v>3053</v>
      </c>
      <c r="S343" s="58" t="s">
        <v>5904</v>
      </c>
      <c r="T343" s="58" t="s">
        <v>6466</v>
      </c>
    </row>
    <row r="344" spans="3:20">
      <c r="C344" s="58" t="s">
        <v>5351</v>
      </c>
      <c r="D344" s="58" t="s">
        <v>4968</v>
      </c>
      <c r="P344" s="58" t="s">
        <v>5351</v>
      </c>
      <c r="Q344" s="58" t="s">
        <v>3085</v>
      </c>
      <c r="S344" s="58" t="s">
        <v>5904</v>
      </c>
      <c r="T344" s="58" t="s">
        <v>6467</v>
      </c>
    </row>
    <row r="345" spans="3:20">
      <c r="C345" s="58" t="s">
        <v>5351</v>
      </c>
      <c r="D345" s="58" t="s">
        <v>4974</v>
      </c>
      <c r="P345" s="58" t="s">
        <v>5351</v>
      </c>
      <c r="Q345" s="58" t="s">
        <v>3118</v>
      </c>
      <c r="S345" s="58" t="s">
        <v>5904</v>
      </c>
      <c r="T345" s="58" t="s">
        <v>6468</v>
      </c>
    </row>
    <row r="346" spans="3:20">
      <c r="C346" s="58" t="s">
        <v>5351</v>
      </c>
      <c r="D346" s="58" t="s">
        <v>4982</v>
      </c>
      <c r="P346" s="58" t="s">
        <v>5351</v>
      </c>
      <c r="Q346" s="58" t="s">
        <v>3151</v>
      </c>
      <c r="S346" s="58" t="s">
        <v>5904</v>
      </c>
      <c r="T346" s="58" t="s">
        <v>6469</v>
      </c>
    </row>
    <row r="347" spans="3:20">
      <c r="C347" s="58" t="s">
        <v>5351</v>
      </c>
      <c r="D347" s="58" t="s">
        <v>3522</v>
      </c>
      <c r="P347" s="58" t="s">
        <v>5351</v>
      </c>
      <c r="Q347" s="58" t="s">
        <v>3181</v>
      </c>
      <c r="S347" s="58" t="s">
        <v>5904</v>
      </c>
      <c r="T347" s="58" t="s">
        <v>6470</v>
      </c>
    </row>
    <row r="348" spans="3:20">
      <c r="C348" s="58" t="s">
        <v>5351</v>
      </c>
      <c r="D348" s="58" t="s">
        <v>5410</v>
      </c>
      <c r="P348" s="58" t="s">
        <v>5351</v>
      </c>
      <c r="Q348" s="58" t="s">
        <v>3212</v>
      </c>
      <c r="S348" s="58" t="s">
        <v>5904</v>
      </c>
      <c r="T348" s="58" t="s">
        <v>6471</v>
      </c>
    </row>
    <row r="349" spans="3:20">
      <c r="C349" s="58" t="s">
        <v>5351</v>
      </c>
      <c r="D349" s="58" t="s">
        <v>5412</v>
      </c>
      <c r="P349" s="58" t="s">
        <v>5351</v>
      </c>
      <c r="Q349" s="58" t="s">
        <v>3241</v>
      </c>
      <c r="S349" s="58" t="s">
        <v>5904</v>
      </c>
      <c r="T349" s="58" t="s">
        <v>6472</v>
      </c>
    </row>
    <row r="350" spans="3:20">
      <c r="C350" s="58" t="s">
        <v>5351</v>
      </c>
      <c r="D350" s="58" t="s">
        <v>5414</v>
      </c>
      <c r="P350" s="58" t="s">
        <v>5351</v>
      </c>
      <c r="Q350" s="58" t="s">
        <v>3269</v>
      </c>
      <c r="S350" s="58" t="s">
        <v>5904</v>
      </c>
      <c r="T350" s="58" t="s">
        <v>6473</v>
      </c>
    </row>
    <row r="351" spans="3:20">
      <c r="C351" s="58" t="s">
        <v>5351</v>
      </c>
      <c r="D351" s="58" t="s">
        <v>5416</v>
      </c>
      <c r="P351" s="58" t="s">
        <v>5351</v>
      </c>
      <c r="Q351" s="58" t="s">
        <v>3298</v>
      </c>
      <c r="S351" s="58" t="s">
        <v>5904</v>
      </c>
      <c r="T351" s="58" t="s">
        <v>6474</v>
      </c>
    </row>
    <row r="352" spans="3:20">
      <c r="C352" s="58" t="s">
        <v>5351</v>
      </c>
      <c r="D352" s="58" t="s">
        <v>5418</v>
      </c>
      <c r="P352" s="58" t="s">
        <v>5351</v>
      </c>
      <c r="Q352" s="58" t="s">
        <v>3246</v>
      </c>
      <c r="S352" s="58" t="s">
        <v>5904</v>
      </c>
      <c r="T352" s="58" t="s">
        <v>6475</v>
      </c>
    </row>
    <row r="353" spans="3:20">
      <c r="C353" s="58" t="s">
        <v>5351</v>
      </c>
      <c r="D353" s="58" t="s">
        <v>5420</v>
      </c>
      <c r="P353" s="58" t="s">
        <v>5351</v>
      </c>
      <c r="Q353" s="58" t="s">
        <v>3351</v>
      </c>
      <c r="S353" s="58" t="s">
        <v>5904</v>
      </c>
      <c r="T353" s="58" t="s">
        <v>6476</v>
      </c>
    </row>
    <row r="354" spans="3:20">
      <c r="C354" s="58" t="s">
        <v>5351</v>
      </c>
      <c r="D354" s="58" t="s">
        <v>351</v>
      </c>
      <c r="P354" s="58" t="s">
        <v>209</v>
      </c>
      <c r="Q354" s="58" t="s">
        <v>3054</v>
      </c>
      <c r="S354" s="58" t="s">
        <v>5904</v>
      </c>
      <c r="T354" s="58" t="s">
        <v>6477</v>
      </c>
    </row>
    <row r="355" spans="3:20">
      <c r="C355" s="58" t="s">
        <v>5351</v>
      </c>
      <c r="D355" s="58" t="s">
        <v>5001</v>
      </c>
      <c r="P355" s="58" t="s">
        <v>209</v>
      </c>
      <c r="Q355" s="58" t="s">
        <v>3086</v>
      </c>
      <c r="S355" s="58" t="s">
        <v>5904</v>
      </c>
      <c r="T355" s="58" t="s">
        <v>6478</v>
      </c>
    </row>
    <row r="356" spans="3:20">
      <c r="C356" s="58" t="s">
        <v>5351</v>
      </c>
      <c r="D356" s="58" t="s">
        <v>5424</v>
      </c>
      <c r="P356" s="58" t="s">
        <v>209</v>
      </c>
      <c r="Q356" s="58" t="s">
        <v>3119</v>
      </c>
      <c r="S356" s="58" t="s">
        <v>5904</v>
      </c>
      <c r="T356" s="58" t="s">
        <v>6479</v>
      </c>
    </row>
    <row r="357" spans="3:20">
      <c r="C357" s="58" t="s">
        <v>5351</v>
      </c>
      <c r="D357" s="58" t="s">
        <v>5426</v>
      </c>
      <c r="P357" s="58" t="s">
        <v>209</v>
      </c>
      <c r="Q357" s="58" t="s">
        <v>3152</v>
      </c>
      <c r="S357" s="58" t="s">
        <v>5904</v>
      </c>
      <c r="T357" s="58" t="s">
        <v>6480</v>
      </c>
    </row>
    <row r="358" spans="3:20">
      <c r="C358" s="58" t="s">
        <v>5351</v>
      </c>
      <c r="D358" s="58" t="s">
        <v>5014</v>
      </c>
      <c r="P358" s="58" t="s">
        <v>209</v>
      </c>
      <c r="Q358" s="58" t="s">
        <v>3182</v>
      </c>
      <c r="S358" s="58" t="s">
        <v>5904</v>
      </c>
      <c r="T358" s="58" t="s">
        <v>6481</v>
      </c>
    </row>
    <row r="359" spans="3:20">
      <c r="C359" s="58" t="s">
        <v>5351</v>
      </c>
      <c r="D359" s="58" t="s">
        <v>5021</v>
      </c>
      <c r="P359" s="58" t="s">
        <v>209</v>
      </c>
      <c r="Q359" s="58" t="s">
        <v>3213</v>
      </c>
      <c r="S359" s="58" t="s">
        <v>5904</v>
      </c>
      <c r="T359" s="58" t="s">
        <v>6482</v>
      </c>
    </row>
    <row r="360" spans="3:20">
      <c r="C360" s="58" t="s">
        <v>5351</v>
      </c>
      <c r="D360" s="58" t="s">
        <v>5028</v>
      </c>
      <c r="P360" s="58" t="s">
        <v>209</v>
      </c>
      <c r="Q360" s="58" t="s">
        <v>230</v>
      </c>
      <c r="S360" s="58" t="s">
        <v>5904</v>
      </c>
      <c r="T360" s="58" t="s">
        <v>6483</v>
      </c>
    </row>
    <row r="361" spans="3:20">
      <c r="C361" s="58" t="s">
        <v>5351</v>
      </c>
      <c r="D361" s="58" t="s">
        <v>5042</v>
      </c>
      <c r="P361" s="58" t="s">
        <v>209</v>
      </c>
      <c r="Q361" s="58" t="s">
        <v>3270</v>
      </c>
      <c r="S361" s="58" t="s">
        <v>5904</v>
      </c>
      <c r="T361" s="58" t="s">
        <v>6484</v>
      </c>
    </row>
    <row r="362" spans="3:20">
      <c r="C362" s="58" t="s">
        <v>5351</v>
      </c>
      <c r="D362" s="58" t="s">
        <v>5049</v>
      </c>
      <c r="P362" s="58" t="s">
        <v>209</v>
      </c>
      <c r="Q362" s="58" t="s">
        <v>3246</v>
      </c>
      <c r="S362" s="58" t="s">
        <v>5904</v>
      </c>
      <c r="T362" s="58" t="s">
        <v>6485</v>
      </c>
    </row>
    <row r="363" spans="3:20">
      <c r="C363" s="58" t="s">
        <v>5351</v>
      </c>
      <c r="D363" s="58" t="s">
        <v>5056</v>
      </c>
      <c r="P363" s="58" t="s">
        <v>209</v>
      </c>
      <c r="Q363" s="58" t="s">
        <v>3151</v>
      </c>
      <c r="S363" s="58" t="s">
        <v>5904</v>
      </c>
      <c r="T363" s="58" t="s">
        <v>6486</v>
      </c>
    </row>
    <row r="364" spans="3:20">
      <c r="C364" s="58" t="s">
        <v>5351</v>
      </c>
      <c r="D364" s="58" t="s">
        <v>5065</v>
      </c>
      <c r="P364" s="58" t="s">
        <v>209</v>
      </c>
      <c r="Q364" s="58" t="s">
        <v>3212</v>
      </c>
      <c r="S364" s="58" t="s">
        <v>5904</v>
      </c>
      <c r="T364" s="58" t="s">
        <v>6487</v>
      </c>
    </row>
    <row r="365" spans="3:20">
      <c r="C365" s="58" t="s">
        <v>5351</v>
      </c>
      <c r="D365" s="58" t="s">
        <v>5433</v>
      </c>
      <c r="P365" s="58" t="s">
        <v>209</v>
      </c>
      <c r="Q365" s="58" t="s">
        <v>3181</v>
      </c>
      <c r="S365" s="58" t="s">
        <v>5904</v>
      </c>
      <c r="T365" s="58" t="s">
        <v>6488</v>
      </c>
    </row>
    <row r="366" spans="3:20">
      <c r="C366" s="58" t="s">
        <v>5351</v>
      </c>
      <c r="D366" s="58" t="s">
        <v>5434</v>
      </c>
      <c r="P366" s="58" t="s">
        <v>209</v>
      </c>
      <c r="Q366" s="58" t="s">
        <v>3241</v>
      </c>
      <c r="S366" s="58" t="s">
        <v>5904</v>
      </c>
      <c r="T366" s="58" t="s">
        <v>6489</v>
      </c>
    </row>
    <row r="367" spans="3:20">
      <c r="C367" s="58" t="s">
        <v>5351</v>
      </c>
      <c r="D367" s="58" t="s">
        <v>3544</v>
      </c>
      <c r="P367" s="58" t="s">
        <v>209</v>
      </c>
      <c r="Q367" s="58" t="s">
        <v>3269</v>
      </c>
      <c r="S367" s="58" t="s">
        <v>5904</v>
      </c>
      <c r="T367" s="58" t="s">
        <v>6490</v>
      </c>
    </row>
    <row r="368" spans="3:20">
      <c r="C368" s="58" t="s">
        <v>5351</v>
      </c>
      <c r="D368" s="58" t="s">
        <v>5436</v>
      </c>
      <c r="P368" s="58" t="s">
        <v>209</v>
      </c>
      <c r="Q368" s="58" t="s">
        <v>3351</v>
      </c>
      <c r="S368" s="58" t="s">
        <v>5904</v>
      </c>
      <c r="T368" s="58" t="s">
        <v>6491</v>
      </c>
    </row>
    <row r="369" spans="3:20">
      <c r="C369" s="58" t="s">
        <v>5351</v>
      </c>
      <c r="D369" s="58" t="s">
        <v>5438</v>
      </c>
      <c r="P369" s="58" t="s">
        <v>209</v>
      </c>
      <c r="Q369" s="58" t="s">
        <v>3298</v>
      </c>
      <c r="S369" s="58" t="s">
        <v>5904</v>
      </c>
      <c r="T369" s="58" t="s">
        <v>6492</v>
      </c>
    </row>
    <row r="370" spans="3:20">
      <c r="C370" s="58" t="s">
        <v>5351</v>
      </c>
      <c r="D370" s="58" t="s">
        <v>5440</v>
      </c>
      <c r="P370" s="58" t="s">
        <v>209</v>
      </c>
      <c r="Q370" s="58" t="s">
        <v>3448</v>
      </c>
      <c r="S370" s="58" t="s">
        <v>5904</v>
      </c>
      <c r="T370" s="58" t="s">
        <v>6493</v>
      </c>
    </row>
    <row r="371" spans="3:20">
      <c r="C371" s="58" t="s">
        <v>5351</v>
      </c>
      <c r="D371" s="58" t="s">
        <v>5442</v>
      </c>
      <c r="P371" s="58" t="s">
        <v>5649</v>
      </c>
      <c r="Q371" s="58" t="s">
        <v>3055</v>
      </c>
      <c r="S371" s="58" t="s">
        <v>5904</v>
      </c>
      <c r="T371" s="58" t="s">
        <v>6494</v>
      </c>
    </row>
    <row r="372" spans="3:20">
      <c r="C372" s="58" t="s">
        <v>5351</v>
      </c>
      <c r="D372" s="58" t="s">
        <v>5444</v>
      </c>
      <c r="P372" s="58" t="s">
        <v>5649</v>
      </c>
      <c r="Q372" s="58" t="s">
        <v>3087</v>
      </c>
      <c r="S372" s="58" t="s">
        <v>5904</v>
      </c>
      <c r="T372" s="58" t="s">
        <v>6495</v>
      </c>
    </row>
    <row r="373" spans="3:20">
      <c r="C373" s="58" t="s">
        <v>5351</v>
      </c>
      <c r="D373" s="58" t="s">
        <v>1282</v>
      </c>
      <c r="P373" s="58" t="s">
        <v>5649</v>
      </c>
      <c r="Q373" s="58" t="s">
        <v>3120</v>
      </c>
      <c r="S373" s="58" t="s">
        <v>5904</v>
      </c>
      <c r="T373" s="58" t="s">
        <v>6496</v>
      </c>
    </row>
    <row r="374" spans="3:20">
      <c r="C374" s="58" t="s">
        <v>5351</v>
      </c>
      <c r="D374" s="58" t="s">
        <v>5445</v>
      </c>
      <c r="P374" s="58" t="s">
        <v>5649</v>
      </c>
      <c r="Q374" s="58" t="s">
        <v>3153</v>
      </c>
      <c r="S374" s="58" t="s">
        <v>5904</v>
      </c>
      <c r="T374" s="58" t="s">
        <v>6497</v>
      </c>
    </row>
    <row r="375" spans="3:20">
      <c r="C375" s="58" t="s">
        <v>5351</v>
      </c>
      <c r="D375" s="58" t="s">
        <v>5446</v>
      </c>
      <c r="P375" s="58" t="s">
        <v>5649</v>
      </c>
      <c r="Q375" s="58" t="s">
        <v>3183</v>
      </c>
      <c r="S375" s="58" t="s">
        <v>5904</v>
      </c>
      <c r="T375" s="58" t="s">
        <v>6498</v>
      </c>
    </row>
    <row r="376" spans="3:20">
      <c r="C376" s="58" t="s">
        <v>5351</v>
      </c>
      <c r="D376" s="58" t="s">
        <v>5447</v>
      </c>
      <c r="P376" s="58" t="s">
        <v>5649</v>
      </c>
      <c r="Q376" s="58" t="s">
        <v>3214</v>
      </c>
      <c r="S376" s="58" t="s">
        <v>5904</v>
      </c>
      <c r="T376" s="58" t="s">
        <v>6499</v>
      </c>
    </row>
    <row r="377" spans="3:20">
      <c r="C377" s="58" t="s">
        <v>5351</v>
      </c>
      <c r="D377" s="58" t="s">
        <v>5448</v>
      </c>
      <c r="P377" s="58" t="s">
        <v>5649</v>
      </c>
      <c r="Q377" s="58" t="s">
        <v>3242</v>
      </c>
      <c r="S377" s="58" t="s">
        <v>5904</v>
      </c>
      <c r="T377" s="58" t="s">
        <v>6500</v>
      </c>
    </row>
    <row r="378" spans="3:20">
      <c r="C378" s="58" t="s">
        <v>5351</v>
      </c>
      <c r="D378" s="58" t="s">
        <v>5449</v>
      </c>
      <c r="P378" s="58" t="s">
        <v>5649</v>
      </c>
      <c r="Q378" s="58" t="s">
        <v>3271</v>
      </c>
      <c r="S378" s="58" t="s">
        <v>5904</v>
      </c>
      <c r="T378" s="58" t="s">
        <v>6501</v>
      </c>
    </row>
    <row r="379" spans="3:20">
      <c r="C379" s="58" t="s">
        <v>5351</v>
      </c>
      <c r="D379" s="58" t="s">
        <v>5450</v>
      </c>
      <c r="P379" s="58" t="s">
        <v>5649</v>
      </c>
      <c r="Q379" s="58" t="s">
        <v>3299</v>
      </c>
      <c r="S379" s="58" t="s">
        <v>5904</v>
      </c>
      <c r="T379" s="58" t="s">
        <v>6502</v>
      </c>
    </row>
    <row r="380" spans="3:20">
      <c r="C380" s="58" t="s">
        <v>5351</v>
      </c>
      <c r="D380" s="58" t="s">
        <v>5451</v>
      </c>
      <c r="P380" s="58" t="s">
        <v>5649</v>
      </c>
      <c r="Q380" s="58" t="s">
        <v>3325</v>
      </c>
      <c r="S380" s="58" t="s">
        <v>5904</v>
      </c>
      <c r="T380" s="58" t="s">
        <v>6503</v>
      </c>
    </row>
    <row r="381" spans="3:20">
      <c r="C381" s="58" t="s">
        <v>5351</v>
      </c>
      <c r="D381" s="58" t="s">
        <v>5453</v>
      </c>
      <c r="P381" s="58" t="s">
        <v>5649</v>
      </c>
      <c r="Q381" s="58" t="s">
        <v>3352</v>
      </c>
      <c r="S381" s="58" t="s">
        <v>5904</v>
      </c>
      <c r="T381" s="58" t="s">
        <v>6504</v>
      </c>
    </row>
    <row r="382" spans="3:20">
      <c r="C382" s="58" t="s">
        <v>5351</v>
      </c>
      <c r="D382" s="58" t="s">
        <v>3644</v>
      </c>
      <c r="P382" s="58" t="s">
        <v>5649</v>
      </c>
      <c r="Q382" s="58" t="s">
        <v>3376</v>
      </c>
      <c r="S382" s="58" t="s">
        <v>5904</v>
      </c>
      <c r="T382" s="58" t="s">
        <v>6505</v>
      </c>
    </row>
    <row r="383" spans="3:20">
      <c r="C383" s="58" t="s">
        <v>5351</v>
      </c>
      <c r="D383" s="58" t="s">
        <v>3683</v>
      </c>
      <c r="P383" s="58" t="s">
        <v>5649</v>
      </c>
      <c r="Q383" s="58" t="s">
        <v>3397</v>
      </c>
      <c r="S383" s="58" t="s">
        <v>5904</v>
      </c>
      <c r="T383" s="58" t="s">
        <v>6506</v>
      </c>
    </row>
    <row r="384" spans="3:20">
      <c r="C384" s="58" t="s">
        <v>5351</v>
      </c>
      <c r="D384" s="58" t="s">
        <v>5455</v>
      </c>
      <c r="P384" s="58" t="s">
        <v>5649</v>
      </c>
      <c r="Q384" s="58" t="s">
        <v>3423</v>
      </c>
      <c r="S384" s="58" t="s">
        <v>5904</v>
      </c>
      <c r="T384" s="58" t="s">
        <v>6507</v>
      </c>
    </row>
    <row r="385" spans="3:20">
      <c r="C385" s="58" t="s">
        <v>5351</v>
      </c>
      <c r="D385" s="58" t="s">
        <v>3704</v>
      </c>
      <c r="P385" s="58" t="s">
        <v>5649</v>
      </c>
      <c r="Q385" s="58" t="s">
        <v>3446</v>
      </c>
      <c r="S385" s="58" t="s">
        <v>5904</v>
      </c>
      <c r="T385" s="58" t="s">
        <v>6508</v>
      </c>
    </row>
    <row r="386" spans="3:20">
      <c r="C386" s="58" t="s">
        <v>5351</v>
      </c>
      <c r="D386" s="58" t="s">
        <v>5457</v>
      </c>
      <c r="P386" s="58" t="s">
        <v>5649</v>
      </c>
      <c r="Q386" s="58" t="s">
        <v>3469</v>
      </c>
      <c r="S386" s="58" t="s">
        <v>5904</v>
      </c>
      <c r="T386" s="58" t="s">
        <v>6509</v>
      </c>
    </row>
    <row r="387" spans="3:20">
      <c r="C387" s="58" t="s">
        <v>5351</v>
      </c>
      <c r="D387" s="58" t="s">
        <v>5459</v>
      </c>
      <c r="P387" s="58" t="s">
        <v>5649</v>
      </c>
      <c r="Q387" s="58" t="s">
        <v>3490</v>
      </c>
      <c r="S387" s="58" t="s">
        <v>5904</v>
      </c>
      <c r="T387" s="58" t="s">
        <v>6510</v>
      </c>
    </row>
    <row r="388" spans="3:20">
      <c r="C388" s="58" t="s">
        <v>5351</v>
      </c>
      <c r="D388" s="58" t="s">
        <v>5461</v>
      </c>
      <c r="P388" s="58" t="s">
        <v>5649</v>
      </c>
      <c r="Q388" s="58" t="s">
        <v>3511</v>
      </c>
      <c r="S388" s="58" t="s">
        <v>5904</v>
      </c>
      <c r="T388" s="58" t="s">
        <v>6511</v>
      </c>
    </row>
    <row r="389" spans="3:20">
      <c r="C389" s="58" t="s">
        <v>5351</v>
      </c>
      <c r="D389" s="58" t="s">
        <v>5463</v>
      </c>
      <c r="P389" s="58" t="s">
        <v>5649</v>
      </c>
      <c r="Q389" s="58" t="s">
        <v>3533</v>
      </c>
      <c r="S389" s="58" t="s">
        <v>5904</v>
      </c>
      <c r="T389" s="58" t="s">
        <v>6512</v>
      </c>
    </row>
    <row r="390" spans="3:20">
      <c r="C390" s="58" t="s">
        <v>5351</v>
      </c>
      <c r="D390" s="58" t="s">
        <v>3725</v>
      </c>
      <c r="P390" s="58" t="s">
        <v>5649</v>
      </c>
      <c r="Q390" s="58" t="s">
        <v>3555</v>
      </c>
      <c r="S390" s="58" t="s">
        <v>5904</v>
      </c>
      <c r="T390" s="58" t="s">
        <v>6513</v>
      </c>
    </row>
    <row r="391" spans="3:20">
      <c r="C391" s="58" t="s">
        <v>5351</v>
      </c>
      <c r="D391" s="58" t="s">
        <v>5465</v>
      </c>
      <c r="P391" s="58" t="s">
        <v>5649</v>
      </c>
      <c r="Q391" s="58" t="s">
        <v>3246</v>
      </c>
      <c r="S391" s="58" t="s">
        <v>5904</v>
      </c>
      <c r="T391" s="58" t="s">
        <v>6514</v>
      </c>
    </row>
    <row r="392" spans="3:20">
      <c r="C392" s="58" t="s">
        <v>5351</v>
      </c>
      <c r="D392" s="58" t="s">
        <v>5467</v>
      </c>
      <c r="P392" s="58" t="s">
        <v>5649</v>
      </c>
      <c r="Q392" s="58" t="s">
        <v>3447</v>
      </c>
      <c r="S392" s="58" t="s">
        <v>5904</v>
      </c>
      <c r="T392" s="58" t="s">
        <v>6515</v>
      </c>
    </row>
    <row r="393" spans="3:20">
      <c r="C393" s="58" t="s">
        <v>5351</v>
      </c>
      <c r="D393" s="58" t="s">
        <v>5469</v>
      </c>
      <c r="P393" s="58" t="s">
        <v>5649</v>
      </c>
      <c r="Q393" s="58" t="s">
        <v>3470</v>
      </c>
      <c r="S393" s="58" t="s">
        <v>5904</v>
      </c>
      <c r="T393" s="58" t="s">
        <v>6516</v>
      </c>
    </row>
    <row r="394" spans="3:20">
      <c r="C394" s="58" t="s">
        <v>5351</v>
      </c>
      <c r="D394" s="58" t="s">
        <v>5471</v>
      </c>
      <c r="P394" s="58" t="s">
        <v>5649</v>
      </c>
      <c r="Q394" s="58" t="s">
        <v>3151</v>
      </c>
      <c r="S394" s="58" t="s">
        <v>5904</v>
      </c>
      <c r="T394" s="58" t="s">
        <v>6517</v>
      </c>
    </row>
    <row r="395" spans="3:20">
      <c r="C395" s="58" t="s">
        <v>5351</v>
      </c>
      <c r="D395" s="58" t="s">
        <v>5473</v>
      </c>
      <c r="P395" s="58" t="s">
        <v>5649</v>
      </c>
      <c r="Q395" s="58" t="s">
        <v>3354</v>
      </c>
      <c r="S395" s="58" t="s">
        <v>5904</v>
      </c>
      <c r="T395" s="58" t="s">
        <v>6518</v>
      </c>
    </row>
    <row r="396" spans="3:20">
      <c r="C396" s="58" t="s">
        <v>5351</v>
      </c>
      <c r="D396" s="58" t="s">
        <v>682</v>
      </c>
      <c r="P396" s="58" t="s">
        <v>5649</v>
      </c>
      <c r="Q396" s="58" t="s">
        <v>3212</v>
      </c>
      <c r="S396" s="58" t="s">
        <v>5904</v>
      </c>
      <c r="T396" s="58" t="s">
        <v>6519</v>
      </c>
    </row>
    <row r="397" spans="3:20">
      <c r="C397" s="58" t="s">
        <v>5351</v>
      </c>
      <c r="D397" s="58" t="s">
        <v>5475</v>
      </c>
      <c r="P397" s="58" t="s">
        <v>5649</v>
      </c>
      <c r="Q397" s="58" t="s">
        <v>3181</v>
      </c>
      <c r="S397" s="58" t="s">
        <v>5904</v>
      </c>
      <c r="T397" s="58" t="s">
        <v>6520</v>
      </c>
    </row>
    <row r="398" spans="3:20">
      <c r="C398" s="58" t="s">
        <v>5351</v>
      </c>
      <c r="D398" s="58" t="s">
        <v>3766</v>
      </c>
      <c r="P398" s="58" t="s">
        <v>5649</v>
      </c>
      <c r="Q398" s="58" t="s">
        <v>3595</v>
      </c>
      <c r="S398" s="58" t="s">
        <v>5904</v>
      </c>
      <c r="T398" s="58" t="s">
        <v>6521</v>
      </c>
    </row>
    <row r="399" spans="3:20">
      <c r="C399" s="58" t="s">
        <v>5351</v>
      </c>
      <c r="D399" s="58" t="s">
        <v>5478</v>
      </c>
      <c r="P399" s="58" t="s">
        <v>5649</v>
      </c>
      <c r="Q399" s="58" t="s">
        <v>3241</v>
      </c>
      <c r="S399" s="58" t="s">
        <v>5904</v>
      </c>
      <c r="T399" s="58" t="s">
        <v>6522</v>
      </c>
    </row>
    <row r="400" spans="3:20">
      <c r="C400" s="58" t="s">
        <v>5351</v>
      </c>
      <c r="D400" s="58" t="s">
        <v>5479</v>
      </c>
      <c r="P400" s="58" t="s">
        <v>5649</v>
      </c>
      <c r="Q400" s="58" t="s">
        <v>3269</v>
      </c>
      <c r="S400" s="58" t="s">
        <v>5904</v>
      </c>
      <c r="T400" s="58" t="s">
        <v>6523</v>
      </c>
    </row>
    <row r="401" spans="3:20">
      <c r="C401" s="58" t="s">
        <v>5351</v>
      </c>
      <c r="D401" s="58" t="s">
        <v>5481</v>
      </c>
      <c r="P401" s="58" t="s">
        <v>5649</v>
      </c>
      <c r="Q401" s="58" t="s">
        <v>3351</v>
      </c>
      <c r="S401" s="58" t="s">
        <v>5904</v>
      </c>
      <c r="T401" s="58" t="s">
        <v>6524</v>
      </c>
    </row>
    <row r="402" spans="3:20">
      <c r="C402" s="58" t="s">
        <v>5351</v>
      </c>
      <c r="D402" s="58" t="s">
        <v>5483</v>
      </c>
      <c r="P402" s="58" t="s">
        <v>5649</v>
      </c>
      <c r="Q402" s="58" t="s">
        <v>3797</v>
      </c>
      <c r="S402" s="58" t="s">
        <v>5904</v>
      </c>
      <c r="T402" s="58" t="s">
        <v>6525</v>
      </c>
    </row>
    <row r="403" spans="3:20">
      <c r="C403" s="58" t="s">
        <v>5351</v>
      </c>
      <c r="D403" s="58" t="s">
        <v>5485</v>
      </c>
      <c r="P403" s="58" t="s">
        <v>5649</v>
      </c>
      <c r="Q403" s="58" t="s">
        <v>3298</v>
      </c>
      <c r="S403" s="58" t="s">
        <v>5904</v>
      </c>
      <c r="T403" s="58" t="s">
        <v>6526</v>
      </c>
    </row>
    <row r="404" spans="3:20">
      <c r="C404" s="58" t="s">
        <v>5351</v>
      </c>
      <c r="D404" s="58" t="s">
        <v>5487</v>
      </c>
      <c r="P404" s="58" t="s">
        <v>5649</v>
      </c>
      <c r="Q404" s="58" t="s">
        <v>3448</v>
      </c>
      <c r="S404" s="58" t="s">
        <v>5904</v>
      </c>
      <c r="T404" s="58" t="s">
        <v>6527</v>
      </c>
    </row>
    <row r="405" spans="3:20">
      <c r="C405" s="58" t="s">
        <v>5351</v>
      </c>
      <c r="D405" s="58" t="s">
        <v>5489</v>
      </c>
      <c r="P405" s="58" t="s">
        <v>5713</v>
      </c>
      <c r="Q405" s="58" t="s">
        <v>3056</v>
      </c>
      <c r="S405" s="58" t="s">
        <v>5904</v>
      </c>
      <c r="T405" s="58" t="s">
        <v>6528</v>
      </c>
    </row>
    <row r="406" spans="3:20">
      <c r="C406" s="58" t="s">
        <v>5351</v>
      </c>
      <c r="D406" s="58" t="s">
        <v>5491</v>
      </c>
      <c r="P406" s="58" t="s">
        <v>5713</v>
      </c>
      <c r="Q406" s="58" t="s">
        <v>3088</v>
      </c>
      <c r="S406" s="58" t="s">
        <v>5904</v>
      </c>
      <c r="T406" s="58" t="s">
        <v>6529</v>
      </c>
    </row>
    <row r="407" spans="3:20">
      <c r="C407" s="58" t="s">
        <v>5351</v>
      </c>
      <c r="D407" s="58" t="s">
        <v>5493</v>
      </c>
      <c r="P407" s="58" t="s">
        <v>5713</v>
      </c>
      <c r="Q407" s="58" t="s">
        <v>3121</v>
      </c>
      <c r="S407" s="58" t="s">
        <v>5904</v>
      </c>
      <c r="T407" s="58" t="s">
        <v>6530</v>
      </c>
    </row>
    <row r="408" spans="3:20">
      <c r="C408" s="58" t="s">
        <v>5351</v>
      </c>
      <c r="D408" s="58" t="s">
        <v>5494</v>
      </c>
      <c r="P408" s="58" t="s">
        <v>5713</v>
      </c>
      <c r="Q408" s="58" t="s">
        <v>3154</v>
      </c>
      <c r="S408" s="58" t="s">
        <v>5904</v>
      </c>
      <c r="T408" s="58" t="s">
        <v>6531</v>
      </c>
    </row>
    <row r="409" spans="3:20">
      <c r="C409" s="58" t="s">
        <v>5351</v>
      </c>
      <c r="D409" s="58" t="s">
        <v>5496</v>
      </c>
      <c r="P409" s="58" t="s">
        <v>5713</v>
      </c>
      <c r="Q409" s="58" t="s">
        <v>3184</v>
      </c>
      <c r="S409" s="58" t="s">
        <v>5904</v>
      </c>
      <c r="T409" s="58" t="s">
        <v>6532</v>
      </c>
    </row>
    <row r="410" spans="3:20">
      <c r="C410" s="58" t="s">
        <v>5351</v>
      </c>
      <c r="D410" s="58" t="s">
        <v>5498</v>
      </c>
      <c r="P410" s="58" t="s">
        <v>5713</v>
      </c>
      <c r="Q410" s="58" t="s">
        <v>3215</v>
      </c>
      <c r="S410" s="58" t="s">
        <v>5904</v>
      </c>
      <c r="T410" s="58" t="s">
        <v>6533</v>
      </c>
    </row>
    <row r="411" spans="3:20">
      <c r="C411" s="58" t="s">
        <v>5351</v>
      </c>
      <c r="D411" s="58" t="s">
        <v>5500</v>
      </c>
      <c r="P411" s="58" t="s">
        <v>5713</v>
      </c>
      <c r="Q411" s="58" t="s">
        <v>3243</v>
      </c>
      <c r="S411" s="58" t="s">
        <v>5904</v>
      </c>
      <c r="T411" s="58" t="s">
        <v>6534</v>
      </c>
    </row>
    <row r="412" spans="3:20">
      <c r="C412" s="58" t="s">
        <v>5351</v>
      </c>
      <c r="D412" s="58" t="s">
        <v>5502</v>
      </c>
      <c r="P412" s="58" t="s">
        <v>5713</v>
      </c>
      <c r="Q412" s="58" t="s">
        <v>3272</v>
      </c>
      <c r="S412" s="58" t="s">
        <v>5904</v>
      </c>
      <c r="T412" s="58" t="s">
        <v>6535</v>
      </c>
    </row>
    <row r="413" spans="3:20">
      <c r="C413" s="58" t="s">
        <v>5351</v>
      </c>
      <c r="D413" s="58" t="s">
        <v>5504</v>
      </c>
      <c r="P413" s="58" t="s">
        <v>5713</v>
      </c>
      <c r="Q413" s="58" t="s">
        <v>3300</v>
      </c>
      <c r="S413" s="58" t="s">
        <v>5904</v>
      </c>
      <c r="T413" s="58" t="s">
        <v>6536</v>
      </c>
    </row>
    <row r="414" spans="3:20">
      <c r="C414" s="58" t="s">
        <v>5351</v>
      </c>
      <c r="D414" s="58" t="s">
        <v>5505</v>
      </c>
      <c r="P414" s="58" t="s">
        <v>5713</v>
      </c>
      <c r="Q414" s="58" t="s">
        <v>3326</v>
      </c>
      <c r="S414" s="58" t="s">
        <v>5904</v>
      </c>
      <c r="T414" s="58" t="s">
        <v>6537</v>
      </c>
    </row>
    <row r="415" spans="3:20">
      <c r="C415" s="58" t="s">
        <v>5351</v>
      </c>
      <c r="D415" s="58" t="s">
        <v>5506</v>
      </c>
      <c r="P415" s="58" t="s">
        <v>5713</v>
      </c>
      <c r="Q415" s="58" t="s">
        <v>3353</v>
      </c>
      <c r="S415" s="58" t="s">
        <v>5904</v>
      </c>
      <c r="T415" s="58" t="s">
        <v>6538</v>
      </c>
    </row>
    <row r="416" spans="3:20">
      <c r="C416" s="58" t="s">
        <v>5351</v>
      </c>
      <c r="D416" s="58" t="s">
        <v>5508</v>
      </c>
      <c r="P416" s="58" t="s">
        <v>5713</v>
      </c>
      <c r="Q416" s="58" t="s">
        <v>3377</v>
      </c>
      <c r="S416" s="58" t="s">
        <v>5904</v>
      </c>
      <c r="T416" s="58" t="s">
        <v>6539</v>
      </c>
    </row>
    <row r="417" spans="3:20">
      <c r="C417" s="58" t="s">
        <v>5351</v>
      </c>
      <c r="D417" s="58" t="s">
        <v>5510</v>
      </c>
      <c r="P417" s="58" t="s">
        <v>5713</v>
      </c>
      <c r="Q417" s="58" t="s">
        <v>3398</v>
      </c>
      <c r="S417" s="58" t="s">
        <v>5904</v>
      </c>
      <c r="T417" s="58" t="s">
        <v>6540</v>
      </c>
    </row>
    <row r="418" spans="3:20">
      <c r="C418" s="58" t="s">
        <v>5351</v>
      </c>
      <c r="D418" s="58" t="s">
        <v>3985</v>
      </c>
      <c r="P418" s="58" t="s">
        <v>5713</v>
      </c>
      <c r="Q418" s="58" t="s">
        <v>3424</v>
      </c>
      <c r="S418" s="58" t="s">
        <v>5904</v>
      </c>
      <c r="T418" s="58" t="s">
        <v>6541</v>
      </c>
    </row>
    <row r="419" spans="3:20">
      <c r="C419" s="58" t="s">
        <v>5351</v>
      </c>
      <c r="D419" s="58" t="s">
        <v>4002</v>
      </c>
      <c r="P419" s="58" t="s">
        <v>5713</v>
      </c>
      <c r="Q419" s="58" t="s">
        <v>3246</v>
      </c>
      <c r="S419" s="58" t="s">
        <v>5904</v>
      </c>
      <c r="T419" s="58" t="s">
        <v>6542</v>
      </c>
    </row>
    <row r="420" spans="3:20">
      <c r="C420" s="58" t="s">
        <v>5351</v>
      </c>
      <c r="D420" s="58" t="s">
        <v>4018</v>
      </c>
      <c r="P420" s="58" t="s">
        <v>5713</v>
      </c>
      <c r="Q420" s="58" t="s">
        <v>3447</v>
      </c>
      <c r="S420" s="58" t="s">
        <v>5904</v>
      </c>
      <c r="T420" s="58" t="s">
        <v>6543</v>
      </c>
    </row>
    <row r="421" spans="3:20">
      <c r="C421" s="58" t="s">
        <v>5351</v>
      </c>
      <c r="D421" s="58" t="s">
        <v>5251</v>
      </c>
      <c r="P421" s="58" t="s">
        <v>5713</v>
      </c>
      <c r="Q421" s="58" t="s">
        <v>3470</v>
      </c>
      <c r="S421" s="58" t="s">
        <v>5904</v>
      </c>
      <c r="T421" s="58" t="s">
        <v>6544</v>
      </c>
    </row>
    <row r="422" spans="3:20">
      <c r="C422" s="58" t="s">
        <v>5351</v>
      </c>
      <c r="D422" s="58" t="s">
        <v>4035</v>
      </c>
      <c r="P422" s="58" t="s">
        <v>5713</v>
      </c>
      <c r="Q422" s="58" t="s">
        <v>3151</v>
      </c>
      <c r="S422" s="58" t="s">
        <v>5904</v>
      </c>
      <c r="T422" s="58" t="s">
        <v>6545</v>
      </c>
    </row>
    <row r="423" spans="3:20">
      <c r="C423" s="58" t="s">
        <v>5351</v>
      </c>
      <c r="D423" s="58" t="s">
        <v>4051</v>
      </c>
      <c r="P423" s="58" t="s">
        <v>5713</v>
      </c>
      <c r="Q423" s="58" t="s">
        <v>3354</v>
      </c>
      <c r="S423" s="58" t="s">
        <v>5904</v>
      </c>
      <c r="T423" s="58" t="s">
        <v>6546</v>
      </c>
    </row>
    <row r="424" spans="3:20">
      <c r="C424" s="58" t="s">
        <v>5351</v>
      </c>
      <c r="D424" s="58" t="s">
        <v>4069</v>
      </c>
      <c r="P424" s="58" t="s">
        <v>5713</v>
      </c>
      <c r="Q424" s="58" t="s">
        <v>3212</v>
      </c>
      <c r="S424" s="58" t="s">
        <v>5904</v>
      </c>
      <c r="T424" s="58" t="s">
        <v>6547</v>
      </c>
    </row>
    <row r="425" spans="3:20">
      <c r="C425" s="58" t="s">
        <v>5351</v>
      </c>
      <c r="D425" s="58" t="s">
        <v>5511</v>
      </c>
      <c r="P425" s="58" t="s">
        <v>5713</v>
      </c>
      <c r="Q425" s="58" t="s">
        <v>3181</v>
      </c>
      <c r="S425" s="58" t="s">
        <v>5904</v>
      </c>
      <c r="T425" s="58" t="s">
        <v>6548</v>
      </c>
    </row>
    <row r="426" spans="3:20">
      <c r="C426" s="58" t="s">
        <v>5351</v>
      </c>
      <c r="D426" s="58" t="s">
        <v>5512</v>
      </c>
      <c r="P426" s="58" t="s">
        <v>5713</v>
      </c>
      <c r="Q426" s="58" t="s">
        <v>3595</v>
      </c>
      <c r="S426" s="58" t="s">
        <v>5904</v>
      </c>
      <c r="T426" s="58" t="s">
        <v>6549</v>
      </c>
    </row>
    <row r="427" spans="3:20">
      <c r="C427" s="58" t="s">
        <v>5351</v>
      </c>
      <c r="D427" s="58" t="s">
        <v>4100</v>
      </c>
      <c r="P427" s="58" t="s">
        <v>5713</v>
      </c>
      <c r="Q427" s="58" t="s">
        <v>3241</v>
      </c>
      <c r="S427" s="58" t="s">
        <v>5904</v>
      </c>
      <c r="T427" s="58" t="s">
        <v>6550</v>
      </c>
    </row>
    <row r="428" spans="3:20">
      <c r="C428" s="58" t="s">
        <v>5351</v>
      </c>
      <c r="D428" s="58" t="s">
        <v>1832</v>
      </c>
      <c r="P428" s="58" t="s">
        <v>5713</v>
      </c>
      <c r="Q428" s="58" t="s">
        <v>3269</v>
      </c>
      <c r="S428" s="58" t="s">
        <v>5904</v>
      </c>
      <c r="T428" s="58" t="s">
        <v>6551</v>
      </c>
    </row>
    <row r="429" spans="3:20">
      <c r="C429" s="58" t="s">
        <v>5351</v>
      </c>
      <c r="D429" s="58" t="s">
        <v>5513</v>
      </c>
      <c r="P429" s="58" t="s">
        <v>5713</v>
      </c>
      <c r="Q429" s="58" t="s">
        <v>3351</v>
      </c>
      <c r="S429" s="58" t="s">
        <v>5904</v>
      </c>
      <c r="T429" s="58" t="s">
        <v>6552</v>
      </c>
    </row>
    <row r="430" spans="3:20">
      <c r="C430" s="58" t="s">
        <v>5351</v>
      </c>
      <c r="D430" s="58" t="s">
        <v>5514</v>
      </c>
      <c r="P430" s="58" t="s">
        <v>5713</v>
      </c>
      <c r="Q430" s="58" t="s">
        <v>3298</v>
      </c>
      <c r="S430" s="58" t="s">
        <v>5904</v>
      </c>
      <c r="T430" s="58" t="s">
        <v>6553</v>
      </c>
    </row>
    <row r="431" spans="3:20">
      <c r="C431" s="58" t="s">
        <v>5351</v>
      </c>
      <c r="D431" s="58" t="s">
        <v>5515</v>
      </c>
      <c r="P431" s="58" t="s">
        <v>5713</v>
      </c>
      <c r="Q431" s="58" t="s">
        <v>3448</v>
      </c>
      <c r="S431" s="58" t="s">
        <v>5904</v>
      </c>
      <c r="T431" s="58" t="s">
        <v>6554</v>
      </c>
    </row>
    <row r="432" spans="3:20">
      <c r="C432" s="58" t="s">
        <v>5351</v>
      </c>
      <c r="D432" s="58" t="s">
        <v>5516</v>
      </c>
      <c r="P432" s="58" t="s">
        <v>5745</v>
      </c>
      <c r="Q432" s="58" t="s">
        <v>3057</v>
      </c>
      <c r="S432" s="58" t="s">
        <v>5904</v>
      </c>
      <c r="T432" s="58" t="s">
        <v>6555</v>
      </c>
    </row>
    <row r="433" spans="3:20">
      <c r="C433" s="58" t="s">
        <v>5351</v>
      </c>
      <c r="D433" s="58" t="s">
        <v>5517</v>
      </c>
      <c r="P433" s="58" t="s">
        <v>5745</v>
      </c>
      <c r="Q433" s="58" t="s">
        <v>3089</v>
      </c>
      <c r="S433" s="58" t="s">
        <v>5904</v>
      </c>
      <c r="T433" s="58" t="s">
        <v>6556</v>
      </c>
    </row>
    <row r="434" spans="3:20">
      <c r="C434" s="58" t="s">
        <v>5351</v>
      </c>
      <c r="D434" s="58" t="s">
        <v>5518</v>
      </c>
      <c r="P434" s="58" t="s">
        <v>5745</v>
      </c>
      <c r="Q434" s="58" t="s">
        <v>3122</v>
      </c>
      <c r="S434" s="58" t="s">
        <v>5904</v>
      </c>
      <c r="T434" s="58" t="s">
        <v>6557</v>
      </c>
    </row>
    <row r="435" spans="3:20">
      <c r="C435" s="58" t="s">
        <v>5351</v>
      </c>
      <c r="D435" s="58" t="s">
        <v>5519</v>
      </c>
      <c r="P435" s="58" t="s">
        <v>5745</v>
      </c>
      <c r="Q435" s="58" t="s">
        <v>3155</v>
      </c>
      <c r="S435" s="58" t="s">
        <v>5904</v>
      </c>
      <c r="T435" s="58" t="s">
        <v>6558</v>
      </c>
    </row>
    <row r="436" spans="3:20">
      <c r="C436" s="58" t="s">
        <v>5351</v>
      </c>
      <c r="D436" s="58" t="s">
        <v>5520</v>
      </c>
      <c r="P436" s="58" t="s">
        <v>5745</v>
      </c>
      <c r="Q436" s="58" t="s">
        <v>3185</v>
      </c>
      <c r="S436" s="58" t="s">
        <v>5904</v>
      </c>
      <c r="T436" s="58" t="s">
        <v>6559</v>
      </c>
    </row>
    <row r="437" spans="3:20">
      <c r="C437" s="58" t="s">
        <v>5351</v>
      </c>
      <c r="D437" s="58" t="s">
        <v>4148</v>
      </c>
      <c r="P437" s="58" t="s">
        <v>5745</v>
      </c>
      <c r="Q437" s="58" t="s">
        <v>3216</v>
      </c>
      <c r="S437" s="58" t="s">
        <v>5904</v>
      </c>
      <c r="T437" s="58" t="s">
        <v>6560</v>
      </c>
    </row>
    <row r="438" spans="3:20">
      <c r="C438" s="58" t="s">
        <v>5351</v>
      </c>
      <c r="D438" s="58" t="s">
        <v>606</v>
      </c>
      <c r="P438" s="58" t="s">
        <v>5745</v>
      </c>
      <c r="Q438" s="58" t="s">
        <v>3244</v>
      </c>
      <c r="S438" s="58" t="s">
        <v>5904</v>
      </c>
      <c r="T438" s="58" t="s">
        <v>6561</v>
      </c>
    </row>
    <row r="439" spans="3:20">
      <c r="C439" s="58" t="s">
        <v>5351</v>
      </c>
      <c r="D439" s="58" t="s">
        <v>5521</v>
      </c>
      <c r="P439" s="58" t="s">
        <v>5745</v>
      </c>
      <c r="Q439" s="58" t="s">
        <v>3273</v>
      </c>
      <c r="S439" s="58" t="s">
        <v>5904</v>
      </c>
      <c r="T439" s="58" t="s">
        <v>6562</v>
      </c>
    </row>
    <row r="440" spans="3:20">
      <c r="C440" s="58" t="s">
        <v>5351</v>
      </c>
      <c r="D440" s="58" t="s">
        <v>5523</v>
      </c>
      <c r="P440" s="58" t="s">
        <v>5745</v>
      </c>
      <c r="Q440" s="58" t="s">
        <v>3246</v>
      </c>
      <c r="S440" s="58" t="s">
        <v>5904</v>
      </c>
      <c r="T440" s="58" t="s">
        <v>6563</v>
      </c>
    </row>
    <row r="441" spans="3:20">
      <c r="C441" s="58" t="s">
        <v>5351</v>
      </c>
      <c r="D441" s="58" t="s">
        <v>5525</v>
      </c>
      <c r="P441" s="58" t="s">
        <v>5745</v>
      </c>
      <c r="Q441" s="58" t="s">
        <v>3151</v>
      </c>
      <c r="S441" s="58" t="s">
        <v>5904</v>
      </c>
      <c r="T441" s="58" t="s">
        <v>6564</v>
      </c>
    </row>
    <row r="442" spans="3:20">
      <c r="C442" s="58" t="s">
        <v>5351</v>
      </c>
      <c r="D442" s="58" t="s">
        <v>5527</v>
      </c>
      <c r="P442" s="58" t="s">
        <v>5745</v>
      </c>
      <c r="Q442" s="58" t="s">
        <v>3354</v>
      </c>
      <c r="S442" s="58" t="s">
        <v>5904</v>
      </c>
      <c r="T442" s="58" t="s">
        <v>6565</v>
      </c>
    </row>
    <row r="443" spans="3:20">
      <c r="C443" s="58" t="s">
        <v>5351</v>
      </c>
      <c r="D443" s="58" t="s">
        <v>5529</v>
      </c>
      <c r="P443" s="58" t="s">
        <v>5745</v>
      </c>
      <c r="Q443" s="58" t="s">
        <v>3212</v>
      </c>
      <c r="S443" s="58" t="s">
        <v>5904</v>
      </c>
      <c r="T443" s="58" t="s">
        <v>6566</v>
      </c>
    </row>
    <row r="444" spans="3:20">
      <c r="C444" s="58" t="s">
        <v>5351</v>
      </c>
      <c r="D444" s="58" t="s">
        <v>4178</v>
      </c>
      <c r="P444" s="58" t="s">
        <v>5745</v>
      </c>
      <c r="Q444" s="58" t="s">
        <v>3181</v>
      </c>
      <c r="S444" s="58" t="s">
        <v>5904</v>
      </c>
      <c r="T444" s="58" t="s">
        <v>6567</v>
      </c>
    </row>
    <row r="445" spans="3:20">
      <c r="C445" s="58" t="s">
        <v>5351</v>
      </c>
      <c r="D445" s="58" t="s">
        <v>5531</v>
      </c>
      <c r="P445" s="58" t="s">
        <v>5745</v>
      </c>
      <c r="Q445" s="58" t="s">
        <v>3269</v>
      </c>
      <c r="S445" s="58" t="s">
        <v>5904</v>
      </c>
      <c r="T445" s="58" t="s">
        <v>6568</v>
      </c>
    </row>
    <row r="446" spans="3:20">
      <c r="C446" s="58" t="s">
        <v>5351</v>
      </c>
      <c r="D446" s="58" t="s">
        <v>5533</v>
      </c>
      <c r="P446" s="58" t="s">
        <v>5745</v>
      </c>
      <c r="Q446" s="58" t="s">
        <v>3351</v>
      </c>
      <c r="S446" s="58" t="s">
        <v>5904</v>
      </c>
      <c r="T446" s="58" t="s">
        <v>6569</v>
      </c>
    </row>
    <row r="447" spans="3:20">
      <c r="C447" s="58" t="s">
        <v>5351</v>
      </c>
      <c r="D447" s="58" t="s">
        <v>5535</v>
      </c>
      <c r="P447" s="58" t="s">
        <v>5745</v>
      </c>
      <c r="Q447" s="58" t="s">
        <v>3298</v>
      </c>
      <c r="S447" s="58" t="s">
        <v>5904</v>
      </c>
      <c r="T447" s="58" t="s">
        <v>6570</v>
      </c>
    </row>
    <row r="448" spans="3:20">
      <c r="C448" s="58" t="s">
        <v>5351</v>
      </c>
      <c r="D448" s="58" t="s">
        <v>5537</v>
      </c>
      <c r="P448" s="58" t="s">
        <v>5745</v>
      </c>
      <c r="Q448" s="58" t="s">
        <v>3448</v>
      </c>
      <c r="S448" s="58" t="s">
        <v>5904</v>
      </c>
      <c r="T448" s="58" t="s">
        <v>6571</v>
      </c>
    </row>
    <row r="449" spans="3:20">
      <c r="C449" s="58" t="s">
        <v>5351</v>
      </c>
      <c r="D449" s="58" t="s">
        <v>5539</v>
      </c>
      <c r="P449" s="58" t="s">
        <v>5751</v>
      </c>
      <c r="Q449" s="58" t="s">
        <v>3058</v>
      </c>
      <c r="S449" s="58" t="s">
        <v>5904</v>
      </c>
      <c r="T449" s="58" t="s">
        <v>6572</v>
      </c>
    </row>
    <row r="450" spans="3:20">
      <c r="C450" s="58" t="s">
        <v>5351</v>
      </c>
      <c r="D450" s="58" t="s">
        <v>5541</v>
      </c>
      <c r="P450" s="58" t="s">
        <v>5751</v>
      </c>
      <c r="Q450" s="58" t="s">
        <v>3090</v>
      </c>
      <c r="S450" s="58" t="s">
        <v>5904</v>
      </c>
      <c r="T450" s="58" t="s">
        <v>6573</v>
      </c>
    </row>
    <row r="451" spans="3:20">
      <c r="C451" s="58" t="s">
        <v>5351</v>
      </c>
      <c r="D451" s="58" t="s">
        <v>5543</v>
      </c>
      <c r="P451" s="58" t="s">
        <v>5751</v>
      </c>
      <c r="Q451" s="58" t="s">
        <v>3123</v>
      </c>
      <c r="S451" s="58" t="s">
        <v>5904</v>
      </c>
      <c r="T451" s="58" t="s">
        <v>6574</v>
      </c>
    </row>
    <row r="452" spans="3:20">
      <c r="C452" s="58" t="s">
        <v>5351</v>
      </c>
      <c r="D452" s="58" t="s">
        <v>5544</v>
      </c>
      <c r="P452" s="58" t="s">
        <v>5751</v>
      </c>
      <c r="Q452" s="58" t="s">
        <v>3156</v>
      </c>
      <c r="S452" s="58" t="s">
        <v>5904</v>
      </c>
      <c r="T452" s="58" t="s">
        <v>6575</v>
      </c>
    </row>
    <row r="453" spans="3:20">
      <c r="C453" s="58" t="s">
        <v>5351</v>
      </c>
      <c r="D453" s="58" t="s">
        <v>5545</v>
      </c>
      <c r="P453" s="58" t="s">
        <v>5751</v>
      </c>
      <c r="Q453" s="58" t="s">
        <v>3186</v>
      </c>
      <c r="S453" s="58" t="s">
        <v>5904</v>
      </c>
      <c r="T453" s="58" t="s">
        <v>6576</v>
      </c>
    </row>
    <row r="454" spans="3:20">
      <c r="C454" s="58" t="s">
        <v>5351</v>
      </c>
      <c r="D454" s="58" t="s">
        <v>4194</v>
      </c>
      <c r="P454" s="58" t="s">
        <v>5751</v>
      </c>
      <c r="Q454" s="58" t="s">
        <v>3217</v>
      </c>
      <c r="S454" s="58" t="s">
        <v>5904</v>
      </c>
      <c r="T454" s="58" t="s">
        <v>6577</v>
      </c>
    </row>
    <row r="455" spans="3:20">
      <c r="C455" s="58" t="s">
        <v>5351</v>
      </c>
      <c r="D455" s="58" t="s">
        <v>5546</v>
      </c>
      <c r="P455" s="58" t="s">
        <v>5751</v>
      </c>
      <c r="Q455" s="58" t="s">
        <v>3245</v>
      </c>
      <c r="S455" s="58" t="s">
        <v>5904</v>
      </c>
      <c r="T455" s="58" t="s">
        <v>6578</v>
      </c>
    </row>
    <row r="456" spans="3:20">
      <c r="C456" s="58" t="s">
        <v>5351</v>
      </c>
      <c r="D456" s="58" t="s">
        <v>4209</v>
      </c>
      <c r="P456" s="58" t="s">
        <v>5751</v>
      </c>
      <c r="Q456" s="58" t="s">
        <v>3274</v>
      </c>
      <c r="S456" s="58" t="s">
        <v>5904</v>
      </c>
      <c r="T456" s="58" t="s">
        <v>6579</v>
      </c>
    </row>
    <row r="457" spans="3:20">
      <c r="C457" s="58" t="s">
        <v>5351</v>
      </c>
      <c r="D457" s="58" t="s">
        <v>1876</v>
      </c>
      <c r="P457" s="58" t="s">
        <v>5751</v>
      </c>
      <c r="Q457" s="58" t="s">
        <v>3301</v>
      </c>
      <c r="S457" s="58" t="s">
        <v>5904</v>
      </c>
      <c r="T457" s="58" t="s">
        <v>6580</v>
      </c>
    </row>
    <row r="458" spans="3:20">
      <c r="C458" s="58" t="s">
        <v>5351</v>
      </c>
      <c r="D458" s="58" t="s">
        <v>4235</v>
      </c>
      <c r="P458" s="58" t="s">
        <v>5751</v>
      </c>
      <c r="Q458" s="58" t="s">
        <v>3327</v>
      </c>
      <c r="S458" s="58" t="s">
        <v>5904</v>
      </c>
      <c r="T458" s="58" t="s">
        <v>6581</v>
      </c>
    </row>
    <row r="459" spans="3:20">
      <c r="C459" s="58" t="s">
        <v>5351</v>
      </c>
      <c r="D459" s="58" t="s">
        <v>4248</v>
      </c>
      <c r="P459" s="58" t="s">
        <v>5751</v>
      </c>
      <c r="Q459" s="58" t="s">
        <v>3355</v>
      </c>
      <c r="S459" s="58" t="s">
        <v>5904</v>
      </c>
      <c r="T459" s="58" t="s">
        <v>6582</v>
      </c>
    </row>
    <row r="460" spans="3:20">
      <c r="C460" s="58" t="s">
        <v>5351</v>
      </c>
      <c r="D460" s="58" t="s">
        <v>980</v>
      </c>
      <c r="P460" s="58" t="s">
        <v>5751</v>
      </c>
      <c r="Q460" s="58" t="s">
        <v>3378</v>
      </c>
      <c r="S460" s="58" t="s">
        <v>5904</v>
      </c>
      <c r="T460" s="58" t="s">
        <v>6583</v>
      </c>
    </row>
    <row r="461" spans="3:20">
      <c r="C461" s="58" t="s">
        <v>5351</v>
      </c>
      <c r="D461" s="58" t="s">
        <v>4269</v>
      </c>
      <c r="P461" s="58" t="s">
        <v>5751</v>
      </c>
      <c r="Q461" s="58" t="s">
        <v>3399</v>
      </c>
      <c r="S461" s="58" t="s">
        <v>5904</v>
      </c>
      <c r="T461" s="58" t="s">
        <v>6584</v>
      </c>
    </row>
    <row r="462" spans="3:20">
      <c r="C462" s="58" t="s">
        <v>5351</v>
      </c>
      <c r="D462" s="58" t="s">
        <v>5548</v>
      </c>
      <c r="P462" s="58" t="s">
        <v>5751</v>
      </c>
      <c r="Q462" s="58" t="s">
        <v>3246</v>
      </c>
      <c r="S462" s="58" t="s">
        <v>5904</v>
      </c>
      <c r="T462" s="58" t="s">
        <v>6585</v>
      </c>
    </row>
    <row r="463" spans="3:20">
      <c r="C463" s="58" t="s">
        <v>5351</v>
      </c>
      <c r="D463" s="58" t="s">
        <v>4279</v>
      </c>
      <c r="P463" s="58" t="s">
        <v>5751</v>
      </c>
      <c r="Q463" s="58" t="s">
        <v>3447</v>
      </c>
      <c r="S463" s="58" t="s">
        <v>5904</v>
      </c>
      <c r="T463" s="58" t="s">
        <v>6586</v>
      </c>
    </row>
    <row r="464" spans="3:20">
      <c r="C464" s="58" t="s">
        <v>5351</v>
      </c>
      <c r="D464" s="58" t="s">
        <v>5273</v>
      </c>
      <c r="P464" s="58" t="s">
        <v>5751</v>
      </c>
      <c r="Q464" s="58" t="s">
        <v>3470</v>
      </c>
      <c r="S464" s="58" t="s">
        <v>5904</v>
      </c>
      <c r="T464" s="58" t="s">
        <v>6587</v>
      </c>
    </row>
    <row r="465" spans="3:20">
      <c r="C465" s="58" t="s">
        <v>5351</v>
      </c>
      <c r="D465" s="58" t="s">
        <v>701</v>
      </c>
      <c r="P465" s="58" t="s">
        <v>5751</v>
      </c>
      <c r="Q465" s="58" t="s">
        <v>3491</v>
      </c>
      <c r="S465" s="58" t="s">
        <v>5904</v>
      </c>
      <c r="T465" s="58" t="s">
        <v>6588</v>
      </c>
    </row>
    <row r="466" spans="3:20">
      <c r="C466" s="58" t="s">
        <v>5351</v>
      </c>
      <c r="D466" s="58" t="s">
        <v>5551</v>
      </c>
      <c r="P466" s="58" t="s">
        <v>5751</v>
      </c>
      <c r="Q466" s="58" t="s">
        <v>3151</v>
      </c>
      <c r="S466" s="58" t="s">
        <v>5904</v>
      </c>
      <c r="T466" s="58" t="s">
        <v>6589</v>
      </c>
    </row>
    <row r="467" spans="3:20">
      <c r="C467" s="58" t="s">
        <v>5351</v>
      </c>
      <c r="D467" s="58" t="s">
        <v>5553</v>
      </c>
      <c r="P467" s="58" t="s">
        <v>5751</v>
      </c>
      <c r="Q467" s="58" t="s">
        <v>3354</v>
      </c>
      <c r="S467" s="58" t="s">
        <v>5904</v>
      </c>
      <c r="T467" s="58" t="s">
        <v>6590</v>
      </c>
    </row>
    <row r="468" spans="3:20">
      <c r="C468" s="58" t="s">
        <v>5351</v>
      </c>
      <c r="D468" s="58" t="s">
        <v>5555</v>
      </c>
      <c r="P468" s="58" t="s">
        <v>5751</v>
      </c>
      <c r="Q468" s="58" t="s">
        <v>3212</v>
      </c>
      <c r="S468" s="58" t="s">
        <v>5904</v>
      </c>
      <c r="T468" s="58" t="s">
        <v>6591</v>
      </c>
    </row>
    <row r="469" spans="3:20">
      <c r="C469" s="58" t="s">
        <v>5351</v>
      </c>
      <c r="D469" s="58" t="s">
        <v>5557</v>
      </c>
      <c r="P469" s="58" t="s">
        <v>5751</v>
      </c>
      <c r="Q469" s="58" t="s">
        <v>3181</v>
      </c>
      <c r="S469" s="58" t="s">
        <v>5904</v>
      </c>
      <c r="T469" s="58" t="s">
        <v>6592</v>
      </c>
    </row>
    <row r="470" spans="3:20">
      <c r="C470" s="58" t="s">
        <v>5351</v>
      </c>
      <c r="D470" s="58" t="s">
        <v>5559</v>
      </c>
      <c r="P470" s="58" t="s">
        <v>5751</v>
      </c>
      <c r="Q470" s="58" t="s">
        <v>3595</v>
      </c>
      <c r="S470" s="58" t="s">
        <v>5904</v>
      </c>
      <c r="T470" s="58" t="s">
        <v>6593</v>
      </c>
    </row>
    <row r="471" spans="3:20">
      <c r="C471" s="58" t="s">
        <v>5351</v>
      </c>
      <c r="D471" s="58" t="s">
        <v>5561</v>
      </c>
      <c r="P471" s="58" t="s">
        <v>5751</v>
      </c>
      <c r="Q471" s="58" t="s">
        <v>3241</v>
      </c>
      <c r="S471" s="58" t="s">
        <v>5904</v>
      </c>
      <c r="T471" s="58" t="s">
        <v>6594</v>
      </c>
    </row>
    <row r="472" spans="3:20">
      <c r="C472" s="58" t="s">
        <v>5351</v>
      </c>
      <c r="D472" s="58" t="s">
        <v>5562</v>
      </c>
      <c r="P472" s="58" t="s">
        <v>5751</v>
      </c>
      <c r="Q472" s="58" t="s">
        <v>3269</v>
      </c>
      <c r="S472" s="58" t="s">
        <v>5904</v>
      </c>
      <c r="T472" s="58" t="s">
        <v>6595</v>
      </c>
    </row>
    <row r="473" spans="3:20">
      <c r="C473" s="58" t="s">
        <v>5351</v>
      </c>
      <c r="D473" s="58" t="s">
        <v>5564</v>
      </c>
      <c r="P473" s="58" t="s">
        <v>5751</v>
      </c>
      <c r="Q473" s="58" t="s">
        <v>3351</v>
      </c>
      <c r="S473" s="58" t="s">
        <v>5904</v>
      </c>
      <c r="T473" s="58" t="s">
        <v>6596</v>
      </c>
    </row>
    <row r="474" spans="3:20">
      <c r="C474" s="58" t="s">
        <v>5351</v>
      </c>
      <c r="D474" s="58" t="s">
        <v>5566</v>
      </c>
      <c r="P474" s="58" t="s">
        <v>5751</v>
      </c>
      <c r="Q474" s="58" t="s">
        <v>3298</v>
      </c>
      <c r="S474" s="58" t="s">
        <v>5904</v>
      </c>
      <c r="T474" s="58" t="s">
        <v>6597</v>
      </c>
    </row>
    <row r="475" spans="3:20">
      <c r="C475" s="58" t="s">
        <v>5351</v>
      </c>
      <c r="D475" s="58" t="s">
        <v>4315</v>
      </c>
      <c r="P475" s="58" t="s">
        <v>5751</v>
      </c>
      <c r="Q475" s="58" t="s">
        <v>3448</v>
      </c>
      <c r="S475" s="58" t="s">
        <v>5904</v>
      </c>
      <c r="T475" s="58" t="s">
        <v>6598</v>
      </c>
    </row>
    <row r="476" spans="3:20">
      <c r="C476" s="58" t="s">
        <v>5351</v>
      </c>
      <c r="D476" s="58" t="s">
        <v>5567</v>
      </c>
      <c r="P476" s="58" t="s">
        <v>5769</v>
      </c>
      <c r="Q476" s="58" t="s">
        <v>3059</v>
      </c>
      <c r="S476" s="58" t="s">
        <v>5904</v>
      </c>
      <c r="T476" s="58" t="s">
        <v>6599</v>
      </c>
    </row>
    <row r="477" spans="3:20">
      <c r="C477" s="58" t="s">
        <v>5351</v>
      </c>
      <c r="D477" s="58" t="s">
        <v>5568</v>
      </c>
      <c r="P477" s="58" t="s">
        <v>5769</v>
      </c>
      <c r="Q477" s="58" t="s">
        <v>3091</v>
      </c>
      <c r="S477" s="58" t="s">
        <v>5904</v>
      </c>
      <c r="T477" s="58" t="s">
        <v>6600</v>
      </c>
    </row>
    <row r="478" spans="3:20">
      <c r="C478" s="58" t="s">
        <v>5351</v>
      </c>
      <c r="D478" s="58" t="s">
        <v>4340</v>
      </c>
      <c r="P478" s="58" t="s">
        <v>5769</v>
      </c>
      <c r="Q478" s="58" t="s">
        <v>3124</v>
      </c>
      <c r="S478" s="58" t="s">
        <v>5904</v>
      </c>
      <c r="T478" s="58" t="s">
        <v>6601</v>
      </c>
    </row>
    <row r="479" spans="3:20">
      <c r="C479" s="58" t="s">
        <v>5351</v>
      </c>
      <c r="D479" s="58" t="s">
        <v>616</v>
      </c>
      <c r="P479" s="58" t="s">
        <v>5769</v>
      </c>
      <c r="Q479" s="58" t="s">
        <v>3054</v>
      </c>
      <c r="S479" s="58" t="s">
        <v>5904</v>
      </c>
      <c r="T479" s="58" t="s">
        <v>6602</v>
      </c>
    </row>
    <row r="480" spans="3:20">
      <c r="C480" s="58" t="s">
        <v>5351</v>
      </c>
      <c r="D480" s="58" t="s">
        <v>5570</v>
      </c>
      <c r="P480" s="58" t="s">
        <v>5769</v>
      </c>
      <c r="Q480" s="58" t="s">
        <v>3187</v>
      </c>
      <c r="S480" s="58" t="s">
        <v>5904</v>
      </c>
      <c r="T480" s="58" t="s">
        <v>6603</v>
      </c>
    </row>
    <row r="481" spans="3:20">
      <c r="C481" s="58" t="s">
        <v>5351</v>
      </c>
      <c r="D481" s="58" t="s">
        <v>5571</v>
      </c>
      <c r="P481" s="58" t="s">
        <v>5769</v>
      </c>
      <c r="Q481" s="58" t="s">
        <v>3218</v>
      </c>
      <c r="S481" s="58" t="s">
        <v>5904</v>
      </c>
      <c r="T481" s="58" t="s">
        <v>6604</v>
      </c>
    </row>
    <row r="482" spans="3:20">
      <c r="C482" s="58" t="s">
        <v>5351</v>
      </c>
      <c r="D482" s="58" t="s">
        <v>5573</v>
      </c>
      <c r="P482" s="58" t="s">
        <v>5769</v>
      </c>
      <c r="Q482" s="58" t="s">
        <v>3246</v>
      </c>
      <c r="S482" s="58" t="s">
        <v>5904</v>
      </c>
      <c r="T482" s="58" t="s">
        <v>6605</v>
      </c>
    </row>
    <row r="483" spans="3:20">
      <c r="C483" s="58" t="s">
        <v>5351</v>
      </c>
      <c r="D483" s="58" t="s">
        <v>5574</v>
      </c>
      <c r="P483" s="58" t="s">
        <v>5769</v>
      </c>
      <c r="Q483" s="58" t="s">
        <v>3151</v>
      </c>
      <c r="S483" s="58" t="s">
        <v>5904</v>
      </c>
      <c r="T483" s="58" t="s">
        <v>6606</v>
      </c>
    </row>
    <row r="484" spans="3:20">
      <c r="C484" s="58" t="s">
        <v>5351</v>
      </c>
      <c r="D484" s="58" t="s">
        <v>5575</v>
      </c>
      <c r="P484" s="58" t="s">
        <v>5769</v>
      </c>
      <c r="Q484" s="58" t="s">
        <v>3212</v>
      </c>
      <c r="S484" s="58" t="s">
        <v>5904</v>
      </c>
      <c r="T484" s="58" t="s">
        <v>6607</v>
      </c>
    </row>
    <row r="485" spans="3:20">
      <c r="C485" s="58" t="s">
        <v>5351</v>
      </c>
      <c r="D485" s="58" t="s">
        <v>388</v>
      </c>
      <c r="P485" s="58" t="s">
        <v>5769</v>
      </c>
      <c r="Q485" s="58" t="s">
        <v>3181</v>
      </c>
      <c r="S485" s="58" t="s">
        <v>5904</v>
      </c>
      <c r="T485" s="58" t="s">
        <v>6608</v>
      </c>
    </row>
    <row r="486" spans="3:20">
      <c r="C486" s="58" t="s">
        <v>5351</v>
      </c>
      <c r="D486" s="58" t="s">
        <v>1085</v>
      </c>
      <c r="P486" s="58" t="s">
        <v>5769</v>
      </c>
      <c r="Q486" s="58" t="s">
        <v>3241</v>
      </c>
      <c r="S486" s="58" t="s">
        <v>5904</v>
      </c>
      <c r="T486" s="58" t="s">
        <v>6609</v>
      </c>
    </row>
    <row r="487" spans="3:20">
      <c r="C487" s="58" t="s">
        <v>5351</v>
      </c>
      <c r="D487" s="58" t="s">
        <v>5576</v>
      </c>
      <c r="P487" s="58" t="s">
        <v>5769</v>
      </c>
      <c r="Q487" s="58" t="s">
        <v>3269</v>
      </c>
      <c r="S487" s="58" t="s">
        <v>5904</v>
      </c>
      <c r="T487" s="58" t="s">
        <v>6610</v>
      </c>
    </row>
    <row r="488" spans="3:20">
      <c r="C488" s="58" t="s">
        <v>5351</v>
      </c>
      <c r="D488" s="58" t="s">
        <v>5577</v>
      </c>
      <c r="P488" s="58" t="s">
        <v>5769</v>
      </c>
      <c r="Q488" s="58" t="s">
        <v>3351</v>
      </c>
      <c r="S488" s="58" t="s">
        <v>5904</v>
      </c>
      <c r="T488" s="58" t="s">
        <v>6611</v>
      </c>
    </row>
    <row r="489" spans="3:20">
      <c r="C489" s="58" t="s">
        <v>5351</v>
      </c>
      <c r="D489" s="58" t="s">
        <v>5578</v>
      </c>
      <c r="P489" s="58" t="s">
        <v>5769</v>
      </c>
      <c r="Q489" s="58" t="s">
        <v>3298</v>
      </c>
      <c r="S489" s="58" t="s">
        <v>5904</v>
      </c>
      <c r="T489" s="58" t="s">
        <v>6612</v>
      </c>
    </row>
    <row r="490" spans="3:20">
      <c r="C490" s="58" t="s">
        <v>5351</v>
      </c>
      <c r="D490" s="58" t="s">
        <v>5579</v>
      </c>
      <c r="P490" s="58" t="s">
        <v>5769</v>
      </c>
      <c r="Q490" s="58" t="s">
        <v>3448</v>
      </c>
      <c r="S490" s="58" t="s">
        <v>5904</v>
      </c>
      <c r="T490" s="58" t="s">
        <v>6613</v>
      </c>
    </row>
    <row r="491" spans="3:20">
      <c r="C491" s="58" t="s">
        <v>5351</v>
      </c>
      <c r="D491" s="58" t="s">
        <v>4387</v>
      </c>
      <c r="P491" s="58" t="s">
        <v>5770</v>
      </c>
      <c r="Q491" s="58" t="s">
        <v>3060</v>
      </c>
      <c r="S491" s="58" t="s">
        <v>5904</v>
      </c>
      <c r="T491" s="58" t="s">
        <v>6614</v>
      </c>
    </row>
    <row r="492" spans="3:20">
      <c r="C492" s="58" t="s">
        <v>5351</v>
      </c>
      <c r="D492" s="58" t="s">
        <v>4400</v>
      </c>
      <c r="P492" s="58" t="s">
        <v>5770</v>
      </c>
      <c r="Q492" s="58" t="s">
        <v>3092</v>
      </c>
      <c r="S492" s="58" t="s">
        <v>5904</v>
      </c>
      <c r="T492" s="58" t="s">
        <v>6615</v>
      </c>
    </row>
    <row r="493" spans="3:20">
      <c r="C493" s="58" t="s">
        <v>5351</v>
      </c>
      <c r="D493" s="58" t="s">
        <v>4413</v>
      </c>
      <c r="P493" s="58" t="s">
        <v>5770</v>
      </c>
      <c r="Q493" s="58" t="s">
        <v>3125</v>
      </c>
      <c r="S493" s="58" t="s">
        <v>5904</v>
      </c>
      <c r="T493" s="58" t="s">
        <v>6616</v>
      </c>
    </row>
    <row r="494" spans="3:20">
      <c r="C494" s="58" t="s">
        <v>5351</v>
      </c>
      <c r="D494" s="58" t="s">
        <v>4426</v>
      </c>
      <c r="P494" s="58" t="s">
        <v>5770</v>
      </c>
      <c r="Q494" s="58" t="s">
        <v>3157</v>
      </c>
      <c r="S494" s="58" t="s">
        <v>5904</v>
      </c>
      <c r="T494" s="58" t="s">
        <v>6617</v>
      </c>
    </row>
    <row r="495" spans="3:20">
      <c r="C495" s="58" t="s">
        <v>5351</v>
      </c>
      <c r="D495" s="58" t="s">
        <v>4438</v>
      </c>
      <c r="P495" s="58" t="s">
        <v>5770</v>
      </c>
      <c r="Q495" s="58" t="s">
        <v>3121</v>
      </c>
      <c r="S495" s="58" t="s">
        <v>5904</v>
      </c>
      <c r="T495" s="58" t="s">
        <v>6618</v>
      </c>
    </row>
    <row r="496" spans="3:20">
      <c r="C496" s="58" t="s">
        <v>5351</v>
      </c>
      <c r="D496" s="58" t="s">
        <v>4450</v>
      </c>
      <c r="P496" s="58" t="s">
        <v>5770</v>
      </c>
      <c r="Q496" s="58" t="s">
        <v>3219</v>
      </c>
      <c r="S496" s="58" t="s">
        <v>5904</v>
      </c>
      <c r="T496" s="58" t="s">
        <v>6619</v>
      </c>
    </row>
    <row r="497" spans="3:20">
      <c r="C497" s="58" t="s">
        <v>5351</v>
      </c>
      <c r="D497" s="58" t="s">
        <v>4460</v>
      </c>
      <c r="P497" s="58" t="s">
        <v>5770</v>
      </c>
      <c r="Q497" s="58" t="s">
        <v>3247</v>
      </c>
      <c r="S497" s="58" t="s">
        <v>5904</v>
      </c>
      <c r="T497" s="58" t="s">
        <v>6620</v>
      </c>
    </row>
    <row r="498" spans="3:20">
      <c r="C498" s="58" t="s">
        <v>5351</v>
      </c>
      <c r="D498" s="58" t="s">
        <v>4471</v>
      </c>
      <c r="P498" s="58" t="s">
        <v>5770</v>
      </c>
      <c r="Q498" s="58" t="s">
        <v>3275</v>
      </c>
      <c r="S498" s="58" t="s">
        <v>5904</v>
      </c>
      <c r="T498" s="58" t="s">
        <v>6621</v>
      </c>
    </row>
    <row r="499" spans="3:20">
      <c r="C499" s="58" t="s">
        <v>5351</v>
      </c>
      <c r="D499" s="58" t="s">
        <v>4481</v>
      </c>
      <c r="P499" s="58" t="s">
        <v>5770</v>
      </c>
      <c r="Q499" s="58" t="s">
        <v>3302</v>
      </c>
      <c r="S499" s="58" t="s">
        <v>5904</v>
      </c>
      <c r="T499" s="58" t="s">
        <v>6622</v>
      </c>
    </row>
    <row r="500" spans="3:20">
      <c r="C500" s="58" t="s">
        <v>5351</v>
      </c>
      <c r="D500" s="58" t="s">
        <v>4491</v>
      </c>
      <c r="P500" s="58" t="s">
        <v>5770</v>
      </c>
      <c r="Q500" s="58" t="s">
        <v>3328</v>
      </c>
      <c r="S500" s="58" t="s">
        <v>5904</v>
      </c>
      <c r="T500" s="58" t="s">
        <v>6623</v>
      </c>
    </row>
    <row r="501" spans="3:20">
      <c r="C501" s="58" t="s">
        <v>5351</v>
      </c>
      <c r="D501" s="58" t="s">
        <v>4501</v>
      </c>
      <c r="P501" s="58" t="s">
        <v>5770</v>
      </c>
      <c r="Q501" s="58" t="s">
        <v>3356</v>
      </c>
      <c r="S501" s="58" t="s">
        <v>5904</v>
      </c>
      <c r="T501" s="58" t="s">
        <v>6624</v>
      </c>
    </row>
    <row r="502" spans="3:20">
      <c r="C502" s="58" t="s">
        <v>5351</v>
      </c>
      <c r="D502" s="58" t="s">
        <v>4510</v>
      </c>
      <c r="P502" s="58" t="s">
        <v>5770</v>
      </c>
      <c r="Q502" s="58" t="s">
        <v>3184</v>
      </c>
      <c r="S502" s="58" t="s">
        <v>5904</v>
      </c>
      <c r="T502" s="58" t="s">
        <v>6625</v>
      </c>
    </row>
    <row r="503" spans="3:20">
      <c r="C503" s="58" t="s">
        <v>5351</v>
      </c>
      <c r="D503" s="58" t="s">
        <v>5581</v>
      </c>
      <c r="P503" s="58" t="s">
        <v>5770</v>
      </c>
      <c r="Q503" s="58" t="s">
        <v>3400</v>
      </c>
      <c r="S503" s="58" t="s">
        <v>5904</v>
      </c>
      <c r="T503" s="58" t="s">
        <v>6626</v>
      </c>
    </row>
    <row r="504" spans="3:20">
      <c r="C504" s="58" t="s">
        <v>5351</v>
      </c>
      <c r="D504" s="58" t="s">
        <v>5583</v>
      </c>
      <c r="P504" s="58" t="s">
        <v>5770</v>
      </c>
      <c r="Q504" s="58" t="s">
        <v>3425</v>
      </c>
      <c r="S504" s="58" t="s">
        <v>5904</v>
      </c>
      <c r="T504" s="58" t="s">
        <v>6627</v>
      </c>
    </row>
    <row r="505" spans="3:20">
      <c r="C505" s="58" t="s">
        <v>5351</v>
      </c>
      <c r="D505" s="58" t="s">
        <v>5585</v>
      </c>
      <c r="P505" s="58" t="s">
        <v>5770</v>
      </c>
      <c r="Q505" s="58" t="s">
        <v>3449</v>
      </c>
      <c r="S505" s="58" t="s">
        <v>5904</v>
      </c>
      <c r="T505" s="58" t="s">
        <v>6628</v>
      </c>
    </row>
    <row r="506" spans="3:20">
      <c r="C506" s="58" t="s">
        <v>5351</v>
      </c>
      <c r="D506" s="58" t="s">
        <v>5587</v>
      </c>
      <c r="P506" s="58" t="s">
        <v>5770</v>
      </c>
      <c r="Q506" s="58" t="s">
        <v>3471</v>
      </c>
      <c r="S506" s="58" t="s">
        <v>5904</v>
      </c>
      <c r="T506" s="58" t="s">
        <v>6629</v>
      </c>
    </row>
    <row r="507" spans="3:20">
      <c r="C507" s="58" t="s">
        <v>5351</v>
      </c>
      <c r="D507" s="58" t="s">
        <v>5588</v>
      </c>
      <c r="P507" s="58" t="s">
        <v>5770</v>
      </c>
      <c r="Q507" s="58" t="s">
        <v>3492</v>
      </c>
      <c r="S507" s="58" t="s">
        <v>5904</v>
      </c>
      <c r="T507" s="58" t="s">
        <v>6630</v>
      </c>
    </row>
    <row r="508" spans="3:20">
      <c r="C508" s="58" t="s">
        <v>5351</v>
      </c>
      <c r="D508" s="58" t="s">
        <v>5589</v>
      </c>
      <c r="P508" s="58" t="s">
        <v>5770</v>
      </c>
      <c r="Q508" s="58" t="s">
        <v>3512</v>
      </c>
      <c r="S508" s="58" t="s">
        <v>5904</v>
      </c>
      <c r="T508" s="58" t="s">
        <v>6631</v>
      </c>
    </row>
    <row r="509" spans="3:20">
      <c r="C509" s="58" t="s">
        <v>5351</v>
      </c>
      <c r="D509" s="58" t="s">
        <v>5591</v>
      </c>
      <c r="P509" s="58" t="s">
        <v>5770</v>
      </c>
      <c r="Q509" s="58" t="s">
        <v>3534</v>
      </c>
      <c r="S509" s="58" t="s">
        <v>5904</v>
      </c>
      <c r="T509" s="58" t="s">
        <v>6632</v>
      </c>
    </row>
    <row r="510" spans="3:20">
      <c r="C510" s="58" t="s">
        <v>5351</v>
      </c>
      <c r="D510" s="58" t="s">
        <v>5593</v>
      </c>
      <c r="P510" s="58" t="s">
        <v>5770</v>
      </c>
      <c r="Q510" s="58" t="s">
        <v>3556</v>
      </c>
      <c r="S510" s="58" t="s">
        <v>5904</v>
      </c>
      <c r="T510" s="58" t="s">
        <v>6633</v>
      </c>
    </row>
    <row r="511" spans="3:20">
      <c r="C511" s="58" t="s">
        <v>5351</v>
      </c>
      <c r="D511" s="58" t="s">
        <v>5594</v>
      </c>
      <c r="P511" s="58" t="s">
        <v>5770</v>
      </c>
      <c r="Q511" s="58" t="s">
        <v>3575</v>
      </c>
      <c r="S511" s="58" t="s">
        <v>5904</v>
      </c>
      <c r="T511" s="58" t="s">
        <v>6634</v>
      </c>
    </row>
    <row r="512" spans="3:20">
      <c r="C512" s="58" t="s">
        <v>5351</v>
      </c>
      <c r="D512" s="58" t="s">
        <v>5595</v>
      </c>
      <c r="P512" s="58" t="s">
        <v>5770</v>
      </c>
      <c r="Q512" s="58" t="s">
        <v>3596</v>
      </c>
      <c r="S512" s="58" t="s">
        <v>5904</v>
      </c>
      <c r="T512" s="58" t="s">
        <v>6635</v>
      </c>
    </row>
    <row r="513" spans="3:20">
      <c r="C513" s="58" t="s">
        <v>5351</v>
      </c>
      <c r="D513" s="58" t="s">
        <v>5596</v>
      </c>
      <c r="P513" s="58" t="s">
        <v>5770</v>
      </c>
      <c r="Q513" s="58" t="s">
        <v>3617</v>
      </c>
      <c r="S513" s="58" t="s">
        <v>5904</v>
      </c>
      <c r="T513" s="58" t="s">
        <v>6636</v>
      </c>
    </row>
    <row r="514" spans="3:20">
      <c r="C514" s="58" t="s">
        <v>5351</v>
      </c>
      <c r="D514" s="58" t="s">
        <v>5597</v>
      </c>
      <c r="P514" s="58" t="s">
        <v>5770</v>
      </c>
      <c r="Q514" s="58" t="s">
        <v>3243</v>
      </c>
      <c r="S514" s="58" t="s">
        <v>5904</v>
      </c>
      <c r="T514" s="58" t="s">
        <v>6637</v>
      </c>
    </row>
    <row r="515" spans="3:20">
      <c r="C515" s="58" t="s">
        <v>5351</v>
      </c>
      <c r="D515" s="58" t="s">
        <v>5599</v>
      </c>
      <c r="P515" s="58" t="s">
        <v>5770</v>
      </c>
      <c r="Q515" s="58" t="s">
        <v>3654</v>
      </c>
      <c r="S515" s="58" t="s">
        <v>5904</v>
      </c>
      <c r="T515" s="58" t="s">
        <v>6638</v>
      </c>
    </row>
    <row r="516" spans="3:20">
      <c r="C516" s="58" t="s">
        <v>5351</v>
      </c>
      <c r="D516" s="58" t="s">
        <v>367</v>
      </c>
      <c r="P516" s="58" t="s">
        <v>5770</v>
      </c>
      <c r="Q516" s="58" t="s">
        <v>3673</v>
      </c>
      <c r="S516" s="58" t="s">
        <v>5904</v>
      </c>
      <c r="T516" s="58" t="s">
        <v>6639</v>
      </c>
    </row>
    <row r="517" spans="3:20">
      <c r="C517" s="58" t="s">
        <v>5351</v>
      </c>
      <c r="D517" s="58" t="s">
        <v>1853</v>
      </c>
      <c r="P517" s="58" t="s">
        <v>5770</v>
      </c>
      <c r="Q517" s="58" t="s">
        <v>3694</v>
      </c>
      <c r="S517" s="58" t="s">
        <v>5904</v>
      </c>
      <c r="T517" s="58" t="s">
        <v>6640</v>
      </c>
    </row>
    <row r="518" spans="3:20">
      <c r="C518" s="58" t="s">
        <v>5351</v>
      </c>
      <c r="D518" s="58" t="s">
        <v>449</v>
      </c>
      <c r="P518" s="58" t="s">
        <v>5770</v>
      </c>
      <c r="Q518" s="58" t="s">
        <v>3715</v>
      </c>
      <c r="S518" s="58" t="s">
        <v>5904</v>
      </c>
      <c r="T518" s="58" t="s">
        <v>6641</v>
      </c>
    </row>
    <row r="519" spans="3:20">
      <c r="C519" s="58" t="s">
        <v>5351</v>
      </c>
      <c r="D519" s="58" t="s">
        <v>339</v>
      </c>
      <c r="P519" s="58" t="s">
        <v>5770</v>
      </c>
      <c r="Q519" s="58" t="s">
        <v>3736</v>
      </c>
      <c r="S519" s="58" t="s">
        <v>5904</v>
      </c>
      <c r="T519" s="58" t="s">
        <v>6642</v>
      </c>
    </row>
    <row r="520" spans="3:20">
      <c r="C520" s="58" t="s">
        <v>5351</v>
      </c>
      <c r="D520" s="58" t="s">
        <v>5600</v>
      </c>
      <c r="P520" s="58" t="s">
        <v>5770</v>
      </c>
      <c r="Q520" s="58" t="s">
        <v>3756</v>
      </c>
      <c r="S520" s="58" t="s">
        <v>5904</v>
      </c>
      <c r="T520" s="58" t="s">
        <v>6643</v>
      </c>
    </row>
    <row r="521" spans="3:20">
      <c r="C521" s="58" t="s">
        <v>5351</v>
      </c>
      <c r="D521" s="58" t="s">
        <v>5602</v>
      </c>
      <c r="P521" s="58" t="s">
        <v>5770</v>
      </c>
      <c r="Q521" s="58" t="s">
        <v>3776</v>
      </c>
      <c r="S521" s="58" t="s">
        <v>5904</v>
      </c>
      <c r="T521" s="58" t="s">
        <v>6644</v>
      </c>
    </row>
    <row r="522" spans="3:20">
      <c r="C522" s="58" t="s">
        <v>5351</v>
      </c>
      <c r="D522" s="58" t="s">
        <v>1391</v>
      </c>
      <c r="P522" s="58" t="s">
        <v>5770</v>
      </c>
      <c r="Q522" s="58" t="s">
        <v>3377</v>
      </c>
      <c r="S522" s="58" t="s">
        <v>5904</v>
      </c>
      <c r="T522" s="58" t="s">
        <v>6645</v>
      </c>
    </row>
    <row r="523" spans="3:20">
      <c r="C523" s="58" t="s">
        <v>5351</v>
      </c>
      <c r="D523" s="58" t="s">
        <v>5603</v>
      </c>
      <c r="P523" s="58" t="s">
        <v>5770</v>
      </c>
      <c r="Q523" s="58" t="s">
        <v>3398</v>
      </c>
      <c r="S523" s="58" t="s">
        <v>5904</v>
      </c>
      <c r="T523" s="58" t="s">
        <v>6646</v>
      </c>
    </row>
    <row r="524" spans="3:20">
      <c r="C524" s="58" t="s">
        <v>5351</v>
      </c>
      <c r="D524" s="58" t="s">
        <v>5604</v>
      </c>
      <c r="P524" s="58" t="s">
        <v>5770</v>
      </c>
      <c r="Q524" s="58" t="s">
        <v>3424</v>
      </c>
      <c r="S524" s="58" t="s">
        <v>5904</v>
      </c>
      <c r="T524" s="58" t="s">
        <v>6647</v>
      </c>
    </row>
    <row r="525" spans="3:20">
      <c r="C525" s="58" t="s">
        <v>5351</v>
      </c>
      <c r="D525" s="58" t="s">
        <v>5605</v>
      </c>
      <c r="P525" s="58" t="s">
        <v>5770</v>
      </c>
      <c r="Q525" s="58" t="s">
        <v>3855</v>
      </c>
      <c r="S525" s="58" t="s">
        <v>5904</v>
      </c>
      <c r="T525" s="58" t="s">
        <v>6648</v>
      </c>
    </row>
    <row r="526" spans="3:20">
      <c r="C526" s="58" t="s">
        <v>5351</v>
      </c>
      <c r="D526" s="58" t="s">
        <v>5606</v>
      </c>
      <c r="P526" s="58" t="s">
        <v>5770</v>
      </c>
      <c r="Q526" s="58" t="s">
        <v>3874</v>
      </c>
      <c r="S526" s="58" t="s">
        <v>5904</v>
      </c>
      <c r="T526" s="58" t="s">
        <v>6649</v>
      </c>
    </row>
    <row r="527" spans="3:20">
      <c r="C527" s="58" t="s">
        <v>5351</v>
      </c>
      <c r="D527" s="58" t="s">
        <v>5607</v>
      </c>
      <c r="P527" s="58" t="s">
        <v>5770</v>
      </c>
      <c r="Q527" s="58" t="s">
        <v>3894</v>
      </c>
      <c r="S527" s="58" t="s">
        <v>5904</v>
      </c>
      <c r="T527" s="58" t="s">
        <v>6650</v>
      </c>
    </row>
    <row r="528" spans="3:20">
      <c r="C528" s="58" t="s">
        <v>5351</v>
      </c>
      <c r="D528" s="58" t="s">
        <v>5608</v>
      </c>
      <c r="P528" s="58" t="s">
        <v>5770</v>
      </c>
      <c r="Q528" s="58" t="s">
        <v>3908</v>
      </c>
      <c r="S528" s="58" t="s">
        <v>5904</v>
      </c>
      <c r="T528" s="58" t="s">
        <v>6651</v>
      </c>
    </row>
    <row r="529" spans="3:20">
      <c r="C529" s="58" t="s">
        <v>5351</v>
      </c>
      <c r="D529" s="58" t="s">
        <v>1842</v>
      </c>
      <c r="P529" s="58" t="s">
        <v>5770</v>
      </c>
      <c r="Q529" s="58" t="s">
        <v>3924</v>
      </c>
      <c r="S529" s="58" t="s">
        <v>5904</v>
      </c>
      <c r="T529" s="58" t="s">
        <v>6652</v>
      </c>
    </row>
    <row r="530" spans="3:20">
      <c r="C530" s="58" t="s">
        <v>5351</v>
      </c>
      <c r="D530" s="58" t="s">
        <v>298</v>
      </c>
      <c r="P530" s="58" t="s">
        <v>5770</v>
      </c>
      <c r="Q530" s="58" t="s">
        <v>3942</v>
      </c>
      <c r="S530" s="58" t="s">
        <v>5904</v>
      </c>
      <c r="T530" s="58" t="s">
        <v>6653</v>
      </c>
    </row>
    <row r="531" spans="3:20">
      <c r="C531" s="58" t="s">
        <v>5351</v>
      </c>
      <c r="D531" s="58" t="s">
        <v>378</v>
      </c>
      <c r="P531" s="58" t="s">
        <v>5770</v>
      </c>
      <c r="Q531" s="58" t="s">
        <v>3959</v>
      </c>
      <c r="S531" s="58" t="s">
        <v>5904</v>
      </c>
      <c r="T531" s="58" t="s">
        <v>6654</v>
      </c>
    </row>
    <row r="532" spans="3:20">
      <c r="C532" s="58" t="s">
        <v>5351</v>
      </c>
      <c r="D532" s="58" t="s">
        <v>5609</v>
      </c>
      <c r="P532" s="58" t="s">
        <v>5770</v>
      </c>
      <c r="Q532" s="58" t="s">
        <v>3976</v>
      </c>
      <c r="S532" s="58" t="s">
        <v>5904</v>
      </c>
      <c r="T532" s="58" t="s">
        <v>6655</v>
      </c>
    </row>
    <row r="533" spans="3:20">
      <c r="C533" s="58" t="s">
        <v>5351</v>
      </c>
      <c r="D533" s="58" t="s">
        <v>5348</v>
      </c>
      <c r="P533" s="58" t="s">
        <v>5770</v>
      </c>
      <c r="Q533" s="58" t="s">
        <v>3993</v>
      </c>
      <c r="S533" s="58" t="s">
        <v>5904</v>
      </c>
      <c r="T533" s="58" t="s">
        <v>6656</v>
      </c>
    </row>
    <row r="534" spans="3:20">
      <c r="C534" s="58" t="s">
        <v>5351</v>
      </c>
      <c r="D534" s="58" t="s">
        <v>664</v>
      </c>
      <c r="P534" s="58" t="s">
        <v>5770</v>
      </c>
      <c r="Q534" s="58" t="s">
        <v>4009</v>
      </c>
      <c r="S534" s="58" t="s">
        <v>5904</v>
      </c>
      <c r="T534" s="58" t="s">
        <v>6657</v>
      </c>
    </row>
    <row r="535" spans="3:20">
      <c r="C535" s="58" t="s">
        <v>5351</v>
      </c>
      <c r="D535" s="58" t="s">
        <v>5611</v>
      </c>
      <c r="P535" s="58" t="s">
        <v>5770</v>
      </c>
      <c r="Q535" s="58" t="s">
        <v>4026</v>
      </c>
      <c r="S535" s="58" t="s">
        <v>5904</v>
      </c>
      <c r="T535" s="58" t="s">
        <v>6658</v>
      </c>
    </row>
    <row r="536" spans="3:20">
      <c r="C536" s="58" t="s">
        <v>5351</v>
      </c>
      <c r="D536" s="58" t="s">
        <v>5613</v>
      </c>
      <c r="P536" s="58" t="s">
        <v>5770</v>
      </c>
      <c r="Q536" s="58" t="s">
        <v>4042</v>
      </c>
      <c r="S536" s="58" t="s">
        <v>5904</v>
      </c>
      <c r="T536" s="58" t="s">
        <v>6659</v>
      </c>
    </row>
    <row r="537" spans="3:20">
      <c r="C537" s="58" t="s">
        <v>5351</v>
      </c>
      <c r="D537" s="58" t="s">
        <v>5614</v>
      </c>
      <c r="P537" s="58" t="s">
        <v>5770</v>
      </c>
      <c r="Q537" s="58" t="s">
        <v>4060</v>
      </c>
      <c r="S537" s="58" t="s">
        <v>5904</v>
      </c>
      <c r="T537" s="58" t="s">
        <v>6660</v>
      </c>
    </row>
    <row r="538" spans="3:20">
      <c r="C538" s="58" t="s">
        <v>5351</v>
      </c>
      <c r="D538" s="58" t="s">
        <v>5615</v>
      </c>
      <c r="P538" s="58" t="s">
        <v>5770</v>
      </c>
      <c r="Q538" s="58" t="s">
        <v>4078</v>
      </c>
      <c r="S538" s="58" t="s">
        <v>5904</v>
      </c>
      <c r="T538" s="58" t="s">
        <v>6661</v>
      </c>
    </row>
    <row r="539" spans="3:20">
      <c r="C539" s="58" t="s">
        <v>5351</v>
      </c>
      <c r="D539" s="58" t="s">
        <v>5616</v>
      </c>
      <c r="P539" s="58" t="s">
        <v>5770</v>
      </c>
      <c r="Q539" s="58" t="s">
        <v>4092</v>
      </c>
      <c r="S539" s="58" t="s">
        <v>5904</v>
      </c>
      <c r="T539" s="58" t="s">
        <v>6662</v>
      </c>
    </row>
    <row r="540" spans="3:20">
      <c r="C540" s="58" t="s">
        <v>5351</v>
      </c>
      <c r="D540" s="58" t="s">
        <v>5617</v>
      </c>
      <c r="P540" s="58" t="s">
        <v>5770</v>
      </c>
      <c r="Q540" s="58" t="s">
        <v>4107</v>
      </c>
      <c r="S540" s="58" t="s">
        <v>5904</v>
      </c>
      <c r="T540" s="58" t="s">
        <v>6663</v>
      </c>
    </row>
    <row r="541" spans="3:20">
      <c r="C541" s="58" t="s">
        <v>209</v>
      </c>
      <c r="D541" s="58" t="s">
        <v>3042</v>
      </c>
      <c r="P541" s="58" t="s">
        <v>5770</v>
      </c>
      <c r="Q541" s="58" t="s">
        <v>4122</v>
      </c>
      <c r="S541" s="58" t="s">
        <v>5904</v>
      </c>
      <c r="T541" s="58" t="s">
        <v>6664</v>
      </c>
    </row>
    <row r="542" spans="3:20">
      <c r="C542" s="58" t="s">
        <v>209</v>
      </c>
      <c r="D542" s="58" t="s">
        <v>3075</v>
      </c>
      <c r="P542" s="58" t="s">
        <v>5770</v>
      </c>
      <c r="Q542" s="58" t="s">
        <v>4139</v>
      </c>
      <c r="S542" s="58" t="s">
        <v>5904</v>
      </c>
      <c r="T542" s="58" t="s">
        <v>6665</v>
      </c>
    </row>
    <row r="543" spans="3:20">
      <c r="C543" s="58" t="s">
        <v>209</v>
      </c>
      <c r="D543" s="58" t="s">
        <v>3107</v>
      </c>
      <c r="P543" s="58" t="s">
        <v>5770</v>
      </c>
      <c r="Q543" s="58" t="s">
        <v>3300</v>
      </c>
      <c r="S543" s="58" t="s">
        <v>5904</v>
      </c>
      <c r="T543" s="58" t="s">
        <v>6666</v>
      </c>
    </row>
    <row r="544" spans="3:20">
      <c r="C544" s="58" t="s">
        <v>209</v>
      </c>
      <c r="D544" s="58" t="s">
        <v>5352</v>
      </c>
      <c r="P544" s="58" t="s">
        <v>5770</v>
      </c>
      <c r="Q544" s="58" t="s">
        <v>3326</v>
      </c>
      <c r="S544" s="58" t="s">
        <v>5904</v>
      </c>
      <c r="T544" s="58" t="s">
        <v>6667</v>
      </c>
    </row>
    <row r="545" spans="3:20">
      <c r="C545" s="58" t="s">
        <v>209</v>
      </c>
      <c r="D545" s="58" t="s">
        <v>5355</v>
      </c>
      <c r="P545" s="58" t="s">
        <v>5770</v>
      </c>
      <c r="Q545" s="58" t="s">
        <v>3353</v>
      </c>
      <c r="S545" s="58" t="s">
        <v>5904</v>
      </c>
      <c r="T545" s="58" t="s">
        <v>6668</v>
      </c>
    </row>
    <row r="546" spans="3:20">
      <c r="C546" s="58" t="s">
        <v>209</v>
      </c>
      <c r="D546" s="58" t="s">
        <v>3140</v>
      </c>
      <c r="P546" s="58" t="s">
        <v>5770</v>
      </c>
      <c r="Q546" s="58" t="s">
        <v>4201</v>
      </c>
      <c r="S546" s="58" t="s">
        <v>5904</v>
      </c>
      <c r="T546" s="58" t="s">
        <v>6669</v>
      </c>
    </row>
    <row r="547" spans="3:20">
      <c r="C547" s="58" t="s">
        <v>209</v>
      </c>
      <c r="D547" s="58" t="s">
        <v>5359</v>
      </c>
      <c r="P547" s="58" t="s">
        <v>5770</v>
      </c>
      <c r="Q547" s="58" t="s">
        <v>4216</v>
      </c>
      <c r="S547" s="58" t="s">
        <v>5904</v>
      </c>
      <c r="T547" s="58" t="s">
        <v>6670</v>
      </c>
    </row>
    <row r="548" spans="3:20">
      <c r="C548" s="58" t="s">
        <v>209</v>
      </c>
      <c r="D548" s="58" t="s">
        <v>4781</v>
      </c>
      <c r="P548" s="58" t="s">
        <v>5770</v>
      </c>
      <c r="Q548" s="58" t="s">
        <v>3246</v>
      </c>
      <c r="S548" s="58" t="s">
        <v>5904</v>
      </c>
      <c r="T548" s="58" t="s">
        <v>6671</v>
      </c>
    </row>
    <row r="549" spans="3:20">
      <c r="C549" s="58" t="s">
        <v>209</v>
      </c>
      <c r="D549" s="58" t="s">
        <v>5620</v>
      </c>
      <c r="P549" s="58" t="s">
        <v>5770</v>
      </c>
      <c r="Q549" s="58" t="s">
        <v>3447</v>
      </c>
      <c r="S549" s="58" t="s">
        <v>5904</v>
      </c>
      <c r="T549" s="58" t="s">
        <v>6672</v>
      </c>
    </row>
    <row r="550" spans="3:20">
      <c r="C550" s="58" t="s">
        <v>209</v>
      </c>
      <c r="D550" s="58" t="s">
        <v>5622</v>
      </c>
      <c r="P550" s="58" t="s">
        <v>5770</v>
      </c>
      <c r="Q550" s="58" t="s">
        <v>3470</v>
      </c>
      <c r="S550" s="58" t="s">
        <v>5904</v>
      </c>
      <c r="T550" s="58" t="s">
        <v>6673</v>
      </c>
    </row>
    <row r="551" spans="3:20">
      <c r="C551" s="58" t="s">
        <v>209</v>
      </c>
      <c r="D551" s="58" t="s">
        <v>5624</v>
      </c>
      <c r="P551" s="58" t="s">
        <v>5770</v>
      </c>
      <c r="Q551" s="58" t="s">
        <v>3491</v>
      </c>
      <c r="S551" s="58" t="s">
        <v>5904</v>
      </c>
      <c r="T551" s="58" t="s">
        <v>6674</v>
      </c>
    </row>
    <row r="552" spans="3:20">
      <c r="C552" s="58" t="s">
        <v>209</v>
      </c>
      <c r="D552" s="58" t="s">
        <v>5626</v>
      </c>
      <c r="P552" s="58" t="s">
        <v>5770</v>
      </c>
      <c r="Q552" s="58" t="s">
        <v>3151</v>
      </c>
      <c r="S552" s="58" t="s">
        <v>5904</v>
      </c>
      <c r="T552" s="58" t="s">
        <v>6675</v>
      </c>
    </row>
    <row r="553" spans="3:20">
      <c r="C553" s="58" t="s">
        <v>209</v>
      </c>
      <c r="D553" s="58" t="s">
        <v>5628</v>
      </c>
      <c r="P553" s="58" t="s">
        <v>5770</v>
      </c>
      <c r="Q553" s="58" t="s">
        <v>3354</v>
      </c>
      <c r="S553" s="58" t="s">
        <v>5904</v>
      </c>
      <c r="T553" s="58" t="s">
        <v>6676</v>
      </c>
    </row>
    <row r="554" spans="3:20">
      <c r="C554" s="58" t="s">
        <v>209</v>
      </c>
      <c r="D554" s="58" t="s">
        <v>5630</v>
      </c>
      <c r="P554" s="58" t="s">
        <v>5770</v>
      </c>
      <c r="Q554" s="58" t="s">
        <v>3212</v>
      </c>
      <c r="S554" s="58" t="s">
        <v>5904</v>
      </c>
      <c r="T554" s="58" t="s">
        <v>6677</v>
      </c>
    </row>
    <row r="555" spans="3:20">
      <c r="C555" s="58" t="s">
        <v>209</v>
      </c>
      <c r="D555" s="58" t="s">
        <v>5632</v>
      </c>
      <c r="P555" s="58" t="s">
        <v>5770</v>
      </c>
      <c r="Q555" s="58" t="s">
        <v>3181</v>
      </c>
      <c r="S555" s="58" t="s">
        <v>5904</v>
      </c>
      <c r="T555" s="58" t="s">
        <v>6678</v>
      </c>
    </row>
    <row r="556" spans="3:20">
      <c r="C556" s="58" t="s">
        <v>209</v>
      </c>
      <c r="D556" s="58" t="s">
        <v>5634</v>
      </c>
      <c r="P556" s="58" t="s">
        <v>5770</v>
      </c>
      <c r="Q556" s="58" t="s">
        <v>3595</v>
      </c>
      <c r="S556" s="58" t="s">
        <v>5904</v>
      </c>
      <c r="T556" s="58" t="s">
        <v>6679</v>
      </c>
    </row>
    <row r="557" spans="3:20">
      <c r="C557" s="58" t="s">
        <v>209</v>
      </c>
      <c r="D557" s="58" t="s">
        <v>5635</v>
      </c>
      <c r="P557" s="58" t="s">
        <v>5770</v>
      </c>
      <c r="Q557" s="58" t="s">
        <v>3241</v>
      </c>
      <c r="S557" s="58" t="s">
        <v>5904</v>
      </c>
      <c r="T557" s="58" t="s">
        <v>6680</v>
      </c>
    </row>
    <row r="558" spans="3:20">
      <c r="C558" s="58" t="s">
        <v>209</v>
      </c>
      <c r="D558" s="58" t="s">
        <v>5637</v>
      </c>
      <c r="P558" s="58" t="s">
        <v>5770</v>
      </c>
      <c r="Q558" s="58" t="s">
        <v>3269</v>
      </c>
      <c r="S558" s="58" t="s">
        <v>5904</v>
      </c>
      <c r="T558" s="58" t="s">
        <v>6681</v>
      </c>
    </row>
    <row r="559" spans="3:20">
      <c r="C559" s="58" t="s">
        <v>209</v>
      </c>
      <c r="D559" s="58" t="s">
        <v>3171</v>
      </c>
      <c r="P559" s="58" t="s">
        <v>5770</v>
      </c>
      <c r="Q559" s="58" t="s">
        <v>3351</v>
      </c>
      <c r="S559" s="58" t="s">
        <v>5904</v>
      </c>
      <c r="T559" s="58" t="s">
        <v>6682</v>
      </c>
    </row>
    <row r="560" spans="3:20">
      <c r="C560" s="58" t="s">
        <v>209</v>
      </c>
      <c r="D560" s="58" t="s">
        <v>5373</v>
      </c>
      <c r="P560" s="58" t="s">
        <v>5770</v>
      </c>
      <c r="Q560" s="58" t="s">
        <v>3298</v>
      </c>
      <c r="S560" s="58" t="s">
        <v>5904</v>
      </c>
      <c r="T560" s="58" t="s">
        <v>6683</v>
      </c>
    </row>
    <row r="561" spans="3:20">
      <c r="C561" s="58" t="s">
        <v>209</v>
      </c>
      <c r="D561" s="58" t="s">
        <v>3201</v>
      </c>
      <c r="P561" s="58" t="s">
        <v>5770</v>
      </c>
      <c r="Q561" s="58" t="s">
        <v>4380</v>
      </c>
      <c r="S561" s="58" t="s">
        <v>5904</v>
      </c>
      <c r="T561" s="58" t="s">
        <v>6684</v>
      </c>
    </row>
    <row r="562" spans="3:20">
      <c r="C562" s="58" t="s">
        <v>209</v>
      </c>
      <c r="D562" s="58" t="s">
        <v>5378</v>
      </c>
      <c r="P562" s="58" t="s">
        <v>5770</v>
      </c>
      <c r="Q562" s="58" t="s">
        <v>4393</v>
      </c>
      <c r="S562" s="58" t="s">
        <v>5904</v>
      </c>
      <c r="T562" s="58" t="s">
        <v>6685</v>
      </c>
    </row>
    <row r="563" spans="3:20">
      <c r="C563" s="58" t="s">
        <v>209</v>
      </c>
      <c r="D563" s="58" t="s">
        <v>5380</v>
      </c>
      <c r="P563" s="58" t="s">
        <v>5770</v>
      </c>
      <c r="Q563" s="58" t="s">
        <v>4407</v>
      </c>
      <c r="S563" s="58" t="s">
        <v>5904</v>
      </c>
      <c r="T563" s="58" t="s">
        <v>6686</v>
      </c>
    </row>
    <row r="564" spans="3:20">
      <c r="C564" s="58" t="s">
        <v>209</v>
      </c>
      <c r="D564" s="58" t="s">
        <v>3260</v>
      </c>
      <c r="P564" s="58" t="s">
        <v>5770</v>
      </c>
      <c r="Q564" s="58" t="s">
        <v>4420</v>
      </c>
      <c r="S564" s="58" t="s">
        <v>5904</v>
      </c>
      <c r="T564" s="58" t="s">
        <v>6687</v>
      </c>
    </row>
    <row r="565" spans="3:20">
      <c r="C565" s="58" t="s">
        <v>209</v>
      </c>
      <c r="D565" s="58" t="s">
        <v>5382</v>
      </c>
      <c r="P565" s="58" t="s">
        <v>5770</v>
      </c>
      <c r="Q565" s="58" t="s">
        <v>4432</v>
      </c>
      <c r="S565" s="58" t="s">
        <v>5904</v>
      </c>
      <c r="T565" s="58" t="s">
        <v>6688</v>
      </c>
    </row>
    <row r="566" spans="3:20">
      <c r="C566" s="58" t="s">
        <v>209</v>
      </c>
      <c r="D566" s="58" t="s">
        <v>5383</v>
      </c>
      <c r="P566" s="58" t="s">
        <v>5770</v>
      </c>
      <c r="Q566" s="58" t="s">
        <v>4444</v>
      </c>
      <c r="S566" s="58" t="s">
        <v>5904</v>
      </c>
      <c r="T566" s="58" t="s">
        <v>6689</v>
      </c>
    </row>
    <row r="567" spans="3:20">
      <c r="C567" s="58" t="s">
        <v>209</v>
      </c>
      <c r="D567" s="58" t="s">
        <v>5385</v>
      </c>
      <c r="P567" s="58" t="s">
        <v>5770</v>
      </c>
      <c r="Q567" s="58" t="s">
        <v>4454</v>
      </c>
      <c r="S567" s="58" t="s">
        <v>5904</v>
      </c>
      <c r="T567" s="58" t="s">
        <v>6690</v>
      </c>
    </row>
    <row r="568" spans="3:20">
      <c r="C568" s="58" t="s">
        <v>209</v>
      </c>
      <c r="D568" s="58" t="s">
        <v>235</v>
      </c>
      <c r="P568" s="58" t="s">
        <v>5770</v>
      </c>
      <c r="Q568" s="58" t="s">
        <v>4466</v>
      </c>
      <c r="S568" s="58" t="s">
        <v>5904</v>
      </c>
      <c r="T568" s="58" t="s">
        <v>6691</v>
      </c>
    </row>
    <row r="569" spans="3:20">
      <c r="C569" s="58" t="s">
        <v>209</v>
      </c>
      <c r="D569" s="58" t="s">
        <v>5389</v>
      </c>
      <c r="P569" s="58" t="s">
        <v>5770</v>
      </c>
      <c r="Q569" s="58" t="s">
        <v>4476</v>
      </c>
      <c r="S569" s="58" t="s">
        <v>5904</v>
      </c>
      <c r="T569" s="58" t="s">
        <v>6692</v>
      </c>
    </row>
    <row r="570" spans="3:20">
      <c r="C570" s="58" t="s">
        <v>209</v>
      </c>
      <c r="D570" s="58" t="s">
        <v>5391</v>
      </c>
      <c r="P570" s="58" t="s">
        <v>5770</v>
      </c>
      <c r="Q570" s="58" t="s">
        <v>3448</v>
      </c>
      <c r="S570" s="58" t="s">
        <v>5904</v>
      </c>
      <c r="T570" s="58" t="s">
        <v>6693</v>
      </c>
    </row>
    <row r="571" spans="3:20">
      <c r="C571" s="58" t="s">
        <v>209</v>
      </c>
      <c r="D571" s="58" t="s">
        <v>3341</v>
      </c>
      <c r="P571" s="58" t="s">
        <v>4089</v>
      </c>
      <c r="Q571" s="58" t="s">
        <v>3050</v>
      </c>
      <c r="S571" s="58" t="s">
        <v>5904</v>
      </c>
      <c r="T571" s="58" t="s">
        <v>6694</v>
      </c>
    </row>
    <row r="572" spans="3:20">
      <c r="C572" s="58" t="s">
        <v>209</v>
      </c>
      <c r="D572" s="58" t="s">
        <v>272</v>
      </c>
      <c r="P572" s="58" t="s">
        <v>4089</v>
      </c>
      <c r="Q572" s="58" t="s">
        <v>3178</v>
      </c>
      <c r="S572" s="58" t="s">
        <v>5904</v>
      </c>
      <c r="T572" s="58" t="s">
        <v>6695</v>
      </c>
    </row>
    <row r="573" spans="3:20">
      <c r="C573" s="58" t="s">
        <v>209</v>
      </c>
      <c r="D573" s="58" t="s">
        <v>5639</v>
      </c>
      <c r="P573" s="58" t="s">
        <v>4089</v>
      </c>
      <c r="Q573" s="58" t="s">
        <v>3082</v>
      </c>
      <c r="S573" s="58" t="s">
        <v>5904</v>
      </c>
      <c r="T573" s="58" t="s">
        <v>6696</v>
      </c>
    </row>
    <row r="574" spans="3:20">
      <c r="C574" s="58" t="s">
        <v>209</v>
      </c>
      <c r="D574" s="58" t="s">
        <v>5641</v>
      </c>
      <c r="P574" s="58" t="s">
        <v>4089</v>
      </c>
      <c r="Q574" s="58" t="s">
        <v>3115</v>
      </c>
      <c r="S574" s="58" t="s">
        <v>5904</v>
      </c>
      <c r="T574" s="58" t="s">
        <v>6697</v>
      </c>
    </row>
    <row r="575" spans="3:20">
      <c r="C575" s="58" t="s">
        <v>209</v>
      </c>
      <c r="D575" s="58" t="s">
        <v>264</v>
      </c>
      <c r="P575" s="58" t="s">
        <v>4089</v>
      </c>
      <c r="Q575" s="58" t="s">
        <v>3148</v>
      </c>
      <c r="S575" s="58" t="s">
        <v>5904</v>
      </c>
      <c r="T575" s="58" t="s">
        <v>6698</v>
      </c>
    </row>
    <row r="576" spans="3:20">
      <c r="C576" s="58" t="s">
        <v>209</v>
      </c>
      <c r="D576" s="58" t="s">
        <v>3412</v>
      </c>
      <c r="P576" s="58" t="s">
        <v>4089</v>
      </c>
      <c r="Q576" s="58" t="s">
        <v>3209</v>
      </c>
      <c r="S576" s="58" t="s">
        <v>5904</v>
      </c>
      <c r="T576" s="58" t="s">
        <v>6699</v>
      </c>
    </row>
    <row r="577" spans="3:20">
      <c r="C577" s="58" t="s">
        <v>209</v>
      </c>
      <c r="D577" s="58" t="s">
        <v>3435</v>
      </c>
      <c r="P577" s="58" t="s">
        <v>4089</v>
      </c>
      <c r="Q577" s="58" t="s">
        <v>3238</v>
      </c>
      <c r="S577" s="58" t="s">
        <v>5904</v>
      </c>
      <c r="T577" s="58" t="s">
        <v>6700</v>
      </c>
    </row>
    <row r="578" spans="3:20">
      <c r="C578" s="58" t="s">
        <v>209</v>
      </c>
      <c r="D578" s="58" t="s">
        <v>4852</v>
      </c>
      <c r="P578" s="58" t="s">
        <v>4089</v>
      </c>
      <c r="Q578" s="58" t="s">
        <v>3266</v>
      </c>
      <c r="S578" s="58" t="s">
        <v>5904</v>
      </c>
      <c r="T578" s="58" t="s">
        <v>6701</v>
      </c>
    </row>
    <row r="579" spans="3:20">
      <c r="C579" s="58" t="s">
        <v>209</v>
      </c>
      <c r="D579" s="58" t="s">
        <v>3459</v>
      </c>
      <c r="P579" s="58" t="s">
        <v>4089</v>
      </c>
      <c r="Q579" s="58" t="s">
        <v>3295</v>
      </c>
      <c r="S579" s="58" t="s">
        <v>5904</v>
      </c>
      <c r="T579" s="58" t="s">
        <v>6702</v>
      </c>
    </row>
    <row r="580" spans="3:20">
      <c r="C580" s="58" t="s">
        <v>209</v>
      </c>
      <c r="D580" s="58" t="s">
        <v>3481</v>
      </c>
      <c r="P580" s="58" t="s">
        <v>4089</v>
      </c>
      <c r="Q580" s="58" t="s">
        <v>3394</v>
      </c>
      <c r="S580" s="58" t="s">
        <v>5904</v>
      </c>
      <c r="T580" s="58" t="s">
        <v>6703</v>
      </c>
    </row>
    <row r="581" spans="3:20">
      <c r="C581" s="58" t="s">
        <v>209</v>
      </c>
      <c r="D581" s="58" t="s">
        <v>584</v>
      </c>
      <c r="P581" s="58" t="s">
        <v>4089</v>
      </c>
      <c r="Q581" s="58" t="s">
        <v>3322</v>
      </c>
      <c r="S581" s="58" t="s">
        <v>5904</v>
      </c>
      <c r="T581" s="58" t="s">
        <v>6704</v>
      </c>
    </row>
    <row r="582" spans="3:20">
      <c r="C582" s="58" t="s">
        <v>209</v>
      </c>
      <c r="D582" s="58" t="s">
        <v>471</v>
      </c>
      <c r="P582" s="58" t="s">
        <v>4089</v>
      </c>
      <c r="Q582" s="58" t="s">
        <v>3348</v>
      </c>
      <c r="S582" s="58" t="s">
        <v>5904</v>
      </c>
      <c r="T582" s="58" t="s">
        <v>6705</v>
      </c>
    </row>
    <row r="583" spans="3:20">
      <c r="C583" s="58" t="s">
        <v>209</v>
      </c>
      <c r="D583" s="58" t="s">
        <v>4960</v>
      </c>
      <c r="P583" s="58" t="s">
        <v>4089</v>
      </c>
      <c r="Q583" s="58" t="s">
        <v>3373</v>
      </c>
      <c r="S583" s="58" t="s">
        <v>5904</v>
      </c>
      <c r="T583" s="58" t="s">
        <v>6706</v>
      </c>
    </row>
    <row r="584" spans="3:20">
      <c r="C584" s="58" t="s">
        <v>209</v>
      </c>
      <c r="D584" s="58" t="s">
        <v>4968</v>
      </c>
      <c r="P584" s="58" t="s">
        <v>4089</v>
      </c>
      <c r="Q584" s="58" t="s">
        <v>3420</v>
      </c>
      <c r="S584" s="58" t="s">
        <v>5904</v>
      </c>
      <c r="T584" s="58" t="s">
        <v>6707</v>
      </c>
    </row>
    <row r="585" spans="3:20">
      <c r="C585" s="58" t="s">
        <v>209</v>
      </c>
      <c r="D585" s="58" t="s">
        <v>4974</v>
      </c>
      <c r="P585" s="58" t="s">
        <v>4089</v>
      </c>
      <c r="Q585" s="58" t="s">
        <v>3443</v>
      </c>
      <c r="S585" s="58" t="s">
        <v>5904</v>
      </c>
      <c r="T585" s="58" t="s">
        <v>6708</v>
      </c>
    </row>
    <row r="586" spans="3:20">
      <c r="C586" s="58" t="s">
        <v>209</v>
      </c>
      <c r="D586" s="58" t="s">
        <v>4982</v>
      </c>
      <c r="P586" s="58" t="s">
        <v>4089</v>
      </c>
      <c r="Q586" s="58" t="s">
        <v>3466</v>
      </c>
      <c r="S586" s="58" t="s">
        <v>5904</v>
      </c>
      <c r="T586" s="58" t="s">
        <v>6709</v>
      </c>
    </row>
    <row r="587" spans="3:20">
      <c r="C587" s="58" t="s">
        <v>209</v>
      </c>
      <c r="D587" s="58" t="s">
        <v>3522</v>
      </c>
      <c r="P587" s="58" t="s">
        <v>4089</v>
      </c>
      <c r="Q587" s="58" t="s">
        <v>3487</v>
      </c>
      <c r="S587" s="58" t="s">
        <v>5904</v>
      </c>
      <c r="T587" s="58" t="s">
        <v>6710</v>
      </c>
    </row>
    <row r="588" spans="3:20">
      <c r="C588" s="58" t="s">
        <v>209</v>
      </c>
      <c r="D588" s="58" t="s">
        <v>5642</v>
      </c>
      <c r="P588" s="58" t="s">
        <v>4089</v>
      </c>
      <c r="Q588" s="58" t="s">
        <v>3509</v>
      </c>
      <c r="S588" s="58" t="s">
        <v>5904</v>
      </c>
      <c r="T588" s="58" t="s">
        <v>6711</v>
      </c>
    </row>
    <row r="589" spans="3:20">
      <c r="C589" s="58" t="s">
        <v>209</v>
      </c>
      <c r="D589" s="58" t="s">
        <v>5412</v>
      </c>
      <c r="P589" s="58" t="s">
        <v>4089</v>
      </c>
      <c r="Q589" s="58" t="s">
        <v>3530</v>
      </c>
      <c r="S589" s="58" t="s">
        <v>5904</v>
      </c>
      <c r="T589" s="58" t="s">
        <v>6712</v>
      </c>
    </row>
    <row r="590" spans="3:20">
      <c r="C590" s="58" t="s">
        <v>209</v>
      </c>
      <c r="D590" s="58" t="s">
        <v>5414</v>
      </c>
      <c r="P590" s="58" t="s">
        <v>4089</v>
      </c>
      <c r="Q590" s="58" t="s">
        <v>3552</v>
      </c>
      <c r="S590" s="58" t="s">
        <v>5904</v>
      </c>
      <c r="T590" s="58" t="s">
        <v>6713</v>
      </c>
    </row>
    <row r="591" spans="3:20">
      <c r="C591" s="58" t="s">
        <v>209</v>
      </c>
      <c r="D591" s="58" t="s">
        <v>5416</v>
      </c>
      <c r="P591" s="58" t="s">
        <v>4089</v>
      </c>
      <c r="Q591" s="58" t="s">
        <v>3572</v>
      </c>
      <c r="S591" s="58" t="s">
        <v>5904</v>
      </c>
      <c r="T591" s="58" t="s">
        <v>6714</v>
      </c>
    </row>
    <row r="592" spans="3:20">
      <c r="C592" s="58" t="s">
        <v>209</v>
      </c>
      <c r="D592" s="58" t="s">
        <v>5418</v>
      </c>
      <c r="P592" s="58" t="s">
        <v>4089</v>
      </c>
      <c r="Q592" s="58" t="s">
        <v>3592</v>
      </c>
      <c r="S592" s="58" t="s">
        <v>5904</v>
      </c>
      <c r="T592" s="58" t="s">
        <v>6715</v>
      </c>
    </row>
    <row r="593" spans="3:20">
      <c r="C593" s="58" t="s">
        <v>209</v>
      </c>
      <c r="D593" s="58" t="s">
        <v>5420</v>
      </c>
      <c r="P593" s="58" t="s">
        <v>4089</v>
      </c>
      <c r="Q593" s="58" t="s">
        <v>3614</v>
      </c>
      <c r="S593" s="58" t="s">
        <v>5904</v>
      </c>
      <c r="T593" s="58" t="s">
        <v>6716</v>
      </c>
    </row>
    <row r="594" spans="3:20">
      <c r="C594" s="58" t="s">
        <v>209</v>
      </c>
      <c r="D594" s="58" t="s">
        <v>351</v>
      </c>
      <c r="P594" s="58" t="s">
        <v>4089</v>
      </c>
      <c r="Q594" s="58" t="s">
        <v>3632</v>
      </c>
      <c r="S594" s="58" t="s">
        <v>5904</v>
      </c>
      <c r="T594" s="58" t="s">
        <v>6717</v>
      </c>
    </row>
    <row r="595" spans="3:20">
      <c r="C595" s="58" t="s">
        <v>209</v>
      </c>
      <c r="D595" s="58" t="s">
        <v>5001</v>
      </c>
      <c r="P595" s="58" t="s">
        <v>4089</v>
      </c>
      <c r="Q595" s="58" t="s">
        <v>3651</v>
      </c>
      <c r="S595" s="58" t="s">
        <v>5904</v>
      </c>
      <c r="T595" s="58" t="s">
        <v>6718</v>
      </c>
    </row>
    <row r="596" spans="3:20">
      <c r="C596" s="58" t="s">
        <v>209</v>
      </c>
      <c r="D596" s="58" t="s">
        <v>5424</v>
      </c>
      <c r="P596" s="58" t="s">
        <v>4089</v>
      </c>
      <c r="Q596" s="58" t="s">
        <v>3671</v>
      </c>
      <c r="S596" s="58" t="s">
        <v>5904</v>
      </c>
      <c r="T596" s="58" t="s">
        <v>6719</v>
      </c>
    </row>
    <row r="597" spans="3:20">
      <c r="C597" s="58" t="s">
        <v>209</v>
      </c>
      <c r="D597" s="58" t="s">
        <v>5426</v>
      </c>
      <c r="P597" s="58" t="s">
        <v>4089</v>
      </c>
      <c r="Q597" s="58" t="s">
        <v>3691</v>
      </c>
      <c r="S597" s="58" t="s">
        <v>5904</v>
      </c>
      <c r="T597" s="58" t="s">
        <v>6720</v>
      </c>
    </row>
    <row r="598" spans="3:20">
      <c r="C598" s="58" t="s">
        <v>209</v>
      </c>
      <c r="D598" s="58" t="s">
        <v>5014</v>
      </c>
      <c r="P598" s="58" t="s">
        <v>4089</v>
      </c>
      <c r="Q598" s="58" t="s">
        <v>3712</v>
      </c>
      <c r="S598" s="58" t="s">
        <v>5904</v>
      </c>
      <c r="T598" s="58" t="s">
        <v>6721</v>
      </c>
    </row>
    <row r="599" spans="3:20">
      <c r="C599" s="58" t="s">
        <v>209</v>
      </c>
      <c r="D599" s="58" t="s">
        <v>5021</v>
      </c>
      <c r="P599" s="58" t="s">
        <v>4089</v>
      </c>
      <c r="Q599" s="58" t="s">
        <v>3733</v>
      </c>
      <c r="S599" s="58" t="s">
        <v>5904</v>
      </c>
      <c r="T599" s="58" t="s">
        <v>6722</v>
      </c>
    </row>
    <row r="600" spans="3:20">
      <c r="C600" s="58" t="s">
        <v>209</v>
      </c>
      <c r="D600" s="58" t="s">
        <v>5028</v>
      </c>
      <c r="P600" s="58" t="s">
        <v>4089</v>
      </c>
      <c r="Q600" s="58" t="s">
        <v>3753</v>
      </c>
      <c r="S600" s="58" t="s">
        <v>5904</v>
      </c>
      <c r="T600" s="58" t="s">
        <v>6723</v>
      </c>
    </row>
    <row r="601" spans="3:20">
      <c r="C601" s="58" t="s">
        <v>209</v>
      </c>
      <c r="D601" s="58" t="s">
        <v>5042</v>
      </c>
      <c r="P601" s="58" t="s">
        <v>4089</v>
      </c>
      <c r="Q601" s="58" t="s">
        <v>3773</v>
      </c>
      <c r="S601" s="58" t="s">
        <v>5904</v>
      </c>
      <c r="T601" s="58" t="s">
        <v>6724</v>
      </c>
    </row>
    <row r="602" spans="3:20">
      <c r="C602" s="58" t="s">
        <v>209</v>
      </c>
      <c r="D602" s="58" t="s">
        <v>5049</v>
      </c>
      <c r="P602" s="58" t="s">
        <v>4089</v>
      </c>
      <c r="Q602" s="58" t="s">
        <v>3794</v>
      </c>
      <c r="S602" s="58" t="s">
        <v>5904</v>
      </c>
      <c r="T602" s="58" t="s">
        <v>6725</v>
      </c>
    </row>
    <row r="603" spans="3:20">
      <c r="C603" s="58" t="s">
        <v>209</v>
      </c>
      <c r="D603" s="58" t="s">
        <v>5056</v>
      </c>
      <c r="P603" s="58" t="s">
        <v>4089</v>
      </c>
      <c r="Q603" s="58" t="s">
        <v>3815</v>
      </c>
      <c r="S603" s="58" t="s">
        <v>5904</v>
      </c>
      <c r="T603" s="58" t="s">
        <v>6726</v>
      </c>
    </row>
    <row r="604" spans="3:20">
      <c r="C604" s="58" t="s">
        <v>209</v>
      </c>
      <c r="D604" s="58" t="s">
        <v>5065</v>
      </c>
      <c r="P604" s="58" t="s">
        <v>4089</v>
      </c>
      <c r="Q604" s="58" t="s">
        <v>3834</v>
      </c>
      <c r="S604" s="58" t="s">
        <v>5904</v>
      </c>
      <c r="T604" s="58" t="s">
        <v>6727</v>
      </c>
    </row>
    <row r="605" spans="3:20">
      <c r="C605" s="58" t="s">
        <v>209</v>
      </c>
      <c r="D605" s="58" t="s">
        <v>3544</v>
      </c>
      <c r="P605" s="58" t="s">
        <v>4089</v>
      </c>
      <c r="Q605" s="58" t="s">
        <v>3852</v>
      </c>
      <c r="S605" s="58" t="s">
        <v>5904</v>
      </c>
      <c r="T605" s="58" t="s">
        <v>6728</v>
      </c>
    </row>
    <row r="606" spans="3:20">
      <c r="C606" s="58" t="s">
        <v>209</v>
      </c>
      <c r="D606" s="58" t="s">
        <v>1282</v>
      </c>
      <c r="P606" s="58" t="s">
        <v>4089</v>
      </c>
      <c r="Q606" s="58" t="s">
        <v>3871</v>
      </c>
      <c r="S606" s="58" t="s">
        <v>5904</v>
      </c>
      <c r="T606" s="58" t="s">
        <v>6729</v>
      </c>
    </row>
    <row r="607" spans="3:20">
      <c r="C607" s="58" t="s">
        <v>209</v>
      </c>
      <c r="D607" s="58" t="s">
        <v>5445</v>
      </c>
      <c r="P607" s="58" t="s">
        <v>4089</v>
      </c>
      <c r="Q607" s="58" t="s">
        <v>3891</v>
      </c>
      <c r="S607" s="58" t="s">
        <v>5904</v>
      </c>
      <c r="T607" s="58" t="s">
        <v>6730</v>
      </c>
    </row>
    <row r="608" spans="3:20">
      <c r="C608" s="58" t="s">
        <v>209</v>
      </c>
      <c r="D608" s="58" t="s">
        <v>5451</v>
      </c>
      <c r="P608" s="58" t="s">
        <v>4089</v>
      </c>
      <c r="Q608" s="58" t="s">
        <v>3448</v>
      </c>
      <c r="S608" s="58" t="s">
        <v>5904</v>
      </c>
      <c r="T608" s="58" t="s">
        <v>6731</v>
      </c>
    </row>
    <row r="609" spans="3:20">
      <c r="C609" s="58" t="s">
        <v>209</v>
      </c>
      <c r="D609" s="58" t="s">
        <v>3606</v>
      </c>
      <c r="P609" s="58" t="s">
        <v>5826</v>
      </c>
      <c r="Q609" s="58" t="s">
        <v>3052</v>
      </c>
      <c r="S609" s="58" t="s">
        <v>5904</v>
      </c>
      <c r="T609" s="58" t="s">
        <v>6732</v>
      </c>
    </row>
    <row r="610" spans="3:20">
      <c r="C610" s="58" t="s">
        <v>209</v>
      </c>
      <c r="D610" s="58" t="s">
        <v>5453</v>
      </c>
      <c r="P610" s="58" t="s">
        <v>5826</v>
      </c>
      <c r="Q610" s="58" t="s">
        <v>3084</v>
      </c>
      <c r="S610" s="58" t="s">
        <v>5904</v>
      </c>
      <c r="T610" s="58" t="s">
        <v>3564</v>
      </c>
    </row>
    <row r="611" spans="3:20">
      <c r="C611" s="58" t="s">
        <v>209</v>
      </c>
      <c r="D611" s="58" t="s">
        <v>3644</v>
      </c>
      <c r="P611" s="58" t="s">
        <v>5826</v>
      </c>
      <c r="Q611" s="58" t="s">
        <v>3117</v>
      </c>
      <c r="S611" s="58" t="s">
        <v>5904</v>
      </c>
      <c r="T611" s="58" t="s">
        <v>6733</v>
      </c>
    </row>
    <row r="612" spans="3:20">
      <c r="C612" s="58" t="s">
        <v>209</v>
      </c>
      <c r="D612" s="58" t="s">
        <v>5455</v>
      </c>
      <c r="P612" s="58" t="s">
        <v>5826</v>
      </c>
      <c r="Q612" s="58" t="s">
        <v>3150</v>
      </c>
      <c r="S612" s="58" t="s">
        <v>5904</v>
      </c>
      <c r="T612" s="58" t="s">
        <v>6734</v>
      </c>
    </row>
    <row r="613" spans="3:20">
      <c r="C613" s="58" t="s">
        <v>209</v>
      </c>
      <c r="D613" s="58" t="s">
        <v>3704</v>
      </c>
      <c r="P613" s="58" t="s">
        <v>5826</v>
      </c>
      <c r="Q613" s="58" t="s">
        <v>3180</v>
      </c>
      <c r="S613" s="58" t="s">
        <v>5904</v>
      </c>
      <c r="T613" s="58" t="s">
        <v>6735</v>
      </c>
    </row>
    <row r="614" spans="3:20">
      <c r="C614" s="58" t="s">
        <v>209</v>
      </c>
      <c r="D614" s="58" t="s">
        <v>5457</v>
      </c>
      <c r="P614" s="58" t="s">
        <v>5826</v>
      </c>
      <c r="Q614" s="58" t="s">
        <v>3211</v>
      </c>
      <c r="S614" s="58" t="s">
        <v>5904</v>
      </c>
      <c r="T614" s="58" t="s">
        <v>6736</v>
      </c>
    </row>
    <row r="615" spans="3:20">
      <c r="C615" s="58" t="s">
        <v>209</v>
      </c>
      <c r="D615" s="58" t="s">
        <v>3725</v>
      </c>
      <c r="P615" s="58" t="s">
        <v>5826</v>
      </c>
      <c r="Q615" s="58" t="s">
        <v>3240</v>
      </c>
      <c r="S615" s="58" t="s">
        <v>5904</v>
      </c>
      <c r="T615" s="58" t="s">
        <v>6737</v>
      </c>
    </row>
    <row r="616" spans="3:20">
      <c r="C616" s="58" t="s">
        <v>209</v>
      </c>
      <c r="D616" s="58" t="s">
        <v>5471</v>
      </c>
      <c r="P616" s="58" t="s">
        <v>5826</v>
      </c>
      <c r="Q616" s="58" t="s">
        <v>3268</v>
      </c>
      <c r="S616" s="58" t="s">
        <v>5904</v>
      </c>
      <c r="T616" s="58" t="s">
        <v>6738</v>
      </c>
    </row>
    <row r="617" spans="3:20">
      <c r="C617" s="58" t="s">
        <v>209</v>
      </c>
      <c r="D617" s="58" t="s">
        <v>5473</v>
      </c>
      <c r="P617" s="58" t="s">
        <v>5826</v>
      </c>
      <c r="Q617" s="58" t="s">
        <v>3297</v>
      </c>
      <c r="S617" s="58" t="s">
        <v>5904</v>
      </c>
      <c r="T617" s="58" t="s">
        <v>6739</v>
      </c>
    </row>
    <row r="618" spans="3:20">
      <c r="C618" s="58" t="s">
        <v>209</v>
      </c>
      <c r="D618" s="58" t="s">
        <v>682</v>
      </c>
      <c r="P618" s="58" t="s">
        <v>5826</v>
      </c>
      <c r="Q618" s="58" t="s">
        <v>3324</v>
      </c>
      <c r="S618" s="58" t="s">
        <v>5904</v>
      </c>
      <c r="T618" s="58" t="s">
        <v>6740</v>
      </c>
    </row>
    <row r="619" spans="3:20">
      <c r="C619" s="58" t="s">
        <v>209</v>
      </c>
      <c r="D619" s="58" t="s">
        <v>5643</v>
      </c>
      <c r="P619" s="58" t="s">
        <v>5826</v>
      </c>
      <c r="Q619" s="58" t="s">
        <v>3350</v>
      </c>
      <c r="S619" s="58" t="s">
        <v>5904</v>
      </c>
      <c r="T619" s="58" t="s">
        <v>6741</v>
      </c>
    </row>
    <row r="620" spans="3:20">
      <c r="C620" s="58" t="s">
        <v>209</v>
      </c>
      <c r="D620" s="58" t="s">
        <v>3766</v>
      </c>
      <c r="P620" s="58" t="s">
        <v>5826</v>
      </c>
      <c r="Q620" s="58" t="s">
        <v>3375</v>
      </c>
      <c r="S620" s="58" t="s">
        <v>5904</v>
      </c>
      <c r="T620" s="58" t="s">
        <v>6742</v>
      </c>
    </row>
    <row r="621" spans="3:20">
      <c r="C621" s="58" t="s">
        <v>209</v>
      </c>
      <c r="D621" s="58" t="s">
        <v>5478</v>
      </c>
      <c r="P621" s="58" t="s">
        <v>5826</v>
      </c>
      <c r="Q621" s="58" t="s">
        <v>3396</v>
      </c>
      <c r="S621" s="58" t="s">
        <v>5904</v>
      </c>
      <c r="T621" s="58" t="s">
        <v>6743</v>
      </c>
    </row>
    <row r="622" spans="3:20">
      <c r="C622" s="58" t="s">
        <v>209</v>
      </c>
      <c r="D622" s="58" t="s">
        <v>5493</v>
      </c>
      <c r="P622" s="58" t="s">
        <v>5826</v>
      </c>
      <c r="Q622" s="58" t="s">
        <v>3422</v>
      </c>
      <c r="S622" s="58" t="s">
        <v>5904</v>
      </c>
      <c r="T622" s="58" t="s">
        <v>6744</v>
      </c>
    </row>
    <row r="623" spans="3:20">
      <c r="C623" s="58" t="s">
        <v>209</v>
      </c>
      <c r="D623" s="58" t="s">
        <v>5494</v>
      </c>
      <c r="P623" s="58" t="s">
        <v>5826</v>
      </c>
      <c r="Q623" s="58" t="s">
        <v>3445</v>
      </c>
      <c r="S623" s="58" t="s">
        <v>5904</v>
      </c>
      <c r="T623" s="58" t="s">
        <v>6745</v>
      </c>
    </row>
    <row r="624" spans="3:20">
      <c r="C624" s="58" t="s">
        <v>209</v>
      </c>
      <c r="D624" s="58" t="s">
        <v>5496</v>
      </c>
      <c r="P624" s="58" t="s">
        <v>5826</v>
      </c>
      <c r="Q624" s="58" t="s">
        <v>3468</v>
      </c>
      <c r="S624" s="58" t="s">
        <v>5904</v>
      </c>
      <c r="T624" s="58" t="s">
        <v>6746</v>
      </c>
    </row>
    <row r="625" spans="3:20">
      <c r="C625" s="58" t="s">
        <v>209</v>
      </c>
      <c r="D625" s="58" t="s">
        <v>5498</v>
      </c>
      <c r="P625" s="58" t="s">
        <v>5826</v>
      </c>
      <c r="Q625" s="58" t="s">
        <v>3489</v>
      </c>
      <c r="S625" s="58" t="s">
        <v>5904</v>
      </c>
      <c r="T625" s="58" t="s">
        <v>6747</v>
      </c>
    </row>
    <row r="626" spans="3:20">
      <c r="C626" s="58" t="s">
        <v>209</v>
      </c>
      <c r="D626" s="58" t="s">
        <v>5502</v>
      </c>
      <c r="P626" s="58" t="s">
        <v>5826</v>
      </c>
      <c r="Q626" s="58" t="s">
        <v>3510</v>
      </c>
      <c r="S626" s="58" t="s">
        <v>5904</v>
      </c>
      <c r="T626" s="58" t="s">
        <v>6748</v>
      </c>
    </row>
    <row r="627" spans="3:20">
      <c r="C627" s="58" t="s">
        <v>209</v>
      </c>
      <c r="D627" s="58" t="s">
        <v>3968</v>
      </c>
      <c r="P627" s="58" t="s">
        <v>5826</v>
      </c>
      <c r="Q627" s="58" t="s">
        <v>3532</v>
      </c>
      <c r="S627" s="58" t="s">
        <v>5904</v>
      </c>
      <c r="T627" s="58" t="s">
        <v>6749</v>
      </c>
    </row>
    <row r="628" spans="3:20">
      <c r="C628" s="58" t="s">
        <v>209</v>
      </c>
      <c r="D628" s="58" t="s">
        <v>5510</v>
      </c>
      <c r="P628" s="58" t="s">
        <v>5826</v>
      </c>
      <c r="Q628" s="58" t="s">
        <v>3554</v>
      </c>
      <c r="S628" s="58" t="s">
        <v>5904</v>
      </c>
      <c r="T628" s="58" t="s">
        <v>6750</v>
      </c>
    </row>
    <row r="629" spans="3:20">
      <c r="C629" s="58" t="s">
        <v>209</v>
      </c>
      <c r="D629" s="58" t="s">
        <v>3985</v>
      </c>
      <c r="P629" s="58" t="s">
        <v>5826</v>
      </c>
      <c r="Q629" s="58" t="s">
        <v>3574</v>
      </c>
      <c r="S629" s="58" t="s">
        <v>5904</v>
      </c>
      <c r="T629" s="58" t="s">
        <v>6751</v>
      </c>
    </row>
    <row r="630" spans="3:20">
      <c r="C630" s="58" t="s">
        <v>209</v>
      </c>
      <c r="D630" s="58" t="s">
        <v>4002</v>
      </c>
      <c r="P630" s="58" t="s">
        <v>5826</v>
      </c>
      <c r="Q630" s="58" t="s">
        <v>3594</v>
      </c>
      <c r="S630" s="58" t="s">
        <v>5904</v>
      </c>
      <c r="T630" s="58" t="s">
        <v>6752</v>
      </c>
    </row>
    <row r="631" spans="3:20">
      <c r="C631" s="58" t="s">
        <v>209</v>
      </c>
      <c r="D631" s="58" t="s">
        <v>4018</v>
      </c>
      <c r="P631" s="58" t="s">
        <v>5826</v>
      </c>
      <c r="Q631" s="58" t="s">
        <v>3616</v>
      </c>
      <c r="S631" s="58" t="s">
        <v>5904</v>
      </c>
      <c r="T631" s="58" t="s">
        <v>6753</v>
      </c>
    </row>
    <row r="632" spans="3:20">
      <c r="C632" s="58" t="s">
        <v>209</v>
      </c>
      <c r="D632" s="58" t="s">
        <v>5251</v>
      </c>
      <c r="P632" s="58" t="s">
        <v>5826</v>
      </c>
      <c r="Q632" s="58" t="s">
        <v>3634</v>
      </c>
      <c r="S632" s="58" t="s">
        <v>5904</v>
      </c>
      <c r="T632" s="58" t="s">
        <v>3703</v>
      </c>
    </row>
    <row r="633" spans="3:20">
      <c r="C633" s="58" t="s">
        <v>209</v>
      </c>
      <c r="D633" s="58" t="s">
        <v>4035</v>
      </c>
      <c r="P633" s="58" t="s">
        <v>5826</v>
      </c>
      <c r="Q633" s="58" t="s">
        <v>3653</v>
      </c>
      <c r="S633" s="58" t="s">
        <v>5904</v>
      </c>
      <c r="T633" s="58" t="s">
        <v>6754</v>
      </c>
    </row>
    <row r="634" spans="3:20">
      <c r="C634" s="58" t="s">
        <v>209</v>
      </c>
      <c r="D634" s="58" t="s">
        <v>4051</v>
      </c>
      <c r="P634" s="58" t="s">
        <v>5826</v>
      </c>
      <c r="Q634" s="58" t="s">
        <v>3672</v>
      </c>
      <c r="S634" s="58" t="s">
        <v>5904</v>
      </c>
      <c r="T634" s="58" t="s">
        <v>3724</v>
      </c>
    </row>
    <row r="635" spans="3:20">
      <c r="C635" s="58" t="s">
        <v>209</v>
      </c>
      <c r="D635" s="58" t="s">
        <v>4069</v>
      </c>
      <c r="P635" s="58" t="s">
        <v>5826</v>
      </c>
      <c r="Q635" s="58" t="s">
        <v>3693</v>
      </c>
      <c r="S635" s="58" t="s">
        <v>5904</v>
      </c>
      <c r="T635" s="58" t="s">
        <v>3745</v>
      </c>
    </row>
    <row r="636" spans="3:20">
      <c r="C636" s="58" t="s">
        <v>209</v>
      </c>
      <c r="D636" s="58" t="s">
        <v>5511</v>
      </c>
      <c r="P636" s="58" t="s">
        <v>5826</v>
      </c>
      <c r="Q636" s="58" t="s">
        <v>3714</v>
      </c>
      <c r="S636" s="58" t="s">
        <v>5904</v>
      </c>
      <c r="T636" s="58" t="s">
        <v>6755</v>
      </c>
    </row>
    <row r="637" spans="3:20">
      <c r="C637" s="58" t="s">
        <v>209</v>
      </c>
      <c r="D637" s="58" t="s">
        <v>5512</v>
      </c>
      <c r="P637" s="58" t="s">
        <v>5826</v>
      </c>
      <c r="Q637" s="58" t="s">
        <v>3735</v>
      </c>
      <c r="S637" s="58" t="s">
        <v>5904</v>
      </c>
      <c r="T637" s="58" t="s">
        <v>6756</v>
      </c>
    </row>
    <row r="638" spans="3:20">
      <c r="C638" s="58" t="s">
        <v>209</v>
      </c>
      <c r="D638" s="58" t="s">
        <v>1832</v>
      </c>
      <c r="P638" s="58" t="s">
        <v>5826</v>
      </c>
      <c r="Q638" s="58" t="s">
        <v>3755</v>
      </c>
      <c r="S638" s="58" t="s">
        <v>5904</v>
      </c>
      <c r="T638" s="58" t="s">
        <v>6757</v>
      </c>
    </row>
    <row r="639" spans="3:20">
      <c r="C639" s="58" t="s">
        <v>209</v>
      </c>
      <c r="D639" s="58" t="s">
        <v>5514</v>
      </c>
      <c r="P639" s="58" t="s">
        <v>5826</v>
      </c>
      <c r="Q639" s="58" t="s">
        <v>3775</v>
      </c>
      <c r="S639" s="58" t="s">
        <v>5904</v>
      </c>
      <c r="T639" s="58" t="s">
        <v>6758</v>
      </c>
    </row>
    <row r="640" spans="3:20">
      <c r="C640" s="58" t="s">
        <v>209</v>
      </c>
      <c r="D640" s="58" t="s">
        <v>5518</v>
      </c>
      <c r="P640" s="58" t="s">
        <v>5826</v>
      </c>
      <c r="Q640" s="58" t="s">
        <v>3796</v>
      </c>
      <c r="S640" s="58" t="s">
        <v>5904</v>
      </c>
      <c r="T640" s="58" t="s">
        <v>6759</v>
      </c>
    </row>
    <row r="641" spans="3:20">
      <c r="C641" s="58" t="s">
        <v>209</v>
      </c>
      <c r="D641" s="58" t="s">
        <v>5520</v>
      </c>
      <c r="P641" s="58" t="s">
        <v>5826</v>
      </c>
      <c r="Q641" s="58" t="s">
        <v>3817</v>
      </c>
      <c r="S641" s="58" t="s">
        <v>5904</v>
      </c>
      <c r="T641" s="58" t="s">
        <v>6760</v>
      </c>
    </row>
    <row r="642" spans="3:20">
      <c r="C642" s="58" t="s">
        <v>209</v>
      </c>
      <c r="D642" s="58" t="s">
        <v>606</v>
      </c>
      <c r="P642" s="58" t="s">
        <v>5826</v>
      </c>
      <c r="Q642" s="58" t="s">
        <v>3836</v>
      </c>
      <c r="S642" s="58" t="s">
        <v>5904</v>
      </c>
      <c r="T642" s="58" t="s">
        <v>6761</v>
      </c>
    </row>
    <row r="643" spans="3:20">
      <c r="C643" s="58" t="s">
        <v>209</v>
      </c>
      <c r="D643" s="58" t="s">
        <v>5521</v>
      </c>
      <c r="P643" s="58" t="s">
        <v>5826</v>
      </c>
      <c r="Q643" s="58" t="s">
        <v>3854</v>
      </c>
      <c r="S643" s="58" t="s">
        <v>5904</v>
      </c>
      <c r="T643" s="58" t="s">
        <v>6762</v>
      </c>
    </row>
    <row r="644" spans="3:20">
      <c r="C644" s="58" t="s">
        <v>209</v>
      </c>
      <c r="D644" s="58" t="s">
        <v>5523</v>
      </c>
      <c r="P644" s="58" t="s">
        <v>5826</v>
      </c>
      <c r="Q644" s="58" t="s">
        <v>3873</v>
      </c>
      <c r="S644" s="58" t="s">
        <v>5904</v>
      </c>
      <c r="T644" s="58" t="s">
        <v>6763</v>
      </c>
    </row>
    <row r="645" spans="3:20">
      <c r="C645" s="58" t="s">
        <v>209</v>
      </c>
      <c r="D645" s="58" t="s">
        <v>5527</v>
      </c>
      <c r="P645" s="58" t="s">
        <v>5826</v>
      </c>
      <c r="Q645" s="58" t="s">
        <v>3893</v>
      </c>
      <c r="S645" s="58" t="s">
        <v>5904</v>
      </c>
      <c r="T645" s="58" t="s">
        <v>6764</v>
      </c>
    </row>
    <row r="646" spans="3:20">
      <c r="C646" s="58" t="s">
        <v>209</v>
      </c>
      <c r="D646" s="58" t="s">
        <v>5529</v>
      </c>
      <c r="P646" s="58" t="s">
        <v>5826</v>
      </c>
      <c r="Q646" s="58" t="s">
        <v>3448</v>
      </c>
      <c r="S646" s="58" t="s">
        <v>5904</v>
      </c>
      <c r="T646" s="58" t="s">
        <v>6765</v>
      </c>
    </row>
    <row r="647" spans="3:20">
      <c r="C647" s="58" t="s">
        <v>209</v>
      </c>
      <c r="D647" s="58" t="s">
        <v>4178</v>
      </c>
      <c r="P647" s="58" t="s">
        <v>5904</v>
      </c>
      <c r="Q647" s="58" t="s">
        <v>3066</v>
      </c>
      <c r="S647" s="58" t="s">
        <v>5904</v>
      </c>
      <c r="T647" s="58" t="s">
        <v>6766</v>
      </c>
    </row>
    <row r="648" spans="3:20">
      <c r="C648" s="58" t="s">
        <v>209</v>
      </c>
      <c r="D648" s="58" t="s">
        <v>5533</v>
      </c>
      <c r="P648" s="58" t="s">
        <v>5904</v>
      </c>
      <c r="Q648" s="58" t="s">
        <v>3098</v>
      </c>
      <c r="S648" s="58" t="s">
        <v>5904</v>
      </c>
      <c r="T648" s="58" t="s">
        <v>6767</v>
      </c>
    </row>
    <row r="649" spans="3:20">
      <c r="C649" s="58" t="s">
        <v>209</v>
      </c>
      <c r="D649" s="58" t="s">
        <v>5535</v>
      </c>
      <c r="P649" s="58" t="s">
        <v>5904</v>
      </c>
      <c r="Q649" s="58" t="s">
        <v>3131</v>
      </c>
      <c r="S649" s="58" t="s">
        <v>5904</v>
      </c>
      <c r="T649" s="58" t="s">
        <v>6768</v>
      </c>
    </row>
    <row r="650" spans="3:20">
      <c r="C650" s="58" t="s">
        <v>209</v>
      </c>
      <c r="D650" s="58" t="s">
        <v>5537</v>
      </c>
      <c r="P650" s="58" t="s">
        <v>5904</v>
      </c>
      <c r="Q650" s="58" t="s">
        <v>3162</v>
      </c>
      <c r="S650" s="58" t="s">
        <v>5904</v>
      </c>
      <c r="T650" s="58" t="s">
        <v>6769</v>
      </c>
    </row>
    <row r="651" spans="3:20">
      <c r="C651" s="58" t="s">
        <v>209</v>
      </c>
      <c r="D651" s="58" t="s">
        <v>5645</v>
      </c>
      <c r="P651" s="58" t="s">
        <v>5904</v>
      </c>
      <c r="Q651" s="58" t="s">
        <v>3192</v>
      </c>
      <c r="S651" s="58" t="s">
        <v>5904</v>
      </c>
      <c r="T651" s="58" t="s">
        <v>6770</v>
      </c>
    </row>
    <row r="652" spans="3:20">
      <c r="C652" s="58" t="s">
        <v>209</v>
      </c>
      <c r="D652" s="58" t="s">
        <v>5539</v>
      </c>
      <c r="P652" s="58" t="s">
        <v>5904</v>
      </c>
      <c r="Q652" s="58" t="s">
        <v>3223</v>
      </c>
      <c r="S652" s="58" t="s">
        <v>5904</v>
      </c>
      <c r="T652" s="58" t="s">
        <v>6771</v>
      </c>
    </row>
    <row r="653" spans="3:20">
      <c r="C653" s="58" t="s">
        <v>209</v>
      </c>
      <c r="D653" s="58" t="s">
        <v>5541</v>
      </c>
      <c r="P653" s="58" t="s">
        <v>5904</v>
      </c>
      <c r="Q653" s="58" t="s">
        <v>3251</v>
      </c>
      <c r="S653" s="58" t="s">
        <v>5904</v>
      </c>
      <c r="T653" s="58" t="s">
        <v>6772</v>
      </c>
    </row>
    <row r="654" spans="3:20">
      <c r="C654" s="58" t="s">
        <v>209</v>
      </c>
      <c r="D654" s="58" t="s">
        <v>5544</v>
      </c>
      <c r="P654" s="58" t="s">
        <v>5904</v>
      </c>
      <c r="Q654" s="58" t="s">
        <v>3279</v>
      </c>
      <c r="S654" s="58" t="s">
        <v>5904</v>
      </c>
      <c r="T654" s="58" t="s">
        <v>6773</v>
      </c>
    </row>
    <row r="655" spans="3:20">
      <c r="C655" s="58" t="s">
        <v>209</v>
      </c>
      <c r="D655" s="58" t="s">
        <v>4194</v>
      </c>
      <c r="P655" s="58" t="s">
        <v>5904</v>
      </c>
      <c r="Q655" s="58" t="s">
        <v>3306</v>
      </c>
      <c r="S655" s="58" t="s">
        <v>5904</v>
      </c>
      <c r="T655" s="58" t="s">
        <v>6774</v>
      </c>
    </row>
    <row r="656" spans="3:20">
      <c r="C656" s="58" t="s">
        <v>209</v>
      </c>
      <c r="D656" s="58" t="s">
        <v>5546</v>
      </c>
      <c r="P656" s="58" t="s">
        <v>5904</v>
      </c>
      <c r="Q656" s="58" t="s">
        <v>3332</v>
      </c>
      <c r="S656" s="58" t="s">
        <v>5904</v>
      </c>
      <c r="T656" s="58" t="s">
        <v>6775</v>
      </c>
    </row>
    <row r="657" spans="3:20">
      <c r="C657" s="58" t="s">
        <v>209</v>
      </c>
      <c r="D657" s="58" t="s">
        <v>4209</v>
      </c>
      <c r="P657" s="58" t="s">
        <v>5904</v>
      </c>
      <c r="Q657" s="58" t="s">
        <v>3067</v>
      </c>
      <c r="S657" s="58" t="s">
        <v>5904</v>
      </c>
      <c r="T657" s="58" t="s">
        <v>6776</v>
      </c>
    </row>
    <row r="658" spans="3:20">
      <c r="C658" s="58" t="s">
        <v>209</v>
      </c>
      <c r="D658" s="58" t="s">
        <v>1876</v>
      </c>
      <c r="P658" s="58" t="s">
        <v>5904</v>
      </c>
      <c r="Q658" s="58" t="s">
        <v>3381</v>
      </c>
      <c r="S658" s="58" t="s">
        <v>5904</v>
      </c>
      <c r="T658" s="58" t="s">
        <v>6777</v>
      </c>
    </row>
    <row r="659" spans="3:20">
      <c r="C659" s="58" t="s">
        <v>209</v>
      </c>
      <c r="D659" s="58" t="s">
        <v>4235</v>
      </c>
      <c r="P659" s="58" t="s">
        <v>5904</v>
      </c>
      <c r="Q659" s="58" t="s">
        <v>3403</v>
      </c>
      <c r="S659" s="58" t="s">
        <v>5904</v>
      </c>
      <c r="T659" s="58" t="s">
        <v>6778</v>
      </c>
    </row>
    <row r="660" spans="3:20">
      <c r="C660" s="58" t="s">
        <v>209</v>
      </c>
      <c r="D660" s="58" t="s">
        <v>4248</v>
      </c>
      <c r="P660" s="58" t="s">
        <v>5904</v>
      </c>
      <c r="Q660" s="58" t="s">
        <v>3099</v>
      </c>
      <c r="S660" s="58" t="s">
        <v>5904</v>
      </c>
      <c r="T660" s="58" t="s">
        <v>6779</v>
      </c>
    </row>
    <row r="661" spans="3:20">
      <c r="C661" s="58" t="s">
        <v>209</v>
      </c>
      <c r="D661" s="58" t="s">
        <v>980</v>
      </c>
      <c r="P661" s="58" t="s">
        <v>5904</v>
      </c>
      <c r="Q661" s="58" t="s">
        <v>3452</v>
      </c>
      <c r="S661" s="58" t="s">
        <v>5904</v>
      </c>
      <c r="T661" s="58" t="s">
        <v>6780</v>
      </c>
    </row>
    <row r="662" spans="3:20">
      <c r="C662" s="58" t="s">
        <v>209</v>
      </c>
      <c r="D662" s="58" t="s">
        <v>544</v>
      </c>
      <c r="P662" s="58" t="s">
        <v>5904</v>
      </c>
      <c r="Q662" s="58" t="s">
        <v>3474</v>
      </c>
      <c r="S662" s="58" t="s">
        <v>5904</v>
      </c>
      <c r="T662" s="58" t="s">
        <v>6781</v>
      </c>
    </row>
    <row r="663" spans="3:20">
      <c r="C663" s="58" t="s">
        <v>209</v>
      </c>
      <c r="D663" s="58" t="s">
        <v>4279</v>
      </c>
      <c r="P663" s="58" t="s">
        <v>5904</v>
      </c>
      <c r="Q663" s="58" t="s">
        <v>3495</v>
      </c>
      <c r="S663" s="58" t="s">
        <v>5904</v>
      </c>
      <c r="T663" s="58" t="s">
        <v>6782</v>
      </c>
    </row>
    <row r="664" spans="3:20">
      <c r="C664" s="58" t="s">
        <v>209</v>
      </c>
      <c r="D664" s="58" t="s">
        <v>701</v>
      </c>
      <c r="P664" s="58" t="s">
        <v>5904</v>
      </c>
      <c r="Q664" s="58" t="s">
        <v>3515</v>
      </c>
      <c r="S664" s="58" t="s">
        <v>5904</v>
      </c>
      <c r="T664" s="58" t="s">
        <v>6783</v>
      </c>
    </row>
    <row r="665" spans="3:20">
      <c r="C665" s="58" t="s">
        <v>209</v>
      </c>
      <c r="D665" s="58" t="s">
        <v>5551</v>
      </c>
      <c r="P665" s="58" t="s">
        <v>5904</v>
      </c>
      <c r="Q665" s="58" t="s">
        <v>3537</v>
      </c>
      <c r="S665" s="58" t="s">
        <v>5904</v>
      </c>
      <c r="T665" s="58" t="s">
        <v>6784</v>
      </c>
    </row>
    <row r="666" spans="3:20">
      <c r="C666" s="58" t="s">
        <v>209</v>
      </c>
      <c r="D666" s="58" t="s">
        <v>5557</v>
      </c>
      <c r="P666" s="58" t="s">
        <v>5904</v>
      </c>
      <c r="Q666" s="58" t="s">
        <v>3163</v>
      </c>
      <c r="S666" s="58" t="s">
        <v>5904</v>
      </c>
      <c r="T666" s="58" t="s">
        <v>6785</v>
      </c>
    </row>
    <row r="667" spans="3:20">
      <c r="C667" s="58" t="s">
        <v>209</v>
      </c>
      <c r="D667" s="58" t="s">
        <v>4315</v>
      </c>
      <c r="P667" s="58" t="s">
        <v>5904</v>
      </c>
      <c r="Q667" s="58" t="s">
        <v>3578</v>
      </c>
      <c r="S667" s="58" t="s">
        <v>5904</v>
      </c>
      <c r="T667" s="58" t="s">
        <v>6786</v>
      </c>
    </row>
    <row r="668" spans="3:20">
      <c r="C668" s="58" t="s">
        <v>209</v>
      </c>
      <c r="D668" s="58" t="s">
        <v>5567</v>
      </c>
      <c r="P668" s="58" t="s">
        <v>5904</v>
      </c>
      <c r="Q668" s="58" t="s">
        <v>3599</v>
      </c>
      <c r="S668" s="58" t="s">
        <v>5904</v>
      </c>
      <c r="T668" s="58" t="s">
        <v>6787</v>
      </c>
    </row>
    <row r="669" spans="3:20">
      <c r="C669" s="58" t="s">
        <v>209</v>
      </c>
      <c r="D669" s="58" t="s">
        <v>5568</v>
      </c>
      <c r="P669" s="58" t="s">
        <v>5904</v>
      </c>
      <c r="Q669" s="58" t="s">
        <v>3620</v>
      </c>
      <c r="S669" s="58" t="s">
        <v>5904</v>
      </c>
      <c r="T669" s="58" t="s">
        <v>6788</v>
      </c>
    </row>
    <row r="670" spans="3:20">
      <c r="C670" s="58" t="s">
        <v>209</v>
      </c>
      <c r="D670" s="58" t="s">
        <v>4327</v>
      </c>
      <c r="P670" s="58" t="s">
        <v>5904</v>
      </c>
      <c r="Q670" s="58" t="s">
        <v>3637</v>
      </c>
      <c r="S670" s="58" t="s">
        <v>5904</v>
      </c>
      <c r="T670" s="58" t="s">
        <v>6789</v>
      </c>
    </row>
    <row r="671" spans="3:20">
      <c r="C671" s="58" t="s">
        <v>209</v>
      </c>
      <c r="D671" s="58" t="s">
        <v>4340</v>
      </c>
      <c r="P671" s="58" t="s">
        <v>5904</v>
      </c>
      <c r="Q671" s="58" t="s">
        <v>3193</v>
      </c>
      <c r="S671" s="58" t="s">
        <v>5904</v>
      </c>
      <c r="T671" s="58" t="s">
        <v>6789</v>
      </c>
    </row>
    <row r="672" spans="3:20">
      <c r="C672" s="58" t="s">
        <v>209</v>
      </c>
      <c r="D672" s="58" t="s">
        <v>616</v>
      </c>
      <c r="P672" s="58" t="s">
        <v>5904</v>
      </c>
      <c r="Q672" s="58" t="s">
        <v>3676</v>
      </c>
      <c r="S672" s="58" t="s">
        <v>5904</v>
      </c>
      <c r="T672" s="58" t="s">
        <v>6790</v>
      </c>
    </row>
    <row r="673" spans="3:20">
      <c r="C673" s="58" t="s">
        <v>209</v>
      </c>
      <c r="D673" s="58" t="s">
        <v>5570</v>
      </c>
      <c r="P673" s="58" t="s">
        <v>5904</v>
      </c>
      <c r="Q673" s="58" t="s">
        <v>3697</v>
      </c>
      <c r="S673" s="58" t="s">
        <v>5904</v>
      </c>
      <c r="T673" s="58" t="s">
        <v>6791</v>
      </c>
    </row>
    <row r="674" spans="3:20">
      <c r="C674" s="58" t="s">
        <v>209</v>
      </c>
      <c r="D674" s="58" t="s">
        <v>4352</v>
      </c>
      <c r="P674" s="58" t="s">
        <v>5904</v>
      </c>
      <c r="Q674" s="58" t="s">
        <v>3718</v>
      </c>
      <c r="S674" s="58" t="s">
        <v>5904</v>
      </c>
      <c r="T674" s="58" t="s">
        <v>6792</v>
      </c>
    </row>
    <row r="675" spans="3:20">
      <c r="C675" s="58" t="s">
        <v>209</v>
      </c>
      <c r="D675" s="58" t="s">
        <v>5573</v>
      </c>
      <c r="P675" s="58" t="s">
        <v>5904</v>
      </c>
      <c r="Q675" s="58" t="s">
        <v>3739</v>
      </c>
      <c r="S675" s="58" t="s">
        <v>5904</v>
      </c>
      <c r="T675" s="58" t="s">
        <v>6793</v>
      </c>
    </row>
    <row r="676" spans="3:20">
      <c r="C676" s="58" t="s">
        <v>209</v>
      </c>
      <c r="D676" s="58" t="s">
        <v>388</v>
      </c>
      <c r="P676" s="58" t="s">
        <v>5904</v>
      </c>
      <c r="Q676" s="58" t="s">
        <v>3759</v>
      </c>
      <c r="S676" s="58" t="s">
        <v>5904</v>
      </c>
      <c r="T676" s="58" t="s">
        <v>6794</v>
      </c>
    </row>
    <row r="677" spans="3:20">
      <c r="C677" s="58" t="s">
        <v>209</v>
      </c>
      <c r="D677" s="58" t="s">
        <v>1085</v>
      </c>
      <c r="P677" s="58" t="s">
        <v>5904</v>
      </c>
      <c r="Q677" s="58" t="s">
        <v>3779</v>
      </c>
      <c r="S677" s="58" t="s">
        <v>5904</v>
      </c>
      <c r="T677" s="58" t="s">
        <v>6795</v>
      </c>
    </row>
    <row r="678" spans="3:20">
      <c r="C678" s="58" t="s">
        <v>209</v>
      </c>
      <c r="D678" s="58" t="s">
        <v>4387</v>
      </c>
      <c r="P678" s="58" t="s">
        <v>5904</v>
      </c>
      <c r="Q678" s="58" t="s">
        <v>3800</v>
      </c>
      <c r="S678" s="58" t="s">
        <v>5904</v>
      </c>
      <c r="T678" s="58" t="s">
        <v>6796</v>
      </c>
    </row>
    <row r="679" spans="3:20">
      <c r="C679" s="58" t="s">
        <v>209</v>
      </c>
      <c r="D679" s="58" t="s">
        <v>4400</v>
      </c>
      <c r="P679" s="58" t="s">
        <v>5904</v>
      </c>
      <c r="Q679" s="58" t="s">
        <v>3820</v>
      </c>
      <c r="S679" s="58" t="s">
        <v>5904</v>
      </c>
      <c r="T679" s="58" t="s">
        <v>6797</v>
      </c>
    </row>
    <row r="680" spans="3:20">
      <c r="C680" s="58" t="s">
        <v>209</v>
      </c>
      <c r="D680" s="58" t="s">
        <v>4413</v>
      </c>
      <c r="P680" s="58" t="s">
        <v>5904</v>
      </c>
      <c r="Q680" s="58" t="s">
        <v>3839</v>
      </c>
      <c r="S680" s="58" t="s">
        <v>5904</v>
      </c>
      <c r="T680" s="58" t="s">
        <v>6798</v>
      </c>
    </row>
    <row r="681" spans="3:20">
      <c r="C681" s="58" t="s">
        <v>209</v>
      </c>
      <c r="D681" s="58" t="s">
        <v>4426</v>
      </c>
      <c r="P681" s="58" t="s">
        <v>5904</v>
      </c>
      <c r="Q681" s="58" t="s">
        <v>3224</v>
      </c>
      <c r="S681" s="58" t="s">
        <v>5904</v>
      </c>
      <c r="T681" s="58" t="s">
        <v>6799</v>
      </c>
    </row>
    <row r="682" spans="3:20">
      <c r="C682" s="58" t="s">
        <v>209</v>
      </c>
      <c r="D682" s="58" t="s">
        <v>4438</v>
      </c>
      <c r="P682" s="58" t="s">
        <v>5904</v>
      </c>
      <c r="Q682" s="58" t="s">
        <v>3877</v>
      </c>
      <c r="S682" s="58" t="s">
        <v>5904</v>
      </c>
      <c r="T682" s="58" t="s">
        <v>6800</v>
      </c>
    </row>
    <row r="683" spans="3:20">
      <c r="C683" s="58" t="s">
        <v>209</v>
      </c>
      <c r="D683" s="58" t="s">
        <v>4450</v>
      </c>
      <c r="P683" s="58" t="s">
        <v>5904</v>
      </c>
      <c r="Q683" s="58" t="s">
        <v>3382</v>
      </c>
      <c r="S683" s="58" t="s">
        <v>5904</v>
      </c>
      <c r="T683" s="58" t="s">
        <v>6801</v>
      </c>
    </row>
    <row r="684" spans="3:20">
      <c r="C684" s="58" t="s">
        <v>209</v>
      </c>
      <c r="D684" s="58" t="s">
        <v>4460</v>
      </c>
      <c r="P684" s="58" t="s">
        <v>5904</v>
      </c>
      <c r="Q684" s="58" t="s">
        <v>3911</v>
      </c>
      <c r="S684" s="58" t="s">
        <v>5904</v>
      </c>
      <c r="T684" s="58" t="s">
        <v>6802</v>
      </c>
    </row>
    <row r="685" spans="3:20">
      <c r="C685" s="58" t="s">
        <v>209</v>
      </c>
      <c r="D685" s="58" t="s">
        <v>4471</v>
      </c>
      <c r="P685" s="58" t="s">
        <v>5904</v>
      </c>
      <c r="Q685" s="58" t="s">
        <v>3927</v>
      </c>
      <c r="S685" s="58" t="s">
        <v>5904</v>
      </c>
      <c r="T685" s="58" t="s">
        <v>6803</v>
      </c>
    </row>
    <row r="686" spans="3:20">
      <c r="C686" s="58" t="s">
        <v>209</v>
      </c>
      <c r="D686" s="58" t="s">
        <v>4481</v>
      </c>
      <c r="P686" s="58" t="s">
        <v>5904</v>
      </c>
      <c r="Q686" s="58" t="s">
        <v>3404</v>
      </c>
      <c r="S686" s="58" t="s">
        <v>5904</v>
      </c>
      <c r="T686" s="58" t="s">
        <v>6804</v>
      </c>
    </row>
    <row r="687" spans="3:20">
      <c r="C687" s="58" t="s">
        <v>209</v>
      </c>
      <c r="D687" s="58" t="s">
        <v>4491</v>
      </c>
      <c r="P687" s="58" t="s">
        <v>5904</v>
      </c>
      <c r="Q687" s="58" t="s">
        <v>3962</v>
      </c>
      <c r="S687" s="58" t="s">
        <v>5904</v>
      </c>
      <c r="T687" s="58" t="s">
        <v>6805</v>
      </c>
    </row>
    <row r="688" spans="3:20">
      <c r="C688" s="58" t="s">
        <v>209</v>
      </c>
      <c r="D688" s="58" t="s">
        <v>4501</v>
      </c>
      <c r="P688" s="58" t="s">
        <v>5904</v>
      </c>
      <c r="Q688" s="58" t="s">
        <v>3979</v>
      </c>
      <c r="S688" s="58" t="s">
        <v>5904</v>
      </c>
      <c r="T688" s="58" t="s">
        <v>6806</v>
      </c>
    </row>
    <row r="689" spans="3:20">
      <c r="C689" s="58" t="s">
        <v>209</v>
      </c>
      <c r="D689" s="58" t="s">
        <v>4510</v>
      </c>
      <c r="P689" s="58" t="s">
        <v>5904</v>
      </c>
      <c r="Q689" s="58" t="s">
        <v>3996</v>
      </c>
      <c r="S689" s="58" t="s">
        <v>5904</v>
      </c>
      <c r="T689" s="58" t="s">
        <v>6807</v>
      </c>
    </row>
    <row r="690" spans="3:20">
      <c r="C690" s="58" t="s">
        <v>209</v>
      </c>
      <c r="D690" s="58" t="s">
        <v>5585</v>
      </c>
      <c r="P690" s="58" t="s">
        <v>5904</v>
      </c>
      <c r="Q690" s="58" t="s">
        <v>4012</v>
      </c>
      <c r="S690" s="58" t="s">
        <v>5904</v>
      </c>
      <c r="T690" s="58" t="s">
        <v>6808</v>
      </c>
    </row>
    <row r="691" spans="3:20">
      <c r="C691" s="58" t="s">
        <v>209</v>
      </c>
      <c r="D691" s="58" t="s">
        <v>5588</v>
      </c>
      <c r="P691" s="58" t="s">
        <v>5904</v>
      </c>
      <c r="Q691" s="58" t="s">
        <v>4029</v>
      </c>
      <c r="S691" s="58" t="s">
        <v>5904</v>
      </c>
      <c r="T691" s="58" t="s">
        <v>6809</v>
      </c>
    </row>
    <row r="692" spans="3:20">
      <c r="C692" s="58" t="s">
        <v>209</v>
      </c>
      <c r="D692" s="58" t="s">
        <v>5589</v>
      </c>
      <c r="P692" s="58" t="s">
        <v>5904</v>
      </c>
      <c r="Q692" s="58" t="s">
        <v>4045</v>
      </c>
      <c r="S692" s="58" t="s">
        <v>5904</v>
      </c>
      <c r="T692" s="58" t="s">
        <v>6810</v>
      </c>
    </row>
    <row r="693" spans="3:20">
      <c r="C693" s="58" t="s">
        <v>209</v>
      </c>
      <c r="D693" s="58" t="s">
        <v>5591</v>
      </c>
      <c r="P693" s="58" t="s">
        <v>5904</v>
      </c>
      <c r="Q693" s="58" t="s">
        <v>4063</v>
      </c>
      <c r="S693" s="58" t="s">
        <v>5904</v>
      </c>
      <c r="T693" s="58" t="s">
        <v>6811</v>
      </c>
    </row>
    <row r="694" spans="3:20">
      <c r="C694" s="58" t="s">
        <v>209</v>
      </c>
      <c r="D694" s="58" t="s">
        <v>5647</v>
      </c>
      <c r="P694" s="58" t="s">
        <v>5904</v>
      </c>
      <c r="Q694" s="58" t="s">
        <v>4081</v>
      </c>
      <c r="S694" s="58" t="s">
        <v>5904</v>
      </c>
      <c r="T694" s="58" t="s">
        <v>3863</v>
      </c>
    </row>
    <row r="695" spans="3:20">
      <c r="C695" s="58" t="s">
        <v>209</v>
      </c>
      <c r="D695" s="58" t="s">
        <v>5596</v>
      </c>
      <c r="P695" s="58" t="s">
        <v>5904</v>
      </c>
      <c r="Q695" s="58" t="s">
        <v>3600</v>
      </c>
      <c r="S695" s="58" t="s">
        <v>5904</v>
      </c>
      <c r="T695" s="58" t="s">
        <v>6812</v>
      </c>
    </row>
    <row r="696" spans="3:20">
      <c r="C696" s="58" t="s">
        <v>209</v>
      </c>
      <c r="D696" s="58" t="s">
        <v>5648</v>
      </c>
      <c r="P696" s="58" t="s">
        <v>5904</v>
      </c>
      <c r="Q696" s="58" t="s">
        <v>4110</v>
      </c>
      <c r="S696" s="58" t="s">
        <v>5904</v>
      </c>
      <c r="T696" s="58" t="s">
        <v>6813</v>
      </c>
    </row>
    <row r="697" spans="3:20">
      <c r="C697" s="58" t="s">
        <v>209</v>
      </c>
      <c r="D697" s="58" t="s">
        <v>367</v>
      </c>
      <c r="P697" s="58" t="s">
        <v>5904</v>
      </c>
      <c r="Q697" s="58" t="s">
        <v>4125</v>
      </c>
      <c r="S697" s="58" t="s">
        <v>5904</v>
      </c>
      <c r="T697" s="58" t="s">
        <v>6814</v>
      </c>
    </row>
    <row r="698" spans="3:20">
      <c r="C698" s="58" t="s">
        <v>209</v>
      </c>
      <c r="D698" s="58" t="s">
        <v>1853</v>
      </c>
      <c r="P698" s="58" t="s">
        <v>5904</v>
      </c>
      <c r="Q698" s="58" t="s">
        <v>4142</v>
      </c>
      <c r="S698" s="58" t="s">
        <v>5904</v>
      </c>
      <c r="T698" s="58" t="s">
        <v>6815</v>
      </c>
    </row>
    <row r="699" spans="3:20">
      <c r="C699" s="58" t="s">
        <v>209</v>
      </c>
      <c r="D699" s="58" t="s">
        <v>449</v>
      </c>
      <c r="P699" s="58" t="s">
        <v>5904</v>
      </c>
      <c r="Q699" s="58" t="s">
        <v>4158</v>
      </c>
      <c r="S699" s="58" t="s">
        <v>5904</v>
      </c>
      <c r="T699" s="58" t="s">
        <v>6816</v>
      </c>
    </row>
    <row r="700" spans="3:20">
      <c r="C700" s="58" t="s">
        <v>209</v>
      </c>
      <c r="D700" s="58" t="s">
        <v>339</v>
      </c>
      <c r="P700" s="58" t="s">
        <v>5904</v>
      </c>
      <c r="Q700" s="58" t="s">
        <v>4172</v>
      </c>
      <c r="S700" s="58" t="s">
        <v>5904</v>
      </c>
      <c r="T700" s="58" t="s">
        <v>6817</v>
      </c>
    </row>
    <row r="701" spans="3:20">
      <c r="C701" s="58" t="s">
        <v>209</v>
      </c>
      <c r="D701" s="58" t="s">
        <v>1391</v>
      </c>
      <c r="P701" s="58" t="s">
        <v>5904</v>
      </c>
      <c r="Q701" s="58" t="s">
        <v>4188</v>
      </c>
      <c r="S701" s="58" t="s">
        <v>5904</v>
      </c>
      <c r="T701" s="58" t="s">
        <v>6818</v>
      </c>
    </row>
    <row r="702" spans="3:20">
      <c r="C702" s="58" t="s">
        <v>209</v>
      </c>
      <c r="D702" s="58" t="s">
        <v>5603</v>
      </c>
      <c r="P702" s="58" t="s">
        <v>5904</v>
      </c>
      <c r="Q702" s="58" t="s">
        <v>4204</v>
      </c>
      <c r="S702" s="58" t="s">
        <v>5904</v>
      </c>
      <c r="T702" s="58" t="s">
        <v>6819</v>
      </c>
    </row>
    <row r="703" spans="3:20">
      <c r="C703" s="58" t="s">
        <v>209</v>
      </c>
      <c r="D703" s="58" t="s">
        <v>4585</v>
      </c>
      <c r="P703" s="58" t="s">
        <v>5904</v>
      </c>
      <c r="Q703" s="58" t="s">
        <v>4219</v>
      </c>
      <c r="S703" s="58" t="s">
        <v>5904</v>
      </c>
      <c r="T703" s="58" t="s">
        <v>6820</v>
      </c>
    </row>
    <row r="704" spans="3:20">
      <c r="C704" s="58" t="s">
        <v>209</v>
      </c>
      <c r="D704" s="58" t="s">
        <v>1842</v>
      </c>
      <c r="P704" s="58" t="s">
        <v>5904</v>
      </c>
      <c r="Q704" s="58" t="s">
        <v>4230</v>
      </c>
      <c r="S704" s="58" t="s">
        <v>5904</v>
      </c>
      <c r="T704" s="58" t="s">
        <v>6821</v>
      </c>
    </row>
    <row r="705" spans="3:20">
      <c r="C705" s="58" t="s">
        <v>209</v>
      </c>
      <c r="D705" s="58" t="s">
        <v>298</v>
      </c>
      <c r="P705" s="58" t="s">
        <v>5904</v>
      </c>
      <c r="Q705" s="58" t="s">
        <v>4243</v>
      </c>
      <c r="S705" s="58" t="s">
        <v>5904</v>
      </c>
      <c r="T705" s="58" t="s">
        <v>6822</v>
      </c>
    </row>
    <row r="706" spans="3:20">
      <c r="C706" s="58" t="s">
        <v>209</v>
      </c>
      <c r="D706" s="58" t="s">
        <v>378</v>
      </c>
      <c r="P706" s="58" t="s">
        <v>5904</v>
      </c>
      <c r="Q706" s="58" t="s">
        <v>4254</v>
      </c>
      <c r="S706" s="58" t="s">
        <v>5904</v>
      </c>
      <c r="T706" s="58" t="s">
        <v>6823</v>
      </c>
    </row>
    <row r="707" spans="3:20">
      <c r="C707" s="58" t="s">
        <v>209</v>
      </c>
      <c r="D707" s="58" t="s">
        <v>5609</v>
      </c>
      <c r="P707" s="58" t="s">
        <v>5904</v>
      </c>
      <c r="Q707" s="58" t="s">
        <v>4265</v>
      </c>
      <c r="S707" s="58" t="s">
        <v>5904</v>
      </c>
      <c r="T707" s="58" t="s">
        <v>6824</v>
      </c>
    </row>
    <row r="708" spans="3:20">
      <c r="C708" s="58" t="s">
        <v>209</v>
      </c>
      <c r="D708" s="58" t="s">
        <v>5348</v>
      </c>
      <c r="P708" s="58" t="s">
        <v>5904</v>
      </c>
      <c r="Q708" s="58" t="s">
        <v>4274</v>
      </c>
      <c r="S708" s="58" t="s">
        <v>5904</v>
      </c>
      <c r="T708" s="58" t="s">
        <v>6825</v>
      </c>
    </row>
    <row r="709" spans="3:20">
      <c r="C709" s="58" t="s">
        <v>209</v>
      </c>
      <c r="D709" s="58" t="s">
        <v>664</v>
      </c>
      <c r="P709" s="58" t="s">
        <v>5904</v>
      </c>
      <c r="Q709" s="58" t="s">
        <v>4287</v>
      </c>
      <c r="S709" s="58" t="s">
        <v>5904</v>
      </c>
      <c r="T709" s="58" t="s">
        <v>6826</v>
      </c>
    </row>
    <row r="710" spans="3:20">
      <c r="C710" s="58" t="s">
        <v>209</v>
      </c>
      <c r="D710" s="58" t="s">
        <v>5614</v>
      </c>
      <c r="P710" s="58" t="s">
        <v>5904</v>
      </c>
      <c r="Q710" s="58" t="s">
        <v>3638</v>
      </c>
      <c r="S710" s="58" t="s">
        <v>5904</v>
      </c>
      <c r="T710" s="58" t="s">
        <v>6827</v>
      </c>
    </row>
    <row r="711" spans="3:20">
      <c r="C711" s="58" t="s">
        <v>5649</v>
      </c>
      <c r="D711" s="58" t="s">
        <v>5352</v>
      </c>
      <c r="P711" s="58" t="s">
        <v>5904</v>
      </c>
      <c r="Q711" s="58" t="s">
        <v>4310</v>
      </c>
      <c r="S711" s="58" t="s">
        <v>5904</v>
      </c>
      <c r="T711" s="58" t="s">
        <v>6828</v>
      </c>
    </row>
    <row r="712" spans="3:20">
      <c r="C712" s="58" t="s">
        <v>5649</v>
      </c>
      <c r="D712" s="58" t="s">
        <v>3140</v>
      </c>
      <c r="P712" s="58" t="s">
        <v>5904</v>
      </c>
      <c r="Q712" s="58" t="s">
        <v>4322</v>
      </c>
      <c r="S712" s="58" t="s">
        <v>5904</v>
      </c>
      <c r="T712" s="58" t="s">
        <v>6829</v>
      </c>
    </row>
    <row r="713" spans="3:20">
      <c r="C713" s="58" t="s">
        <v>5649</v>
      </c>
      <c r="D713" s="58" t="s">
        <v>5359</v>
      </c>
      <c r="P713" s="58" t="s">
        <v>5904</v>
      </c>
      <c r="Q713" s="58" t="s">
        <v>4335</v>
      </c>
      <c r="S713" s="58" t="s">
        <v>5904</v>
      </c>
      <c r="T713" s="58" t="s">
        <v>6830</v>
      </c>
    </row>
    <row r="714" spans="3:20">
      <c r="C714" s="58" t="s">
        <v>5649</v>
      </c>
      <c r="D714" s="58" t="s">
        <v>4781</v>
      </c>
      <c r="P714" s="58" t="s">
        <v>5904</v>
      </c>
      <c r="Q714" s="58" t="s">
        <v>4347</v>
      </c>
      <c r="S714" s="58" t="s">
        <v>5904</v>
      </c>
      <c r="T714" s="58" t="s">
        <v>6831</v>
      </c>
    </row>
    <row r="715" spans="3:20">
      <c r="C715" s="58" t="s">
        <v>5649</v>
      </c>
      <c r="D715" s="58" t="s">
        <v>5634</v>
      </c>
      <c r="P715" s="58" t="s">
        <v>5904</v>
      </c>
      <c r="Q715" s="58" t="s">
        <v>4360</v>
      </c>
      <c r="S715" s="58" t="s">
        <v>5904</v>
      </c>
      <c r="T715" s="58" t="s">
        <v>6832</v>
      </c>
    </row>
    <row r="716" spans="3:20">
      <c r="C716" s="58" t="s">
        <v>5649</v>
      </c>
      <c r="D716" s="58" t="s">
        <v>3171</v>
      </c>
      <c r="P716" s="58" t="s">
        <v>5904</v>
      </c>
      <c r="Q716" s="58" t="s">
        <v>3801</v>
      </c>
      <c r="S716" s="58" t="s">
        <v>5904</v>
      </c>
      <c r="T716" s="58" t="s">
        <v>6833</v>
      </c>
    </row>
    <row r="717" spans="3:20">
      <c r="C717" s="58" t="s">
        <v>5649</v>
      </c>
      <c r="D717" s="58" t="s">
        <v>5370</v>
      </c>
      <c r="P717" s="58" t="s">
        <v>5904</v>
      </c>
      <c r="Q717" s="58" t="s">
        <v>4382</v>
      </c>
      <c r="S717" s="58" t="s">
        <v>5904</v>
      </c>
      <c r="T717" s="58" t="s">
        <v>6834</v>
      </c>
    </row>
    <row r="718" spans="3:20">
      <c r="C718" s="58" t="s">
        <v>5649</v>
      </c>
      <c r="D718" s="58" t="s">
        <v>5373</v>
      </c>
      <c r="P718" s="58" t="s">
        <v>5904</v>
      </c>
      <c r="Q718" s="58" t="s">
        <v>4395</v>
      </c>
      <c r="S718" s="58" t="s">
        <v>5904</v>
      </c>
      <c r="T718" s="58" t="s">
        <v>6835</v>
      </c>
    </row>
    <row r="719" spans="3:20">
      <c r="C719" s="58" t="s">
        <v>5649</v>
      </c>
      <c r="D719" s="58" t="s">
        <v>3201</v>
      </c>
      <c r="P719" s="58" t="s">
        <v>5904</v>
      </c>
      <c r="Q719" s="58" t="s">
        <v>4409</v>
      </c>
      <c r="S719" s="58" t="s">
        <v>5904</v>
      </c>
      <c r="T719" s="58" t="s">
        <v>6836</v>
      </c>
    </row>
    <row r="720" spans="3:20">
      <c r="C720" s="58" t="s">
        <v>5649</v>
      </c>
      <c r="D720" s="58" t="s">
        <v>5380</v>
      </c>
      <c r="P720" s="58" t="s">
        <v>5904</v>
      </c>
      <c r="Q720" s="58" t="s">
        <v>4422</v>
      </c>
      <c r="S720" s="58" t="s">
        <v>5904</v>
      </c>
      <c r="T720" s="58" t="s">
        <v>6837</v>
      </c>
    </row>
    <row r="721" spans="3:20">
      <c r="C721" s="58" t="s">
        <v>5649</v>
      </c>
      <c r="D721" s="58" t="s">
        <v>3260</v>
      </c>
      <c r="P721" s="58" t="s">
        <v>5904</v>
      </c>
      <c r="Q721" s="58" t="s">
        <v>4434</v>
      </c>
      <c r="S721" s="58" t="s">
        <v>5904</v>
      </c>
      <c r="T721" s="58" t="s">
        <v>6838</v>
      </c>
    </row>
    <row r="722" spans="3:20">
      <c r="C722" s="58" t="s">
        <v>5649</v>
      </c>
      <c r="D722" s="58" t="s">
        <v>5382</v>
      </c>
      <c r="P722" s="58" t="s">
        <v>5904</v>
      </c>
      <c r="Q722" s="58" t="s">
        <v>4446</v>
      </c>
      <c r="S722" s="58" t="s">
        <v>5904</v>
      </c>
      <c r="T722" s="58" t="s">
        <v>6839</v>
      </c>
    </row>
    <row r="723" spans="3:20">
      <c r="C723" s="58" t="s">
        <v>5649</v>
      </c>
      <c r="D723" s="58" t="s">
        <v>5383</v>
      </c>
      <c r="P723" s="58" t="s">
        <v>5904</v>
      </c>
      <c r="Q723" s="58" t="s">
        <v>4456</v>
      </c>
      <c r="S723" s="58" t="s">
        <v>5904</v>
      </c>
      <c r="T723" s="58" t="s">
        <v>6840</v>
      </c>
    </row>
    <row r="724" spans="3:20">
      <c r="C724" s="58" t="s">
        <v>5649</v>
      </c>
      <c r="D724" s="58" t="s">
        <v>5385</v>
      </c>
      <c r="P724" s="58" t="s">
        <v>5904</v>
      </c>
      <c r="Q724" s="58" t="s">
        <v>4468</v>
      </c>
      <c r="S724" s="58" t="s">
        <v>5904</v>
      </c>
      <c r="T724" s="58" t="s">
        <v>6841</v>
      </c>
    </row>
    <row r="725" spans="3:20">
      <c r="C725" s="58" t="s">
        <v>5649</v>
      </c>
      <c r="D725" s="58" t="s">
        <v>5387</v>
      </c>
      <c r="P725" s="58" t="s">
        <v>5904</v>
      </c>
      <c r="Q725" s="58" t="s">
        <v>4478</v>
      </c>
      <c r="S725" s="58" t="s">
        <v>5904</v>
      </c>
      <c r="T725" s="58" t="s">
        <v>6842</v>
      </c>
    </row>
    <row r="726" spans="3:20">
      <c r="C726" s="58" t="s">
        <v>5649</v>
      </c>
      <c r="D726" s="58" t="s">
        <v>235</v>
      </c>
      <c r="P726" s="58" t="s">
        <v>5904</v>
      </c>
      <c r="Q726" s="58" t="s">
        <v>4488</v>
      </c>
      <c r="S726" s="58" t="s">
        <v>5904</v>
      </c>
      <c r="T726" s="58" t="s">
        <v>6843</v>
      </c>
    </row>
    <row r="727" spans="3:20">
      <c r="C727" s="58" t="s">
        <v>5649</v>
      </c>
      <c r="D727" s="58" t="s">
        <v>5389</v>
      </c>
      <c r="P727" s="58" t="s">
        <v>5904</v>
      </c>
      <c r="Q727" s="58" t="s">
        <v>4498</v>
      </c>
      <c r="S727" s="58" t="s">
        <v>5904</v>
      </c>
      <c r="T727" s="58" t="s">
        <v>6844</v>
      </c>
    </row>
    <row r="728" spans="3:20">
      <c r="C728" s="58" t="s">
        <v>5649</v>
      </c>
      <c r="D728" s="58" t="s">
        <v>5391</v>
      </c>
      <c r="P728" s="58" t="s">
        <v>5904</v>
      </c>
      <c r="Q728" s="58" t="s">
        <v>4507</v>
      </c>
      <c r="S728" s="58" t="s">
        <v>5904</v>
      </c>
      <c r="T728" s="58" t="s">
        <v>6845</v>
      </c>
    </row>
    <row r="729" spans="3:20">
      <c r="C729" s="58" t="s">
        <v>5649</v>
      </c>
      <c r="D729" s="58" t="s">
        <v>3341</v>
      </c>
      <c r="P729" s="58" t="s">
        <v>5904</v>
      </c>
      <c r="Q729" s="58" t="s">
        <v>4516</v>
      </c>
      <c r="S729" s="58" t="s">
        <v>5904</v>
      </c>
      <c r="T729" s="58" t="s">
        <v>6846</v>
      </c>
    </row>
    <row r="730" spans="3:20">
      <c r="C730" s="58" t="s">
        <v>5649</v>
      </c>
      <c r="D730" s="58" t="s">
        <v>272</v>
      </c>
      <c r="P730" s="58" t="s">
        <v>5904</v>
      </c>
      <c r="Q730" s="58" t="s">
        <v>3821</v>
      </c>
      <c r="S730" s="58" t="s">
        <v>5904</v>
      </c>
      <c r="T730" s="58" t="s">
        <v>6847</v>
      </c>
    </row>
    <row r="731" spans="3:20">
      <c r="C731" s="58" t="s">
        <v>5649</v>
      </c>
      <c r="D731" s="58" t="s">
        <v>5639</v>
      </c>
      <c r="P731" s="58" t="s">
        <v>5904</v>
      </c>
      <c r="Q731" s="58" t="s">
        <v>4534</v>
      </c>
      <c r="S731" s="58" t="s">
        <v>5904</v>
      </c>
      <c r="T731" s="58" t="s">
        <v>6848</v>
      </c>
    </row>
    <row r="732" spans="3:20">
      <c r="C732" s="58" t="s">
        <v>5649</v>
      </c>
      <c r="D732" s="58" t="s">
        <v>5641</v>
      </c>
      <c r="P732" s="58" t="s">
        <v>5904</v>
      </c>
      <c r="Q732" s="58" t="s">
        <v>4544</v>
      </c>
      <c r="S732" s="58" t="s">
        <v>5904</v>
      </c>
      <c r="T732" s="58" t="s">
        <v>6849</v>
      </c>
    </row>
    <row r="733" spans="3:20">
      <c r="C733" s="58" t="s">
        <v>5649</v>
      </c>
      <c r="D733" s="58" t="s">
        <v>264</v>
      </c>
      <c r="P733" s="58" t="s">
        <v>5904</v>
      </c>
      <c r="Q733" s="58" t="s">
        <v>4553</v>
      </c>
      <c r="S733" s="58" t="s">
        <v>5904</v>
      </c>
      <c r="T733" s="58" t="s">
        <v>6850</v>
      </c>
    </row>
    <row r="734" spans="3:20">
      <c r="C734" s="58" t="s">
        <v>5649</v>
      </c>
      <c r="D734" s="58" t="s">
        <v>3412</v>
      </c>
      <c r="P734" s="58" t="s">
        <v>5904</v>
      </c>
      <c r="Q734" s="58" t="s">
        <v>4562</v>
      </c>
      <c r="S734" s="58" t="s">
        <v>5904</v>
      </c>
      <c r="T734" s="58" t="s">
        <v>6851</v>
      </c>
    </row>
    <row r="735" spans="3:20">
      <c r="C735" s="58" t="s">
        <v>5649</v>
      </c>
      <c r="D735" s="58" t="s">
        <v>3435</v>
      </c>
      <c r="P735" s="58" t="s">
        <v>5904</v>
      </c>
      <c r="Q735" s="58" t="s">
        <v>4572</v>
      </c>
      <c r="S735" s="58" t="s">
        <v>5904</v>
      </c>
      <c r="T735" s="58" t="s">
        <v>6852</v>
      </c>
    </row>
    <row r="736" spans="3:20">
      <c r="C736" s="58" t="s">
        <v>5649</v>
      </c>
      <c r="D736" s="58" t="s">
        <v>4852</v>
      </c>
      <c r="P736" s="58" t="s">
        <v>5904</v>
      </c>
      <c r="Q736" s="58" t="s">
        <v>4582</v>
      </c>
      <c r="S736" s="58" t="s">
        <v>5904</v>
      </c>
      <c r="T736" s="58" t="s">
        <v>6853</v>
      </c>
    </row>
    <row r="737" spans="3:20">
      <c r="C737" s="58" t="s">
        <v>5649</v>
      </c>
      <c r="D737" s="58" t="s">
        <v>3459</v>
      </c>
      <c r="P737" s="58" t="s">
        <v>5904</v>
      </c>
      <c r="Q737" s="58" t="s">
        <v>4590</v>
      </c>
      <c r="S737" s="58" t="s">
        <v>5904</v>
      </c>
      <c r="T737" s="58" t="s">
        <v>6854</v>
      </c>
    </row>
    <row r="738" spans="3:20">
      <c r="C738" s="58" t="s">
        <v>5649</v>
      </c>
      <c r="D738" s="58" t="s">
        <v>3481</v>
      </c>
      <c r="P738" s="58" t="s">
        <v>5904</v>
      </c>
      <c r="Q738" s="58" t="s">
        <v>4599</v>
      </c>
      <c r="S738" s="58" t="s">
        <v>5904</v>
      </c>
      <c r="T738" s="58" t="s">
        <v>6855</v>
      </c>
    </row>
    <row r="739" spans="3:20">
      <c r="C739" s="58" t="s">
        <v>5649</v>
      </c>
      <c r="D739" s="58" t="s">
        <v>584</v>
      </c>
      <c r="P739" s="58" t="s">
        <v>5904</v>
      </c>
      <c r="Q739" s="58" t="s">
        <v>4607</v>
      </c>
      <c r="S739" s="58" t="s">
        <v>5904</v>
      </c>
      <c r="T739" s="58" t="s">
        <v>6856</v>
      </c>
    </row>
    <row r="740" spans="3:20">
      <c r="C740" s="58" t="s">
        <v>5649</v>
      </c>
      <c r="D740" s="58" t="s">
        <v>471</v>
      </c>
      <c r="P740" s="58" t="s">
        <v>5904</v>
      </c>
      <c r="Q740" s="58" t="s">
        <v>4616</v>
      </c>
      <c r="S740" s="58" t="s">
        <v>5904</v>
      </c>
      <c r="T740" s="58" t="s">
        <v>6857</v>
      </c>
    </row>
    <row r="741" spans="3:20">
      <c r="C741" s="58" t="s">
        <v>5649</v>
      </c>
      <c r="D741" s="58" t="s">
        <v>4960</v>
      </c>
      <c r="P741" s="58" t="s">
        <v>5904</v>
      </c>
      <c r="Q741" s="58" t="s">
        <v>4626</v>
      </c>
      <c r="S741" s="58" t="s">
        <v>5904</v>
      </c>
      <c r="T741" s="58" t="s">
        <v>6858</v>
      </c>
    </row>
    <row r="742" spans="3:20">
      <c r="C742" s="58" t="s">
        <v>5649</v>
      </c>
      <c r="D742" s="58" t="s">
        <v>4968</v>
      </c>
      <c r="P742" s="58" t="s">
        <v>5904</v>
      </c>
      <c r="Q742" s="58" t="s">
        <v>4636</v>
      </c>
      <c r="S742" s="58" t="s">
        <v>5904</v>
      </c>
      <c r="T742" s="58" t="s">
        <v>6859</v>
      </c>
    </row>
    <row r="743" spans="3:20">
      <c r="C743" s="58" t="s">
        <v>5649</v>
      </c>
      <c r="D743" s="58" t="s">
        <v>4974</v>
      </c>
      <c r="P743" s="58" t="s">
        <v>5904</v>
      </c>
      <c r="Q743" s="58" t="s">
        <v>4646</v>
      </c>
      <c r="S743" s="58" t="s">
        <v>5904</v>
      </c>
      <c r="T743" s="58" t="s">
        <v>5018</v>
      </c>
    </row>
    <row r="744" spans="3:20">
      <c r="C744" s="58" t="s">
        <v>5649</v>
      </c>
      <c r="D744" s="58" t="s">
        <v>4982</v>
      </c>
      <c r="P744" s="58" t="s">
        <v>5904</v>
      </c>
      <c r="Q744" s="58" t="s">
        <v>4656</v>
      </c>
      <c r="S744" s="58" t="s">
        <v>5904</v>
      </c>
      <c r="T744" s="58" t="s">
        <v>5032</v>
      </c>
    </row>
    <row r="745" spans="3:20">
      <c r="C745" s="58" t="s">
        <v>5649</v>
      </c>
      <c r="D745" s="58" t="s">
        <v>3522</v>
      </c>
      <c r="P745" s="58" t="s">
        <v>5904</v>
      </c>
      <c r="Q745" s="58" t="s">
        <v>4666</v>
      </c>
      <c r="S745" s="58" t="s">
        <v>5836</v>
      </c>
      <c r="T745" s="58" t="s">
        <v>3063</v>
      </c>
    </row>
    <row r="746" spans="3:20">
      <c r="C746" s="58" t="s">
        <v>5649</v>
      </c>
      <c r="D746" s="58" t="s">
        <v>5642</v>
      </c>
      <c r="P746" s="58" t="s">
        <v>5904</v>
      </c>
      <c r="Q746" s="58" t="s">
        <v>4676</v>
      </c>
      <c r="S746" s="58" t="s">
        <v>5836</v>
      </c>
      <c r="T746" s="58" t="s">
        <v>3095</v>
      </c>
    </row>
    <row r="747" spans="3:20">
      <c r="C747" s="58" t="s">
        <v>5649</v>
      </c>
      <c r="D747" s="58" t="s">
        <v>5412</v>
      </c>
      <c r="P747" s="58" t="s">
        <v>5904</v>
      </c>
      <c r="Q747" s="58" t="s">
        <v>4684</v>
      </c>
      <c r="S747" s="58" t="s">
        <v>5836</v>
      </c>
      <c r="T747" s="58" t="s">
        <v>3128</v>
      </c>
    </row>
    <row r="748" spans="3:20">
      <c r="C748" s="58" t="s">
        <v>5649</v>
      </c>
      <c r="D748" s="58" t="s">
        <v>5414</v>
      </c>
      <c r="P748" s="58" t="s">
        <v>5904</v>
      </c>
      <c r="Q748" s="58" t="s">
        <v>4692</v>
      </c>
      <c r="S748" s="58" t="s">
        <v>5836</v>
      </c>
      <c r="T748" s="58" t="s">
        <v>3159</v>
      </c>
    </row>
    <row r="749" spans="3:20">
      <c r="C749" s="58" t="s">
        <v>5649</v>
      </c>
      <c r="D749" s="58" t="s">
        <v>5416</v>
      </c>
      <c r="P749" s="58" t="s">
        <v>5904</v>
      </c>
      <c r="Q749" s="58" t="s">
        <v>4701</v>
      </c>
      <c r="S749" s="58" t="s">
        <v>5836</v>
      </c>
      <c r="T749" s="58" t="s">
        <v>3189</v>
      </c>
    </row>
    <row r="750" spans="3:20">
      <c r="C750" s="58" t="s">
        <v>5649</v>
      </c>
      <c r="D750" s="58" t="s">
        <v>5418</v>
      </c>
      <c r="P750" s="58" t="s">
        <v>5904</v>
      </c>
      <c r="Q750" s="58" t="s">
        <v>4711</v>
      </c>
      <c r="S750" s="58" t="s">
        <v>5836</v>
      </c>
      <c r="T750" s="58" t="s">
        <v>3221</v>
      </c>
    </row>
    <row r="751" spans="3:20">
      <c r="C751" s="58" t="s">
        <v>5649</v>
      </c>
      <c r="D751" s="58" t="s">
        <v>5420</v>
      </c>
      <c r="P751" s="58" t="s">
        <v>5904</v>
      </c>
      <c r="Q751" s="58" t="s">
        <v>4720</v>
      </c>
      <c r="S751" s="58" t="s">
        <v>5836</v>
      </c>
      <c r="T751" s="58" t="s">
        <v>3249</v>
      </c>
    </row>
    <row r="752" spans="3:20">
      <c r="C752" s="58" t="s">
        <v>5649</v>
      </c>
      <c r="D752" s="58" t="s">
        <v>351</v>
      </c>
      <c r="P752" s="58" t="s">
        <v>5904</v>
      </c>
      <c r="Q752" s="58" t="s">
        <v>4730</v>
      </c>
      <c r="S752" s="58" t="s">
        <v>5836</v>
      </c>
      <c r="T752" s="58" t="s">
        <v>3277</v>
      </c>
    </row>
    <row r="753" spans="3:20">
      <c r="C753" s="58" t="s">
        <v>5649</v>
      </c>
      <c r="D753" s="58" t="s">
        <v>5001</v>
      </c>
      <c r="P753" s="58" t="s">
        <v>5904</v>
      </c>
      <c r="Q753" s="58" t="s">
        <v>4740</v>
      </c>
      <c r="S753" s="58" t="s">
        <v>5836</v>
      </c>
      <c r="T753" s="58" t="s">
        <v>3304</v>
      </c>
    </row>
    <row r="754" spans="3:20">
      <c r="C754" s="58" t="s">
        <v>5649</v>
      </c>
      <c r="D754" s="58" t="s">
        <v>5424</v>
      </c>
      <c r="P754" s="58" t="s">
        <v>5904</v>
      </c>
      <c r="Q754" s="58" t="s">
        <v>4750</v>
      </c>
      <c r="S754" s="58" t="s">
        <v>5836</v>
      </c>
      <c r="T754" s="58" t="s">
        <v>3330</v>
      </c>
    </row>
    <row r="755" spans="3:20">
      <c r="C755" s="58" t="s">
        <v>5649</v>
      </c>
      <c r="D755" s="58" t="s">
        <v>5426</v>
      </c>
      <c r="P755" s="58" t="s">
        <v>5904</v>
      </c>
      <c r="Q755" s="58" t="s">
        <v>4760</v>
      </c>
      <c r="S755" s="58" t="s">
        <v>5836</v>
      </c>
      <c r="T755" s="58" t="s">
        <v>3358</v>
      </c>
    </row>
    <row r="756" spans="3:20">
      <c r="C756" s="58" t="s">
        <v>5649</v>
      </c>
      <c r="D756" s="58" t="s">
        <v>5014</v>
      </c>
      <c r="P756" s="58" t="s">
        <v>5904</v>
      </c>
      <c r="Q756" s="58" t="s">
        <v>4768</v>
      </c>
      <c r="S756" s="58" t="s">
        <v>5903</v>
      </c>
      <c r="T756" s="58" t="s">
        <v>3065</v>
      </c>
    </row>
    <row r="757" spans="3:20">
      <c r="C757" s="58" t="s">
        <v>5649</v>
      </c>
      <c r="D757" s="58" t="s">
        <v>5021</v>
      </c>
      <c r="P757" s="58" t="s">
        <v>5904</v>
      </c>
      <c r="Q757" s="58" t="s">
        <v>4778</v>
      </c>
      <c r="S757" s="58" t="s">
        <v>5903</v>
      </c>
      <c r="T757" s="58" t="s">
        <v>3097</v>
      </c>
    </row>
    <row r="758" spans="3:20">
      <c r="C758" s="58" t="s">
        <v>5649</v>
      </c>
      <c r="D758" s="58" t="s">
        <v>5028</v>
      </c>
      <c r="P758" s="58" t="s">
        <v>5904</v>
      </c>
      <c r="Q758" s="58" t="s">
        <v>4788</v>
      </c>
      <c r="S758" s="58" t="s">
        <v>5903</v>
      </c>
      <c r="T758" s="58" t="s">
        <v>3130</v>
      </c>
    </row>
    <row r="759" spans="3:20">
      <c r="C759" s="58" t="s">
        <v>5649</v>
      </c>
      <c r="D759" s="58" t="s">
        <v>5042</v>
      </c>
      <c r="P759" s="58" t="s">
        <v>5904</v>
      </c>
      <c r="Q759" s="58" t="s">
        <v>4795</v>
      </c>
      <c r="S759" s="58" t="s">
        <v>5903</v>
      </c>
      <c r="T759" s="58" t="s">
        <v>3161</v>
      </c>
    </row>
    <row r="760" spans="3:20">
      <c r="C760" s="58" t="s">
        <v>5649</v>
      </c>
      <c r="D760" s="58" t="s">
        <v>5049</v>
      </c>
      <c r="P760" s="58" t="s">
        <v>5904</v>
      </c>
      <c r="Q760" s="58" t="s">
        <v>4803</v>
      </c>
      <c r="S760" s="58" t="s">
        <v>5903</v>
      </c>
      <c r="T760" s="58" t="s">
        <v>3191</v>
      </c>
    </row>
    <row r="761" spans="3:20">
      <c r="C761" s="58" t="s">
        <v>5649</v>
      </c>
      <c r="D761" s="58" t="s">
        <v>5056</v>
      </c>
      <c r="P761" s="58" t="s">
        <v>5904</v>
      </c>
      <c r="Q761" s="58" t="s">
        <v>4812</v>
      </c>
      <c r="S761" s="58" t="s">
        <v>5905</v>
      </c>
      <c r="T761" s="58" t="s">
        <v>3069</v>
      </c>
    </row>
    <row r="762" spans="3:20">
      <c r="C762" s="58" t="s">
        <v>5649</v>
      </c>
      <c r="D762" s="58" t="s">
        <v>5065</v>
      </c>
      <c r="P762" s="58" t="s">
        <v>5904</v>
      </c>
      <c r="Q762" s="58" t="s">
        <v>4819</v>
      </c>
      <c r="S762" s="58" t="s">
        <v>5905</v>
      </c>
      <c r="T762" s="58" t="s">
        <v>3101</v>
      </c>
    </row>
    <row r="763" spans="3:20">
      <c r="C763" s="58" t="s">
        <v>5649</v>
      </c>
      <c r="D763" s="58" t="s">
        <v>5434</v>
      </c>
      <c r="P763" s="58" t="s">
        <v>5904</v>
      </c>
      <c r="Q763" s="58" t="s">
        <v>4825</v>
      </c>
      <c r="S763" s="58" t="s">
        <v>5905</v>
      </c>
      <c r="T763" s="58" t="s">
        <v>3134</v>
      </c>
    </row>
    <row r="764" spans="3:20">
      <c r="C764" s="58" t="s">
        <v>5649</v>
      </c>
      <c r="D764" s="58" t="s">
        <v>3544</v>
      </c>
      <c r="P764" s="58" t="s">
        <v>5904</v>
      </c>
      <c r="Q764" s="58" t="s">
        <v>4832</v>
      </c>
      <c r="S764" s="58" t="s">
        <v>5905</v>
      </c>
      <c r="T764" s="58" t="s">
        <v>3165</v>
      </c>
    </row>
    <row r="765" spans="3:20">
      <c r="C765" s="58" t="s">
        <v>5649</v>
      </c>
      <c r="D765" s="58" t="s">
        <v>5436</v>
      </c>
      <c r="P765" s="58" t="s">
        <v>5904</v>
      </c>
      <c r="Q765" s="58" t="s">
        <v>4840</v>
      </c>
      <c r="S765" s="58" t="s">
        <v>5905</v>
      </c>
      <c r="T765" s="58" t="s">
        <v>3195</v>
      </c>
    </row>
    <row r="766" spans="3:20">
      <c r="C766" s="58" t="s">
        <v>5649</v>
      </c>
      <c r="D766" s="58" t="s">
        <v>5438</v>
      </c>
      <c r="P766" s="58" t="s">
        <v>5904</v>
      </c>
      <c r="Q766" s="58" t="s">
        <v>4849</v>
      </c>
      <c r="S766" s="58" t="s">
        <v>5905</v>
      </c>
      <c r="T766" s="58" t="s">
        <v>3226</v>
      </c>
    </row>
    <row r="767" spans="3:20">
      <c r="C767" s="58" t="s">
        <v>5649</v>
      </c>
      <c r="D767" s="58" t="s">
        <v>5440</v>
      </c>
      <c r="P767" s="58" t="s">
        <v>5904</v>
      </c>
      <c r="Q767" s="58" t="s">
        <v>4857</v>
      </c>
      <c r="S767" s="58" t="s">
        <v>5905</v>
      </c>
      <c r="T767" s="58" t="s">
        <v>3254</v>
      </c>
    </row>
    <row r="768" spans="3:20">
      <c r="C768" s="58" t="s">
        <v>5649</v>
      </c>
      <c r="D768" s="58" t="s">
        <v>5442</v>
      </c>
      <c r="P768" s="58" t="s">
        <v>5904</v>
      </c>
      <c r="Q768" s="58" t="s">
        <v>4863</v>
      </c>
      <c r="S768" s="58" t="s">
        <v>5905</v>
      </c>
      <c r="T768" s="58" t="s">
        <v>3282</v>
      </c>
    </row>
    <row r="769" spans="3:20">
      <c r="C769" s="58" t="s">
        <v>5649</v>
      </c>
      <c r="D769" s="58" t="s">
        <v>1282</v>
      </c>
      <c r="P769" s="58" t="s">
        <v>5904</v>
      </c>
      <c r="Q769" s="58" t="s">
        <v>4871</v>
      </c>
      <c r="S769" s="58" t="s">
        <v>5905</v>
      </c>
      <c r="T769" s="58" t="s">
        <v>3309</v>
      </c>
    </row>
    <row r="770" spans="3:20">
      <c r="C770" s="58" t="s">
        <v>5649</v>
      </c>
      <c r="D770" s="58" t="s">
        <v>3606</v>
      </c>
      <c r="P770" s="58" t="s">
        <v>5904</v>
      </c>
      <c r="Q770" s="58" t="s">
        <v>4880</v>
      </c>
      <c r="S770" s="58" t="s">
        <v>5905</v>
      </c>
      <c r="T770" s="58" t="s">
        <v>3335</v>
      </c>
    </row>
    <row r="771" spans="3:20">
      <c r="C771" s="58" t="s">
        <v>5649</v>
      </c>
      <c r="D771" s="58" t="s">
        <v>5453</v>
      </c>
      <c r="P771" s="58" t="s">
        <v>5904</v>
      </c>
      <c r="Q771" s="58" t="s">
        <v>4888</v>
      </c>
      <c r="S771" s="58" t="s">
        <v>5905</v>
      </c>
      <c r="T771" s="58" t="s">
        <v>3362</v>
      </c>
    </row>
    <row r="772" spans="3:20">
      <c r="C772" s="58" t="s">
        <v>5649</v>
      </c>
      <c r="D772" s="58" t="s">
        <v>5455</v>
      </c>
      <c r="P772" s="58" t="s">
        <v>5904</v>
      </c>
      <c r="Q772" s="58" t="s">
        <v>4895</v>
      </c>
      <c r="S772" s="58" t="s">
        <v>5905</v>
      </c>
      <c r="T772" s="58" t="s">
        <v>3384</v>
      </c>
    </row>
    <row r="773" spans="3:20">
      <c r="C773" s="58" t="s">
        <v>5649</v>
      </c>
      <c r="D773" s="58" t="s">
        <v>3704</v>
      </c>
      <c r="P773" s="58" t="s">
        <v>5904</v>
      </c>
      <c r="Q773" s="58" t="s">
        <v>4903</v>
      </c>
      <c r="S773" s="58" t="s">
        <v>5905</v>
      </c>
      <c r="T773" s="58" t="s">
        <v>3406</v>
      </c>
    </row>
    <row r="774" spans="3:20">
      <c r="C774" s="58" t="s">
        <v>5649</v>
      </c>
      <c r="D774" s="58" t="s">
        <v>5457</v>
      </c>
      <c r="P774" s="58" t="s">
        <v>5904</v>
      </c>
      <c r="Q774" s="58" t="s">
        <v>4911</v>
      </c>
      <c r="S774" s="58" t="s">
        <v>5905</v>
      </c>
      <c r="T774" s="58" t="s">
        <v>3430</v>
      </c>
    </row>
    <row r="775" spans="3:20">
      <c r="C775" s="58" t="s">
        <v>5649</v>
      </c>
      <c r="D775" s="58" t="s">
        <v>5463</v>
      </c>
      <c r="P775" s="58" t="s">
        <v>5904</v>
      </c>
      <c r="Q775" s="58" t="s">
        <v>4917</v>
      </c>
      <c r="S775" s="58" t="s">
        <v>5905</v>
      </c>
      <c r="T775" s="58" t="s">
        <v>3455</v>
      </c>
    </row>
    <row r="776" spans="3:20">
      <c r="C776" s="58" t="s">
        <v>5649</v>
      </c>
      <c r="D776" s="58" t="s">
        <v>3725</v>
      </c>
      <c r="P776" s="58" t="s">
        <v>5904</v>
      </c>
      <c r="Q776" s="58" t="s">
        <v>4926</v>
      </c>
      <c r="S776" s="58" t="s">
        <v>5905</v>
      </c>
      <c r="T776" s="58" t="s">
        <v>3477</v>
      </c>
    </row>
    <row r="777" spans="3:20">
      <c r="C777" s="58" t="s">
        <v>5649</v>
      </c>
      <c r="D777" s="58" t="s">
        <v>5467</v>
      </c>
      <c r="P777" s="58" t="s">
        <v>5904</v>
      </c>
      <c r="Q777" s="58" t="s">
        <v>4933</v>
      </c>
      <c r="S777" s="58" t="s">
        <v>5905</v>
      </c>
      <c r="T777" s="58" t="s">
        <v>3498</v>
      </c>
    </row>
    <row r="778" spans="3:20">
      <c r="C778" s="58" t="s">
        <v>5649</v>
      </c>
      <c r="D778" s="58" t="s">
        <v>5471</v>
      </c>
      <c r="P778" s="58" t="s">
        <v>5904</v>
      </c>
      <c r="Q778" s="58" t="s">
        <v>4941</v>
      </c>
      <c r="S778" s="58" t="s">
        <v>5905</v>
      </c>
      <c r="T778" s="58" t="s">
        <v>3518</v>
      </c>
    </row>
    <row r="779" spans="3:20">
      <c r="C779" s="58" t="s">
        <v>5649</v>
      </c>
      <c r="D779" s="58" t="s">
        <v>5473</v>
      </c>
      <c r="P779" s="58" t="s">
        <v>5904</v>
      </c>
      <c r="Q779" s="58" t="s">
        <v>4949</v>
      </c>
      <c r="S779" s="58" t="s">
        <v>5905</v>
      </c>
      <c r="T779" s="58" t="s">
        <v>3540</v>
      </c>
    </row>
    <row r="780" spans="3:20">
      <c r="C780" s="58" t="s">
        <v>5649</v>
      </c>
      <c r="D780" s="58" t="s">
        <v>682</v>
      </c>
      <c r="P780" s="58" t="s">
        <v>5904</v>
      </c>
      <c r="Q780" s="58" t="s">
        <v>4957</v>
      </c>
      <c r="S780" s="58" t="s">
        <v>5905</v>
      </c>
      <c r="T780" s="58" t="s">
        <v>3561</v>
      </c>
    </row>
    <row r="781" spans="3:20">
      <c r="C781" s="58" t="s">
        <v>5649</v>
      </c>
      <c r="D781" s="58" t="s">
        <v>5643</v>
      </c>
      <c r="P781" s="58" t="s">
        <v>5904</v>
      </c>
      <c r="Q781" s="58" t="s">
        <v>4965</v>
      </c>
      <c r="S781" s="58" t="s">
        <v>5905</v>
      </c>
      <c r="T781" s="58" t="s">
        <v>3581</v>
      </c>
    </row>
    <row r="782" spans="3:20">
      <c r="C782" s="58" t="s">
        <v>5649</v>
      </c>
      <c r="D782" s="58" t="s">
        <v>5475</v>
      </c>
      <c r="P782" s="58" t="s">
        <v>5904</v>
      </c>
      <c r="Q782" s="58" t="s">
        <v>4822</v>
      </c>
      <c r="S782" s="58" t="s">
        <v>5905</v>
      </c>
      <c r="T782" s="58" t="s">
        <v>3602</v>
      </c>
    </row>
    <row r="783" spans="3:20">
      <c r="C783" s="58" t="s">
        <v>5649</v>
      </c>
      <c r="D783" s="58" t="s">
        <v>3766</v>
      </c>
      <c r="P783" s="58" t="s">
        <v>5904</v>
      </c>
      <c r="Q783" s="58" t="s">
        <v>4979</v>
      </c>
      <c r="S783" s="58" t="s">
        <v>5905</v>
      </c>
      <c r="T783" s="58" t="s">
        <v>3622</v>
      </c>
    </row>
    <row r="784" spans="3:20">
      <c r="C784" s="58" t="s">
        <v>5649</v>
      </c>
      <c r="D784" s="58" t="s">
        <v>5491</v>
      </c>
      <c r="P784" s="58" t="s">
        <v>5904</v>
      </c>
      <c r="Q784" s="58" t="s">
        <v>4985</v>
      </c>
      <c r="S784" s="58" t="s">
        <v>5905</v>
      </c>
      <c r="T784" s="58" t="s">
        <v>3640</v>
      </c>
    </row>
    <row r="785" spans="3:20">
      <c r="C785" s="58" t="s">
        <v>5649</v>
      </c>
      <c r="D785" s="58" t="s">
        <v>5493</v>
      </c>
      <c r="P785" s="58" t="s">
        <v>5904</v>
      </c>
      <c r="Q785" s="58" t="s">
        <v>4991</v>
      </c>
      <c r="S785" s="58" t="s">
        <v>5905</v>
      </c>
      <c r="T785" s="58" t="s">
        <v>3659</v>
      </c>
    </row>
    <row r="786" spans="3:20">
      <c r="C786" s="58" t="s">
        <v>5649</v>
      </c>
      <c r="D786" s="58" t="s">
        <v>5494</v>
      </c>
      <c r="P786" s="58" t="s">
        <v>5904</v>
      </c>
      <c r="Q786" s="58" t="s">
        <v>4998</v>
      </c>
      <c r="S786" s="58" t="s">
        <v>5905</v>
      </c>
      <c r="T786" s="58" t="s">
        <v>3679</v>
      </c>
    </row>
    <row r="787" spans="3:20">
      <c r="C787" s="58" t="s">
        <v>5649</v>
      </c>
      <c r="D787" s="58" t="s">
        <v>5650</v>
      </c>
      <c r="P787" s="58" t="s">
        <v>5904</v>
      </c>
      <c r="Q787" s="58" t="s">
        <v>5004</v>
      </c>
      <c r="S787" s="58" t="s">
        <v>5905</v>
      </c>
      <c r="T787" s="58" t="s">
        <v>3700</v>
      </c>
    </row>
    <row r="788" spans="3:20">
      <c r="C788" s="58" t="s">
        <v>5649</v>
      </c>
      <c r="D788" s="58" t="s">
        <v>5496</v>
      </c>
      <c r="P788" s="58" t="s">
        <v>5904</v>
      </c>
      <c r="Q788" s="58" t="s">
        <v>5011</v>
      </c>
      <c r="S788" s="58" t="s">
        <v>5905</v>
      </c>
      <c r="T788" s="58" t="s">
        <v>3721</v>
      </c>
    </row>
    <row r="789" spans="3:20">
      <c r="C789" s="58" t="s">
        <v>5649</v>
      </c>
      <c r="D789" s="58" t="s">
        <v>5498</v>
      </c>
      <c r="P789" s="58" t="s">
        <v>5904</v>
      </c>
      <c r="Q789" s="58" t="s">
        <v>5018</v>
      </c>
      <c r="S789" s="58" t="s">
        <v>5905</v>
      </c>
      <c r="T789" s="58" t="s">
        <v>3742</v>
      </c>
    </row>
    <row r="790" spans="3:20">
      <c r="C790" s="58" t="s">
        <v>5649</v>
      </c>
      <c r="D790" s="58" t="s">
        <v>5502</v>
      </c>
      <c r="P790" s="58" t="s">
        <v>5904</v>
      </c>
      <c r="Q790" s="58" t="s">
        <v>5025</v>
      </c>
      <c r="S790" s="58" t="s">
        <v>5905</v>
      </c>
      <c r="T790" s="58" t="s">
        <v>3762</v>
      </c>
    </row>
    <row r="791" spans="3:20">
      <c r="C791" s="58" t="s">
        <v>5649</v>
      </c>
      <c r="D791" s="58" t="s">
        <v>3968</v>
      </c>
      <c r="P791" s="58" t="s">
        <v>5904</v>
      </c>
      <c r="Q791" s="58" t="s">
        <v>5032</v>
      </c>
      <c r="S791" s="58" t="s">
        <v>5905</v>
      </c>
      <c r="T791" s="58" t="s">
        <v>3782</v>
      </c>
    </row>
    <row r="792" spans="3:20">
      <c r="C792" s="58" t="s">
        <v>5649</v>
      </c>
      <c r="D792" s="58" t="s">
        <v>5510</v>
      </c>
      <c r="P792" s="58" t="s">
        <v>5904</v>
      </c>
      <c r="Q792" s="58" t="s">
        <v>5039</v>
      </c>
      <c r="S792" s="58" t="s">
        <v>5905</v>
      </c>
      <c r="T792" s="58" t="s">
        <v>3803</v>
      </c>
    </row>
    <row r="793" spans="3:20">
      <c r="C793" s="58" t="s">
        <v>5649</v>
      </c>
      <c r="D793" s="58" t="s">
        <v>3985</v>
      </c>
      <c r="P793" s="58" t="s">
        <v>5904</v>
      </c>
      <c r="Q793" s="58" t="s">
        <v>5046</v>
      </c>
      <c r="S793" s="58" t="s">
        <v>5905</v>
      </c>
      <c r="T793" s="58" t="s">
        <v>3823</v>
      </c>
    </row>
    <row r="794" spans="3:20">
      <c r="C794" s="58" t="s">
        <v>5649</v>
      </c>
      <c r="D794" s="58" t="s">
        <v>4002</v>
      </c>
      <c r="P794" s="58" t="s">
        <v>5904</v>
      </c>
      <c r="Q794" s="58" t="s">
        <v>5053</v>
      </c>
      <c r="S794" s="58" t="s">
        <v>5905</v>
      </c>
      <c r="T794" s="58" t="s">
        <v>3842</v>
      </c>
    </row>
    <row r="795" spans="3:20">
      <c r="C795" s="58" t="s">
        <v>5649</v>
      </c>
      <c r="D795" s="58" t="s">
        <v>4018</v>
      </c>
      <c r="P795" s="58" t="s">
        <v>5904</v>
      </c>
      <c r="Q795" s="58" t="s">
        <v>3448</v>
      </c>
      <c r="S795" s="58" t="s">
        <v>5905</v>
      </c>
      <c r="T795" s="58" t="s">
        <v>3860</v>
      </c>
    </row>
    <row r="796" spans="3:20">
      <c r="C796" s="58" t="s">
        <v>5649</v>
      </c>
      <c r="D796" s="58" t="s">
        <v>5251</v>
      </c>
      <c r="P796" s="58" t="s">
        <v>5836</v>
      </c>
      <c r="Q796" s="58" t="s">
        <v>3062</v>
      </c>
      <c r="S796" s="58" t="s">
        <v>5905</v>
      </c>
      <c r="T796" s="58" t="s">
        <v>3880</v>
      </c>
    </row>
    <row r="797" spans="3:20">
      <c r="C797" s="58" t="s">
        <v>5649</v>
      </c>
      <c r="D797" s="58" t="s">
        <v>4035</v>
      </c>
      <c r="P797" s="58" t="s">
        <v>5836</v>
      </c>
      <c r="Q797" s="58" t="s">
        <v>3094</v>
      </c>
      <c r="S797" s="58" t="s">
        <v>5905</v>
      </c>
      <c r="T797" s="58" t="s">
        <v>3898</v>
      </c>
    </row>
    <row r="798" spans="3:20">
      <c r="C798" s="58" t="s">
        <v>5649</v>
      </c>
      <c r="D798" s="58" t="s">
        <v>4051</v>
      </c>
      <c r="P798" s="58" t="s">
        <v>5836</v>
      </c>
      <c r="Q798" s="58" t="s">
        <v>3127</v>
      </c>
      <c r="S798" s="58" t="s">
        <v>5905</v>
      </c>
      <c r="T798" s="58" t="s">
        <v>3914</v>
      </c>
    </row>
    <row r="799" spans="3:20">
      <c r="C799" s="58" t="s">
        <v>5649</v>
      </c>
      <c r="D799" s="58" t="s">
        <v>4069</v>
      </c>
      <c r="P799" s="58" t="s">
        <v>5836</v>
      </c>
      <c r="Q799" s="58" t="s">
        <v>3158</v>
      </c>
      <c r="S799" s="58" t="s">
        <v>5905</v>
      </c>
      <c r="T799" s="58" t="s">
        <v>3930</v>
      </c>
    </row>
    <row r="800" spans="3:20">
      <c r="C800" s="58" t="s">
        <v>5649</v>
      </c>
      <c r="D800" s="58" t="s">
        <v>5511</v>
      </c>
      <c r="P800" s="58" t="s">
        <v>5836</v>
      </c>
      <c r="Q800" s="58" t="s">
        <v>3188</v>
      </c>
      <c r="S800" s="58" t="s">
        <v>5905</v>
      </c>
      <c r="T800" s="58" t="s">
        <v>3947</v>
      </c>
    </row>
    <row r="801" spans="3:20">
      <c r="C801" s="58" t="s">
        <v>5649</v>
      </c>
      <c r="D801" s="58" t="s">
        <v>5512</v>
      </c>
      <c r="P801" s="58" t="s">
        <v>5836</v>
      </c>
      <c r="Q801" s="58" t="s">
        <v>3220</v>
      </c>
      <c r="S801" s="58" t="s">
        <v>5905</v>
      </c>
      <c r="T801" s="58" t="s">
        <v>3965</v>
      </c>
    </row>
    <row r="802" spans="3:20">
      <c r="C802" s="58" t="s">
        <v>5649</v>
      </c>
      <c r="D802" s="58" t="s">
        <v>4100</v>
      </c>
      <c r="P802" s="58" t="s">
        <v>5836</v>
      </c>
      <c r="Q802" s="58" t="s">
        <v>3248</v>
      </c>
      <c r="S802" s="58" t="s">
        <v>5905</v>
      </c>
      <c r="T802" s="58" t="s">
        <v>3982</v>
      </c>
    </row>
    <row r="803" spans="3:20">
      <c r="C803" s="58" t="s">
        <v>5649</v>
      </c>
      <c r="D803" s="58" t="s">
        <v>1832</v>
      </c>
      <c r="P803" s="58" t="s">
        <v>5836</v>
      </c>
      <c r="Q803" s="58" t="s">
        <v>3276</v>
      </c>
      <c r="S803" s="58" t="s">
        <v>5905</v>
      </c>
      <c r="T803" s="58" t="s">
        <v>3999</v>
      </c>
    </row>
    <row r="804" spans="3:20">
      <c r="C804" s="58" t="s">
        <v>5649</v>
      </c>
      <c r="D804" s="58" t="s">
        <v>5514</v>
      </c>
      <c r="P804" s="58" t="s">
        <v>5836</v>
      </c>
      <c r="Q804" s="58" t="s">
        <v>3303</v>
      </c>
      <c r="S804" s="58" t="s">
        <v>5905</v>
      </c>
      <c r="T804" s="58" t="s">
        <v>4015</v>
      </c>
    </row>
    <row r="805" spans="3:20">
      <c r="C805" s="58" t="s">
        <v>5649</v>
      </c>
      <c r="D805" s="58" t="s">
        <v>5517</v>
      </c>
      <c r="P805" s="58" t="s">
        <v>5836</v>
      </c>
      <c r="Q805" s="58" t="s">
        <v>3329</v>
      </c>
      <c r="S805" s="58" t="s">
        <v>5905</v>
      </c>
      <c r="T805" s="58" t="s">
        <v>4032</v>
      </c>
    </row>
    <row r="806" spans="3:20">
      <c r="C806" s="58" t="s">
        <v>5649</v>
      </c>
      <c r="D806" s="58" t="s">
        <v>5518</v>
      </c>
      <c r="P806" s="58" t="s">
        <v>5836</v>
      </c>
      <c r="Q806" s="58" t="s">
        <v>3357</v>
      </c>
      <c r="S806" s="58" t="s">
        <v>5905</v>
      </c>
      <c r="T806" s="58" t="s">
        <v>4048</v>
      </c>
    </row>
    <row r="807" spans="3:20">
      <c r="C807" s="58" t="s">
        <v>5649</v>
      </c>
      <c r="D807" s="58" t="s">
        <v>4148</v>
      </c>
      <c r="P807" s="58" t="s">
        <v>5836</v>
      </c>
      <c r="Q807" s="58" t="s">
        <v>3379</v>
      </c>
      <c r="S807" s="58" t="s">
        <v>5905</v>
      </c>
      <c r="T807" s="58" t="s">
        <v>4066</v>
      </c>
    </row>
    <row r="808" spans="3:20">
      <c r="C808" s="58" t="s">
        <v>5649</v>
      </c>
      <c r="D808" s="58" t="s">
        <v>606</v>
      </c>
      <c r="P808" s="58" t="s">
        <v>5836</v>
      </c>
      <c r="Q808" s="58" t="s">
        <v>3401</v>
      </c>
      <c r="S808" s="58" t="s">
        <v>5905</v>
      </c>
      <c r="T808" s="58" t="s">
        <v>4084</v>
      </c>
    </row>
    <row r="809" spans="3:20">
      <c r="C809" s="58" t="s">
        <v>5649</v>
      </c>
      <c r="D809" s="58" t="s">
        <v>5521</v>
      </c>
      <c r="P809" s="58" t="s">
        <v>5836</v>
      </c>
      <c r="Q809" s="58" t="s">
        <v>3426</v>
      </c>
      <c r="S809" s="58" t="s">
        <v>5905</v>
      </c>
      <c r="T809" s="58" t="s">
        <v>4097</v>
      </c>
    </row>
    <row r="810" spans="3:20">
      <c r="C810" s="58" t="s">
        <v>5649</v>
      </c>
      <c r="D810" s="58" t="s">
        <v>5523</v>
      </c>
      <c r="P810" s="58" t="s">
        <v>5836</v>
      </c>
      <c r="Q810" s="58" t="s">
        <v>3450</v>
      </c>
      <c r="S810" s="58" t="s">
        <v>5905</v>
      </c>
      <c r="T810" s="58" t="s">
        <v>4113</v>
      </c>
    </row>
    <row r="811" spans="3:20">
      <c r="C811" s="58" t="s">
        <v>5649</v>
      </c>
      <c r="D811" s="58" t="s">
        <v>5527</v>
      </c>
      <c r="P811" s="58" t="s">
        <v>5836</v>
      </c>
      <c r="Q811" s="58" t="s">
        <v>3472</v>
      </c>
      <c r="S811" s="58" t="s">
        <v>5905</v>
      </c>
      <c r="T811" s="58" t="s">
        <v>4128</v>
      </c>
    </row>
    <row r="812" spans="3:20">
      <c r="C812" s="58" t="s">
        <v>5649</v>
      </c>
      <c r="D812" s="58" t="s">
        <v>5529</v>
      </c>
      <c r="P812" s="58" t="s">
        <v>5836</v>
      </c>
      <c r="Q812" s="58" t="s">
        <v>3493</v>
      </c>
      <c r="S812" s="58" t="s">
        <v>5905</v>
      </c>
      <c r="T812" s="58" t="s">
        <v>4145</v>
      </c>
    </row>
    <row r="813" spans="3:20">
      <c r="C813" s="58" t="s">
        <v>5649</v>
      </c>
      <c r="D813" s="58" t="s">
        <v>4178</v>
      </c>
      <c r="P813" s="58" t="s">
        <v>5836</v>
      </c>
      <c r="Q813" s="58" t="s">
        <v>3513</v>
      </c>
      <c r="S813" s="58" t="s">
        <v>5905</v>
      </c>
      <c r="T813" s="58" t="s">
        <v>4161</v>
      </c>
    </row>
    <row r="814" spans="3:20">
      <c r="C814" s="58" t="s">
        <v>5649</v>
      </c>
      <c r="D814" s="58" t="s">
        <v>5535</v>
      </c>
      <c r="P814" s="58" t="s">
        <v>5836</v>
      </c>
      <c r="Q814" s="58" t="s">
        <v>3535</v>
      </c>
      <c r="S814" s="58" t="s">
        <v>5905</v>
      </c>
      <c r="T814" s="58" t="s">
        <v>4175</v>
      </c>
    </row>
    <row r="815" spans="3:20">
      <c r="C815" s="58" t="s">
        <v>5649</v>
      </c>
      <c r="D815" s="58" t="s">
        <v>5537</v>
      </c>
      <c r="P815" s="58" t="s">
        <v>5836</v>
      </c>
      <c r="Q815" s="58" t="s">
        <v>3557</v>
      </c>
      <c r="S815" s="58" t="s">
        <v>5905</v>
      </c>
      <c r="T815" s="58" t="s">
        <v>4191</v>
      </c>
    </row>
    <row r="816" spans="3:20">
      <c r="C816" s="58" t="s">
        <v>5649</v>
      </c>
      <c r="D816" s="58" t="s">
        <v>5645</v>
      </c>
      <c r="P816" s="58" t="s">
        <v>5836</v>
      </c>
      <c r="Q816" s="58" t="s">
        <v>3576</v>
      </c>
      <c r="S816" s="58" t="s">
        <v>5905</v>
      </c>
      <c r="T816" s="58" t="s">
        <v>4207</v>
      </c>
    </row>
    <row r="817" spans="3:20">
      <c r="C817" s="58" t="s">
        <v>5649</v>
      </c>
      <c r="D817" s="58" t="s">
        <v>5539</v>
      </c>
      <c r="P817" s="58" t="s">
        <v>5836</v>
      </c>
      <c r="Q817" s="58" t="s">
        <v>3597</v>
      </c>
      <c r="S817" s="58" t="s">
        <v>5905</v>
      </c>
      <c r="T817" s="58" t="s">
        <v>4222</v>
      </c>
    </row>
    <row r="818" spans="3:20">
      <c r="C818" s="58" t="s">
        <v>5649</v>
      </c>
      <c r="D818" s="58" t="s">
        <v>5541</v>
      </c>
      <c r="P818" s="58" t="s">
        <v>5836</v>
      </c>
      <c r="Q818" s="58" t="s">
        <v>3618</v>
      </c>
      <c r="S818" s="58" t="s">
        <v>5905</v>
      </c>
      <c r="T818" s="58" t="s">
        <v>4233</v>
      </c>
    </row>
    <row r="819" spans="3:20">
      <c r="C819" s="58" t="s">
        <v>5649</v>
      </c>
      <c r="D819" s="58" t="s">
        <v>5544</v>
      </c>
      <c r="P819" s="58" t="s">
        <v>5836</v>
      </c>
      <c r="Q819" s="58" t="s">
        <v>3635</v>
      </c>
      <c r="S819" s="58" t="s">
        <v>5905</v>
      </c>
      <c r="T819" s="58" t="s">
        <v>4246</v>
      </c>
    </row>
    <row r="820" spans="3:20">
      <c r="C820" s="58" t="s">
        <v>5649</v>
      </c>
      <c r="D820" s="58" t="s">
        <v>4194</v>
      </c>
      <c r="P820" s="58" t="s">
        <v>5836</v>
      </c>
      <c r="Q820" s="58" t="s">
        <v>3655</v>
      </c>
      <c r="S820" s="58" t="s">
        <v>5905</v>
      </c>
      <c r="T820" s="58" t="s">
        <v>4257</v>
      </c>
    </row>
    <row r="821" spans="3:20">
      <c r="C821" s="58" t="s">
        <v>5649</v>
      </c>
      <c r="D821" s="58" t="s">
        <v>5546</v>
      </c>
      <c r="P821" s="58" t="s">
        <v>5836</v>
      </c>
      <c r="Q821" s="58" t="s">
        <v>3674</v>
      </c>
      <c r="S821" s="58" t="s">
        <v>5905</v>
      </c>
      <c r="T821" s="58" t="s">
        <v>259</v>
      </c>
    </row>
    <row r="822" spans="3:20">
      <c r="C822" s="58" t="s">
        <v>5649</v>
      </c>
      <c r="D822" s="58" t="s">
        <v>4209</v>
      </c>
      <c r="P822" s="58" t="s">
        <v>5836</v>
      </c>
      <c r="Q822" s="58" t="s">
        <v>3695</v>
      </c>
      <c r="S822" s="58" t="s">
        <v>5905</v>
      </c>
      <c r="T822" s="58" t="s">
        <v>4277</v>
      </c>
    </row>
    <row r="823" spans="3:20">
      <c r="C823" s="58" t="s">
        <v>5649</v>
      </c>
      <c r="D823" s="58" t="s">
        <v>1876</v>
      </c>
      <c r="P823" s="58" t="s">
        <v>5836</v>
      </c>
      <c r="Q823" s="58" t="s">
        <v>3716</v>
      </c>
      <c r="S823" s="58" t="s">
        <v>5905</v>
      </c>
      <c r="T823" s="58" t="s">
        <v>4290</v>
      </c>
    </row>
    <row r="824" spans="3:20">
      <c r="C824" s="58" t="s">
        <v>5649</v>
      </c>
      <c r="D824" s="58" t="s">
        <v>4235</v>
      </c>
      <c r="P824" s="58" t="s">
        <v>5836</v>
      </c>
      <c r="Q824" s="58" t="s">
        <v>3737</v>
      </c>
      <c r="S824" s="58" t="s">
        <v>5905</v>
      </c>
      <c r="T824" s="58" t="s">
        <v>3785</v>
      </c>
    </row>
    <row r="825" spans="3:20">
      <c r="C825" s="58" t="s">
        <v>5649</v>
      </c>
      <c r="D825" s="58" t="s">
        <v>4248</v>
      </c>
      <c r="P825" s="58" t="s">
        <v>5836</v>
      </c>
      <c r="Q825" s="58" t="s">
        <v>3757</v>
      </c>
      <c r="S825" s="58" t="s">
        <v>5905</v>
      </c>
      <c r="T825" s="58" t="s">
        <v>4313</v>
      </c>
    </row>
    <row r="826" spans="3:20">
      <c r="C826" s="58" t="s">
        <v>5649</v>
      </c>
      <c r="D826" s="58" t="s">
        <v>980</v>
      </c>
      <c r="P826" s="58" t="s">
        <v>5836</v>
      </c>
      <c r="Q826" s="58" t="s">
        <v>3777</v>
      </c>
      <c r="S826" s="58" t="s">
        <v>5905</v>
      </c>
      <c r="T826" s="58" t="s">
        <v>4325</v>
      </c>
    </row>
    <row r="827" spans="3:20">
      <c r="C827" s="58" t="s">
        <v>5649</v>
      </c>
      <c r="D827" s="58" t="s">
        <v>4269</v>
      </c>
      <c r="P827" s="58" t="s">
        <v>5836</v>
      </c>
      <c r="Q827" s="58" t="s">
        <v>3798</v>
      </c>
      <c r="S827" s="58" t="s">
        <v>5905</v>
      </c>
      <c r="T827" s="58" t="s">
        <v>4338</v>
      </c>
    </row>
    <row r="828" spans="3:20">
      <c r="C828" s="58" t="s">
        <v>5649</v>
      </c>
      <c r="D828" s="58" t="s">
        <v>5548</v>
      </c>
      <c r="P828" s="58" t="s">
        <v>5836</v>
      </c>
      <c r="Q828" s="58" t="s">
        <v>3818</v>
      </c>
      <c r="S828" s="58" t="s">
        <v>5905</v>
      </c>
      <c r="T828" s="58" t="s">
        <v>4350</v>
      </c>
    </row>
    <row r="829" spans="3:20">
      <c r="C829" s="58" t="s">
        <v>5649</v>
      </c>
      <c r="D829" s="58" t="s">
        <v>4279</v>
      </c>
      <c r="P829" s="58" t="s">
        <v>5836</v>
      </c>
      <c r="Q829" s="58" t="s">
        <v>3837</v>
      </c>
      <c r="S829" s="58" t="s">
        <v>5905</v>
      </c>
      <c r="T829" s="58" t="s">
        <v>4363</v>
      </c>
    </row>
    <row r="830" spans="3:20">
      <c r="C830" s="58" t="s">
        <v>5649</v>
      </c>
      <c r="D830" s="58" t="s">
        <v>701</v>
      </c>
      <c r="P830" s="58" t="s">
        <v>5836</v>
      </c>
      <c r="Q830" s="58" t="s">
        <v>3856</v>
      </c>
      <c r="S830" s="58" t="s">
        <v>5905</v>
      </c>
      <c r="T830" s="58" t="s">
        <v>4373</v>
      </c>
    </row>
    <row r="831" spans="3:20">
      <c r="C831" s="58" t="s">
        <v>5649</v>
      </c>
      <c r="D831" s="58" t="s">
        <v>5551</v>
      </c>
      <c r="P831" s="58" t="s">
        <v>5836</v>
      </c>
      <c r="Q831" s="58" t="s">
        <v>3875</v>
      </c>
      <c r="S831" s="58" t="s">
        <v>5905</v>
      </c>
      <c r="T831" s="58" t="s">
        <v>4385</v>
      </c>
    </row>
    <row r="832" spans="3:20">
      <c r="C832" s="58" t="s">
        <v>5649</v>
      </c>
      <c r="D832" s="58" t="s">
        <v>5281</v>
      </c>
      <c r="P832" s="58" t="s">
        <v>5836</v>
      </c>
      <c r="Q832" s="58" t="s">
        <v>3895</v>
      </c>
      <c r="S832" s="58" t="s">
        <v>5905</v>
      </c>
      <c r="T832" s="58" t="s">
        <v>4398</v>
      </c>
    </row>
    <row r="833" spans="3:20">
      <c r="C833" s="58" t="s">
        <v>5649</v>
      </c>
      <c r="D833" s="58" t="s">
        <v>5557</v>
      </c>
      <c r="P833" s="58" t="s">
        <v>5836</v>
      </c>
      <c r="Q833" s="58" t="s">
        <v>3909</v>
      </c>
      <c r="S833" s="58" t="s">
        <v>5909</v>
      </c>
      <c r="T833" s="58" t="s">
        <v>3071</v>
      </c>
    </row>
    <row r="834" spans="3:20">
      <c r="C834" s="58" t="s">
        <v>5649</v>
      </c>
      <c r="D834" s="58" t="s">
        <v>5562</v>
      </c>
      <c r="P834" s="58" t="s">
        <v>5836</v>
      </c>
      <c r="Q834" s="58" t="s">
        <v>3925</v>
      </c>
      <c r="S834" s="58" t="s">
        <v>5909</v>
      </c>
      <c r="T834" s="58" t="s">
        <v>3103</v>
      </c>
    </row>
    <row r="835" spans="3:20">
      <c r="C835" s="58" t="s">
        <v>5649</v>
      </c>
      <c r="D835" s="58" t="s">
        <v>5564</v>
      </c>
      <c r="P835" s="58" t="s">
        <v>5836</v>
      </c>
      <c r="Q835" s="58" t="s">
        <v>3943</v>
      </c>
      <c r="S835" s="58" t="s">
        <v>5909</v>
      </c>
      <c r="T835" s="58" t="s">
        <v>3136</v>
      </c>
    </row>
    <row r="836" spans="3:20">
      <c r="C836" s="58" t="s">
        <v>5649</v>
      </c>
      <c r="D836" s="58" t="s">
        <v>4315</v>
      </c>
      <c r="P836" s="58" t="s">
        <v>5836</v>
      </c>
      <c r="Q836" s="58" t="s">
        <v>3960</v>
      </c>
      <c r="S836" s="58" t="s">
        <v>5909</v>
      </c>
      <c r="T836" s="58" t="s">
        <v>3167</v>
      </c>
    </row>
    <row r="837" spans="3:20">
      <c r="C837" s="58" t="s">
        <v>5649</v>
      </c>
      <c r="D837" s="58" t="s">
        <v>5568</v>
      </c>
      <c r="P837" s="58" t="s">
        <v>5836</v>
      </c>
      <c r="Q837" s="58" t="s">
        <v>3977</v>
      </c>
      <c r="S837" s="58" t="s">
        <v>5909</v>
      </c>
      <c r="T837" s="58" t="s">
        <v>3197</v>
      </c>
    </row>
    <row r="838" spans="3:20">
      <c r="C838" s="58" t="s">
        <v>5649</v>
      </c>
      <c r="D838" s="58" t="s">
        <v>4327</v>
      </c>
      <c r="P838" s="58" t="s">
        <v>5836</v>
      </c>
      <c r="Q838" s="58" t="s">
        <v>3994</v>
      </c>
      <c r="S838" s="58" t="s">
        <v>5909</v>
      </c>
      <c r="T838" s="58" t="s">
        <v>3228</v>
      </c>
    </row>
    <row r="839" spans="3:20">
      <c r="C839" s="58" t="s">
        <v>5649</v>
      </c>
      <c r="D839" s="58" t="s">
        <v>4340</v>
      </c>
      <c r="P839" s="58" t="s">
        <v>5836</v>
      </c>
      <c r="Q839" s="58" t="s">
        <v>4010</v>
      </c>
      <c r="S839" s="58" t="s">
        <v>5909</v>
      </c>
      <c r="T839" s="58" t="s">
        <v>3256</v>
      </c>
    </row>
    <row r="840" spans="3:20">
      <c r="C840" s="58" t="s">
        <v>5649</v>
      </c>
      <c r="D840" s="58" t="s">
        <v>616</v>
      </c>
      <c r="P840" s="58" t="s">
        <v>5836</v>
      </c>
      <c r="Q840" s="58" t="s">
        <v>4027</v>
      </c>
      <c r="S840" s="58" t="s">
        <v>5909</v>
      </c>
      <c r="T840" s="58" t="s">
        <v>3284</v>
      </c>
    </row>
    <row r="841" spans="3:20">
      <c r="C841" s="58" t="s">
        <v>5649</v>
      </c>
      <c r="D841" s="58" t="s">
        <v>5570</v>
      </c>
      <c r="P841" s="58" t="s">
        <v>5836</v>
      </c>
      <c r="Q841" s="58" t="s">
        <v>4043</v>
      </c>
      <c r="S841" s="58" t="s">
        <v>5909</v>
      </c>
      <c r="T841" s="58" t="s">
        <v>3311</v>
      </c>
    </row>
    <row r="842" spans="3:20">
      <c r="C842" s="58" t="s">
        <v>5649</v>
      </c>
      <c r="D842" s="58" t="s">
        <v>4352</v>
      </c>
      <c r="P842" s="58" t="s">
        <v>5836</v>
      </c>
      <c r="Q842" s="58" t="s">
        <v>4061</v>
      </c>
      <c r="S842" s="58" t="s">
        <v>5909</v>
      </c>
      <c r="T842" s="58" t="s">
        <v>3337</v>
      </c>
    </row>
    <row r="843" spans="3:20">
      <c r="C843" s="58" t="s">
        <v>5649</v>
      </c>
      <c r="D843" s="58" t="s">
        <v>5573</v>
      </c>
      <c r="P843" s="58" t="s">
        <v>5836</v>
      </c>
      <c r="Q843" s="58" t="s">
        <v>4079</v>
      </c>
      <c r="S843" s="58" t="s">
        <v>5909</v>
      </c>
      <c r="T843" s="58" t="s">
        <v>3364</v>
      </c>
    </row>
    <row r="844" spans="3:20">
      <c r="C844" s="58" t="s">
        <v>5649</v>
      </c>
      <c r="D844" s="58" t="s">
        <v>388</v>
      </c>
      <c r="P844" s="58" t="s">
        <v>5836</v>
      </c>
      <c r="Q844" s="58" t="s">
        <v>4093</v>
      </c>
      <c r="S844" s="58" t="s">
        <v>5909</v>
      </c>
      <c r="T844" s="58" t="s">
        <v>3386</v>
      </c>
    </row>
    <row r="845" spans="3:20">
      <c r="C845" s="58" t="s">
        <v>5649</v>
      </c>
      <c r="D845" s="58" t="s">
        <v>1085</v>
      </c>
      <c r="P845" s="58" t="s">
        <v>5836</v>
      </c>
      <c r="Q845" s="58" t="s">
        <v>4108</v>
      </c>
      <c r="S845" s="58" t="s">
        <v>5909</v>
      </c>
      <c r="T845" s="58" t="s">
        <v>3408</v>
      </c>
    </row>
    <row r="846" spans="3:20">
      <c r="C846" s="58" t="s">
        <v>5649</v>
      </c>
      <c r="D846" s="58" t="s">
        <v>4387</v>
      </c>
      <c r="P846" s="58" t="s">
        <v>5836</v>
      </c>
      <c r="Q846" s="58" t="s">
        <v>4123</v>
      </c>
      <c r="S846" s="58" t="s">
        <v>5909</v>
      </c>
      <c r="T846" s="58" t="s">
        <v>3432</v>
      </c>
    </row>
    <row r="847" spans="3:20">
      <c r="C847" s="58" t="s">
        <v>5649</v>
      </c>
      <c r="D847" s="58" t="s">
        <v>4400</v>
      </c>
      <c r="P847" s="58" t="s">
        <v>5836</v>
      </c>
      <c r="Q847" s="58" t="s">
        <v>4140</v>
      </c>
      <c r="S847" s="58" t="s">
        <v>5910</v>
      </c>
      <c r="T847" s="58" t="s">
        <v>3073</v>
      </c>
    </row>
    <row r="848" spans="3:20">
      <c r="C848" s="58" t="s">
        <v>5649</v>
      </c>
      <c r="D848" s="58" t="s">
        <v>4413</v>
      </c>
      <c r="P848" s="58" t="s">
        <v>5836</v>
      </c>
      <c r="Q848" s="58" t="s">
        <v>4156</v>
      </c>
      <c r="S848" s="58" t="s">
        <v>5910</v>
      </c>
      <c r="T848" s="58" t="s">
        <v>3105</v>
      </c>
    </row>
    <row r="849" spans="3:20">
      <c r="C849" s="58" t="s">
        <v>5649</v>
      </c>
      <c r="D849" s="58" t="s">
        <v>4426</v>
      </c>
      <c r="P849" s="58" t="s">
        <v>5836</v>
      </c>
      <c r="Q849" s="58" t="s">
        <v>4170</v>
      </c>
      <c r="S849" s="58" t="s">
        <v>5910</v>
      </c>
      <c r="T849" s="58" t="s">
        <v>3138</v>
      </c>
    </row>
    <row r="850" spans="3:20">
      <c r="C850" s="58" t="s">
        <v>5649</v>
      </c>
      <c r="D850" s="58" t="s">
        <v>4438</v>
      </c>
      <c r="P850" s="58" t="s">
        <v>5836</v>
      </c>
      <c r="Q850" s="58" t="s">
        <v>4186</v>
      </c>
      <c r="S850" s="58" t="s">
        <v>5910</v>
      </c>
      <c r="T850" s="58" t="s">
        <v>3169</v>
      </c>
    </row>
    <row r="851" spans="3:20">
      <c r="C851" s="58" t="s">
        <v>5649</v>
      </c>
      <c r="D851" s="58" t="s">
        <v>4450</v>
      </c>
      <c r="P851" s="58" t="s">
        <v>5836</v>
      </c>
      <c r="Q851" s="58" t="s">
        <v>4202</v>
      </c>
      <c r="S851" s="58" t="s">
        <v>5910</v>
      </c>
      <c r="T851" s="58" t="s">
        <v>3199</v>
      </c>
    </row>
    <row r="852" spans="3:20">
      <c r="C852" s="58" t="s">
        <v>5649</v>
      </c>
      <c r="D852" s="58" t="s">
        <v>4460</v>
      </c>
      <c r="P852" s="58" t="s">
        <v>5836</v>
      </c>
      <c r="Q852" s="58" t="s">
        <v>4217</v>
      </c>
      <c r="S852" s="58" t="s">
        <v>5910</v>
      </c>
      <c r="T852" s="58" t="s">
        <v>3230</v>
      </c>
    </row>
    <row r="853" spans="3:20">
      <c r="C853" s="58" t="s">
        <v>5649</v>
      </c>
      <c r="D853" s="58" t="s">
        <v>4471</v>
      </c>
      <c r="P853" s="58" t="s">
        <v>5836</v>
      </c>
      <c r="Q853" s="58" t="s">
        <v>4229</v>
      </c>
      <c r="S853" s="58" t="s">
        <v>5910</v>
      </c>
      <c r="T853" s="58" t="s">
        <v>3258</v>
      </c>
    </row>
    <row r="854" spans="3:20">
      <c r="C854" s="58" t="s">
        <v>5649</v>
      </c>
      <c r="D854" s="58" t="s">
        <v>4481</v>
      </c>
      <c r="P854" s="58" t="s">
        <v>5836</v>
      </c>
      <c r="Q854" s="58" t="s">
        <v>4242</v>
      </c>
      <c r="S854" s="58" t="s">
        <v>5910</v>
      </c>
      <c r="T854" s="58" t="s">
        <v>3286</v>
      </c>
    </row>
    <row r="855" spans="3:20">
      <c r="C855" s="58" t="s">
        <v>5649</v>
      </c>
      <c r="D855" s="58" t="s">
        <v>4491</v>
      </c>
      <c r="P855" s="58" t="s">
        <v>5836</v>
      </c>
      <c r="Q855" s="58" t="s">
        <v>4253</v>
      </c>
      <c r="S855" s="58" t="s">
        <v>5910</v>
      </c>
      <c r="T855" s="58" t="s">
        <v>3313</v>
      </c>
    </row>
    <row r="856" spans="3:20">
      <c r="C856" s="58" t="s">
        <v>5649</v>
      </c>
      <c r="D856" s="58" t="s">
        <v>4501</v>
      </c>
      <c r="P856" s="58" t="s">
        <v>5836</v>
      </c>
      <c r="Q856" s="58" t="s">
        <v>4264</v>
      </c>
      <c r="S856" s="58" t="s">
        <v>5910</v>
      </c>
      <c r="T856" s="58" t="s">
        <v>3339</v>
      </c>
    </row>
    <row r="857" spans="3:20">
      <c r="C857" s="58" t="s">
        <v>5649</v>
      </c>
      <c r="D857" s="58" t="s">
        <v>4510</v>
      </c>
      <c r="P857" s="58" t="s">
        <v>5836</v>
      </c>
      <c r="Q857" s="58" t="s">
        <v>4273</v>
      </c>
      <c r="S857" s="58" t="s">
        <v>5910</v>
      </c>
      <c r="T857" s="58" t="s">
        <v>3366</v>
      </c>
    </row>
    <row r="858" spans="3:20">
      <c r="C858" s="58" t="s">
        <v>5649</v>
      </c>
      <c r="D858" s="58" t="s">
        <v>5581</v>
      </c>
      <c r="P858" s="58" t="s">
        <v>5836</v>
      </c>
      <c r="Q858" s="58" t="s">
        <v>4286</v>
      </c>
      <c r="S858" s="58" t="s">
        <v>5910</v>
      </c>
      <c r="T858" s="58" t="s">
        <v>3388</v>
      </c>
    </row>
    <row r="859" spans="3:20">
      <c r="C859" s="58" t="s">
        <v>5649</v>
      </c>
      <c r="D859" s="58" t="s">
        <v>5583</v>
      </c>
      <c r="P859" s="58" t="s">
        <v>5836</v>
      </c>
      <c r="Q859" s="58" t="s">
        <v>4298</v>
      </c>
      <c r="S859" s="58" t="s">
        <v>5910</v>
      </c>
      <c r="T859" s="58" t="s">
        <v>3410</v>
      </c>
    </row>
    <row r="860" spans="3:20">
      <c r="C860" s="58" t="s">
        <v>5649</v>
      </c>
      <c r="D860" s="58" t="s">
        <v>5585</v>
      </c>
      <c r="P860" s="58" t="s">
        <v>5836</v>
      </c>
      <c r="Q860" s="58" t="s">
        <v>4309</v>
      </c>
      <c r="S860" s="58" t="s">
        <v>5910</v>
      </c>
      <c r="T860" s="58" t="s">
        <v>3434</v>
      </c>
    </row>
    <row r="861" spans="3:20">
      <c r="C861" s="58" t="s">
        <v>5649</v>
      </c>
      <c r="D861" s="58" t="s">
        <v>5588</v>
      </c>
      <c r="P861" s="58" t="s">
        <v>5836</v>
      </c>
      <c r="Q861" s="58" t="s">
        <v>4321</v>
      </c>
      <c r="S861" s="58" t="s">
        <v>5910</v>
      </c>
      <c r="T861" s="58" t="s">
        <v>3458</v>
      </c>
    </row>
    <row r="862" spans="3:20">
      <c r="C862" s="58" t="s">
        <v>5649</v>
      </c>
      <c r="D862" s="58" t="s">
        <v>5589</v>
      </c>
      <c r="P862" s="58" t="s">
        <v>5836</v>
      </c>
      <c r="Q862" s="58" t="s">
        <v>4334</v>
      </c>
      <c r="S862" s="58" t="s">
        <v>5910</v>
      </c>
      <c r="T862" s="58" t="s">
        <v>3480</v>
      </c>
    </row>
    <row r="863" spans="3:20">
      <c r="C863" s="58" t="s">
        <v>5649</v>
      </c>
      <c r="D863" s="58" t="s">
        <v>5591</v>
      </c>
      <c r="P863" s="58" t="s">
        <v>5836</v>
      </c>
      <c r="Q863" s="58" t="s">
        <v>4346</v>
      </c>
      <c r="S863" s="58" t="s">
        <v>5910</v>
      </c>
      <c r="T863" s="58" t="s">
        <v>3501</v>
      </c>
    </row>
    <row r="864" spans="3:20">
      <c r="C864" s="58" t="s">
        <v>5649</v>
      </c>
      <c r="D864" s="58" t="s">
        <v>5596</v>
      </c>
      <c r="P864" s="58" t="s">
        <v>5836</v>
      </c>
      <c r="Q864" s="58" t="s">
        <v>4359</v>
      </c>
      <c r="S864" s="58" t="s">
        <v>5910</v>
      </c>
      <c r="T864" s="58" t="s">
        <v>3521</v>
      </c>
    </row>
    <row r="865" spans="3:20">
      <c r="C865" s="58" t="s">
        <v>5649</v>
      </c>
      <c r="D865" s="58" t="s">
        <v>5648</v>
      </c>
      <c r="P865" s="58" t="s">
        <v>5836</v>
      </c>
      <c r="Q865" s="58" t="s">
        <v>4370</v>
      </c>
      <c r="S865" s="58" t="s">
        <v>5910</v>
      </c>
      <c r="T865" s="58" t="s">
        <v>3543</v>
      </c>
    </row>
    <row r="866" spans="3:20">
      <c r="C866" s="58" t="s">
        <v>5649</v>
      </c>
      <c r="D866" s="58" t="s">
        <v>367</v>
      </c>
      <c r="P866" s="58" t="s">
        <v>5836</v>
      </c>
      <c r="Q866" s="58" t="s">
        <v>4381</v>
      </c>
      <c r="S866" s="58" t="s">
        <v>5910</v>
      </c>
      <c r="T866" s="58" t="s">
        <v>3564</v>
      </c>
    </row>
    <row r="867" spans="3:20">
      <c r="C867" s="58" t="s">
        <v>5649</v>
      </c>
      <c r="D867" s="58" t="s">
        <v>1853</v>
      </c>
      <c r="P867" s="58" t="s">
        <v>5836</v>
      </c>
      <c r="Q867" s="58" t="s">
        <v>4394</v>
      </c>
      <c r="S867" s="58" t="s">
        <v>5910</v>
      </c>
      <c r="T867" s="58" t="s">
        <v>3584</v>
      </c>
    </row>
    <row r="868" spans="3:20">
      <c r="C868" s="58" t="s">
        <v>5649</v>
      </c>
      <c r="D868" s="58" t="s">
        <v>449</v>
      </c>
      <c r="P868" s="58" t="s">
        <v>5836</v>
      </c>
      <c r="Q868" s="58" t="s">
        <v>4408</v>
      </c>
      <c r="S868" s="58" t="s">
        <v>5910</v>
      </c>
      <c r="T868" s="58" t="s">
        <v>3605</v>
      </c>
    </row>
    <row r="869" spans="3:20">
      <c r="C869" s="58" t="s">
        <v>5649</v>
      </c>
      <c r="D869" s="58" t="s">
        <v>339</v>
      </c>
      <c r="P869" s="58" t="s">
        <v>5836</v>
      </c>
      <c r="Q869" s="58" t="s">
        <v>4421</v>
      </c>
      <c r="S869" s="58" t="s">
        <v>5910</v>
      </c>
      <c r="T869" s="58" t="s">
        <v>3625</v>
      </c>
    </row>
    <row r="870" spans="3:20">
      <c r="C870" s="58" t="s">
        <v>5649</v>
      </c>
      <c r="D870" s="58" t="s">
        <v>5602</v>
      </c>
      <c r="P870" s="58" t="s">
        <v>5836</v>
      </c>
      <c r="Q870" s="58" t="s">
        <v>4433</v>
      </c>
      <c r="S870" s="58" t="s">
        <v>5910</v>
      </c>
      <c r="T870" s="58" t="s">
        <v>3643</v>
      </c>
    </row>
    <row r="871" spans="3:20">
      <c r="C871" s="58" t="s">
        <v>5649</v>
      </c>
      <c r="D871" s="58" t="s">
        <v>1391</v>
      </c>
      <c r="P871" s="58" t="s">
        <v>5836</v>
      </c>
      <c r="Q871" s="58" t="s">
        <v>4445</v>
      </c>
      <c r="S871" s="58" t="s">
        <v>5910</v>
      </c>
      <c r="T871" s="58" t="s">
        <v>3662</v>
      </c>
    </row>
    <row r="872" spans="3:20">
      <c r="C872" s="58" t="s">
        <v>5649</v>
      </c>
      <c r="D872" s="58" t="s">
        <v>1842</v>
      </c>
      <c r="P872" s="58" t="s">
        <v>5836</v>
      </c>
      <c r="Q872" s="58" t="s">
        <v>4455</v>
      </c>
      <c r="S872" s="58" t="s">
        <v>5910</v>
      </c>
      <c r="T872" s="58" t="s">
        <v>3682</v>
      </c>
    </row>
    <row r="873" spans="3:20">
      <c r="C873" s="58" t="s">
        <v>5649</v>
      </c>
      <c r="D873" s="58" t="s">
        <v>298</v>
      </c>
      <c r="P873" s="58" t="s">
        <v>5836</v>
      </c>
      <c r="Q873" s="58" t="s">
        <v>4467</v>
      </c>
      <c r="S873" s="58" t="s">
        <v>5910</v>
      </c>
      <c r="T873" s="58" t="s">
        <v>3703</v>
      </c>
    </row>
    <row r="874" spans="3:20">
      <c r="C874" s="58" t="s">
        <v>5649</v>
      </c>
      <c r="D874" s="58" t="s">
        <v>378</v>
      </c>
      <c r="P874" s="58" t="s">
        <v>5836</v>
      </c>
      <c r="Q874" s="58" t="s">
        <v>4477</v>
      </c>
      <c r="S874" s="58" t="s">
        <v>5910</v>
      </c>
      <c r="T874" s="58" t="s">
        <v>3724</v>
      </c>
    </row>
    <row r="875" spans="3:20">
      <c r="C875" s="58" t="s">
        <v>5649</v>
      </c>
      <c r="D875" s="58" t="s">
        <v>5609</v>
      </c>
      <c r="P875" s="58" t="s">
        <v>5836</v>
      </c>
      <c r="Q875" s="58" t="s">
        <v>4487</v>
      </c>
      <c r="S875" s="58" t="s">
        <v>5910</v>
      </c>
      <c r="T875" s="58" t="s">
        <v>3745</v>
      </c>
    </row>
    <row r="876" spans="3:20">
      <c r="C876" s="58" t="s">
        <v>5649</v>
      </c>
      <c r="D876" s="58" t="s">
        <v>5348</v>
      </c>
      <c r="P876" s="58" t="s">
        <v>5836</v>
      </c>
      <c r="Q876" s="58" t="s">
        <v>4497</v>
      </c>
      <c r="S876" s="58" t="s">
        <v>5910</v>
      </c>
      <c r="T876" s="58" t="s">
        <v>3765</v>
      </c>
    </row>
    <row r="877" spans="3:20">
      <c r="C877" s="58" t="s">
        <v>5649</v>
      </c>
      <c r="D877" s="58" t="s">
        <v>664</v>
      </c>
      <c r="P877" s="58" t="s">
        <v>5836</v>
      </c>
      <c r="Q877" s="58" t="s">
        <v>4506</v>
      </c>
      <c r="S877" s="58" t="s">
        <v>5910</v>
      </c>
      <c r="T877" s="58" t="s">
        <v>3785</v>
      </c>
    </row>
    <row r="878" spans="3:20">
      <c r="C878" s="58" t="s">
        <v>5649</v>
      </c>
      <c r="D878" s="58" t="s">
        <v>5614</v>
      </c>
      <c r="P878" s="58" t="s">
        <v>5836</v>
      </c>
      <c r="Q878" s="58" t="s">
        <v>4515</v>
      </c>
      <c r="S878" s="58" t="s">
        <v>5910</v>
      </c>
      <c r="T878" s="58" t="s">
        <v>3806</v>
      </c>
    </row>
    <row r="879" spans="3:20">
      <c r="C879" s="58" t="s">
        <v>5653</v>
      </c>
      <c r="D879" s="58" t="s">
        <v>5352</v>
      </c>
      <c r="P879" s="58" t="s">
        <v>5836</v>
      </c>
      <c r="Q879" s="58" t="s">
        <v>4525</v>
      </c>
      <c r="S879" s="58" t="s">
        <v>5910</v>
      </c>
      <c r="T879" s="58" t="s">
        <v>3826</v>
      </c>
    </row>
    <row r="880" spans="3:20">
      <c r="C880" s="58" t="s">
        <v>5653</v>
      </c>
      <c r="D880" s="58" t="s">
        <v>5355</v>
      </c>
      <c r="P880" s="58" t="s">
        <v>5836</v>
      </c>
      <c r="Q880" s="58" t="s">
        <v>4533</v>
      </c>
      <c r="S880" s="58" t="s">
        <v>5910</v>
      </c>
      <c r="T880" s="58" t="s">
        <v>3845</v>
      </c>
    </row>
    <row r="881" spans="3:20">
      <c r="C881" s="58" t="s">
        <v>5653</v>
      </c>
      <c r="D881" s="58" t="s">
        <v>3140</v>
      </c>
      <c r="P881" s="58" t="s">
        <v>5836</v>
      </c>
      <c r="Q881" s="58" t="s">
        <v>4543</v>
      </c>
      <c r="S881" s="58" t="s">
        <v>5910</v>
      </c>
      <c r="T881" s="58" t="s">
        <v>3863</v>
      </c>
    </row>
    <row r="882" spans="3:20">
      <c r="C882" s="58" t="s">
        <v>5653</v>
      </c>
      <c r="D882" s="58" t="s">
        <v>5359</v>
      </c>
      <c r="P882" s="58" t="s">
        <v>5836</v>
      </c>
      <c r="Q882" s="58" t="s">
        <v>4552</v>
      </c>
    </row>
    <row r="883" spans="3:20">
      <c r="C883" s="58" t="s">
        <v>5653</v>
      </c>
      <c r="D883" s="58" t="s">
        <v>4781</v>
      </c>
      <c r="P883" s="58" t="s">
        <v>5836</v>
      </c>
      <c r="Q883" s="58" t="s">
        <v>4561</v>
      </c>
    </row>
    <row r="884" spans="3:20">
      <c r="C884" s="58" t="s">
        <v>5653</v>
      </c>
      <c r="D884" s="58" t="s">
        <v>5634</v>
      </c>
      <c r="P884" s="58" t="s">
        <v>5836</v>
      </c>
      <c r="Q884" s="58" t="s">
        <v>4571</v>
      </c>
    </row>
    <row r="885" spans="3:20">
      <c r="C885" s="58" t="s">
        <v>5653</v>
      </c>
      <c r="D885" s="58" t="s">
        <v>3171</v>
      </c>
      <c r="P885" s="58" t="s">
        <v>5836</v>
      </c>
      <c r="Q885" s="58" t="s">
        <v>4581</v>
      </c>
    </row>
    <row r="886" spans="3:20">
      <c r="C886" s="58" t="s">
        <v>5653</v>
      </c>
      <c r="D886" s="58" t="s">
        <v>5370</v>
      </c>
      <c r="P886" s="58" t="s">
        <v>5836</v>
      </c>
      <c r="Q886" s="58" t="s">
        <v>4589</v>
      </c>
    </row>
    <row r="887" spans="3:20">
      <c r="C887" s="58" t="s">
        <v>5653</v>
      </c>
      <c r="D887" s="58" t="s">
        <v>5373</v>
      </c>
      <c r="P887" s="58" t="s">
        <v>5836</v>
      </c>
      <c r="Q887" s="58" t="s">
        <v>4598</v>
      </c>
    </row>
    <row r="888" spans="3:20">
      <c r="C888" s="58" t="s">
        <v>5653</v>
      </c>
      <c r="D888" s="58" t="s">
        <v>3201</v>
      </c>
      <c r="P888" s="58" t="s">
        <v>5836</v>
      </c>
      <c r="Q888" s="58" t="s">
        <v>4606</v>
      </c>
    </row>
    <row r="889" spans="3:20">
      <c r="C889" s="58" t="s">
        <v>5653</v>
      </c>
      <c r="D889" s="58" t="s">
        <v>5376</v>
      </c>
      <c r="P889" s="58" t="s">
        <v>5836</v>
      </c>
      <c r="Q889" s="58" t="s">
        <v>4615</v>
      </c>
      <c r="T889"/>
    </row>
    <row r="890" spans="3:20">
      <c r="C890" s="58" t="s">
        <v>5653</v>
      </c>
      <c r="D890" s="58" t="s">
        <v>5378</v>
      </c>
      <c r="P890" s="58" t="s">
        <v>5836</v>
      </c>
      <c r="Q890" s="58" t="s">
        <v>4625</v>
      </c>
      <c r="T890"/>
    </row>
    <row r="891" spans="3:20">
      <c r="C891" s="58" t="s">
        <v>5653</v>
      </c>
      <c r="D891" s="58" t="s">
        <v>5380</v>
      </c>
      <c r="P891" s="58" t="s">
        <v>5836</v>
      </c>
      <c r="Q891" s="58" t="s">
        <v>4635</v>
      </c>
      <c r="T891"/>
    </row>
    <row r="892" spans="3:20">
      <c r="C892" s="58" t="s">
        <v>5653</v>
      </c>
      <c r="D892" s="58" t="s">
        <v>3260</v>
      </c>
      <c r="P892" s="58" t="s">
        <v>5836</v>
      </c>
      <c r="Q892" s="58" t="s">
        <v>4645</v>
      </c>
      <c r="T892"/>
    </row>
    <row r="893" spans="3:20">
      <c r="C893" s="58" t="s">
        <v>5653</v>
      </c>
      <c r="D893" s="58" t="s">
        <v>5382</v>
      </c>
      <c r="P893" s="58" t="s">
        <v>5836</v>
      </c>
      <c r="Q893" s="58" t="s">
        <v>4655</v>
      </c>
      <c r="T893"/>
    </row>
    <row r="894" spans="3:20">
      <c r="C894" s="58" t="s">
        <v>5653</v>
      </c>
      <c r="D894" s="58" t="s">
        <v>5383</v>
      </c>
      <c r="P894" s="58" t="s">
        <v>5836</v>
      </c>
      <c r="Q894" s="58" t="s">
        <v>4665</v>
      </c>
      <c r="T894"/>
    </row>
    <row r="895" spans="3:20">
      <c r="C895" s="58" t="s">
        <v>5653</v>
      </c>
      <c r="D895" s="58" t="s">
        <v>5385</v>
      </c>
      <c r="P895" s="58" t="s">
        <v>5836</v>
      </c>
      <c r="Q895" s="58" t="s">
        <v>4675</v>
      </c>
      <c r="T895"/>
    </row>
    <row r="896" spans="3:20">
      <c r="C896" s="58" t="s">
        <v>5653</v>
      </c>
      <c r="D896" s="58" t="s">
        <v>5387</v>
      </c>
      <c r="P896" s="58" t="s">
        <v>5836</v>
      </c>
      <c r="Q896" s="58" t="s">
        <v>4683</v>
      </c>
      <c r="T896"/>
    </row>
    <row r="897" spans="3:20">
      <c r="C897" s="58" t="s">
        <v>5653</v>
      </c>
      <c r="D897" s="58" t="s">
        <v>235</v>
      </c>
      <c r="P897" s="58" t="s">
        <v>5836</v>
      </c>
      <c r="Q897" s="58" t="s">
        <v>4691</v>
      </c>
      <c r="T897"/>
    </row>
    <row r="898" spans="3:20">
      <c r="C898" s="58" t="s">
        <v>5653</v>
      </c>
      <c r="D898" s="58" t="s">
        <v>5656</v>
      </c>
      <c r="P898" s="58" t="s">
        <v>5836</v>
      </c>
      <c r="Q898" s="58" t="s">
        <v>4700</v>
      </c>
      <c r="T898"/>
    </row>
    <row r="899" spans="3:20">
      <c r="C899" s="58" t="s">
        <v>5653</v>
      </c>
      <c r="D899" s="58" t="s">
        <v>5389</v>
      </c>
      <c r="P899" s="58" t="s">
        <v>5836</v>
      </c>
      <c r="Q899" s="58" t="s">
        <v>4710</v>
      </c>
      <c r="T899"/>
    </row>
    <row r="900" spans="3:20">
      <c r="C900" s="58" t="s">
        <v>5653</v>
      </c>
      <c r="D900" s="58" t="s">
        <v>5391</v>
      </c>
      <c r="P900" s="58" t="s">
        <v>5836</v>
      </c>
      <c r="Q900" s="58" t="s">
        <v>4719</v>
      </c>
      <c r="T900"/>
    </row>
    <row r="901" spans="3:20">
      <c r="C901" s="58" t="s">
        <v>5653</v>
      </c>
      <c r="D901" s="58" t="s">
        <v>5658</v>
      </c>
      <c r="P901" s="58" t="s">
        <v>5836</v>
      </c>
      <c r="Q901" s="58" t="s">
        <v>4729</v>
      </c>
      <c r="T901"/>
    </row>
    <row r="902" spans="3:20">
      <c r="C902" s="58" t="s">
        <v>5653</v>
      </c>
      <c r="D902" s="58" t="s">
        <v>5396</v>
      </c>
      <c r="P902" s="58" t="s">
        <v>5836</v>
      </c>
      <c r="Q902" s="58" t="s">
        <v>4739</v>
      </c>
      <c r="T902"/>
    </row>
    <row r="903" spans="3:20">
      <c r="C903" s="58" t="s">
        <v>5653</v>
      </c>
      <c r="D903" s="58" t="s">
        <v>3341</v>
      </c>
      <c r="P903" s="58" t="s">
        <v>5836</v>
      </c>
      <c r="Q903" s="58" t="s">
        <v>4749</v>
      </c>
      <c r="T903"/>
    </row>
    <row r="904" spans="3:20">
      <c r="C904" s="58" t="s">
        <v>5653</v>
      </c>
      <c r="D904" s="58" t="s">
        <v>272</v>
      </c>
      <c r="P904" s="58" t="s">
        <v>5836</v>
      </c>
      <c r="Q904" s="58" t="s">
        <v>4759</v>
      </c>
      <c r="T904"/>
    </row>
    <row r="905" spans="3:20">
      <c r="C905" s="58" t="s">
        <v>5653</v>
      </c>
      <c r="D905" s="58" t="s">
        <v>5639</v>
      </c>
      <c r="P905" s="58" t="s">
        <v>5836</v>
      </c>
      <c r="Q905" s="58" t="s">
        <v>4767</v>
      </c>
      <c r="T905"/>
    </row>
    <row r="906" spans="3:20">
      <c r="C906" s="58" t="s">
        <v>5653</v>
      </c>
      <c r="D906" s="58" t="s">
        <v>5641</v>
      </c>
      <c r="P906" s="58" t="s">
        <v>5836</v>
      </c>
      <c r="Q906" s="58" t="s">
        <v>4777</v>
      </c>
      <c r="T906"/>
    </row>
    <row r="907" spans="3:20">
      <c r="C907" s="58" t="s">
        <v>5653</v>
      </c>
      <c r="D907" s="58" t="s">
        <v>264</v>
      </c>
      <c r="P907" s="58" t="s">
        <v>5836</v>
      </c>
      <c r="Q907" s="58" t="s">
        <v>4787</v>
      </c>
      <c r="T907"/>
    </row>
    <row r="908" spans="3:20">
      <c r="C908" s="58" t="s">
        <v>5653</v>
      </c>
      <c r="D908" s="58" t="s">
        <v>3412</v>
      </c>
      <c r="P908" s="58" t="s">
        <v>5836</v>
      </c>
      <c r="Q908" s="58" t="s">
        <v>4794</v>
      </c>
      <c r="T908"/>
    </row>
    <row r="909" spans="3:20">
      <c r="C909" s="58" t="s">
        <v>5653</v>
      </c>
      <c r="D909" s="58" t="s">
        <v>3435</v>
      </c>
      <c r="P909" s="58" t="s">
        <v>5836</v>
      </c>
      <c r="Q909" s="58" t="s">
        <v>4802</v>
      </c>
      <c r="T909"/>
    </row>
    <row r="910" spans="3:20">
      <c r="C910" s="58" t="s">
        <v>5653</v>
      </c>
      <c r="D910" s="58" t="s">
        <v>4852</v>
      </c>
      <c r="P910" s="58" t="s">
        <v>5836</v>
      </c>
      <c r="Q910" s="58" t="s">
        <v>4811</v>
      </c>
      <c r="T910"/>
    </row>
    <row r="911" spans="3:20">
      <c r="C911" s="58" t="s">
        <v>5653</v>
      </c>
      <c r="D911" s="58" t="s">
        <v>3481</v>
      </c>
      <c r="P911" s="58" t="s">
        <v>5836</v>
      </c>
      <c r="Q911" s="58" t="s">
        <v>4818</v>
      </c>
      <c r="T911"/>
    </row>
    <row r="912" spans="3:20">
      <c r="C912" s="58" t="s">
        <v>5653</v>
      </c>
      <c r="D912" s="58" t="s">
        <v>584</v>
      </c>
      <c r="P912" s="58" t="s">
        <v>5836</v>
      </c>
      <c r="Q912" s="58" t="s">
        <v>4824</v>
      </c>
      <c r="T912"/>
    </row>
    <row r="913" spans="3:20">
      <c r="C913" s="58" t="s">
        <v>5653</v>
      </c>
      <c r="D913" s="58" t="s">
        <v>5660</v>
      </c>
      <c r="P913" s="58" t="s">
        <v>5836</v>
      </c>
      <c r="Q913" s="58" t="s">
        <v>4831</v>
      </c>
      <c r="T913"/>
    </row>
    <row r="914" spans="3:20">
      <c r="C914" s="58" t="s">
        <v>5653</v>
      </c>
      <c r="D914" s="58" t="s">
        <v>471</v>
      </c>
      <c r="P914" s="58" t="s">
        <v>5836</v>
      </c>
      <c r="Q914" s="58" t="s">
        <v>4839</v>
      </c>
      <c r="T914"/>
    </row>
    <row r="915" spans="3:20">
      <c r="C915" s="58" t="s">
        <v>5653</v>
      </c>
      <c r="D915" s="58" t="s">
        <v>4960</v>
      </c>
      <c r="P915" s="58" t="s">
        <v>5836</v>
      </c>
      <c r="Q915" s="58" t="s">
        <v>4848</v>
      </c>
      <c r="T915"/>
    </row>
    <row r="916" spans="3:20">
      <c r="C916" s="58" t="s">
        <v>5653</v>
      </c>
      <c r="D916" s="58" t="s">
        <v>4968</v>
      </c>
      <c r="P916" s="58" t="s">
        <v>5836</v>
      </c>
      <c r="Q916" s="58" t="s">
        <v>4856</v>
      </c>
      <c r="T916"/>
    </row>
    <row r="917" spans="3:20">
      <c r="C917" s="58" t="s">
        <v>5653</v>
      </c>
      <c r="D917" s="58" t="s">
        <v>4974</v>
      </c>
      <c r="P917" s="58" t="s">
        <v>5836</v>
      </c>
      <c r="Q917" s="58" t="s">
        <v>4862</v>
      </c>
      <c r="T917"/>
    </row>
    <row r="918" spans="3:20">
      <c r="C918" s="58" t="s">
        <v>5653</v>
      </c>
      <c r="D918" s="58" t="s">
        <v>4982</v>
      </c>
      <c r="P918" s="58" t="s">
        <v>5836</v>
      </c>
      <c r="Q918" s="58" t="s">
        <v>4870</v>
      </c>
      <c r="T918"/>
    </row>
    <row r="919" spans="3:20">
      <c r="C919" s="58" t="s">
        <v>5653</v>
      </c>
      <c r="D919" s="58" t="s">
        <v>3522</v>
      </c>
      <c r="P919" s="58" t="s">
        <v>5836</v>
      </c>
      <c r="Q919" s="58" t="s">
        <v>4879</v>
      </c>
      <c r="T919"/>
    </row>
    <row r="920" spans="3:20">
      <c r="C920" s="58" t="s">
        <v>5653</v>
      </c>
      <c r="D920" s="58" t="s">
        <v>5642</v>
      </c>
      <c r="P920" s="58" t="s">
        <v>5836</v>
      </c>
      <c r="Q920" s="58" t="s">
        <v>4887</v>
      </c>
      <c r="T920"/>
    </row>
    <row r="921" spans="3:20">
      <c r="C921" s="58" t="s">
        <v>5653</v>
      </c>
      <c r="D921" s="58" t="s">
        <v>5412</v>
      </c>
      <c r="P921" s="58" t="s">
        <v>5836</v>
      </c>
      <c r="Q921" s="58" t="s">
        <v>4894</v>
      </c>
      <c r="T921"/>
    </row>
    <row r="922" spans="3:20">
      <c r="C922" s="58" t="s">
        <v>5653</v>
      </c>
      <c r="D922" s="58" t="s">
        <v>5414</v>
      </c>
      <c r="P922" s="58" t="s">
        <v>5836</v>
      </c>
      <c r="Q922" s="58" t="s">
        <v>4902</v>
      </c>
      <c r="T922"/>
    </row>
    <row r="923" spans="3:20">
      <c r="C923" s="58" t="s">
        <v>5653</v>
      </c>
      <c r="D923" s="58" t="s">
        <v>5416</v>
      </c>
      <c r="P923" s="58" t="s">
        <v>5836</v>
      </c>
      <c r="Q923" s="58" t="s">
        <v>4910</v>
      </c>
      <c r="T923"/>
    </row>
    <row r="924" spans="3:20">
      <c r="C924" s="58" t="s">
        <v>5653</v>
      </c>
      <c r="D924" s="58" t="s">
        <v>5418</v>
      </c>
      <c r="P924" s="58" t="s">
        <v>5836</v>
      </c>
      <c r="Q924" s="58" t="s">
        <v>4916</v>
      </c>
      <c r="T924"/>
    </row>
    <row r="925" spans="3:20">
      <c r="C925" s="58" t="s">
        <v>5653</v>
      </c>
      <c r="D925" s="58" t="s">
        <v>5420</v>
      </c>
      <c r="P925" s="58" t="s">
        <v>5836</v>
      </c>
      <c r="Q925" s="58" t="s">
        <v>4925</v>
      </c>
      <c r="T925"/>
    </row>
    <row r="926" spans="3:20">
      <c r="C926" s="58" t="s">
        <v>5653</v>
      </c>
      <c r="D926" s="58" t="s">
        <v>351</v>
      </c>
      <c r="P926" s="58" t="s">
        <v>5836</v>
      </c>
      <c r="Q926" s="58" t="s">
        <v>4932</v>
      </c>
      <c r="T926"/>
    </row>
    <row r="927" spans="3:20">
      <c r="C927" s="58" t="s">
        <v>5653</v>
      </c>
      <c r="D927" s="58" t="s">
        <v>5001</v>
      </c>
      <c r="P927" s="58" t="s">
        <v>5836</v>
      </c>
      <c r="Q927" s="58" t="s">
        <v>4940</v>
      </c>
      <c r="T927"/>
    </row>
    <row r="928" spans="3:20">
      <c r="C928" s="58" t="s">
        <v>5653</v>
      </c>
      <c r="D928" s="58" t="s">
        <v>5424</v>
      </c>
      <c r="P928" s="58" t="s">
        <v>5903</v>
      </c>
      <c r="Q928" s="58" t="s">
        <v>3064</v>
      </c>
      <c r="T928"/>
    </row>
    <row r="929" spans="3:20">
      <c r="C929" s="58" t="s">
        <v>5653</v>
      </c>
      <c r="D929" s="58" t="s">
        <v>5426</v>
      </c>
      <c r="P929" s="58" t="s">
        <v>5903</v>
      </c>
      <c r="Q929" s="58" t="s">
        <v>3096</v>
      </c>
      <c r="T929"/>
    </row>
    <row r="930" spans="3:20">
      <c r="C930" s="58" t="s">
        <v>5653</v>
      </c>
      <c r="D930" s="58" t="s">
        <v>5014</v>
      </c>
      <c r="P930" s="58" t="s">
        <v>5903</v>
      </c>
      <c r="Q930" s="58" t="s">
        <v>3129</v>
      </c>
      <c r="T930"/>
    </row>
    <row r="931" spans="3:20">
      <c r="C931" s="58" t="s">
        <v>5653</v>
      </c>
      <c r="D931" s="58" t="s">
        <v>5021</v>
      </c>
      <c r="P931" s="58" t="s">
        <v>5903</v>
      </c>
      <c r="Q931" s="58" t="s">
        <v>3160</v>
      </c>
      <c r="T931"/>
    </row>
    <row r="932" spans="3:20">
      <c r="C932" s="58" t="s">
        <v>5653</v>
      </c>
      <c r="D932" s="58" t="s">
        <v>5028</v>
      </c>
      <c r="P932" s="58" t="s">
        <v>5903</v>
      </c>
      <c r="Q932" s="58" t="s">
        <v>3190</v>
      </c>
      <c r="T932"/>
    </row>
    <row r="933" spans="3:20">
      <c r="C933" s="58" t="s">
        <v>5653</v>
      </c>
      <c r="D933" s="58" t="s">
        <v>5042</v>
      </c>
      <c r="P933" s="58" t="s">
        <v>5903</v>
      </c>
      <c r="Q933" s="58" t="s">
        <v>3222</v>
      </c>
      <c r="T933"/>
    </row>
    <row r="934" spans="3:20">
      <c r="C934" s="58" t="s">
        <v>5653</v>
      </c>
      <c r="D934" s="58" t="s">
        <v>5049</v>
      </c>
      <c r="P934" s="58" t="s">
        <v>5903</v>
      </c>
      <c r="Q934" s="58" t="s">
        <v>3250</v>
      </c>
      <c r="T934"/>
    </row>
    <row r="935" spans="3:20">
      <c r="C935" s="58" t="s">
        <v>5653</v>
      </c>
      <c r="D935" s="58" t="s">
        <v>5056</v>
      </c>
      <c r="P935" s="58" t="s">
        <v>5903</v>
      </c>
      <c r="Q935" s="58" t="s">
        <v>3278</v>
      </c>
      <c r="T935"/>
    </row>
    <row r="936" spans="3:20">
      <c r="C936" s="58" t="s">
        <v>5653</v>
      </c>
      <c r="D936" s="58" t="s">
        <v>5065</v>
      </c>
      <c r="P936" s="58" t="s">
        <v>5903</v>
      </c>
      <c r="Q936" s="58" t="s">
        <v>3305</v>
      </c>
      <c r="T936"/>
    </row>
    <row r="937" spans="3:20">
      <c r="C937" s="58" t="s">
        <v>5653</v>
      </c>
      <c r="D937" s="58" t="s">
        <v>5434</v>
      </c>
      <c r="P937" s="58" t="s">
        <v>5903</v>
      </c>
      <c r="Q937" s="58" t="s">
        <v>3331</v>
      </c>
      <c r="T937"/>
    </row>
    <row r="938" spans="3:20">
      <c r="C938" s="58" t="s">
        <v>5653</v>
      </c>
      <c r="D938" s="58" t="s">
        <v>3544</v>
      </c>
      <c r="P938" s="58" t="s">
        <v>5903</v>
      </c>
      <c r="Q938" s="58" t="s">
        <v>3359</v>
      </c>
      <c r="T938"/>
    </row>
    <row r="939" spans="3:20">
      <c r="C939" s="58" t="s">
        <v>5653</v>
      </c>
      <c r="D939" s="58" t="s">
        <v>5440</v>
      </c>
      <c r="P939" s="58" t="s">
        <v>5903</v>
      </c>
      <c r="Q939" s="58" t="s">
        <v>3380</v>
      </c>
      <c r="T939"/>
    </row>
    <row r="940" spans="3:20">
      <c r="C940" s="58" t="s">
        <v>5653</v>
      </c>
      <c r="D940" s="58" t="s">
        <v>1282</v>
      </c>
      <c r="P940" s="58" t="s">
        <v>5903</v>
      </c>
      <c r="Q940" s="58" t="s">
        <v>3402</v>
      </c>
      <c r="T940"/>
    </row>
    <row r="941" spans="3:20">
      <c r="C941" s="58" t="s">
        <v>5653</v>
      </c>
      <c r="D941" s="58" t="s">
        <v>5662</v>
      </c>
      <c r="P941" s="58" t="s">
        <v>5903</v>
      </c>
      <c r="Q941" s="58" t="s">
        <v>3427</v>
      </c>
      <c r="T941"/>
    </row>
    <row r="942" spans="3:20">
      <c r="C942" s="58" t="s">
        <v>5653</v>
      </c>
      <c r="D942" s="58" t="s">
        <v>5451</v>
      </c>
      <c r="P942" s="58" t="s">
        <v>5903</v>
      </c>
      <c r="Q942" s="58" t="s">
        <v>3451</v>
      </c>
      <c r="T942"/>
    </row>
    <row r="943" spans="3:20">
      <c r="C943" s="58" t="s">
        <v>5653</v>
      </c>
      <c r="D943" s="58" t="s">
        <v>5664</v>
      </c>
      <c r="P943" s="58" t="s">
        <v>5903</v>
      </c>
      <c r="Q943" s="58" t="s">
        <v>3473</v>
      </c>
      <c r="T943"/>
    </row>
    <row r="944" spans="3:20">
      <c r="C944" s="58" t="s">
        <v>5653</v>
      </c>
      <c r="D944" s="58" t="s">
        <v>5666</v>
      </c>
      <c r="P944" s="58" t="s">
        <v>5903</v>
      </c>
      <c r="Q944" s="58" t="s">
        <v>3494</v>
      </c>
      <c r="T944"/>
    </row>
    <row r="945" spans="3:20">
      <c r="C945" s="58" t="s">
        <v>5653</v>
      </c>
      <c r="D945" s="58" t="s">
        <v>3606</v>
      </c>
      <c r="P945" s="58" t="s">
        <v>5903</v>
      </c>
      <c r="Q945" s="58" t="s">
        <v>3514</v>
      </c>
      <c r="T945"/>
    </row>
    <row r="946" spans="3:20">
      <c r="C946" s="58" t="s">
        <v>5653</v>
      </c>
      <c r="D946" s="58" t="s">
        <v>5667</v>
      </c>
      <c r="P946" s="58" t="s">
        <v>5903</v>
      </c>
      <c r="Q946" s="58" t="s">
        <v>3536</v>
      </c>
      <c r="T946"/>
    </row>
    <row r="947" spans="3:20">
      <c r="C947" s="58" t="s">
        <v>5653</v>
      </c>
      <c r="D947" s="58" t="s">
        <v>5668</v>
      </c>
      <c r="P947" s="58" t="s">
        <v>5903</v>
      </c>
      <c r="Q947" s="58" t="s">
        <v>3558</v>
      </c>
      <c r="T947"/>
    </row>
    <row r="948" spans="3:20">
      <c r="C948" s="58" t="s">
        <v>5653</v>
      </c>
      <c r="D948" s="58" t="s">
        <v>5669</v>
      </c>
      <c r="P948" s="58" t="s">
        <v>5903</v>
      </c>
      <c r="Q948" s="58" t="s">
        <v>3577</v>
      </c>
      <c r="T948"/>
    </row>
    <row r="949" spans="3:20">
      <c r="C949" s="58" t="s">
        <v>5653</v>
      </c>
      <c r="D949" s="58" t="s">
        <v>5670</v>
      </c>
      <c r="P949" s="58" t="s">
        <v>5903</v>
      </c>
      <c r="Q949" s="58" t="s">
        <v>3598</v>
      </c>
      <c r="T949"/>
    </row>
    <row r="950" spans="3:20">
      <c r="C950" s="58" t="s">
        <v>5653</v>
      </c>
      <c r="D950" s="58" t="s">
        <v>5671</v>
      </c>
      <c r="P950" s="58" t="s">
        <v>5903</v>
      </c>
      <c r="Q950" s="58" t="s">
        <v>3619</v>
      </c>
      <c r="T950"/>
    </row>
    <row r="951" spans="3:20">
      <c r="C951" s="58" t="s">
        <v>5653</v>
      </c>
      <c r="D951" s="58" t="s">
        <v>5453</v>
      </c>
      <c r="P951" s="58" t="s">
        <v>5903</v>
      </c>
      <c r="Q951" s="58" t="s">
        <v>3636</v>
      </c>
      <c r="T951"/>
    </row>
    <row r="952" spans="3:20">
      <c r="C952" s="58" t="s">
        <v>5653</v>
      </c>
      <c r="D952" s="58" t="s">
        <v>3626</v>
      </c>
      <c r="P952" s="58" t="s">
        <v>5903</v>
      </c>
      <c r="Q952" s="58" t="s">
        <v>3656</v>
      </c>
      <c r="T952"/>
    </row>
    <row r="953" spans="3:20">
      <c r="C953" s="58" t="s">
        <v>5653</v>
      </c>
      <c r="D953" s="58" t="s">
        <v>3644</v>
      </c>
      <c r="P953" s="58" t="s">
        <v>5903</v>
      </c>
      <c r="Q953" s="58" t="s">
        <v>3675</v>
      </c>
      <c r="T953"/>
    </row>
    <row r="954" spans="3:20">
      <c r="C954" s="58" t="s">
        <v>5653</v>
      </c>
      <c r="D954" s="58" t="s">
        <v>5455</v>
      </c>
      <c r="P954" s="58" t="s">
        <v>5903</v>
      </c>
      <c r="Q954" s="58" t="s">
        <v>3696</v>
      </c>
      <c r="T954"/>
    </row>
    <row r="955" spans="3:20">
      <c r="C955" s="58" t="s">
        <v>5653</v>
      </c>
      <c r="D955" s="58" t="s">
        <v>3704</v>
      </c>
      <c r="P955" s="58" t="s">
        <v>5903</v>
      </c>
      <c r="Q955" s="58" t="s">
        <v>3717</v>
      </c>
      <c r="T955"/>
    </row>
    <row r="956" spans="3:20">
      <c r="C956" s="58" t="s">
        <v>5653</v>
      </c>
      <c r="D956" s="58" t="s">
        <v>5457</v>
      </c>
      <c r="P956" s="58" t="s">
        <v>5903</v>
      </c>
      <c r="Q956" s="58" t="s">
        <v>3738</v>
      </c>
      <c r="T956"/>
    </row>
    <row r="957" spans="3:20">
      <c r="C957" s="58" t="s">
        <v>5653</v>
      </c>
      <c r="D957" s="58" t="s">
        <v>5672</v>
      </c>
      <c r="P957" s="58" t="s">
        <v>5903</v>
      </c>
      <c r="Q957" s="58" t="s">
        <v>3758</v>
      </c>
      <c r="T957"/>
    </row>
    <row r="958" spans="3:20">
      <c r="C958" s="58" t="s">
        <v>5653</v>
      </c>
      <c r="D958" s="58" t="s">
        <v>5673</v>
      </c>
      <c r="P958" s="58" t="s">
        <v>5903</v>
      </c>
      <c r="Q958" s="58" t="s">
        <v>3778</v>
      </c>
      <c r="T958"/>
    </row>
    <row r="959" spans="3:20">
      <c r="C959" s="58" t="s">
        <v>5653</v>
      </c>
      <c r="D959" s="58" t="s">
        <v>5463</v>
      </c>
      <c r="P959" s="58" t="s">
        <v>5903</v>
      </c>
      <c r="Q959" s="58" t="s">
        <v>3799</v>
      </c>
      <c r="T959"/>
    </row>
    <row r="960" spans="3:20">
      <c r="C960" s="58" t="s">
        <v>5653</v>
      </c>
      <c r="D960" s="58" t="s">
        <v>3725</v>
      </c>
      <c r="P960" s="58" t="s">
        <v>5903</v>
      </c>
      <c r="Q960" s="58" t="s">
        <v>3819</v>
      </c>
      <c r="T960"/>
    </row>
    <row r="961" spans="3:20">
      <c r="C961" s="58" t="s">
        <v>5653</v>
      </c>
      <c r="D961" s="58" t="s">
        <v>5467</v>
      </c>
      <c r="P961" s="58" t="s">
        <v>5903</v>
      </c>
      <c r="Q961" s="58" t="s">
        <v>3838</v>
      </c>
      <c r="T961"/>
    </row>
    <row r="962" spans="3:20">
      <c r="C962" s="58" t="s">
        <v>5653</v>
      </c>
      <c r="D962" s="58" t="s">
        <v>5471</v>
      </c>
      <c r="P962" s="58" t="s">
        <v>5903</v>
      </c>
      <c r="Q962" s="58" t="s">
        <v>3857</v>
      </c>
      <c r="T962"/>
    </row>
    <row r="963" spans="3:20">
      <c r="C963" s="58" t="s">
        <v>5653</v>
      </c>
      <c r="D963" s="58" t="s">
        <v>5473</v>
      </c>
      <c r="P963" s="58" t="s">
        <v>5903</v>
      </c>
      <c r="Q963" s="58" t="s">
        <v>3876</v>
      </c>
      <c r="T963"/>
    </row>
    <row r="964" spans="3:20">
      <c r="C964" s="58" t="s">
        <v>5653</v>
      </c>
      <c r="D964" s="58" t="s">
        <v>682</v>
      </c>
      <c r="P964" s="58" t="s">
        <v>5903</v>
      </c>
      <c r="Q964" s="58" t="s">
        <v>3896</v>
      </c>
      <c r="T964"/>
    </row>
    <row r="965" spans="3:20">
      <c r="C965" s="58" t="s">
        <v>5653</v>
      </c>
      <c r="D965" s="58" t="s">
        <v>5643</v>
      </c>
      <c r="P965" s="58" t="s">
        <v>5903</v>
      </c>
      <c r="Q965" s="58" t="s">
        <v>3910</v>
      </c>
      <c r="T965"/>
    </row>
    <row r="966" spans="3:20">
      <c r="C966" s="58" t="s">
        <v>5653</v>
      </c>
      <c r="D966" s="58" t="s">
        <v>5475</v>
      </c>
      <c r="P966" s="58" t="s">
        <v>5903</v>
      </c>
      <c r="Q966" s="58" t="s">
        <v>3926</v>
      </c>
      <c r="T966"/>
    </row>
    <row r="967" spans="3:20">
      <c r="C967" s="58" t="s">
        <v>5653</v>
      </c>
      <c r="D967" s="58" t="s">
        <v>3766</v>
      </c>
      <c r="P967" s="58" t="s">
        <v>5903</v>
      </c>
      <c r="Q967" s="58" t="s">
        <v>3944</v>
      </c>
      <c r="T967"/>
    </row>
    <row r="968" spans="3:20">
      <c r="C968" s="58" t="s">
        <v>5653</v>
      </c>
      <c r="D968" s="58" t="s">
        <v>5478</v>
      </c>
      <c r="P968" s="58" t="s">
        <v>5903</v>
      </c>
      <c r="Q968" s="58" t="s">
        <v>3961</v>
      </c>
      <c r="T968"/>
    </row>
    <row r="969" spans="3:20">
      <c r="C969" s="58" t="s">
        <v>5653</v>
      </c>
      <c r="D969" s="58" t="s">
        <v>5491</v>
      </c>
      <c r="P969" s="58" t="s">
        <v>5903</v>
      </c>
      <c r="Q969" s="58" t="s">
        <v>3978</v>
      </c>
      <c r="T969"/>
    </row>
    <row r="970" spans="3:20">
      <c r="C970" s="58" t="s">
        <v>5653</v>
      </c>
      <c r="D970" s="58" t="s">
        <v>5215</v>
      </c>
      <c r="P970" s="58" t="s">
        <v>5903</v>
      </c>
      <c r="Q970" s="58" t="s">
        <v>3995</v>
      </c>
      <c r="T970"/>
    </row>
    <row r="971" spans="3:20">
      <c r="C971" s="58" t="s">
        <v>5653</v>
      </c>
      <c r="D971" s="58" t="s">
        <v>5493</v>
      </c>
      <c r="P971" s="58" t="s">
        <v>5903</v>
      </c>
      <c r="Q971" s="58" t="s">
        <v>4011</v>
      </c>
      <c r="T971"/>
    </row>
    <row r="972" spans="3:20">
      <c r="C972" s="58" t="s">
        <v>5653</v>
      </c>
      <c r="D972" s="58" t="s">
        <v>5494</v>
      </c>
      <c r="P972" s="58" t="s">
        <v>5903</v>
      </c>
      <c r="Q972" s="58" t="s">
        <v>4028</v>
      </c>
      <c r="T972"/>
    </row>
    <row r="973" spans="3:20">
      <c r="C973" s="58" t="s">
        <v>5653</v>
      </c>
      <c r="D973" s="58" t="s">
        <v>5674</v>
      </c>
      <c r="P973" s="58" t="s">
        <v>5903</v>
      </c>
      <c r="Q973" s="58" t="s">
        <v>4044</v>
      </c>
      <c r="T973"/>
    </row>
    <row r="974" spans="3:20">
      <c r="C974" s="58" t="s">
        <v>5653</v>
      </c>
      <c r="D974" s="58" t="s">
        <v>5676</v>
      </c>
      <c r="P974" s="58" t="s">
        <v>5903</v>
      </c>
      <c r="Q974" s="58" t="s">
        <v>4062</v>
      </c>
      <c r="T974"/>
    </row>
    <row r="975" spans="3:20">
      <c r="C975" s="58" t="s">
        <v>5653</v>
      </c>
      <c r="D975" s="58" t="s">
        <v>5650</v>
      </c>
      <c r="P975" s="58" t="s">
        <v>5903</v>
      </c>
      <c r="Q975" s="58" t="s">
        <v>4080</v>
      </c>
      <c r="T975"/>
    </row>
    <row r="976" spans="3:20">
      <c r="C976" s="58" t="s">
        <v>5653</v>
      </c>
      <c r="D976" s="58" t="s">
        <v>5496</v>
      </c>
      <c r="P976" s="58" t="s">
        <v>5903</v>
      </c>
      <c r="Q976" s="58" t="s">
        <v>4094</v>
      </c>
      <c r="T976"/>
    </row>
    <row r="977" spans="3:20">
      <c r="C977" s="58" t="s">
        <v>5653</v>
      </c>
      <c r="D977" s="58" t="s">
        <v>5498</v>
      </c>
      <c r="P977" s="58" t="s">
        <v>5903</v>
      </c>
      <c r="Q977" s="58" t="s">
        <v>4109</v>
      </c>
      <c r="T977"/>
    </row>
    <row r="978" spans="3:20">
      <c r="C978" s="58" t="s">
        <v>5653</v>
      </c>
      <c r="D978" s="58" t="s">
        <v>5500</v>
      </c>
      <c r="P978" s="58" t="s">
        <v>5903</v>
      </c>
      <c r="Q978" s="58" t="s">
        <v>4124</v>
      </c>
      <c r="T978"/>
    </row>
    <row r="979" spans="3:20">
      <c r="C979" s="58" t="s">
        <v>5653</v>
      </c>
      <c r="D979" s="58" t="s">
        <v>5502</v>
      </c>
      <c r="P979" s="58" t="s">
        <v>5903</v>
      </c>
      <c r="Q979" s="58" t="s">
        <v>4141</v>
      </c>
      <c r="T979"/>
    </row>
    <row r="980" spans="3:20">
      <c r="C980" s="58" t="s">
        <v>5653</v>
      </c>
      <c r="D980" s="58" t="s">
        <v>5678</v>
      </c>
      <c r="P980" s="58" t="s">
        <v>5903</v>
      </c>
      <c r="Q980" s="58" t="s">
        <v>4157</v>
      </c>
      <c r="T980"/>
    </row>
    <row r="981" spans="3:20">
      <c r="C981" s="58" t="s">
        <v>5653</v>
      </c>
      <c r="D981" s="58" t="s">
        <v>3968</v>
      </c>
      <c r="P981" s="58" t="s">
        <v>5903</v>
      </c>
      <c r="Q981" s="58" t="s">
        <v>4171</v>
      </c>
      <c r="T981"/>
    </row>
    <row r="982" spans="3:20">
      <c r="C982" s="58" t="s">
        <v>5653</v>
      </c>
      <c r="D982" s="58" t="s">
        <v>5510</v>
      </c>
      <c r="P982" s="58" t="s">
        <v>5903</v>
      </c>
      <c r="Q982" s="58" t="s">
        <v>4187</v>
      </c>
      <c r="T982"/>
    </row>
    <row r="983" spans="3:20">
      <c r="C983" s="58" t="s">
        <v>5653</v>
      </c>
      <c r="D983" s="58" t="s">
        <v>3985</v>
      </c>
      <c r="P983" s="58" t="s">
        <v>5903</v>
      </c>
      <c r="Q983" s="58" t="s">
        <v>4203</v>
      </c>
      <c r="T983"/>
    </row>
    <row r="984" spans="3:20">
      <c r="C984" s="58" t="s">
        <v>5653</v>
      </c>
      <c r="D984" s="58" t="s">
        <v>4002</v>
      </c>
      <c r="P984" s="58" t="s">
        <v>5903</v>
      </c>
      <c r="Q984" s="58" t="s">
        <v>4218</v>
      </c>
      <c r="T984"/>
    </row>
    <row r="985" spans="3:20">
      <c r="C985" s="58" t="s">
        <v>5653</v>
      </c>
      <c r="D985" s="58" t="s">
        <v>4018</v>
      </c>
      <c r="P985" s="58" t="s">
        <v>5905</v>
      </c>
      <c r="Q985" s="58" t="s">
        <v>3068</v>
      </c>
      <c r="T985"/>
    </row>
    <row r="986" spans="3:20">
      <c r="C986" s="58" t="s">
        <v>5653</v>
      </c>
      <c r="D986" s="58" t="s">
        <v>5251</v>
      </c>
      <c r="P986" s="58" t="s">
        <v>5905</v>
      </c>
      <c r="Q986" s="58" t="s">
        <v>3100</v>
      </c>
      <c r="T986"/>
    </row>
    <row r="987" spans="3:20">
      <c r="C987" s="58" t="s">
        <v>5653</v>
      </c>
      <c r="D987" s="58" t="s">
        <v>4035</v>
      </c>
      <c r="P987" s="58" t="s">
        <v>5905</v>
      </c>
      <c r="Q987" s="58" t="s">
        <v>3133</v>
      </c>
      <c r="T987"/>
    </row>
    <row r="988" spans="3:20">
      <c r="C988" s="58" t="s">
        <v>5653</v>
      </c>
      <c r="D988" s="58" t="s">
        <v>4051</v>
      </c>
      <c r="P988" s="58" t="s">
        <v>5905</v>
      </c>
      <c r="Q988" s="58" t="s">
        <v>3164</v>
      </c>
      <c r="T988"/>
    </row>
    <row r="989" spans="3:20">
      <c r="C989" s="58" t="s">
        <v>5653</v>
      </c>
      <c r="D989" s="58" t="s">
        <v>4069</v>
      </c>
      <c r="P989" s="58" t="s">
        <v>5905</v>
      </c>
      <c r="Q989" s="58" t="s">
        <v>3194</v>
      </c>
      <c r="T989"/>
    </row>
    <row r="990" spans="3:20">
      <c r="C990" s="58" t="s">
        <v>5653</v>
      </c>
      <c r="D990" s="58" t="s">
        <v>5511</v>
      </c>
      <c r="P990" s="58" t="s">
        <v>5905</v>
      </c>
      <c r="Q990" s="58" t="s">
        <v>3225</v>
      </c>
      <c r="T990"/>
    </row>
    <row r="991" spans="3:20">
      <c r="C991" s="58" t="s">
        <v>5653</v>
      </c>
      <c r="D991" s="58" t="s">
        <v>5512</v>
      </c>
      <c r="P991" s="58" t="s">
        <v>5905</v>
      </c>
      <c r="Q991" s="58" t="s">
        <v>3253</v>
      </c>
      <c r="T991"/>
    </row>
    <row r="992" spans="3:20">
      <c r="C992" s="58" t="s">
        <v>5653</v>
      </c>
      <c r="D992" s="58" t="s">
        <v>4100</v>
      </c>
      <c r="P992" s="58" t="s">
        <v>5905</v>
      </c>
      <c r="Q992" s="58" t="s">
        <v>3281</v>
      </c>
      <c r="T992"/>
    </row>
    <row r="993" spans="3:20">
      <c r="C993" s="58" t="s">
        <v>5653</v>
      </c>
      <c r="D993" s="58" t="s">
        <v>1832</v>
      </c>
      <c r="P993" s="58" t="s">
        <v>5905</v>
      </c>
      <c r="Q993" s="58" t="s">
        <v>3308</v>
      </c>
      <c r="T993"/>
    </row>
    <row r="994" spans="3:20">
      <c r="C994" s="58" t="s">
        <v>5653</v>
      </c>
      <c r="D994" s="58" t="s">
        <v>5514</v>
      </c>
      <c r="P994" s="58" t="s">
        <v>5905</v>
      </c>
      <c r="Q994" s="58" t="s">
        <v>3334</v>
      </c>
      <c r="T994"/>
    </row>
    <row r="995" spans="3:20">
      <c r="C995" s="58" t="s">
        <v>5653</v>
      </c>
      <c r="D995" s="58" t="s">
        <v>5518</v>
      </c>
      <c r="P995" s="58" t="s">
        <v>5905</v>
      </c>
      <c r="Q995" s="58" t="s">
        <v>3361</v>
      </c>
      <c r="T995"/>
    </row>
    <row r="996" spans="3:20">
      <c r="C996" s="58" t="s">
        <v>5653</v>
      </c>
      <c r="D996" s="58" t="s">
        <v>4148</v>
      </c>
      <c r="P996" s="58" t="s">
        <v>5905</v>
      </c>
      <c r="Q996" s="58" t="s">
        <v>3383</v>
      </c>
      <c r="T996"/>
    </row>
    <row r="997" spans="3:20">
      <c r="C997" s="58" t="s">
        <v>5653</v>
      </c>
      <c r="D997" s="58" t="s">
        <v>606</v>
      </c>
      <c r="P997" s="58" t="s">
        <v>5905</v>
      </c>
      <c r="Q997" s="58" t="s">
        <v>3405</v>
      </c>
      <c r="T997"/>
    </row>
    <row r="998" spans="3:20">
      <c r="C998" s="58" t="s">
        <v>5653</v>
      </c>
      <c r="D998" s="58" t="s">
        <v>5521</v>
      </c>
      <c r="P998" s="58" t="s">
        <v>5905</v>
      </c>
      <c r="Q998" s="58" t="s">
        <v>3429</v>
      </c>
      <c r="T998"/>
    </row>
    <row r="999" spans="3:20">
      <c r="C999" s="58" t="s">
        <v>5653</v>
      </c>
      <c r="D999" s="58" t="s">
        <v>5523</v>
      </c>
      <c r="P999" s="58" t="s">
        <v>5905</v>
      </c>
      <c r="Q999" s="58" t="s">
        <v>3454</v>
      </c>
      <c r="T999"/>
    </row>
    <row r="1000" spans="3:20">
      <c r="C1000" s="58" t="s">
        <v>5653</v>
      </c>
      <c r="D1000" s="58" t="s">
        <v>5525</v>
      </c>
      <c r="P1000" s="58" t="s">
        <v>5905</v>
      </c>
      <c r="Q1000" s="58" t="s">
        <v>3476</v>
      </c>
      <c r="T1000"/>
    </row>
    <row r="1001" spans="3:20">
      <c r="C1001" s="58" t="s">
        <v>5653</v>
      </c>
      <c r="D1001" s="58" t="s">
        <v>5527</v>
      </c>
      <c r="P1001" s="58" t="s">
        <v>5905</v>
      </c>
      <c r="Q1001" s="58" t="s">
        <v>3497</v>
      </c>
      <c r="T1001"/>
    </row>
    <row r="1002" spans="3:20">
      <c r="C1002" s="58" t="s">
        <v>5653</v>
      </c>
      <c r="D1002" s="58" t="s">
        <v>5529</v>
      </c>
      <c r="P1002" s="58" t="s">
        <v>5905</v>
      </c>
      <c r="Q1002" s="58" t="s">
        <v>3517</v>
      </c>
      <c r="T1002"/>
    </row>
    <row r="1003" spans="3:20">
      <c r="C1003" s="58" t="s">
        <v>5653</v>
      </c>
      <c r="D1003" s="58" t="s">
        <v>4178</v>
      </c>
      <c r="P1003" s="58" t="s">
        <v>5905</v>
      </c>
      <c r="Q1003" s="58" t="s">
        <v>3539</v>
      </c>
      <c r="T1003"/>
    </row>
    <row r="1004" spans="3:20">
      <c r="C1004" s="58" t="s">
        <v>5653</v>
      </c>
      <c r="D1004" s="58" t="s">
        <v>5533</v>
      </c>
      <c r="P1004" s="58" t="s">
        <v>5905</v>
      </c>
      <c r="Q1004" s="58" t="s">
        <v>3560</v>
      </c>
      <c r="T1004"/>
    </row>
    <row r="1005" spans="3:20">
      <c r="C1005" s="58" t="s">
        <v>5653</v>
      </c>
      <c r="D1005" s="58" t="s">
        <v>5535</v>
      </c>
      <c r="P1005" s="58" t="s">
        <v>5905</v>
      </c>
      <c r="Q1005" s="58" t="s">
        <v>3580</v>
      </c>
      <c r="T1005"/>
    </row>
    <row r="1006" spans="3:20">
      <c r="C1006" s="58" t="s">
        <v>5653</v>
      </c>
      <c r="D1006" s="58" t="s">
        <v>5537</v>
      </c>
      <c r="P1006" s="58" t="s">
        <v>5905</v>
      </c>
      <c r="Q1006" s="58" t="s">
        <v>3601</v>
      </c>
      <c r="T1006"/>
    </row>
    <row r="1007" spans="3:20">
      <c r="C1007" s="58" t="s">
        <v>5653</v>
      </c>
      <c r="D1007" s="58" t="s">
        <v>5645</v>
      </c>
      <c r="P1007" s="58" t="s">
        <v>5905</v>
      </c>
      <c r="Q1007" s="58" t="s">
        <v>3621</v>
      </c>
      <c r="T1007"/>
    </row>
    <row r="1008" spans="3:20">
      <c r="C1008" s="58" t="s">
        <v>5653</v>
      </c>
      <c r="D1008" s="58" t="s">
        <v>5539</v>
      </c>
      <c r="P1008" s="58" t="s">
        <v>5905</v>
      </c>
      <c r="Q1008" s="58" t="s">
        <v>3639</v>
      </c>
      <c r="T1008"/>
    </row>
    <row r="1009" spans="3:20">
      <c r="C1009" s="58" t="s">
        <v>5653</v>
      </c>
      <c r="D1009" s="58" t="s">
        <v>5541</v>
      </c>
      <c r="P1009" s="58" t="s">
        <v>5905</v>
      </c>
      <c r="Q1009" s="58" t="s">
        <v>3658</v>
      </c>
      <c r="T1009"/>
    </row>
    <row r="1010" spans="3:20">
      <c r="C1010" s="58" t="s">
        <v>5653</v>
      </c>
      <c r="D1010" s="58" t="s">
        <v>5544</v>
      </c>
      <c r="P1010" s="58" t="s">
        <v>5905</v>
      </c>
      <c r="Q1010" s="58" t="s">
        <v>3678</v>
      </c>
      <c r="T1010"/>
    </row>
    <row r="1011" spans="3:20">
      <c r="C1011" s="58" t="s">
        <v>5653</v>
      </c>
      <c r="D1011" s="58" t="s">
        <v>4194</v>
      </c>
      <c r="P1011" s="58" t="s">
        <v>5905</v>
      </c>
      <c r="Q1011" s="58" t="s">
        <v>3699</v>
      </c>
      <c r="T1011"/>
    </row>
    <row r="1012" spans="3:20">
      <c r="C1012" s="58" t="s">
        <v>5653</v>
      </c>
      <c r="D1012" s="58" t="s">
        <v>5546</v>
      </c>
      <c r="P1012" s="58" t="s">
        <v>5905</v>
      </c>
      <c r="Q1012" s="58" t="s">
        <v>3720</v>
      </c>
      <c r="T1012"/>
    </row>
    <row r="1013" spans="3:20">
      <c r="C1013" s="58" t="s">
        <v>5653</v>
      </c>
      <c r="D1013" s="58" t="s">
        <v>4209</v>
      </c>
      <c r="P1013" s="58" t="s">
        <v>5905</v>
      </c>
      <c r="Q1013" s="58" t="s">
        <v>3741</v>
      </c>
      <c r="T1013"/>
    </row>
    <row r="1014" spans="3:20">
      <c r="C1014" s="58" t="s">
        <v>5653</v>
      </c>
      <c r="D1014" s="58" t="s">
        <v>1876</v>
      </c>
      <c r="P1014" s="58" t="s">
        <v>5905</v>
      </c>
      <c r="Q1014" s="58" t="s">
        <v>3761</v>
      </c>
      <c r="T1014"/>
    </row>
    <row r="1015" spans="3:20">
      <c r="C1015" s="58" t="s">
        <v>5653</v>
      </c>
      <c r="D1015" s="58" t="s">
        <v>4235</v>
      </c>
      <c r="P1015" s="58" t="s">
        <v>5905</v>
      </c>
      <c r="Q1015" s="58" t="s">
        <v>3781</v>
      </c>
      <c r="T1015"/>
    </row>
    <row r="1016" spans="3:20">
      <c r="C1016" s="58" t="s">
        <v>5653</v>
      </c>
      <c r="D1016" s="58" t="s">
        <v>4248</v>
      </c>
      <c r="P1016" s="58" t="s">
        <v>5905</v>
      </c>
      <c r="Q1016" s="58" t="s">
        <v>3802</v>
      </c>
      <c r="T1016"/>
    </row>
    <row r="1017" spans="3:20">
      <c r="C1017" s="58" t="s">
        <v>5653</v>
      </c>
      <c r="D1017" s="58" t="s">
        <v>980</v>
      </c>
      <c r="P1017" s="58" t="s">
        <v>5905</v>
      </c>
      <c r="Q1017" s="58" t="s">
        <v>3822</v>
      </c>
      <c r="T1017"/>
    </row>
    <row r="1018" spans="3:20">
      <c r="C1018" s="58" t="s">
        <v>5653</v>
      </c>
      <c r="D1018" s="58" t="s">
        <v>4269</v>
      </c>
      <c r="P1018" s="58" t="s">
        <v>5905</v>
      </c>
      <c r="Q1018" s="58" t="s">
        <v>3841</v>
      </c>
      <c r="T1018"/>
    </row>
    <row r="1019" spans="3:20">
      <c r="C1019" s="58" t="s">
        <v>5653</v>
      </c>
      <c r="D1019" s="58" t="s">
        <v>5548</v>
      </c>
      <c r="P1019" s="58" t="s">
        <v>5905</v>
      </c>
      <c r="Q1019" s="58" t="s">
        <v>3859</v>
      </c>
      <c r="T1019"/>
    </row>
    <row r="1020" spans="3:20">
      <c r="C1020" s="58" t="s">
        <v>5653</v>
      </c>
      <c r="D1020" s="58" t="s">
        <v>4279</v>
      </c>
      <c r="P1020" s="58" t="s">
        <v>5905</v>
      </c>
      <c r="Q1020" s="58" t="s">
        <v>3879</v>
      </c>
      <c r="T1020"/>
    </row>
    <row r="1021" spans="3:20">
      <c r="C1021" s="58" t="s">
        <v>5653</v>
      </c>
      <c r="D1021" s="58" t="s">
        <v>701</v>
      </c>
      <c r="P1021" s="58" t="s">
        <v>5905</v>
      </c>
      <c r="Q1021" s="58" t="s">
        <v>3897</v>
      </c>
      <c r="T1021"/>
    </row>
    <row r="1022" spans="3:20">
      <c r="C1022" s="58" t="s">
        <v>5653</v>
      </c>
      <c r="D1022" s="58" t="s">
        <v>5551</v>
      </c>
      <c r="P1022" s="58" t="s">
        <v>5905</v>
      </c>
      <c r="Q1022" s="58" t="s">
        <v>3913</v>
      </c>
      <c r="T1022"/>
    </row>
    <row r="1023" spans="3:20">
      <c r="C1023" s="58" t="s">
        <v>5653</v>
      </c>
      <c r="D1023" s="58" t="s">
        <v>5281</v>
      </c>
      <c r="P1023" s="58" t="s">
        <v>5905</v>
      </c>
      <c r="Q1023" s="58" t="s">
        <v>3929</v>
      </c>
      <c r="T1023"/>
    </row>
    <row r="1024" spans="3:20">
      <c r="C1024" s="58" t="s">
        <v>5653</v>
      </c>
      <c r="D1024" s="58" t="s">
        <v>5557</v>
      </c>
      <c r="P1024" s="58" t="s">
        <v>5905</v>
      </c>
      <c r="Q1024" s="58" t="s">
        <v>3946</v>
      </c>
      <c r="T1024"/>
    </row>
    <row r="1025" spans="3:20">
      <c r="C1025" s="58" t="s">
        <v>5653</v>
      </c>
      <c r="D1025" s="58" t="s">
        <v>5679</v>
      </c>
      <c r="P1025" s="58" t="s">
        <v>5905</v>
      </c>
      <c r="Q1025" s="58" t="s">
        <v>3964</v>
      </c>
      <c r="T1025"/>
    </row>
    <row r="1026" spans="3:20">
      <c r="C1026" s="58" t="s">
        <v>5653</v>
      </c>
      <c r="D1026" s="58" t="s">
        <v>4315</v>
      </c>
      <c r="P1026" s="58" t="s">
        <v>5905</v>
      </c>
      <c r="Q1026" s="58" t="s">
        <v>3981</v>
      </c>
      <c r="T1026"/>
    </row>
    <row r="1027" spans="3:20">
      <c r="C1027" s="58" t="s">
        <v>5653</v>
      </c>
      <c r="D1027" s="58" t="s">
        <v>5567</v>
      </c>
      <c r="P1027" s="58" t="s">
        <v>5905</v>
      </c>
      <c r="Q1027" s="58" t="s">
        <v>3998</v>
      </c>
      <c r="T1027"/>
    </row>
    <row r="1028" spans="3:20">
      <c r="C1028" s="58" t="s">
        <v>5653</v>
      </c>
      <c r="D1028" s="58" t="s">
        <v>5681</v>
      </c>
      <c r="P1028" s="58" t="s">
        <v>5905</v>
      </c>
      <c r="Q1028" s="58" t="s">
        <v>4014</v>
      </c>
      <c r="T1028"/>
    </row>
    <row r="1029" spans="3:20">
      <c r="C1029" s="58" t="s">
        <v>5653</v>
      </c>
      <c r="D1029" s="58" t="s">
        <v>5683</v>
      </c>
      <c r="P1029" s="58" t="s">
        <v>5905</v>
      </c>
      <c r="Q1029" s="58" t="s">
        <v>4031</v>
      </c>
      <c r="T1029"/>
    </row>
    <row r="1030" spans="3:20">
      <c r="C1030" s="58" t="s">
        <v>5653</v>
      </c>
      <c r="D1030" s="58" t="s">
        <v>5568</v>
      </c>
      <c r="P1030" s="58" t="s">
        <v>5905</v>
      </c>
      <c r="Q1030" s="58" t="s">
        <v>4047</v>
      </c>
      <c r="T1030"/>
    </row>
    <row r="1031" spans="3:20">
      <c r="C1031" s="58" t="s">
        <v>5653</v>
      </c>
      <c r="D1031" s="58" t="s">
        <v>4327</v>
      </c>
      <c r="P1031" s="58" t="s">
        <v>5905</v>
      </c>
      <c r="Q1031" s="58" t="s">
        <v>4065</v>
      </c>
      <c r="T1031"/>
    </row>
    <row r="1032" spans="3:20">
      <c r="C1032" s="58" t="s">
        <v>5653</v>
      </c>
      <c r="D1032" s="58" t="s">
        <v>4340</v>
      </c>
      <c r="P1032" s="58" t="s">
        <v>5905</v>
      </c>
      <c r="Q1032" s="58" t="s">
        <v>4083</v>
      </c>
      <c r="T1032"/>
    </row>
    <row r="1033" spans="3:20">
      <c r="C1033" s="58" t="s">
        <v>5653</v>
      </c>
      <c r="D1033" s="58" t="s">
        <v>616</v>
      </c>
      <c r="P1033" s="58" t="s">
        <v>5905</v>
      </c>
      <c r="Q1033" s="58" t="s">
        <v>4096</v>
      </c>
      <c r="T1033"/>
    </row>
    <row r="1034" spans="3:20">
      <c r="C1034" s="58" t="s">
        <v>5653</v>
      </c>
      <c r="D1034" s="58" t="s">
        <v>5570</v>
      </c>
      <c r="P1034" s="58" t="s">
        <v>5905</v>
      </c>
      <c r="Q1034" s="58" t="s">
        <v>4112</v>
      </c>
      <c r="T1034"/>
    </row>
    <row r="1035" spans="3:20">
      <c r="C1035" s="58" t="s">
        <v>5653</v>
      </c>
      <c r="D1035" s="58" t="s">
        <v>5684</v>
      </c>
      <c r="P1035" s="58" t="s">
        <v>5905</v>
      </c>
      <c r="Q1035" s="58" t="s">
        <v>4127</v>
      </c>
      <c r="T1035"/>
    </row>
    <row r="1036" spans="3:20">
      <c r="C1036" s="58" t="s">
        <v>5653</v>
      </c>
      <c r="D1036" s="58" t="s">
        <v>5686</v>
      </c>
      <c r="P1036" s="58" t="s">
        <v>5905</v>
      </c>
      <c r="Q1036" s="58" t="s">
        <v>4144</v>
      </c>
      <c r="T1036"/>
    </row>
    <row r="1037" spans="3:20">
      <c r="C1037" s="58" t="s">
        <v>5653</v>
      </c>
      <c r="D1037" s="58" t="s">
        <v>5688</v>
      </c>
      <c r="P1037" s="58" t="s">
        <v>5905</v>
      </c>
      <c r="Q1037" s="58" t="s">
        <v>4160</v>
      </c>
      <c r="T1037"/>
    </row>
    <row r="1038" spans="3:20">
      <c r="C1038" s="58" t="s">
        <v>5653</v>
      </c>
      <c r="D1038" s="58" t="s">
        <v>5690</v>
      </c>
      <c r="P1038" s="58" t="s">
        <v>5905</v>
      </c>
      <c r="Q1038" s="58" t="s">
        <v>4174</v>
      </c>
      <c r="T1038"/>
    </row>
    <row r="1039" spans="3:20">
      <c r="C1039" s="58" t="s">
        <v>5653</v>
      </c>
      <c r="D1039" s="58" t="s">
        <v>5692</v>
      </c>
      <c r="P1039" s="58" t="s">
        <v>5905</v>
      </c>
      <c r="Q1039" s="58" t="s">
        <v>4190</v>
      </c>
      <c r="T1039"/>
    </row>
    <row r="1040" spans="3:20">
      <c r="C1040" s="58" t="s">
        <v>5653</v>
      </c>
      <c r="D1040" s="58" t="s">
        <v>5694</v>
      </c>
      <c r="P1040" s="58" t="s">
        <v>5905</v>
      </c>
      <c r="Q1040" s="58" t="s">
        <v>4206</v>
      </c>
      <c r="T1040"/>
    </row>
    <row r="1041" spans="3:20">
      <c r="C1041" s="58" t="s">
        <v>5653</v>
      </c>
      <c r="D1041" s="58" t="s">
        <v>4352</v>
      </c>
      <c r="P1041" s="58" t="s">
        <v>5905</v>
      </c>
      <c r="Q1041" s="58" t="s">
        <v>4221</v>
      </c>
      <c r="T1041"/>
    </row>
    <row r="1042" spans="3:20">
      <c r="C1042" s="58" t="s">
        <v>5653</v>
      </c>
      <c r="D1042" s="58" t="s">
        <v>5573</v>
      </c>
      <c r="P1042" s="58" t="s">
        <v>5905</v>
      </c>
      <c r="Q1042" s="58" t="s">
        <v>4232</v>
      </c>
      <c r="T1042"/>
    </row>
    <row r="1043" spans="3:20">
      <c r="C1043" s="58" t="s">
        <v>5653</v>
      </c>
      <c r="D1043" s="58" t="s">
        <v>5696</v>
      </c>
      <c r="P1043" s="58" t="s">
        <v>5905</v>
      </c>
      <c r="Q1043" s="58" t="s">
        <v>4245</v>
      </c>
      <c r="T1043"/>
    </row>
    <row r="1044" spans="3:20">
      <c r="C1044" s="58" t="s">
        <v>5653</v>
      </c>
      <c r="D1044" s="58" t="s">
        <v>388</v>
      </c>
      <c r="P1044" s="58" t="s">
        <v>5905</v>
      </c>
      <c r="Q1044" s="58" t="s">
        <v>4256</v>
      </c>
      <c r="T1044"/>
    </row>
    <row r="1045" spans="3:20">
      <c r="C1045" s="58" t="s">
        <v>5653</v>
      </c>
      <c r="D1045" s="58" t="s">
        <v>1085</v>
      </c>
      <c r="P1045" s="58" t="s">
        <v>5905</v>
      </c>
      <c r="Q1045" s="58" t="s">
        <v>4267</v>
      </c>
      <c r="T1045"/>
    </row>
    <row r="1046" spans="3:20">
      <c r="C1046" s="58" t="s">
        <v>5653</v>
      </c>
      <c r="D1046" s="58" t="s">
        <v>4387</v>
      </c>
      <c r="P1046" s="58" t="s">
        <v>5905</v>
      </c>
      <c r="Q1046" s="58" t="s">
        <v>4276</v>
      </c>
      <c r="T1046"/>
    </row>
    <row r="1047" spans="3:20">
      <c r="C1047" s="58" t="s">
        <v>5653</v>
      </c>
      <c r="D1047" s="58" t="s">
        <v>4400</v>
      </c>
      <c r="P1047" s="58" t="s">
        <v>5905</v>
      </c>
      <c r="Q1047" s="58" t="s">
        <v>4289</v>
      </c>
      <c r="T1047"/>
    </row>
    <row r="1048" spans="3:20">
      <c r="C1048" s="58" t="s">
        <v>5653</v>
      </c>
      <c r="D1048" s="58" t="s">
        <v>4413</v>
      </c>
      <c r="P1048" s="58" t="s">
        <v>5905</v>
      </c>
      <c r="Q1048" s="58" t="s">
        <v>4300</v>
      </c>
      <c r="T1048"/>
    </row>
    <row r="1049" spans="3:20">
      <c r="C1049" s="58" t="s">
        <v>5653</v>
      </c>
      <c r="D1049" s="58" t="s">
        <v>4426</v>
      </c>
      <c r="P1049" s="58" t="s">
        <v>5905</v>
      </c>
      <c r="Q1049" s="58" t="s">
        <v>4312</v>
      </c>
      <c r="T1049"/>
    </row>
    <row r="1050" spans="3:20">
      <c r="C1050" s="58" t="s">
        <v>5653</v>
      </c>
      <c r="D1050" s="58" t="s">
        <v>4438</v>
      </c>
      <c r="P1050" s="58" t="s">
        <v>5905</v>
      </c>
      <c r="Q1050" s="58" t="s">
        <v>4324</v>
      </c>
      <c r="T1050"/>
    </row>
    <row r="1051" spans="3:20">
      <c r="C1051" s="58" t="s">
        <v>5653</v>
      </c>
      <c r="D1051" s="58" t="s">
        <v>4450</v>
      </c>
      <c r="P1051" s="58" t="s">
        <v>5905</v>
      </c>
      <c r="Q1051" s="58" t="s">
        <v>4337</v>
      </c>
      <c r="T1051"/>
    </row>
    <row r="1052" spans="3:20">
      <c r="C1052" s="58" t="s">
        <v>5653</v>
      </c>
      <c r="D1052" s="58" t="s">
        <v>4460</v>
      </c>
      <c r="P1052" s="58" t="s">
        <v>5905</v>
      </c>
      <c r="Q1052" s="58" t="s">
        <v>4349</v>
      </c>
      <c r="T1052"/>
    </row>
    <row r="1053" spans="3:20">
      <c r="C1053" s="58" t="s">
        <v>5653</v>
      </c>
      <c r="D1053" s="58" t="s">
        <v>4471</v>
      </c>
      <c r="P1053" s="58" t="s">
        <v>5905</v>
      </c>
      <c r="Q1053" s="58" t="s">
        <v>4362</v>
      </c>
      <c r="T1053"/>
    </row>
    <row r="1054" spans="3:20">
      <c r="C1054" s="58" t="s">
        <v>5653</v>
      </c>
      <c r="D1054" s="58" t="s">
        <v>4481</v>
      </c>
      <c r="P1054" s="58" t="s">
        <v>5905</v>
      </c>
      <c r="Q1054" s="58" t="s">
        <v>4372</v>
      </c>
      <c r="T1054"/>
    </row>
    <row r="1055" spans="3:20">
      <c r="C1055" s="58" t="s">
        <v>5653</v>
      </c>
      <c r="D1055" s="58" t="s">
        <v>4491</v>
      </c>
      <c r="P1055" s="58" t="s">
        <v>5905</v>
      </c>
      <c r="Q1055" s="58" t="s">
        <v>4384</v>
      </c>
      <c r="T1055"/>
    </row>
    <row r="1056" spans="3:20">
      <c r="C1056" s="58" t="s">
        <v>5653</v>
      </c>
      <c r="D1056" s="58" t="s">
        <v>4501</v>
      </c>
      <c r="P1056" s="58" t="s">
        <v>5905</v>
      </c>
      <c r="Q1056" s="58" t="s">
        <v>4397</v>
      </c>
      <c r="T1056"/>
    </row>
    <row r="1057" spans="3:20">
      <c r="C1057" s="58" t="s">
        <v>5653</v>
      </c>
      <c r="D1057" s="58" t="s">
        <v>4510</v>
      </c>
      <c r="P1057" s="58" t="s">
        <v>5905</v>
      </c>
      <c r="Q1057" s="58" t="s">
        <v>4411</v>
      </c>
      <c r="T1057"/>
    </row>
    <row r="1058" spans="3:20">
      <c r="C1058" s="58" t="s">
        <v>5653</v>
      </c>
      <c r="D1058" s="58" t="s">
        <v>5585</v>
      </c>
      <c r="P1058" s="58" t="s">
        <v>5905</v>
      </c>
      <c r="Q1058" s="58" t="s">
        <v>4424</v>
      </c>
      <c r="T1058"/>
    </row>
    <row r="1059" spans="3:20">
      <c r="C1059" s="58" t="s">
        <v>5653</v>
      </c>
      <c r="D1059" s="58" t="s">
        <v>5588</v>
      </c>
      <c r="P1059" s="58" t="s">
        <v>5905</v>
      </c>
      <c r="Q1059" s="58" t="s">
        <v>4436</v>
      </c>
      <c r="T1059"/>
    </row>
    <row r="1060" spans="3:20">
      <c r="C1060" s="58" t="s">
        <v>5653</v>
      </c>
      <c r="D1060" s="58" t="s">
        <v>5589</v>
      </c>
      <c r="P1060" s="58" t="s">
        <v>5905</v>
      </c>
      <c r="Q1060" s="58" t="s">
        <v>4448</v>
      </c>
      <c r="T1060"/>
    </row>
    <row r="1061" spans="3:20">
      <c r="C1061" s="58" t="s">
        <v>5653</v>
      </c>
      <c r="D1061" s="58" t="s">
        <v>5591</v>
      </c>
      <c r="P1061" s="58" t="s">
        <v>5905</v>
      </c>
      <c r="Q1061" s="58" t="s">
        <v>4458</v>
      </c>
      <c r="T1061"/>
    </row>
    <row r="1062" spans="3:20">
      <c r="C1062" s="58" t="s">
        <v>5653</v>
      </c>
      <c r="D1062" s="58" t="s">
        <v>5647</v>
      </c>
      <c r="P1062" s="58" t="s">
        <v>5905</v>
      </c>
      <c r="Q1062" s="58" t="s">
        <v>4470</v>
      </c>
      <c r="T1062"/>
    </row>
    <row r="1063" spans="3:20">
      <c r="C1063" s="58" t="s">
        <v>5653</v>
      </c>
      <c r="D1063" s="58" t="s">
        <v>5596</v>
      </c>
      <c r="P1063" s="58" t="s">
        <v>5905</v>
      </c>
      <c r="Q1063" s="58" t="s">
        <v>4480</v>
      </c>
      <c r="T1063"/>
    </row>
    <row r="1064" spans="3:20">
      <c r="C1064" s="58" t="s">
        <v>5653</v>
      </c>
      <c r="D1064" s="58" t="s">
        <v>5597</v>
      </c>
      <c r="P1064" s="58" t="s">
        <v>5905</v>
      </c>
      <c r="Q1064" s="58" t="s">
        <v>4490</v>
      </c>
      <c r="T1064"/>
    </row>
    <row r="1065" spans="3:20">
      <c r="C1065" s="58" t="s">
        <v>5653</v>
      </c>
      <c r="D1065" s="58" t="s">
        <v>5699</v>
      </c>
      <c r="P1065" s="58" t="s">
        <v>5905</v>
      </c>
      <c r="Q1065" s="58" t="s">
        <v>4500</v>
      </c>
      <c r="T1065"/>
    </row>
    <row r="1066" spans="3:20">
      <c r="C1066" s="58" t="s">
        <v>5653</v>
      </c>
      <c r="D1066" s="58" t="s">
        <v>5648</v>
      </c>
      <c r="P1066" s="58" t="s">
        <v>5905</v>
      </c>
      <c r="Q1066" s="58" t="s">
        <v>4509</v>
      </c>
      <c r="T1066"/>
    </row>
    <row r="1067" spans="3:20">
      <c r="C1067" s="58" t="s">
        <v>5653</v>
      </c>
      <c r="D1067" s="58" t="s">
        <v>367</v>
      </c>
      <c r="P1067" s="58" t="s">
        <v>5905</v>
      </c>
      <c r="Q1067" s="58" t="s">
        <v>4518</v>
      </c>
      <c r="T1067"/>
    </row>
    <row r="1068" spans="3:20">
      <c r="C1068" s="58" t="s">
        <v>5653</v>
      </c>
      <c r="D1068" s="58" t="s">
        <v>1853</v>
      </c>
      <c r="P1068" s="58" t="s">
        <v>5905</v>
      </c>
      <c r="Q1068" s="58" t="s">
        <v>4527</v>
      </c>
      <c r="T1068"/>
    </row>
    <row r="1069" spans="3:20">
      <c r="C1069" s="58" t="s">
        <v>5653</v>
      </c>
      <c r="D1069" s="58" t="s">
        <v>449</v>
      </c>
      <c r="P1069" s="58" t="s">
        <v>5905</v>
      </c>
      <c r="Q1069" s="58" t="s">
        <v>4536</v>
      </c>
      <c r="T1069"/>
    </row>
    <row r="1070" spans="3:20">
      <c r="C1070" s="58" t="s">
        <v>5653</v>
      </c>
      <c r="D1070" s="58" t="s">
        <v>339</v>
      </c>
      <c r="P1070" s="58" t="s">
        <v>5905</v>
      </c>
      <c r="Q1070" s="58" t="s">
        <v>4546</v>
      </c>
      <c r="T1070"/>
    </row>
    <row r="1071" spans="3:20">
      <c r="C1071" s="58" t="s">
        <v>5653</v>
      </c>
      <c r="D1071" s="58" t="s">
        <v>5701</v>
      </c>
      <c r="P1071" s="58" t="s">
        <v>5905</v>
      </c>
      <c r="Q1071" s="58" t="s">
        <v>4555</v>
      </c>
      <c r="T1071"/>
    </row>
    <row r="1072" spans="3:20">
      <c r="C1072" s="58" t="s">
        <v>5653</v>
      </c>
      <c r="D1072" s="58" t="s">
        <v>5703</v>
      </c>
      <c r="P1072" s="58" t="s">
        <v>5905</v>
      </c>
      <c r="Q1072" s="58" t="s">
        <v>4564</v>
      </c>
      <c r="T1072"/>
    </row>
    <row r="1073" spans="3:20">
      <c r="C1073" s="58" t="s">
        <v>5653</v>
      </c>
      <c r="D1073" s="58" t="s">
        <v>5705</v>
      </c>
      <c r="P1073" s="58" t="s">
        <v>5905</v>
      </c>
      <c r="Q1073" s="58" t="s">
        <v>4574</v>
      </c>
      <c r="T1073"/>
    </row>
    <row r="1074" spans="3:20">
      <c r="C1074" s="58" t="s">
        <v>5653</v>
      </c>
      <c r="D1074" s="58" t="s">
        <v>1391</v>
      </c>
      <c r="P1074" s="58" t="s">
        <v>5905</v>
      </c>
      <c r="Q1074" s="58" t="s">
        <v>4584</v>
      </c>
      <c r="T1074"/>
    </row>
    <row r="1075" spans="3:20">
      <c r="C1075" s="58" t="s">
        <v>5653</v>
      </c>
      <c r="D1075" s="58" t="s">
        <v>5707</v>
      </c>
      <c r="P1075" s="58" t="s">
        <v>5905</v>
      </c>
      <c r="Q1075" s="58" t="s">
        <v>4592</v>
      </c>
      <c r="T1075"/>
    </row>
    <row r="1076" spans="3:20">
      <c r="C1076" s="58" t="s">
        <v>5653</v>
      </c>
      <c r="D1076" s="58" t="s">
        <v>1842</v>
      </c>
      <c r="P1076" s="58" t="s">
        <v>5905</v>
      </c>
      <c r="Q1076" s="58" t="s">
        <v>4601</v>
      </c>
      <c r="T1076"/>
    </row>
    <row r="1077" spans="3:20">
      <c r="C1077" s="58" t="s">
        <v>5653</v>
      </c>
      <c r="D1077" s="58" t="s">
        <v>298</v>
      </c>
      <c r="P1077" s="58" t="s">
        <v>5905</v>
      </c>
      <c r="Q1077" s="58" t="s">
        <v>4609</v>
      </c>
      <c r="T1077"/>
    </row>
    <row r="1078" spans="3:20">
      <c r="C1078" s="58" t="s">
        <v>5653</v>
      </c>
      <c r="D1078" s="58" t="s">
        <v>378</v>
      </c>
      <c r="P1078" s="58" t="s">
        <v>5905</v>
      </c>
      <c r="Q1078" s="58" t="s">
        <v>4618</v>
      </c>
      <c r="T1078"/>
    </row>
    <row r="1079" spans="3:20">
      <c r="C1079" s="58" t="s">
        <v>5653</v>
      </c>
      <c r="D1079" s="58" t="s">
        <v>5609</v>
      </c>
      <c r="P1079" s="58" t="s">
        <v>5905</v>
      </c>
      <c r="Q1079" s="58" t="s">
        <v>4628</v>
      </c>
      <c r="T1079"/>
    </row>
    <row r="1080" spans="3:20">
      <c r="C1080" s="58" t="s">
        <v>5653</v>
      </c>
      <c r="D1080" s="58" t="s">
        <v>5348</v>
      </c>
      <c r="P1080" s="58" t="s">
        <v>5905</v>
      </c>
      <c r="Q1080" s="58" t="s">
        <v>4638</v>
      </c>
      <c r="T1080"/>
    </row>
    <row r="1081" spans="3:20">
      <c r="C1081" s="58" t="s">
        <v>5653</v>
      </c>
      <c r="D1081" s="58" t="s">
        <v>4649</v>
      </c>
      <c r="P1081" s="58" t="s">
        <v>5905</v>
      </c>
      <c r="Q1081" s="58" t="s">
        <v>4648</v>
      </c>
      <c r="T1081"/>
    </row>
    <row r="1082" spans="3:20">
      <c r="C1082" s="58" t="s">
        <v>5653</v>
      </c>
      <c r="D1082" s="58" t="s">
        <v>5709</v>
      </c>
      <c r="P1082" s="58" t="s">
        <v>5905</v>
      </c>
      <c r="Q1082" s="58" t="s">
        <v>4658</v>
      </c>
      <c r="T1082"/>
    </row>
    <row r="1083" spans="3:20">
      <c r="C1083" s="58" t="s">
        <v>5653</v>
      </c>
      <c r="D1083" s="58" t="s">
        <v>664</v>
      </c>
      <c r="P1083" s="58" t="s">
        <v>5905</v>
      </c>
      <c r="Q1083" s="58" t="s">
        <v>4668</v>
      </c>
      <c r="T1083"/>
    </row>
    <row r="1084" spans="3:20">
      <c r="C1084" s="58" t="s">
        <v>5653</v>
      </c>
      <c r="D1084" s="58" t="s">
        <v>5711</v>
      </c>
      <c r="P1084" s="58" t="s">
        <v>5905</v>
      </c>
      <c r="Q1084" s="58" t="s">
        <v>4678</v>
      </c>
      <c r="T1084"/>
    </row>
    <row r="1085" spans="3:20">
      <c r="C1085" s="58" t="s">
        <v>5653</v>
      </c>
      <c r="D1085" s="58" t="s">
        <v>5614</v>
      </c>
      <c r="P1085" s="58" t="s">
        <v>5905</v>
      </c>
      <c r="Q1085" s="58" t="s">
        <v>4686</v>
      </c>
      <c r="T1085"/>
    </row>
    <row r="1086" spans="3:20">
      <c r="C1086" s="58" t="s">
        <v>5713</v>
      </c>
      <c r="D1086" s="58" t="s">
        <v>5352</v>
      </c>
      <c r="P1086" s="58" t="s">
        <v>5905</v>
      </c>
      <c r="Q1086" s="58" t="s">
        <v>4694</v>
      </c>
      <c r="T1086"/>
    </row>
    <row r="1087" spans="3:20">
      <c r="C1087" s="58" t="s">
        <v>5713</v>
      </c>
      <c r="D1087" s="58" t="s">
        <v>5355</v>
      </c>
      <c r="P1087" s="58" t="s">
        <v>5905</v>
      </c>
      <c r="Q1087" s="58" t="s">
        <v>4703</v>
      </c>
      <c r="T1087"/>
    </row>
    <row r="1088" spans="3:20">
      <c r="C1088" s="58" t="s">
        <v>5713</v>
      </c>
      <c r="D1088" s="58" t="s">
        <v>3140</v>
      </c>
      <c r="P1088" s="58" t="s">
        <v>5905</v>
      </c>
      <c r="Q1088" s="58" t="s">
        <v>4713</v>
      </c>
      <c r="T1088"/>
    </row>
    <row r="1089" spans="3:20">
      <c r="C1089" s="58" t="s">
        <v>5713</v>
      </c>
      <c r="D1089" s="58" t="s">
        <v>5714</v>
      </c>
      <c r="P1089" s="58" t="s">
        <v>5905</v>
      </c>
      <c r="Q1089" s="58" t="s">
        <v>4722</v>
      </c>
      <c r="T1089"/>
    </row>
    <row r="1090" spans="3:20">
      <c r="C1090" s="58" t="s">
        <v>5713</v>
      </c>
      <c r="D1090" s="58" t="s">
        <v>5716</v>
      </c>
      <c r="P1090" s="58" t="s">
        <v>5905</v>
      </c>
      <c r="Q1090" s="58" t="s">
        <v>4732</v>
      </c>
      <c r="T1090"/>
    </row>
    <row r="1091" spans="3:20">
      <c r="C1091" s="58" t="s">
        <v>5713</v>
      </c>
      <c r="D1091" s="58" t="s">
        <v>4781</v>
      </c>
      <c r="P1091" s="58" t="s">
        <v>5905</v>
      </c>
      <c r="Q1091" s="58" t="s">
        <v>4742</v>
      </c>
      <c r="T1091"/>
    </row>
    <row r="1092" spans="3:20">
      <c r="C1092" s="58" t="s">
        <v>5713</v>
      </c>
      <c r="D1092" s="58" t="s">
        <v>5620</v>
      </c>
      <c r="P1092" s="58" t="s">
        <v>5905</v>
      </c>
      <c r="Q1092" s="58" t="s">
        <v>4752</v>
      </c>
      <c r="T1092"/>
    </row>
    <row r="1093" spans="3:20">
      <c r="C1093" s="58" t="s">
        <v>5713</v>
      </c>
      <c r="D1093" s="58" t="s">
        <v>5622</v>
      </c>
      <c r="P1093" s="58" t="s">
        <v>5905</v>
      </c>
      <c r="Q1093" s="58" t="s">
        <v>4762</v>
      </c>
      <c r="T1093"/>
    </row>
    <row r="1094" spans="3:20">
      <c r="C1094" s="58" t="s">
        <v>5713</v>
      </c>
      <c r="D1094" s="58" t="s">
        <v>5718</v>
      </c>
      <c r="P1094" s="58" t="s">
        <v>5905</v>
      </c>
      <c r="Q1094" s="58" t="s">
        <v>4770</v>
      </c>
      <c r="T1094"/>
    </row>
    <row r="1095" spans="3:20">
      <c r="C1095" s="58" t="s">
        <v>5713</v>
      </c>
      <c r="D1095" s="58" t="s">
        <v>5720</v>
      </c>
      <c r="P1095" s="58" t="s">
        <v>5905</v>
      </c>
      <c r="Q1095" s="58" t="s">
        <v>4780</v>
      </c>
      <c r="T1095"/>
    </row>
    <row r="1096" spans="3:20">
      <c r="C1096" s="58" t="s">
        <v>5713</v>
      </c>
      <c r="D1096" s="58" t="s">
        <v>5624</v>
      </c>
      <c r="P1096" s="58" t="s">
        <v>5905</v>
      </c>
      <c r="Q1096" s="58" t="s">
        <v>4790</v>
      </c>
      <c r="T1096"/>
    </row>
    <row r="1097" spans="3:20">
      <c r="C1097" s="58" t="s">
        <v>5713</v>
      </c>
      <c r="D1097" s="58" t="s">
        <v>5722</v>
      </c>
      <c r="P1097" s="58" t="s">
        <v>5905</v>
      </c>
      <c r="Q1097" s="58" t="s">
        <v>4797</v>
      </c>
      <c r="T1097"/>
    </row>
    <row r="1098" spans="3:20">
      <c r="C1098" s="58" t="s">
        <v>5713</v>
      </c>
      <c r="D1098" s="58" t="s">
        <v>5724</v>
      </c>
      <c r="P1098" s="58" t="s">
        <v>5905</v>
      </c>
      <c r="Q1098" s="58" t="s">
        <v>4805</v>
      </c>
      <c r="T1098"/>
    </row>
    <row r="1099" spans="3:20">
      <c r="C1099" s="58" t="s">
        <v>5713</v>
      </c>
      <c r="D1099" s="58" t="s">
        <v>5726</v>
      </c>
      <c r="P1099" s="58" t="s">
        <v>5905</v>
      </c>
      <c r="Q1099" s="58" t="s">
        <v>4813</v>
      </c>
      <c r="T1099"/>
    </row>
    <row r="1100" spans="3:20">
      <c r="C1100" s="58" t="s">
        <v>5713</v>
      </c>
      <c r="D1100" s="58" t="s">
        <v>5362</v>
      </c>
      <c r="P1100" s="58" t="s">
        <v>5905</v>
      </c>
      <c r="Q1100" s="58" t="s">
        <v>4821</v>
      </c>
      <c r="T1100"/>
    </row>
    <row r="1101" spans="3:20">
      <c r="C1101" s="58" t="s">
        <v>5713</v>
      </c>
      <c r="D1101" s="58" t="s">
        <v>5626</v>
      </c>
      <c r="P1101" s="58" t="s">
        <v>5905</v>
      </c>
      <c r="Q1101" s="58" t="s">
        <v>4827</v>
      </c>
      <c r="T1101"/>
    </row>
    <row r="1102" spans="3:20">
      <c r="C1102" s="58" t="s">
        <v>5713</v>
      </c>
      <c r="D1102" s="58" t="s">
        <v>5628</v>
      </c>
      <c r="P1102" s="58" t="s">
        <v>5905</v>
      </c>
      <c r="Q1102" s="58" t="s">
        <v>4834</v>
      </c>
      <c r="T1102"/>
    </row>
    <row r="1103" spans="3:20">
      <c r="C1103" s="58" t="s">
        <v>5713</v>
      </c>
      <c r="D1103" s="58" t="s">
        <v>5630</v>
      </c>
      <c r="P1103" s="58" t="s">
        <v>5905</v>
      </c>
      <c r="Q1103" s="58" t="s">
        <v>4842</v>
      </c>
      <c r="T1103"/>
    </row>
    <row r="1104" spans="3:20">
      <c r="C1104" s="58" t="s">
        <v>5713</v>
      </c>
      <c r="D1104" s="58" t="s">
        <v>5728</v>
      </c>
      <c r="P1104" s="58" t="s">
        <v>5905</v>
      </c>
      <c r="Q1104" s="58" t="s">
        <v>4851</v>
      </c>
      <c r="T1104"/>
    </row>
    <row r="1105" spans="3:20">
      <c r="C1105" s="58" t="s">
        <v>5713</v>
      </c>
      <c r="D1105" s="58" t="s">
        <v>5632</v>
      </c>
      <c r="P1105" s="58" t="s">
        <v>5905</v>
      </c>
      <c r="Q1105" s="58" t="s">
        <v>4859</v>
      </c>
      <c r="T1105"/>
    </row>
    <row r="1106" spans="3:20">
      <c r="C1106" s="58" t="s">
        <v>5713</v>
      </c>
      <c r="D1106" s="58" t="s">
        <v>5634</v>
      </c>
      <c r="P1106" s="58" t="s">
        <v>5905</v>
      </c>
      <c r="Q1106" s="58" t="s">
        <v>4865</v>
      </c>
      <c r="T1106"/>
    </row>
    <row r="1107" spans="3:20">
      <c r="C1107" s="58" t="s">
        <v>5713</v>
      </c>
      <c r="D1107" s="58" t="s">
        <v>5365</v>
      </c>
      <c r="P1107" s="58" t="s">
        <v>5905</v>
      </c>
      <c r="Q1107" s="58" t="s">
        <v>4873</v>
      </c>
      <c r="T1107"/>
    </row>
    <row r="1108" spans="3:20">
      <c r="C1108" s="58" t="s">
        <v>5713</v>
      </c>
      <c r="D1108" s="58" t="s">
        <v>5635</v>
      </c>
      <c r="P1108" s="58" t="s">
        <v>5905</v>
      </c>
      <c r="Q1108" s="58" t="s">
        <v>4882</v>
      </c>
      <c r="T1108"/>
    </row>
    <row r="1109" spans="3:20">
      <c r="C1109" s="58" t="s">
        <v>5713</v>
      </c>
      <c r="D1109" s="58" t="s">
        <v>5730</v>
      </c>
      <c r="P1109" s="58" t="s">
        <v>5905</v>
      </c>
      <c r="Q1109" s="58" t="s">
        <v>4889</v>
      </c>
      <c r="T1109"/>
    </row>
    <row r="1110" spans="3:20">
      <c r="C1110" s="58" t="s">
        <v>5713</v>
      </c>
      <c r="D1110" s="58" t="s">
        <v>5637</v>
      </c>
      <c r="P1110" s="58" t="s">
        <v>5905</v>
      </c>
      <c r="Q1110" s="58" t="s">
        <v>4896</v>
      </c>
      <c r="T1110"/>
    </row>
    <row r="1111" spans="3:20">
      <c r="C1111" s="58" t="s">
        <v>5713</v>
      </c>
      <c r="D1111" s="58" t="s">
        <v>5732</v>
      </c>
      <c r="P1111" s="58" t="s">
        <v>5905</v>
      </c>
      <c r="Q1111" s="58" t="s">
        <v>4904</v>
      </c>
      <c r="T1111"/>
    </row>
    <row r="1112" spans="3:20">
      <c r="C1112" s="58" t="s">
        <v>5713</v>
      </c>
      <c r="D1112" s="58" t="s">
        <v>5734</v>
      </c>
      <c r="P1112" s="58" t="s">
        <v>5905</v>
      </c>
      <c r="Q1112" s="58" t="s">
        <v>4913</v>
      </c>
      <c r="T1112"/>
    </row>
    <row r="1113" spans="3:20">
      <c r="C1113" s="58" t="s">
        <v>5713</v>
      </c>
      <c r="D1113" s="58" t="s">
        <v>5368</v>
      </c>
      <c r="P1113" s="58" t="s">
        <v>5905</v>
      </c>
      <c r="Q1113" s="58" t="s">
        <v>4919</v>
      </c>
      <c r="T1113"/>
    </row>
    <row r="1114" spans="3:20">
      <c r="C1114" s="58" t="s">
        <v>5713</v>
      </c>
      <c r="D1114" s="58" t="s">
        <v>3171</v>
      </c>
      <c r="P1114" s="58" t="s">
        <v>5905</v>
      </c>
      <c r="Q1114" s="58" t="s">
        <v>4928</v>
      </c>
      <c r="T1114"/>
    </row>
    <row r="1115" spans="3:20">
      <c r="C1115" s="58" t="s">
        <v>5713</v>
      </c>
      <c r="D1115" s="58" t="s">
        <v>5370</v>
      </c>
      <c r="P1115" s="58" t="s">
        <v>5905</v>
      </c>
      <c r="Q1115" s="58" t="s">
        <v>4935</v>
      </c>
      <c r="T1115"/>
    </row>
    <row r="1116" spans="3:20">
      <c r="C1116" s="58" t="s">
        <v>5713</v>
      </c>
      <c r="D1116" s="58" t="s">
        <v>5373</v>
      </c>
      <c r="P1116" s="58" t="s">
        <v>5905</v>
      </c>
      <c r="Q1116" s="58" t="s">
        <v>4943</v>
      </c>
      <c r="T1116"/>
    </row>
    <row r="1117" spans="3:20">
      <c r="C1117" s="58" t="s">
        <v>5713</v>
      </c>
      <c r="D1117" s="58" t="s">
        <v>3201</v>
      </c>
      <c r="P1117" s="58" t="s">
        <v>5905</v>
      </c>
      <c r="Q1117" s="58" t="s">
        <v>4951</v>
      </c>
      <c r="T1117"/>
    </row>
    <row r="1118" spans="3:20">
      <c r="C1118" s="58" t="s">
        <v>5713</v>
      </c>
      <c r="D1118" s="58" t="s">
        <v>5376</v>
      </c>
      <c r="P1118" s="58" t="s">
        <v>5905</v>
      </c>
      <c r="Q1118" s="58" t="s">
        <v>4959</v>
      </c>
      <c r="T1118"/>
    </row>
    <row r="1119" spans="3:20">
      <c r="C1119" s="58" t="s">
        <v>5713</v>
      </c>
      <c r="D1119" s="58" t="s">
        <v>3260</v>
      </c>
      <c r="P1119" s="58" t="s">
        <v>5905</v>
      </c>
      <c r="Q1119" s="58" t="s">
        <v>4967</v>
      </c>
      <c r="T1119"/>
    </row>
    <row r="1120" spans="3:20">
      <c r="C1120" s="58" t="s">
        <v>5713</v>
      </c>
      <c r="D1120" s="58" t="s">
        <v>235</v>
      </c>
      <c r="P1120" s="58" t="s">
        <v>5905</v>
      </c>
      <c r="Q1120" s="58" t="s">
        <v>4973</v>
      </c>
      <c r="T1120"/>
    </row>
    <row r="1121" spans="3:20">
      <c r="C1121" s="58" t="s">
        <v>5713</v>
      </c>
      <c r="D1121" s="58" t="s">
        <v>5393</v>
      </c>
      <c r="P1121" s="58" t="s">
        <v>5905</v>
      </c>
      <c r="Q1121" s="58" t="s">
        <v>4981</v>
      </c>
      <c r="T1121"/>
    </row>
    <row r="1122" spans="3:20">
      <c r="C1122" s="58" t="s">
        <v>5713</v>
      </c>
      <c r="D1122" s="58" t="s">
        <v>5736</v>
      </c>
      <c r="P1122" s="58" t="s">
        <v>5905</v>
      </c>
      <c r="Q1122" s="58" t="s">
        <v>4987</v>
      </c>
      <c r="T1122"/>
    </row>
    <row r="1123" spans="3:20">
      <c r="C1123" s="58" t="s">
        <v>5713</v>
      </c>
      <c r="D1123" s="58" t="s">
        <v>5394</v>
      </c>
      <c r="P1123" s="58" t="s">
        <v>5905</v>
      </c>
      <c r="Q1123" s="58" t="s">
        <v>4993</v>
      </c>
      <c r="T1123"/>
    </row>
    <row r="1124" spans="3:20">
      <c r="C1124" s="58" t="s">
        <v>5713</v>
      </c>
      <c r="D1124" s="58" t="s">
        <v>5738</v>
      </c>
      <c r="P1124" s="58" t="s">
        <v>5905</v>
      </c>
      <c r="Q1124" s="58" t="s">
        <v>5000</v>
      </c>
      <c r="T1124"/>
    </row>
    <row r="1125" spans="3:20">
      <c r="C1125" s="58" t="s">
        <v>5713</v>
      </c>
      <c r="D1125" s="58" t="s">
        <v>5396</v>
      </c>
      <c r="P1125" s="58" t="s">
        <v>5905</v>
      </c>
      <c r="Q1125" s="58" t="s">
        <v>5006</v>
      </c>
      <c r="T1125"/>
    </row>
    <row r="1126" spans="3:20">
      <c r="C1126" s="58" t="s">
        <v>5713</v>
      </c>
      <c r="D1126" s="58" t="s">
        <v>5398</v>
      </c>
      <c r="P1126" s="58" t="s">
        <v>5905</v>
      </c>
      <c r="Q1126" s="58" t="s">
        <v>5013</v>
      </c>
      <c r="T1126"/>
    </row>
    <row r="1127" spans="3:20">
      <c r="C1127" s="58" t="s">
        <v>5713</v>
      </c>
      <c r="D1127" s="58" t="s">
        <v>5400</v>
      </c>
      <c r="P1127" s="58" t="s">
        <v>5905</v>
      </c>
      <c r="Q1127" s="58" t="s">
        <v>5020</v>
      </c>
      <c r="T1127"/>
    </row>
    <row r="1128" spans="3:20">
      <c r="C1128" s="58" t="s">
        <v>5713</v>
      </c>
      <c r="D1128" s="58" t="s">
        <v>3341</v>
      </c>
      <c r="P1128" s="58" t="s">
        <v>5905</v>
      </c>
      <c r="Q1128" s="58" t="s">
        <v>5027</v>
      </c>
      <c r="T1128"/>
    </row>
    <row r="1129" spans="3:20">
      <c r="C1129" s="58" t="s">
        <v>5713</v>
      </c>
      <c r="D1129" s="58" t="s">
        <v>272</v>
      </c>
      <c r="P1129" s="58" t="s">
        <v>5905</v>
      </c>
      <c r="Q1129" s="58" t="s">
        <v>5034</v>
      </c>
      <c r="T1129"/>
    </row>
    <row r="1130" spans="3:20">
      <c r="C1130" s="58" t="s">
        <v>5713</v>
      </c>
      <c r="D1130" s="58" t="s">
        <v>5639</v>
      </c>
      <c r="P1130" s="58" t="s">
        <v>5905</v>
      </c>
      <c r="Q1130" s="58" t="s">
        <v>5041</v>
      </c>
      <c r="T1130"/>
    </row>
    <row r="1131" spans="3:20">
      <c r="C1131" s="58" t="s">
        <v>5713</v>
      </c>
      <c r="D1131" s="58" t="s">
        <v>5641</v>
      </c>
      <c r="P1131" s="58" t="s">
        <v>5905</v>
      </c>
      <c r="Q1131" s="58" t="s">
        <v>5048</v>
      </c>
      <c r="T1131"/>
    </row>
    <row r="1132" spans="3:20">
      <c r="C1132" s="58" t="s">
        <v>5713</v>
      </c>
      <c r="D1132" s="58" t="s">
        <v>264</v>
      </c>
      <c r="P1132" s="58" t="s">
        <v>5905</v>
      </c>
      <c r="Q1132" s="58" t="s">
        <v>5055</v>
      </c>
      <c r="T1132"/>
    </row>
    <row r="1133" spans="3:20">
      <c r="C1133" s="58" t="s">
        <v>5713</v>
      </c>
      <c r="D1133" s="58" t="s">
        <v>3412</v>
      </c>
      <c r="P1133" s="58" t="s">
        <v>5905</v>
      </c>
      <c r="Q1133" s="58" t="s">
        <v>5060</v>
      </c>
      <c r="T1133"/>
    </row>
    <row r="1134" spans="3:20">
      <c r="C1134" s="58" t="s">
        <v>5713</v>
      </c>
      <c r="D1134" s="58" t="s">
        <v>3435</v>
      </c>
      <c r="P1134" s="58" t="s">
        <v>5905</v>
      </c>
      <c r="Q1134" s="58" t="s">
        <v>5064</v>
      </c>
      <c r="T1134"/>
    </row>
    <row r="1135" spans="3:20">
      <c r="C1135" s="58" t="s">
        <v>5713</v>
      </c>
      <c r="D1135" s="58" t="s">
        <v>4866</v>
      </c>
      <c r="P1135" s="58" t="s">
        <v>5905</v>
      </c>
      <c r="Q1135" s="58" t="s">
        <v>5069</v>
      </c>
      <c r="T1135"/>
    </row>
    <row r="1136" spans="3:20">
      <c r="C1136" s="58" t="s">
        <v>5713</v>
      </c>
      <c r="D1136" s="58" t="s">
        <v>5404</v>
      </c>
      <c r="P1136" s="58" t="s">
        <v>5905</v>
      </c>
      <c r="Q1136" s="58" t="s">
        <v>5074</v>
      </c>
      <c r="T1136"/>
    </row>
    <row r="1137" spans="3:20">
      <c r="C1137" s="58" t="s">
        <v>5713</v>
      </c>
      <c r="D1137" s="58" t="s">
        <v>3481</v>
      </c>
      <c r="P1137" s="58" t="s">
        <v>5905</v>
      </c>
      <c r="Q1137" s="58" t="s">
        <v>5078</v>
      </c>
      <c r="T1137"/>
    </row>
    <row r="1138" spans="3:20">
      <c r="C1138" s="58" t="s">
        <v>5713</v>
      </c>
      <c r="D1138" s="58" t="s">
        <v>584</v>
      </c>
      <c r="P1138" s="58" t="s">
        <v>5905</v>
      </c>
      <c r="Q1138" s="58" t="s">
        <v>5082</v>
      </c>
      <c r="T1138"/>
    </row>
    <row r="1139" spans="3:20">
      <c r="C1139" s="58" t="s">
        <v>5713</v>
      </c>
      <c r="D1139" s="58" t="s">
        <v>5406</v>
      </c>
      <c r="P1139" s="58" t="s">
        <v>5905</v>
      </c>
      <c r="Q1139" s="58" t="s">
        <v>5085</v>
      </c>
      <c r="T1139"/>
    </row>
    <row r="1140" spans="3:20">
      <c r="C1140" s="58" t="s">
        <v>5713</v>
      </c>
      <c r="D1140" s="58" t="s">
        <v>5642</v>
      </c>
      <c r="P1140" s="58" t="s">
        <v>5905</v>
      </c>
      <c r="Q1140" s="58" t="s">
        <v>5088</v>
      </c>
      <c r="T1140"/>
    </row>
    <row r="1141" spans="3:20">
      <c r="C1141" s="58" t="s">
        <v>5713</v>
      </c>
      <c r="D1141" s="58" t="s">
        <v>5410</v>
      </c>
      <c r="P1141" s="58" t="s">
        <v>5905</v>
      </c>
      <c r="Q1141" s="58" t="s">
        <v>5091</v>
      </c>
      <c r="T1141"/>
    </row>
    <row r="1142" spans="3:20">
      <c r="C1142" s="58" t="s">
        <v>5713</v>
      </c>
      <c r="D1142" s="58" t="s">
        <v>5001</v>
      </c>
      <c r="P1142" s="58" t="s">
        <v>5905</v>
      </c>
      <c r="Q1142" s="58" t="s">
        <v>5094</v>
      </c>
      <c r="T1142"/>
    </row>
    <row r="1143" spans="3:20">
      <c r="C1143" s="58" t="s">
        <v>5713</v>
      </c>
      <c r="D1143" s="58" t="s">
        <v>5028</v>
      </c>
      <c r="P1143" s="58" t="s">
        <v>5905</v>
      </c>
      <c r="Q1143" s="58" t="s">
        <v>5097</v>
      </c>
      <c r="T1143"/>
    </row>
    <row r="1144" spans="3:20">
      <c r="C1144" s="58" t="s">
        <v>5713</v>
      </c>
      <c r="D1144" s="58" t="s">
        <v>5049</v>
      </c>
      <c r="P1144" s="58" t="s">
        <v>5905</v>
      </c>
      <c r="Q1144" s="58" t="s">
        <v>5100</v>
      </c>
      <c r="T1144"/>
    </row>
    <row r="1145" spans="3:20">
      <c r="C1145" s="58" t="s">
        <v>5713</v>
      </c>
      <c r="D1145" s="58" t="s">
        <v>5065</v>
      </c>
      <c r="P1145" s="58" t="s">
        <v>5905</v>
      </c>
      <c r="Q1145" s="58" t="s">
        <v>5102</v>
      </c>
      <c r="T1145"/>
    </row>
    <row r="1146" spans="3:20">
      <c r="C1146" s="58" t="s">
        <v>5713</v>
      </c>
      <c r="D1146" s="58" t="s">
        <v>5434</v>
      </c>
      <c r="P1146" s="58" t="s">
        <v>5905</v>
      </c>
      <c r="Q1146" s="58" t="s">
        <v>5105</v>
      </c>
      <c r="T1146"/>
    </row>
    <row r="1147" spans="3:20">
      <c r="C1147" s="58" t="s">
        <v>5713</v>
      </c>
      <c r="D1147" s="58" t="s">
        <v>3544</v>
      </c>
      <c r="P1147" s="58" t="s">
        <v>5905</v>
      </c>
      <c r="Q1147" s="58" t="s">
        <v>5108</v>
      </c>
      <c r="T1147"/>
    </row>
    <row r="1148" spans="3:20">
      <c r="C1148" s="58" t="s">
        <v>5713</v>
      </c>
      <c r="D1148" s="58" t="s">
        <v>1282</v>
      </c>
      <c r="P1148" s="58" t="s">
        <v>5905</v>
      </c>
      <c r="Q1148" s="58" t="s">
        <v>5111</v>
      </c>
      <c r="T1148"/>
    </row>
    <row r="1149" spans="3:20">
      <c r="C1149" s="58" t="s">
        <v>5713</v>
      </c>
      <c r="D1149" s="58" t="s">
        <v>3606</v>
      </c>
      <c r="P1149" s="58" t="s">
        <v>5905</v>
      </c>
      <c r="Q1149" s="58" t="s">
        <v>5114</v>
      </c>
      <c r="T1149"/>
    </row>
    <row r="1150" spans="3:20">
      <c r="C1150" s="58" t="s">
        <v>5713</v>
      </c>
      <c r="D1150" s="58" t="s">
        <v>3644</v>
      </c>
      <c r="P1150" s="58" t="s">
        <v>5905</v>
      </c>
      <c r="Q1150" s="58" t="s">
        <v>5117</v>
      </c>
      <c r="T1150"/>
    </row>
    <row r="1151" spans="3:20">
      <c r="C1151" s="58" t="s">
        <v>5713</v>
      </c>
      <c r="D1151" s="58" t="s">
        <v>3683</v>
      </c>
      <c r="P1151" s="58" t="s">
        <v>5905</v>
      </c>
      <c r="Q1151" s="58" t="s">
        <v>5120</v>
      </c>
      <c r="T1151"/>
    </row>
    <row r="1152" spans="3:20">
      <c r="C1152" s="58" t="s">
        <v>5713</v>
      </c>
      <c r="D1152" s="58" t="s">
        <v>3704</v>
      </c>
      <c r="P1152" s="58" t="s">
        <v>5905</v>
      </c>
      <c r="Q1152" s="58" t="s">
        <v>5124</v>
      </c>
      <c r="T1152"/>
    </row>
    <row r="1153" spans="3:20">
      <c r="C1153" s="58" t="s">
        <v>5713</v>
      </c>
      <c r="D1153" s="58" t="s">
        <v>5459</v>
      </c>
      <c r="P1153" s="58" t="s">
        <v>5905</v>
      </c>
      <c r="Q1153" s="58" t="s">
        <v>5125</v>
      </c>
      <c r="T1153"/>
    </row>
    <row r="1154" spans="3:20">
      <c r="C1154" s="58" t="s">
        <v>5713</v>
      </c>
      <c r="D1154" s="58" t="s">
        <v>5461</v>
      </c>
      <c r="P1154" s="58" t="s">
        <v>5905</v>
      </c>
      <c r="Q1154" s="58" t="s">
        <v>5127</v>
      </c>
      <c r="T1154"/>
    </row>
    <row r="1155" spans="3:20">
      <c r="C1155" s="58" t="s">
        <v>5713</v>
      </c>
      <c r="D1155" s="58" t="s">
        <v>5463</v>
      </c>
      <c r="P1155" s="58" t="s">
        <v>5905</v>
      </c>
      <c r="Q1155" s="58" t="s">
        <v>5128</v>
      </c>
      <c r="T1155"/>
    </row>
    <row r="1156" spans="3:20">
      <c r="C1156" s="58" t="s">
        <v>5713</v>
      </c>
      <c r="D1156" s="58" t="s">
        <v>3725</v>
      </c>
      <c r="P1156" s="58" t="s">
        <v>5905</v>
      </c>
      <c r="Q1156" s="58" t="s">
        <v>5129</v>
      </c>
      <c r="T1156"/>
    </row>
    <row r="1157" spans="3:20">
      <c r="C1157" s="58" t="s">
        <v>5713</v>
      </c>
      <c r="D1157" s="58" t="s">
        <v>5465</v>
      </c>
      <c r="P1157" s="58" t="s">
        <v>5905</v>
      </c>
      <c r="Q1157" s="58" t="s">
        <v>5130</v>
      </c>
      <c r="T1157"/>
    </row>
    <row r="1158" spans="3:20">
      <c r="C1158" s="58" t="s">
        <v>5713</v>
      </c>
      <c r="D1158" s="58" t="s">
        <v>5467</v>
      </c>
      <c r="P1158" s="58" t="s">
        <v>5905</v>
      </c>
      <c r="Q1158" s="58" t="s">
        <v>5133</v>
      </c>
      <c r="T1158"/>
    </row>
    <row r="1159" spans="3:20">
      <c r="C1159" s="58" t="s">
        <v>5713</v>
      </c>
      <c r="D1159" s="58" t="s">
        <v>5469</v>
      </c>
      <c r="P1159" s="58" t="s">
        <v>5905</v>
      </c>
      <c r="Q1159" s="58" t="s">
        <v>5135</v>
      </c>
      <c r="T1159"/>
    </row>
    <row r="1160" spans="3:20">
      <c r="C1160" s="58" t="s">
        <v>5713</v>
      </c>
      <c r="D1160" s="58" t="s">
        <v>5471</v>
      </c>
      <c r="P1160" s="58" t="s">
        <v>5905</v>
      </c>
      <c r="Q1160" s="58" t="s">
        <v>5137</v>
      </c>
      <c r="T1160"/>
    </row>
    <row r="1161" spans="3:20">
      <c r="C1161" s="58" t="s">
        <v>5713</v>
      </c>
      <c r="D1161" s="58" t="s">
        <v>682</v>
      </c>
      <c r="P1161" s="58" t="s">
        <v>5905</v>
      </c>
      <c r="Q1161" s="58" t="s">
        <v>5139</v>
      </c>
      <c r="T1161"/>
    </row>
    <row r="1162" spans="3:20">
      <c r="C1162" s="58" t="s">
        <v>5713</v>
      </c>
      <c r="D1162" s="58" t="s">
        <v>5643</v>
      </c>
      <c r="P1162" s="58" t="s">
        <v>5905</v>
      </c>
      <c r="Q1162" s="58" t="s">
        <v>5141</v>
      </c>
      <c r="T1162"/>
    </row>
    <row r="1163" spans="3:20">
      <c r="C1163" s="58" t="s">
        <v>5713</v>
      </c>
      <c r="D1163" s="58" t="s">
        <v>5475</v>
      </c>
      <c r="P1163" s="58" t="s">
        <v>5905</v>
      </c>
      <c r="Q1163" s="58" t="s">
        <v>5143</v>
      </c>
      <c r="T1163"/>
    </row>
    <row r="1164" spans="3:20">
      <c r="C1164" s="58" t="s">
        <v>5713</v>
      </c>
      <c r="D1164" s="58" t="s">
        <v>3766</v>
      </c>
      <c r="P1164" s="58" t="s">
        <v>5905</v>
      </c>
      <c r="Q1164" s="58" t="s">
        <v>5145</v>
      </c>
      <c r="T1164"/>
    </row>
    <row r="1165" spans="3:20">
      <c r="C1165" s="58" t="s">
        <v>5713</v>
      </c>
      <c r="D1165" s="58" t="s">
        <v>5479</v>
      </c>
      <c r="P1165" s="58" t="s">
        <v>5905</v>
      </c>
      <c r="Q1165" s="58" t="s">
        <v>5146</v>
      </c>
      <c r="T1165"/>
    </row>
    <row r="1166" spans="3:20">
      <c r="C1166" s="58" t="s">
        <v>5713</v>
      </c>
      <c r="D1166" s="58" t="s">
        <v>5481</v>
      </c>
      <c r="P1166" s="58" t="s">
        <v>5905</v>
      </c>
      <c r="Q1166" s="58" t="s">
        <v>5147</v>
      </c>
      <c r="T1166"/>
    </row>
    <row r="1167" spans="3:20">
      <c r="C1167" s="58" t="s">
        <v>5713</v>
      </c>
      <c r="D1167" s="58" t="s">
        <v>5483</v>
      </c>
      <c r="P1167" s="58" t="s">
        <v>5905</v>
      </c>
      <c r="Q1167" s="58" t="s">
        <v>5148</v>
      </c>
      <c r="T1167"/>
    </row>
    <row r="1168" spans="3:20">
      <c r="C1168" s="58" t="s">
        <v>5713</v>
      </c>
      <c r="D1168" s="58" t="s">
        <v>5485</v>
      </c>
      <c r="P1168" s="58" t="s">
        <v>5905</v>
      </c>
      <c r="Q1168" s="58" t="s">
        <v>5149</v>
      </c>
      <c r="T1168"/>
    </row>
    <row r="1169" spans="3:20">
      <c r="C1169" s="58" t="s">
        <v>5713</v>
      </c>
      <c r="D1169" s="58" t="s">
        <v>5487</v>
      </c>
      <c r="P1169" s="58" t="s">
        <v>5905</v>
      </c>
      <c r="Q1169" s="58" t="s">
        <v>5150</v>
      </c>
      <c r="T1169"/>
    </row>
    <row r="1170" spans="3:20">
      <c r="C1170" s="58" t="s">
        <v>5713</v>
      </c>
      <c r="D1170" s="58" t="s">
        <v>5489</v>
      </c>
      <c r="P1170" s="58" t="s">
        <v>5905</v>
      </c>
      <c r="Q1170" s="58" t="s">
        <v>5151</v>
      </c>
      <c r="T1170"/>
    </row>
    <row r="1171" spans="3:20">
      <c r="C1171" s="58" t="s">
        <v>5713</v>
      </c>
      <c r="D1171" s="58" t="s">
        <v>5491</v>
      </c>
      <c r="P1171" s="58" t="s">
        <v>5905</v>
      </c>
      <c r="Q1171" s="58" t="s">
        <v>5152</v>
      </c>
      <c r="T1171"/>
    </row>
    <row r="1172" spans="3:20">
      <c r="C1172" s="58" t="s">
        <v>5713</v>
      </c>
      <c r="D1172" s="58" t="s">
        <v>5496</v>
      </c>
      <c r="P1172" s="58" t="s">
        <v>5905</v>
      </c>
      <c r="Q1172" s="58" t="s">
        <v>5153</v>
      </c>
      <c r="T1172"/>
    </row>
    <row r="1173" spans="3:20">
      <c r="C1173" s="58" t="s">
        <v>5713</v>
      </c>
      <c r="D1173" s="58" t="s">
        <v>5498</v>
      </c>
      <c r="P1173" s="58" t="s">
        <v>5905</v>
      </c>
      <c r="Q1173" s="58" t="s">
        <v>5154</v>
      </c>
      <c r="T1173"/>
    </row>
    <row r="1174" spans="3:20">
      <c r="C1174" s="58" t="s">
        <v>5713</v>
      </c>
      <c r="D1174" s="58" t="s">
        <v>5500</v>
      </c>
      <c r="P1174" s="58" t="s">
        <v>5905</v>
      </c>
      <c r="Q1174" s="58" t="s">
        <v>5155</v>
      </c>
      <c r="T1174"/>
    </row>
    <row r="1175" spans="3:20">
      <c r="C1175" s="58" t="s">
        <v>5713</v>
      </c>
      <c r="D1175" s="58" t="s">
        <v>5502</v>
      </c>
      <c r="P1175" s="58" t="s">
        <v>5905</v>
      </c>
      <c r="Q1175" s="58" t="s">
        <v>5156</v>
      </c>
      <c r="T1175"/>
    </row>
    <row r="1176" spans="3:20">
      <c r="C1176" s="58" t="s">
        <v>5713</v>
      </c>
      <c r="D1176" s="58" t="s">
        <v>5504</v>
      </c>
      <c r="P1176" s="58" t="s">
        <v>5905</v>
      </c>
      <c r="Q1176" s="58" t="s">
        <v>5157</v>
      </c>
      <c r="T1176"/>
    </row>
    <row r="1177" spans="3:20">
      <c r="C1177" s="58" t="s">
        <v>5713</v>
      </c>
      <c r="D1177" s="58" t="s">
        <v>5505</v>
      </c>
      <c r="P1177" s="58" t="s">
        <v>5905</v>
      </c>
      <c r="Q1177" s="58" t="s">
        <v>5159</v>
      </c>
      <c r="T1177"/>
    </row>
    <row r="1178" spans="3:20">
      <c r="C1178" s="58" t="s">
        <v>5713</v>
      </c>
      <c r="D1178" s="58" t="s">
        <v>5506</v>
      </c>
      <c r="P1178" s="58" t="s">
        <v>5905</v>
      </c>
      <c r="Q1178" s="58" t="s">
        <v>5161</v>
      </c>
      <c r="T1178"/>
    </row>
    <row r="1179" spans="3:20">
      <c r="C1179" s="58" t="s">
        <v>5713</v>
      </c>
      <c r="D1179" s="58" t="s">
        <v>5508</v>
      </c>
      <c r="P1179" s="58" t="s">
        <v>5905</v>
      </c>
      <c r="Q1179" s="58" t="s">
        <v>5162</v>
      </c>
      <c r="T1179"/>
    </row>
    <row r="1180" spans="3:20">
      <c r="C1180" s="58" t="s">
        <v>5713</v>
      </c>
      <c r="D1180" s="58" t="s">
        <v>3968</v>
      </c>
      <c r="P1180" s="58" t="s">
        <v>5905</v>
      </c>
      <c r="Q1180" s="58" t="s">
        <v>5163</v>
      </c>
      <c r="T1180"/>
    </row>
    <row r="1181" spans="3:20">
      <c r="C1181" s="58" t="s">
        <v>5713</v>
      </c>
      <c r="D1181" s="58" t="s">
        <v>3985</v>
      </c>
      <c r="P1181" s="58" t="s">
        <v>5905</v>
      </c>
      <c r="Q1181" s="58" t="s">
        <v>5166</v>
      </c>
      <c r="T1181"/>
    </row>
    <row r="1182" spans="3:20">
      <c r="C1182" s="58" t="s">
        <v>5713</v>
      </c>
      <c r="D1182" s="58" t="s">
        <v>4002</v>
      </c>
      <c r="P1182" s="58" t="s">
        <v>5905</v>
      </c>
      <c r="Q1182" s="58" t="s">
        <v>5169</v>
      </c>
      <c r="T1182"/>
    </row>
    <row r="1183" spans="3:20">
      <c r="C1183" s="58" t="s">
        <v>5713</v>
      </c>
      <c r="D1183" s="58" t="s">
        <v>4018</v>
      </c>
      <c r="P1183" s="58" t="s">
        <v>5905</v>
      </c>
      <c r="Q1183" s="58" t="s">
        <v>5172</v>
      </c>
      <c r="T1183"/>
    </row>
    <row r="1184" spans="3:20">
      <c r="C1184" s="58" t="s">
        <v>5713</v>
      </c>
      <c r="D1184" s="58" t="s">
        <v>5251</v>
      </c>
      <c r="P1184" s="58" t="s">
        <v>5905</v>
      </c>
      <c r="Q1184" s="58" t="s">
        <v>5173</v>
      </c>
      <c r="T1184"/>
    </row>
    <row r="1185" spans="3:20">
      <c r="C1185" s="58" t="s">
        <v>5713</v>
      </c>
      <c r="D1185" s="58" t="s">
        <v>4035</v>
      </c>
      <c r="P1185" s="58" t="s">
        <v>5905</v>
      </c>
      <c r="Q1185" s="58" t="s">
        <v>5174</v>
      </c>
      <c r="T1185"/>
    </row>
    <row r="1186" spans="3:20">
      <c r="C1186" s="58" t="s">
        <v>5713</v>
      </c>
      <c r="D1186" s="58" t="s">
        <v>4051</v>
      </c>
      <c r="P1186" s="58" t="s">
        <v>5905</v>
      </c>
      <c r="Q1186" s="58" t="s">
        <v>5175</v>
      </c>
      <c r="T1186"/>
    </row>
    <row r="1187" spans="3:20">
      <c r="C1187" s="58" t="s">
        <v>5713</v>
      </c>
      <c r="D1187" s="58" t="s">
        <v>4069</v>
      </c>
      <c r="P1187" s="58" t="s">
        <v>5905</v>
      </c>
      <c r="Q1187" s="58" t="s">
        <v>5176</v>
      </c>
      <c r="T1187"/>
    </row>
    <row r="1188" spans="3:20">
      <c r="C1188" s="58" t="s">
        <v>5713</v>
      </c>
      <c r="D1188" s="58" t="s">
        <v>4100</v>
      </c>
      <c r="P1188" s="58" t="s">
        <v>5905</v>
      </c>
      <c r="Q1188" s="58" t="s">
        <v>5177</v>
      </c>
      <c r="T1188"/>
    </row>
    <row r="1189" spans="3:20">
      <c r="C1189" s="58" t="s">
        <v>5713</v>
      </c>
      <c r="D1189" s="58" t="s">
        <v>1832</v>
      </c>
      <c r="P1189" s="58" t="s">
        <v>5905</v>
      </c>
      <c r="Q1189" s="58" t="s">
        <v>5180</v>
      </c>
      <c r="T1189"/>
    </row>
    <row r="1190" spans="3:20">
      <c r="C1190" s="58" t="s">
        <v>5713</v>
      </c>
      <c r="D1190" s="58" t="s">
        <v>4148</v>
      </c>
      <c r="P1190" s="58" t="s">
        <v>5905</v>
      </c>
      <c r="Q1190" s="58" t="s">
        <v>5183</v>
      </c>
      <c r="T1190"/>
    </row>
    <row r="1191" spans="3:20">
      <c r="C1191" s="58" t="s">
        <v>5713</v>
      </c>
      <c r="D1191" s="58" t="s">
        <v>606</v>
      </c>
      <c r="P1191" s="58" t="s">
        <v>5905</v>
      </c>
      <c r="Q1191" s="58" t="s">
        <v>5186</v>
      </c>
      <c r="T1191"/>
    </row>
    <row r="1192" spans="3:20">
      <c r="C1192" s="58" t="s">
        <v>5713</v>
      </c>
      <c r="D1192" s="58" t="s">
        <v>5521</v>
      </c>
      <c r="P1192" s="58" t="s">
        <v>5905</v>
      </c>
      <c r="Q1192" s="58" t="s">
        <v>5187</v>
      </c>
      <c r="T1192"/>
    </row>
    <row r="1193" spans="3:20">
      <c r="C1193" s="58" t="s">
        <v>5713</v>
      </c>
      <c r="D1193" s="58" t="s">
        <v>5523</v>
      </c>
      <c r="P1193" s="58" t="s">
        <v>5905</v>
      </c>
      <c r="Q1193" s="58" t="s">
        <v>5188</v>
      </c>
      <c r="T1193"/>
    </row>
    <row r="1194" spans="3:20">
      <c r="C1194" s="58" t="s">
        <v>5713</v>
      </c>
      <c r="D1194" s="58" t="s">
        <v>5525</v>
      </c>
      <c r="P1194" s="58" t="s">
        <v>5905</v>
      </c>
      <c r="Q1194" s="58" t="s">
        <v>5189</v>
      </c>
      <c r="T1194"/>
    </row>
    <row r="1195" spans="3:20">
      <c r="C1195" s="58" t="s">
        <v>5713</v>
      </c>
      <c r="D1195" s="58" t="s">
        <v>5527</v>
      </c>
      <c r="P1195" s="58" t="s">
        <v>5905</v>
      </c>
      <c r="Q1195" s="58" t="s">
        <v>5190</v>
      </c>
      <c r="T1195"/>
    </row>
    <row r="1196" spans="3:20">
      <c r="C1196" s="58" t="s">
        <v>5713</v>
      </c>
      <c r="D1196" s="58" t="s">
        <v>5529</v>
      </c>
      <c r="P1196" s="58" t="s">
        <v>5905</v>
      </c>
      <c r="Q1196" s="58" t="s">
        <v>5191</v>
      </c>
      <c r="T1196"/>
    </row>
    <row r="1197" spans="3:20">
      <c r="C1197" s="58" t="s">
        <v>5713</v>
      </c>
      <c r="D1197" s="58" t="s">
        <v>4178</v>
      </c>
      <c r="P1197" s="58" t="s">
        <v>5905</v>
      </c>
      <c r="Q1197" s="58" t="s">
        <v>5192</v>
      </c>
      <c r="T1197"/>
    </row>
    <row r="1198" spans="3:20">
      <c r="C1198" s="58" t="s">
        <v>5713</v>
      </c>
      <c r="D1198" s="58" t="s">
        <v>5531</v>
      </c>
      <c r="P1198" s="58" t="s">
        <v>5905</v>
      </c>
      <c r="Q1198" s="58" t="s">
        <v>5193</v>
      </c>
      <c r="T1198"/>
    </row>
    <row r="1199" spans="3:20">
      <c r="C1199" s="58" t="s">
        <v>5713</v>
      </c>
      <c r="D1199" s="58" t="s">
        <v>5533</v>
      </c>
      <c r="P1199" s="58" t="s">
        <v>5905</v>
      </c>
      <c r="Q1199" s="58" t="s">
        <v>5194</v>
      </c>
      <c r="T1199"/>
    </row>
    <row r="1200" spans="3:20">
      <c r="C1200" s="58" t="s">
        <v>5713</v>
      </c>
      <c r="D1200" s="58" t="s">
        <v>5535</v>
      </c>
      <c r="P1200" s="58" t="s">
        <v>5905</v>
      </c>
      <c r="Q1200" s="58" t="s">
        <v>5196</v>
      </c>
      <c r="T1200"/>
    </row>
    <row r="1201" spans="3:20">
      <c r="C1201" s="58" t="s">
        <v>5713</v>
      </c>
      <c r="D1201" s="58" t="s">
        <v>5537</v>
      </c>
      <c r="P1201" s="58" t="s">
        <v>5905</v>
      </c>
      <c r="Q1201" s="58" t="s">
        <v>5198</v>
      </c>
      <c r="T1201"/>
    </row>
    <row r="1202" spans="3:20">
      <c r="C1202" s="58" t="s">
        <v>5713</v>
      </c>
      <c r="D1202" s="58" t="s">
        <v>5645</v>
      </c>
      <c r="P1202" s="58" t="s">
        <v>5905</v>
      </c>
      <c r="Q1202" s="58" t="s">
        <v>5199</v>
      </c>
      <c r="T1202"/>
    </row>
    <row r="1203" spans="3:20">
      <c r="C1203" s="58" t="s">
        <v>5713</v>
      </c>
      <c r="D1203" s="58" t="s">
        <v>5539</v>
      </c>
      <c r="P1203" s="58" t="s">
        <v>5905</v>
      </c>
      <c r="Q1203" s="58" t="s">
        <v>5200</v>
      </c>
      <c r="T1203"/>
    </row>
    <row r="1204" spans="3:20">
      <c r="C1204" s="58" t="s">
        <v>5713</v>
      </c>
      <c r="D1204" s="58" t="s">
        <v>4194</v>
      </c>
      <c r="P1204" s="58" t="s">
        <v>5905</v>
      </c>
      <c r="Q1204" s="58" t="s">
        <v>5201</v>
      </c>
      <c r="T1204"/>
    </row>
    <row r="1205" spans="3:20">
      <c r="C1205" s="58" t="s">
        <v>5713</v>
      </c>
      <c r="D1205" s="58" t="s">
        <v>5546</v>
      </c>
      <c r="P1205" s="58" t="s">
        <v>5905</v>
      </c>
      <c r="Q1205" s="58" t="s">
        <v>5202</v>
      </c>
      <c r="T1205"/>
    </row>
    <row r="1206" spans="3:20">
      <c r="C1206" s="58" t="s">
        <v>5713</v>
      </c>
      <c r="D1206" s="58" t="s">
        <v>4209</v>
      </c>
      <c r="P1206" s="58" t="s">
        <v>5905</v>
      </c>
      <c r="Q1206" s="58" t="s">
        <v>5203</v>
      </c>
      <c r="T1206"/>
    </row>
    <row r="1207" spans="3:20">
      <c r="C1207" s="58" t="s">
        <v>5713</v>
      </c>
      <c r="D1207" s="58" t="s">
        <v>1876</v>
      </c>
      <c r="P1207" s="58" t="s">
        <v>5905</v>
      </c>
      <c r="Q1207" s="58" t="s">
        <v>5204</v>
      </c>
    </row>
    <row r="1208" spans="3:20">
      <c r="C1208" s="58" t="s">
        <v>5713</v>
      </c>
      <c r="D1208" s="58" t="s">
        <v>4235</v>
      </c>
      <c r="P1208" s="58" t="s">
        <v>5905</v>
      </c>
      <c r="Q1208" s="58" t="s">
        <v>5205</v>
      </c>
    </row>
    <row r="1209" spans="3:20">
      <c r="C1209" s="58" t="s">
        <v>5713</v>
      </c>
      <c r="D1209" s="58" t="s">
        <v>4248</v>
      </c>
      <c r="P1209" s="58" t="s">
        <v>5905</v>
      </c>
      <c r="Q1209" s="58" t="s">
        <v>5206</v>
      </c>
    </row>
    <row r="1210" spans="3:20">
      <c r="C1210" s="58" t="s">
        <v>5713</v>
      </c>
      <c r="D1210" s="58" t="s">
        <v>980</v>
      </c>
      <c r="P1210" s="58" t="s">
        <v>5905</v>
      </c>
      <c r="Q1210" s="58" t="s">
        <v>5207</v>
      </c>
    </row>
    <row r="1211" spans="3:20">
      <c r="C1211" s="58" t="s">
        <v>5713</v>
      </c>
      <c r="D1211" s="58" t="s">
        <v>4269</v>
      </c>
      <c r="P1211" s="58" t="s">
        <v>5905</v>
      </c>
      <c r="Q1211" s="58" t="s">
        <v>5208</v>
      </c>
    </row>
    <row r="1212" spans="3:20">
      <c r="C1212" s="58" t="s">
        <v>5713</v>
      </c>
      <c r="D1212" s="58" t="s">
        <v>5548</v>
      </c>
      <c r="P1212" s="58" t="s">
        <v>5905</v>
      </c>
      <c r="Q1212" s="58" t="s">
        <v>5210</v>
      </c>
    </row>
    <row r="1213" spans="3:20">
      <c r="C1213" s="58" t="s">
        <v>5713</v>
      </c>
      <c r="D1213" s="58" t="s">
        <v>544</v>
      </c>
      <c r="P1213" s="58" t="s">
        <v>5905</v>
      </c>
      <c r="Q1213" s="58" t="s">
        <v>5211</v>
      </c>
    </row>
    <row r="1214" spans="3:20">
      <c r="C1214" s="58" t="s">
        <v>5713</v>
      </c>
      <c r="D1214" s="58" t="s">
        <v>4279</v>
      </c>
      <c r="P1214" s="58" t="s">
        <v>5905</v>
      </c>
      <c r="Q1214" s="58" t="s">
        <v>5214</v>
      </c>
    </row>
    <row r="1215" spans="3:20">
      <c r="C1215" s="58" t="s">
        <v>5713</v>
      </c>
      <c r="D1215" s="58" t="s">
        <v>5273</v>
      </c>
      <c r="P1215" s="58" t="s">
        <v>5905</v>
      </c>
      <c r="Q1215" s="58" t="s">
        <v>5217</v>
      </c>
    </row>
    <row r="1216" spans="3:20">
      <c r="C1216" s="58" t="s">
        <v>5713</v>
      </c>
      <c r="D1216" s="58" t="s">
        <v>701</v>
      </c>
      <c r="P1216" s="58" t="s">
        <v>5905</v>
      </c>
      <c r="Q1216" s="58" t="s">
        <v>5220</v>
      </c>
    </row>
    <row r="1217" spans="3:17">
      <c r="C1217" s="58" t="s">
        <v>5713</v>
      </c>
      <c r="D1217" s="58" t="s">
        <v>5744</v>
      </c>
      <c r="P1217" s="58" t="s">
        <v>5905</v>
      </c>
      <c r="Q1217" s="58" t="s">
        <v>5223</v>
      </c>
    </row>
    <row r="1218" spans="3:17">
      <c r="C1218" s="58" t="s">
        <v>5713</v>
      </c>
      <c r="D1218" s="58" t="s">
        <v>5551</v>
      </c>
      <c r="P1218" s="58" t="s">
        <v>5905</v>
      </c>
      <c r="Q1218" s="58" t="s">
        <v>5226</v>
      </c>
    </row>
    <row r="1219" spans="3:17">
      <c r="C1219" s="58" t="s">
        <v>5713</v>
      </c>
      <c r="D1219" s="58" t="s">
        <v>5553</v>
      </c>
      <c r="P1219" s="58" t="s">
        <v>5905</v>
      </c>
      <c r="Q1219" s="58" t="s">
        <v>5229</v>
      </c>
    </row>
    <row r="1220" spans="3:17">
      <c r="C1220" s="58" t="s">
        <v>5713</v>
      </c>
      <c r="D1220" s="58" t="s">
        <v>5555</v>
      </c>
      <c r="P1220" s="58" t="s">
        <v>5905</v>
      </c>
      <c r="Q1220" s="58" t="s">
        <v>5232</v>
      </c>
    </row>
    <row r="1221" spans="3:17">
      <c r="C1221" s="58" t="s">
        <v>5713</v>
      </c>
      <c r="D1221" s="58" t="s">
        <v>5557</v>
      </c>
      <c r="P1221" s="58" t="s">
        <v>5905</v>
      </c>
      <c r="Q1221" s="58" t="s">
        <v>5235</v>
      </c>
    </row>
    <row r="1222" spans="3:17">
      <c r="C1222" s="58" t="s">
        <v>5713</v>
      </c>
      <c r="D1222" s="58" t="s">
        <v>5559</v>
      </c>
      <c r="P1222" s="58" t="s">
        <v>5905</v>
      </c>
      <c r="Q1222" s="58" t="s">
        <v>5238</v>
      </c>
    </row>
    <row r="1223" spans="3:17">
      <c r="C1223" s="58" t="s">
        <v>5713</v>
      </c>
      <c r="D1223" s="58" t="s">
        <v>5561</v>
      </c>
      <c r="P1223" s="58" t="s">
        <v>5905</v>
      </c>
      <c r="Q1223" s="58" t="s">
        <v>5241</v>
      </c>
    </row>
    <row r="1224" spans="3:17">
      <c r="C1224" s="58" t="s">
        <v>5713</v>
      </c>
      <c r="D1224" s="58" t="s">
        <v>4315</v>
      </c>
      <c r="P1224" s="58" t="s">
        <v>5905</v>
      </c>
      <c r="Q1224" s="58" t="s">
        <v>5244</v>
      </c>
    </row>
    <row r="1225" spans="3:17">
      <c r="C1225" s="58" t="s">
        <v>5713</v>
      </c>
      <c r="D1225" s="58" t="s">
        <v>4327</v>
      </c>
      <c r="P1225" s="58" t="s">
        <v>5905</v>
      </c>
      <c r="Q1225" s="58" t="s">
        <v>5247</v>
      </c>
    </row>
    <row r="1226" spans="3:17">
      <c r="C1226" s="58" t="s">
        <v>5713</v>
      </c>
      <c r="D1226" s="58" t="s">
        <v>4340</v>
      </c>
      <c r="P1226" s="58" t="s">
        <v>5905</v>
      </c>
      <c r="Q1226" s="58" t="s">
        <v>5248</v>
      </c>
    </row>
    <row r="1227" spans="3:17">
      <c r="C1227" s="58" t="s">
        <v>5713</v>
      </c>
      <c r="D1227" s="58" t="s">
        <v>5571</v>
      </c>
      <c r="P1227" s="58" t="s">
        <v>5905</v>
      </c>
      <c r="Q1227" s="58" t="s">
        <v>5249</v>
      </c>
    </row>
    <row r="1228" spans="3:17">
      <c r="C1228" s="58" t="s">
        <v>5713</v>
      </c>
      <c r="D1228" s="58" t="s">
        <v>4352</v>
      </c>
      <c r="P1228" s="58" t="s">
        <v>5905</v>
      </c>
      <c r="Q1228" s="58" t="s">
        <v>5250</v>
      </c>
    </row>
    <row r="1229" spans="3:17">
      <c r="C1229" s="58" t="s">
        <v>5713</v>
      </c>
      <c r="D1229" s="58" t="s">
        <v>388</v>
      </c>
      <c r="P1229" s="58" t="s">
        <v>5905</v>
      </c>
      <c r="Q1229" s="58" t="s">
        <v>5253</v>
      </c>
    </row>
    <row r="1230" spans="3:17">
      <c r="C1230" s="58" t="s">
        <v>5713</v>
      </c>
      <c r="D1230" s="58" t="s">
        <v>1085</v>
      </c>
      <c r="P1230" s="58" t="s">
        <v>5905</v>
      </c>
      <c r="Q1230" s="58" t="s">
        <v>5254</v>
      </c>
    </row>
    <row r="1231" spans="3:17">
      <c r="C1231" s="58" t="s">
        <v>5713</v>
      </c>
      <c r="D1231" s="58" t="s">
        <v>4387</v>
      </c>
      <c r="P1231" s="58" t="s">
        <v>5905</v>
      </c>
      <c r="Q1231" s="58" t="s">
        <v>5255</v>
      </c>
    </row>
    <row r="1232" spans="3:17">
      <c r="C1232" s="58" t="s">
        <v>5713</v>
      </c>
      <c r="D1232" s="58" t="s">
        <v>4400</v>
      </c>
      <c r="P1232" s="58" t="s">
        <v>5905</v>
      </c>
      <c r="Q1232" s="58" t="s">
        <v>5256</v>
      </c>
    </row>
    <row r="1233" spans="3:17">
      <c r="C1233" s="58" t="s">
        <v>5713</v>
      </c>
      <c r="D1233" s="58" t="s">
        <v>4413</v>
      </c>
      <c r="P1233" s="58" t="s">
        <v>5905</v>
      </c>
      <c r="Q1233" s="58" t="s">
        <v>5257</v>
      </c>
    </row>
    <row r="1234" spans="3:17">
      <c r="C1234" s="58" t="s">
        <v>5713</v>
      </c>
      <c r="D1234" s="58" t="s">
        <v>4426</v>
      </c>
      <c r="P1234" s="58" t="s">
        <v>5905</v>
      </c>
      <c r="Q1234" s="58" t="s">
        <v>5258</v>
      </c>
    </row>
    <row r="1235" spans="3:17">
      <c r="C1235" s="58" t="s">
        <v>5713</v>
      </c>
      <c r="D1235" s="58" t="s">
        <v>4438</v>
      </c>
      <c r="P1235" s="58" t="s">
        <v>5905</v>
      </c>
      <c r="Q1235" s="58" t="s">
        <v>5259</v>
      </c>
    </row>
    <row r="1236" spans="3:17">
      <c r="C1236" s="58" t="s">
        <v>5713</v>
      </c>
      <c r="D1236" s="58" t="s">
        <v>4450</v>
      </c>
      <c r="P1236" s="58" t="s">
        <v>5905</v>
      </c>
      <c r="Q1236" s="58" t="s">
        <v>5260</v>
      </c>
    </row>
    <row r="1237" spans="3:17">
      <c r="C1237" s="58" t="s">
        <v>5713</v>
      </c>
      <c r="D1237" s="58" t="s">
        <v>4460</v>
      </c>
      <c r="P1237" s="58" t="s">
        <v>5905</v>
      </c>
      <c r="Q1237" s="58" t="s">
        <v>5261</v>
      </c>
    </row>
    <row r="1238" spans="3:17">
      <c r="C1238" s="58" t="s">
        <v>5713</v>
      </c>
      <c r="D1238" s="58" t="s">
        <v>4471</v>
      </c>
      <c r="P1238" s="58" t="s">
        <v>5905</v>
      </c>
      <c r="Q1238" s="58" t="s">
        <v>5262</v>
      </c>
    </row>
    <row r="1239" spans="3:17">
      <c r="C1239" s="58" t="s">
        <v>5713</v>
      </c>
      <c r="D1239" s="58" t="s">
        <v>4481</v>
      </c>
      <c r="P1239" s="58" t="s">
        <v>5905</v>
      </c>
      <c r="Q1239" s="58" t="s">
        <v>5263</v>
      </c>
    </row>
    <row r="1240" spans="3:17">
      <c r="C1240" s="58" t="s">
        <v>5713</v>
      </c>
      <c r="D1240" s="58" t="s">
        <v>4491</v>
      </c>
      <c r="P1240" s="58" t="s">
        <v>5905</v>
      </c>
      <c r="Q1240" s="58" t="s">
        <v>5264</v>
      </c>
    </row>
    <row r="1241" spans="3:17">
      <c r="C1241" s="58" t="s">
        <v>5713</v>
      </c>
      <c r="D1241" s="58" t="s">
        <v>4501</v>
      </c>
      <c r="P1241" s="58" t="s">
        <v>5905</v>
      </c>
      <c r="Q1241" s="58" t="s">
        <v>5265</v>
      </c>
    </row>
    <row r="1242" spans="3:17">
      <c r="C1242" s="58" t="s">
        <v>5713</v>
      </c>
      <c r="D1242" s="58" t="s">
        <v>4510</v>
      </c>
      <c r="P1242" s="58" t="s">
        <v>5905</v>
      </c>
      <c r="Q1242" s="58" t="s">
        <v>5266</v>
      </c>
    </row>
    <row r="1243" spans="3:17">
      <c r="C1243" s="58" t="s">
        <v>5713</v>
      </c>
      <c r="D1243" s="58" t="s">
        <v>5596</v>
      </c>
      <c r="P1243" s="58" t="s">
        <v>5905</v>
      </c>
      <c r="Q1243" s="58" t="s">
        <v>5269</v>
      </c>
    </row>
    <row r="1244" spans="3:17">
      <c r="C1244" s="58" t="s">
        <v>5713</v>
      </c>
      <c r="D1244" s="58" t="s">
        <v>5597</v>
      </c>
      <c r="P1244" s="58" t="s">
        <v>5905</v>
      </c>
      <c r="Q1244" s="58" t="s">
        <v>5271</v>
      </c>
    </row>
    <row r="1245" spans="3:17">
      <c r="C1245" s="58" t="s">
        <v>5713</v>
      </c>
      <c r="D1245" s="58" t="s">
        <v>5648</v>
      </c>
      <c r="P1245" s="58" t="s">
        <v>5905</v>
      </c>
      <c r="Q1245" s="58" t="s">
        <v>5272</v>
      </c>
    </row>
    <row r="1246" spans="3:17">
      <c r="C1246" s="58" t="s">
        <v>5713</v>
      </c>
      <c r="D1246" s="58" t="s">
        <v>367</v>
      </c>
      <c r="P1246" s="58" t="s">
        <v>5905</v>
      </c>
      <c r="Q1246" s="58" t="s">
        <v>5275</v>
      </c>
    </row>
    <row r="1247" spans="3:17">
      <c r="C1247" s="58" t="s">
        <v>5713</v>
      </c>
      <c r="D1247" s="58" t="s">
        <v>1853</v>
      </c>
      <c r="P1247" s="58" t="s">
        <v>5905</v>
      </c>
      <c r="Q1247" s="58" t="s">
        <v>5277</v>
      </c>
    </row>
    <row r="1248" spans="3:17">
      <c r="C1248" s="58" t="s">
        <v>5713</v>
      </c>
      <c r="D1248" s="58" t="s">
        <v>449</v>
      </c>
      <c r="P1248" s="58" t="s">
        <v>5905</v>
      </c>
      <c r="Q1248" s="58" t="s">
        <v>5280</v>
      </c>
    </row>
    <row r="1249" spans="3:17">
      <c r="C1249" s="58" t="s">
        <v>5713</v>
      </c>
      <c r="D1249" s="58" t="s">
        <v>339</v>
      </c>
      <c r="P1249" s="58" t="s">
        <v>5905</v>
      </c>
      <c r="Q1249" s="58" t="s">
        <v>5283</v>
      </c>
    </row>
    <row r="1250" spans="3:17">
      <c r="C1250" s="58" t="s">
        <v>5713</v>
      </c>
      <c r="D1250" s="58" t="s">
        <v>5600</v>
      </c>
      <c r="P1250" s="58" t="s">
        <v>5905</v>
      </c>
      <c r="Q1250" s="58" t="s">
        <v>5285</v>
      </c>
    </row>
    <row r="1251" spans="3:17">
      <c r="C1251" s="58" t="s">
        <v>5713</v>
      </c>
      <c r="D1251" s="58" t="s">
        <v>5605</v>
      </c>
      <c r="P1251" s="58" t="s">
        <v>5905</v>
      </c>
      <c r="Q1251" s="58" t="s">
        <v>5288</v>
      </c>
    </row>
    <row r="1252" spans="3:17">
      <c r="C1252" s="58" t="s">
        <v>5713</v>
      </c>
      <c r="D1252" s="58" t="s">
        <v>4585</v>
      </c>
      <c r="P1252" s="58" t="s">
        <v>5905</v>
      </c>
      <c r="Q1252" s="58" t="s">
        <v>5291</v>
      </c>
    </row>
    <row r="1253" spans="3:17">
      <c r="C1253" s="58" t="s">
        <v>5713</v>
      </c>
      <c r="D1253" s="58" t="s">
        <v>1842</v>
      </c>
      <c r="P1253" s="58" t="s">
        <v>5905</v>
      </c>
      <c r="Q1253" s="58" t="s">
        <v>5292</v>
      </c>
    </row>
    <row r="1254" spans="3:17">
      <c r="C1254" s="58" t="s">
        <v>5713</v>
      </c>
      <c r="D1254" s="58" t="s">
        <v>298</v>
      </c>
      <c r="P1254" s="58" t="s">
        <v>5905</v>
      </c>
      <c r="Q1254" s="58" t="s">
        <v>5293</v>
      </c>
    </row>
    <row r="1255" spans="3:17">
      <c r="C1255" s="58" t="s">
        <v>5713</v>
      </c>
      <c r="D1255" s="58" t="s">
        <v>378</v>
      </c>
      <c r="P1255" s="58" t="s">
        <v>5905</v>
      </c>
      <c r="Q1255" s="58" t="s">
        <v>5294</v>
      </c>
    </row>
    <row r="1256" spans="3:17">
      <c r="C1256" s="58" t="s">
        <v>5713</v>
      </c>
      <c r="D1256" s="58" t="s">
        <v>4659</v>
      </c>
      <c r="P1256" s="58" t="s">
        <v>5905</v>
      </c>
      <c r="Q1256" s="58" t="s">
        <v>5295</v>
      </c>
    </row>
    <row r="1257" spans="3:17">
      <c r="C1257" s="58" t="s">
        <v>5713</v>
      </c>
      <c r="D1257" s="58" t="s">
        <v>664</v>
      </c>
      <c r="P1257" s="58" t="s">
        <v>5905</v>
      </c>
      <c r="Q1257" s="58" t="s">
        <v>5296</v>
      </c>
    </row>
    <row r="1258" spans="3:17">
      <c r="C1258" s="58" t="s">
        <v>5745</v>
      </c>
      <c r="D1258" s="58" t="s">
        <v>5352</v>
      </c>
      <c r="P1258" s="58" t="s">
        <v>5905</v>
      </c>
      <c r="Q1258" s="58" t="s">
        <v>5297</v>
      </c>
    </row>
    <row r="1259" spans="3:17">
      <c r="C1259" s="58" t="s">
        <v>5745</v>
      </c>
      <c r="D1259" s="58" t="s">
        <v>5355</v>
      </c>
      <c r="P1259" s="58" t="s">
        <v>5905</v>
      </c>
      <c r="Q1259" s="58" t="s">
        <v>5298</v>
      </c>
    </row>
    <row r="1260" spans="3:17">
      <c r="C1260" s="58" t="s">
        <v>5745</v>
      </c>
      <c r="D1260" s="58" t="s">
        <v>3140</v>
      </c>
      <c r="P1260" s="58" t="s">
        <v>5905</v>
      </c>
      <c r="Q1260" s="58" t="s">
        <v>5299</v>
      </c>
    </row>
    <row r="1261" spans="3:17">
      <c r="C1261" s="58" t="s">
        <v>5745</v>
      </c>
      <c r="D1261" s="58" t="s">
        <v>5359</v>
      </c>
      <c r="P1261" s="58" t="s">
        <v>5905</v>
      </c>
      <c r="Q1261" s="58" t="s">
        <v>5300</v>
      </c>
    </row>
    <row r="1262" spans="3:17">
      <c r="C1262" s="58" t="s">
        <v>5745</v>
      </c>
      <c r="D1262" s="58" t="s">
        <v>4781</v>
      </c>
      <c r="P1262" s="58" t="s">
        <v>5905</v>
      </c>
      <c r="Q1262" s="58" t="s">
        <v>5301</v>
      </c>
    </row>
    <row r="1263" spans="3:17">
      <c r="C1263" s="58" t="s">
        <v>5745</v>
      </c>
      <c r="D1263" s="58" t="s">
        <v>5622</v>
      </c>
      <c r="P1263" s="58" t="s">
        <v>5905</v>
      </c>
      <c r="Q1263" s="58" t="s">
        <v>5302</v>
      </c>
    </row>
    <row r="1264" spans="3:17">
      <c r="C1264" s="58" t="s">
        <v>5745</v>
      </c>
      <c r="D1264" s="58" t="s">
        <v>5632</v>
      </c>
      <c r="P1264" s="58" t="s">
        <v>5905</v>
      </c>
      <c r="Q1264" s="58" t="s">
        <v>5303</v>
      </c>
    </row>
    <row r="1265" spans="3:17">
      <c r="C1265" s="58" t="s">
        <v>5745</v>
      </c>
      <c r="D1265" s="58" t="s">
        <v>5634</v>
      </c>
      <c r="P1265" s="58" t="s">
        <v>5905</v>
      </c>
      <c r="Q1265" s="58" t="s">
        <v>5304</v>
      </c>
    </row>
    <row r="1266" spans="3:17">
      <c r="C1266" s="58" t="s">
        <v>5745</v>
      </c>
      <c r="D1266" s="58" t="s">
        <v>5635</v>
      </c>
      <c r="P1266" s="58" t="s">
        <v>5905</v>
      </c>
      <c r="Q1266" s="58" t="s">
        <v>5305</v>
      </c>
    </row>
    <row r="1267" spans="3:17">
      <c r="C1267" s="58" t="s">
        <v>5745</v>
      </c>
      <c r="D1267" s="58" t="s">
        <v>3171</v>
      </c>
      <c r="P1267" s="58" t="s">
        <v>5905</v>
      </c>
      <c r="Q1267" s="58" t="s">
        <v>5306</v>
      </c>
    </row>
    <row r="1268" spans="3:17">
      <c r="C1268" s="58" t="s">
        <v>5745</v>
      </c>
      <c r="D1268" s="58" t="s">
        <v>5370</v>
      </c>
      <c r="P1268" s="58" t="s">
        <v>5905</v>
      </c>
      <c r="Q1268" s="58" t="s">
        <v>5307</v>
      </c>
    </row>
    <row r="1269" spans="3:17">
      <c r="C1269" s="58" t="s">
        <v>5745</v>
      </c>
      <c r="D1269" s="58" t="s">
        <v>5373</v>
      </c>
      <c r="P1269" s="58" t="s">
        <v>5905</v>
      </c>
      <c r="Q1269" s="58" t="s">
        <v>5308</v>
      </c>
    </row>
    <row r="1270" spans="3:17">
      <c r="C1270" s="58" t="s">
        <v>5745</v>
      </c>
      <c r="D1270" s="58" t="s">
        <v>3201</v>
      </c>
      <c r="P1270" s="58" t="s">
        <v>5905</v>
      </c>
      <c r="Q1270" s="58" t="s">
        <v>5309</v>
      </c>
    </row>
    <row r="1271" spans="3:17">
      <c r="C1271" s="58" t="s">
        <v>5745</v>
      </c>
      <c r="D1271" s="58" t="s">
        <v>5376</v>
      </c>
      <c r="P1271" s="58" t="s">
        <v>5905</v>
      </c>
      <c r="Q1271" s="58" t="s">
        <v>5310</v>
      </c>
    </row>
    <row r="1272" spans="3:17">
      <c r="C1272" s="58" t="s">
        <v>5745</v>
      </c>
      <c r="D1272" s="58" t="s">
        <v>5380</v>
      </c>
      <c r="P1272" s="58" t="s">
        <v>5905</v>
      </c>
      <c r="Q1272" s="58" t="s">
        <v>5313</v>
      </c>
    </row>
    <row r="1273" spans="3:17">
      <c r="C1273" s="58" t="s">
        <v>5745</v>
      </c>
      <c r="D1273" s="58" t="s">
        <v>3260</v>
      </c>
      <c r="P1273" s="58" t="s">
        <v>5905</v>
      </c>
      <c r="Q1273" s="58" t="s">
        <v>5316</v>
      </c>
    </row>
    <row r="1274" spans="3:17">
      <c r="C1274" s="58" t="s">
        <v>5745</v>
      </c>
      <c r="D1274" s="58" t="s">
        <v>5382</v>
      </c>
      <c r="P1274" s="58" t="s">
        <v>5905</v>
      </c>
      <c r="Q1274" s="58" t="s">
        <v>5319</v>
      </c>
    </row>
    <row r="1275" spans="3:17">
      <c r="C1275" s="58" t="s">
        <v>5745</v>
      </c>
      <c r="D1275" s="58" t="s">
        <v>5383</v>
      </c>
      <c r="P1275" s="58" t="s">
        <v>5905</v>
      </c>
      <c r="Q1275" s="58" t="s">
        <v>5322</v>
      </c>
    </row>
    <row r="1276" spans="3:17">
      <c r="C1276" s="58" t="s">
        <v>5745</v>
      </c>
      <c r="D1276" s="58" t="s">
        <v>5385</v>
      </c>
      <c r="P1276" s="58" t="s">
        <v>5905</v>
      </c>
      <c r="Q1276" s="58" t="s">
        <v>5325</v>
      </c>
    </row>
    <row r="1277" spans="3:17">
      <c r="C1277" s="58" t="s">
        <v>5745</v>
      </c>
      <c r="D1277" s="58" t="s">
        <v>235</v>
      </c>
      <c r="P1277" s="58" t="s">
        <v>5905</v>
      </c>
      <c r="Q1277" s="58" t="s">
        <v>5328</v>
      </c>
    </row>
    <row r="1278" spans="3:17">
      <c r="C1278" s="58" t="s">
        <v>5745</v>
      </c>
      <c r="D1278" s="58" t="s">
        <v>5389</v>
      </c>
      <c r="P1278" s="58" t="s">
        <v>5905</v>
      </c>
      <c r="Q1278" s="58" t="s">
        <v>5331</v>
      </c>
    </row>
    <row r="1279" spans="3:17">
      <c r="C1279" s="58" t="s">
        <v>5745</v>
      </c>
      <c r="D1279" s="58" t="s">
        <v>5391</v>
      </c>
      <c r="P1279" s="58" t="s">
        <v>5905</v>
      </c>
      <c r="Q1279" s="58" t="s">
        <v>5334</v>
      </c>
    </row>
    <row r="1280" spans="3:17">
      <c r="C1280" s="58" t="s">
        <v>5745</v>
      </c>
      <c r="D1280" s="58" t="s">
        <v>3341</v>
      </c>
      <c r="P1280" s="58" t="s">
        <v>5905</v>
      </c>
      <c r="Q1280" s="58" t="s">
        <v>5335</v>
      </c>
    </row>
    <row r="1281" spans="3:17">
      <c r="C1281" s="58" t="s">
        <v>5745</v>
      </c>
      <c r="D1281" s="58" t="s">
        <v>272</v>
      </c>
      <c r="P1281" s="58" t="s">
        <v>5905</v>
      </c>
      <c r="Q1281" s="58" t="s">
        <v>5336</v>
      </c>
    </row>
    <row r="1282" spans="3:17">
      <c r="C1282" s="58" t="s">
        <v>5745</v>
      </c>
      <c r="D1282" s="58" t="s">
        <v>5639</v>
      </c>
      <c r="P1282" s="58" t="s">
        <v>5905</v>
      </c>
      <c r="Q1282" s="58" t="s">
        <v>5339</v>
      </c>
    </row>
    <row r="1283" spans="3:17">
      <c r="C1283" s="58" t="s">
        <v>5745</v>
      </c>
      <c r="D1283" s="58" t="s">
        <v>5641</v>
      </c>
      <c r="P1283" s="58" t="s">
        <v>5905</v>
      </c>
      <c r="Q1283" s="58" t="s">
        <v>5342</v>
      </c>
    </row>
    <row r="1284" spans="3:17">
      <c r="C1284" s="58" t="s">
        <v>5745</v>
      </c>
      <c r="D1284" s="58" t="s">
        <v>264</v>
      </c>
      <c r="P1284" s="58" t="s">
        <v>5905</v>
      </c>
      <c r="Q1284" s="58" t="s">
        <v>5343</v>
      </c>
    </row>
    <row r="1285" spans="3:17">
      <c r="C1285" s="58" t="s">
        <v>5745</v>
      </c>
      <c r="D1285" s="58" t="s">
        <v>3412</v>
      </c>
      <c r="P1285" s="58" t="s">
        <v>5905</v>
      </c>
      <c r="Q1285" s="58" t="s">
        <v>5344</v>
      </c>
    </row>
    <row r="1286" spans="3:17">
      <c r="C1286" s="58" t="s">
        <v>5745</v>
      </c>
      <c r="D1286" s="58" t="s">
        <v>3435</v>
      </c>
      <c r="P1286" s="58" t="s">
        <v>5905</v>
      </c>
      <c r="Q1286" s="58" t="s">
        <v>5345</v>
      </c>
    </row>
    <row r="1287" spans="3:17">
      <c r="C1287" s="58" t="s">
        <v>5745</v>
      </c>
      <c r="D1287" s="58" t="s">
        <v>4852</v>
      </c>
      <c r="P1287" s="58" t="s">
        <v>5905</v>
      </c>
      <c r="Q1287" s="58" t="s">
        <v>5346</v>
      </c>
    </row>
    <row r="1288" spans="3:17">
      <c r="C1288" s="58" t="s">
        <v>5745</v>
      </c>
      <c r="D1288" s="58" t="s">
        <v>3481</v>
      </c>
      <c r="P1288" s="58" t="s">
        <v>5905</v>
      </c>
      <c r="Q1288" s="58" t="s">
        <v>5347</v>
      </c>
    </row>
    <row r="1289" spans="3:17">
      <c r="C1289" s="58" t="s">
        <v>5745</v>
      </c>
      <c r="D1289" s="58" t="s">
        <v>584</v>
      </c>
      <c r="P1289" s="58" t="s">
        <v>5905</v>
      </c>
      <c r="Q1289" s="58" t="s">
        <v>5350</v>
      </c>
    </row>
    <row r="1290" spans="3:17">
      <c r="C1290" s="58" t="s">
        <v>5745</v>
      </c>
      <c r="D1290" s="58" t="s">
        <v>471</v>
      </c>
      <c r="P1290" s="58" t="s">
        <v>5905</v>
      </c>
      <c r="Q1290" s="58" t="s">
        <v>5354</v>
      </c>
    </row>
    <row r="1291" spans="3:17">
      <c r="C1291" s="58" t="s">
        <v>5745</v>
      </c>
      <c r="D1291" s="58" t="s">
        <v>4960</v>
      </c>
      <c r="P1291" s="58" t="s">
        <v>5905</v>
      </c>
      <c r="Q1291" s="58" t="s">
        <v>5357</v>
      </c>
    </row>
    <row r="1292" spans="3:17">
      <c r="C1292" s="58" t="s">
        <v>5745</v>
      </c>
      <c r="D1292" s="58" t="s">
        <v>4968</v>
      </c>
      <c r="P1292" s="58" t="s">
        <v>5905</v>
      </c>
      <c r="Q1292" s="58" t="s">
        <v>5358</v>
      </c>
    </row>
    <row r="1293" spans="3:17">
      <c r="C1293" s="58" t="s">
        <v>5745</v>
      </c>
      <c r="D1293" s="58" t="s">
        <v>4974</v>
      </c>
      <c r="P1293" s="58" t="s">
        <v>5905</v>
      </c>
      <c r="Q1293" s="58" t="s">
        <v>5361</v>
      </c>
    </row>
    <row r="1294" spans="3:17">
      <c r="C1294" s="58" t="s">
        <v>5745</v>
      </c>
      <c r="D1294" s="58" t="s">
        <v>4982</v>
      </c>
      <c r="P1294" s="58" t="s">
        <v>5905</v>
      </c>
      <c r="Q1294" s="58" t="s">
        <v>5364</v>
      </c>
    </row>
    <row r="1295" spans="3:17">
      <c r="C1295" s="58" t="s">
        <v>5745</v>
      </c>
      <c r="D1295" s="58" t="s">
        <v>3522</v>
      </c>
      <c r="P1295" s="58" t="s">
        <v>5905</v>
      </c>
      <c r="Q1295" s="58" t="s">
        <v>5367</v>
      </c>
    </row>
    <row r="1296" spans="3:17">
      <c r="C1296" s="58" t="s">
        <v>5745</v>
      </c>
      <c r="D1296" s="58" t="s">
        <v>5642</v>
      </c>
      <c r="P1296" s="58" t="s">
        <v>5905</v>
      </c>
      <c r="Q1296" s="58" t="s">
        <v>5369</v>
      </c>
    </row>
    <row r="1297" spans="3:17">
      <c r="C1297" s="58" t="s">
        <v>5745</v>
      </c>
      <c r="D1297" s="58" t="s">
        <v>5412</v>
      </c>
      <c r="P1297" s="58" t="s">
        <v>5905</v>
      </c>
      <c r="Q1297" s="58" t="s">
        <v>5372</v>
      </c>
    </row>
    <row r="1298" spans="3:17">
      <c r="C1298" s="58" t="s">
        <v>5745</v>
      </c>
      <c r="D1298" s="58" t="s">
        <v>5414</v>
      </c>
      <c r="P1298" s="58" t="s">
        <v>5905</v>
      </c>
      <c r="Q1298" s="58" t="s">
        <v>5375</v>
      </c>
    </row>
    <row r="1299" spans="3:17">
      <c r="C1299" s="58" t="s">
        <v>5745</v>
      </c>
      <c r="D1299" s="58" t="s">
        <v>5416</v>
      </c>
      <c r="P1299" s="58" t="s">
        <v>5905</v>
      </c>
      <c r="Q1299" s="58" t="s">
        <v>5377</v>
      </c>
    </row>
    <row r="1300" spans="3:17">
      <c r="C1300" s="58" t="s">
        <v>5745</v>
      </c>
      <c r="D1300" s="58" t="s">
        <v>5418</v>
      </c>
      <c r="P1300" s="58" t="s">
        <v>5905</v>
      </c>
      <c r="Q1300" s="58" t="s">
        <v>5379</v>
      </c>
    </row>
    <row r="1301" spans="3:17">
      <c r="C1301" s="58" t="s">
        <v>5745</v>
      </c>
      <c r="D1301" s="58" t="s">
        <v>5420</v>
      </c>
      <c r="P1301" s="58" t="s">
        <v>5909</v>
      </c>
      <c r="Q1301" s="58" t="s">
        <v>3070</v>
      </c>
    </row>
    <row r="1302" spans="3:17">
      <c r="C1302" s="58" t="s">
        <v>5745</v>
      </c>
      <c r="D1302" s="58" t="s">
        <v>351</v>
      </c>
      <c r="P1302" s="58" t="s">
        <v>5909</v>
      </c>
      <c r="Q1302" s="58" t="s">
        <v>3102</v>
      </c>
    </row>
    <row r="1303" spans="3:17">
      <c r="C1303" s="58" t="s">
        <v>5745</v>
      </c>
      <c r="D1303" s="58" t="s">
        <v>5001</v>
      </c>
      <c r="P1303" s="58" t="s">
        <v>5909</v>
      </c>
      <c r="Q1303" s="58" t="s">
        <v>3135</v>
      </c>
    </row>
    <row r="1304" spans="3:17">
      <c r="C1304" s="58" t="s">
        <v>5745</v>
      </c>
      <c r="D1304" s="58" t="s">
        <v>5424</v>
      </c>
      <c r="P1304" s="58" t="s">
        <v>5909</v>
      </c>
      <c r="Q1304" s="58" t="s">
        <v>3166</v>
      </c>
    </row>
    <row r="1305" spans="3:17">
      <c r="C1305" s="58" t="s">
        <v>5745</v>
      </c>
      <c r="D1305" s="58" t="s">
        <v>5426</v>
      </c>
      <c r="P1305" s="58" t="s">
        <v>5909</v>
      </c>
      <c r="Q1305" s="58" t="s">
        <v>3196</v>
      </c>
    </row>
    <row r="1306" spans="3:17">
      <c r="C1306" s="58" t="s">
        <v>5745</v>
      </c>
      <c r="D1306" s="58" t="s">
        <v>5014</v>
      </c>
      <c r="P1306" s="58" t="s">
        <v>5909</v>
      </c>
      <c r="Q1306" s="58" t="s">
        <v>3227</v>
      </c>
    </row>
    <row r="1307" spans="3:17">
      <c r="C1307" s="58" t="s">
        <v>5745</v>
      </c>
      <c r="D1307" s="58" t="s">
        <v>5021</v>
      </c>
      <c r="P1307" s="58" t="s">
        <v>5909</v>
      </c>
      <c r="Q1307" s="58" t="s">
        <v>3255</v>
      </c>
    </row>
    <row r="1308" spans="3:17">
      <c r="C1308" s="58" t="s">
        <v>5745</v>
      </c>
      <c r="D1308" s="58" t="s">
        <v>5028</v>
      </c>
      <c r="P1308" s="58" t="s">
        <v>5909</v>
      </c>
      <c r="Q1308" s="58" t="s">
        <v>3283</v>
      </c>
    </row>
    <row r="1309" spans="3:17">
      <c r="C1309" s="58" t="s">
        <v>5745</v>
      </c>
      <c r="D1309" s="58" t="s">
        <v>5042</v>
      </c>
      <c r="P1309" s="58" t="s">
        <v>5909</v>
      </c>
      <c r="Q1309" s="58" t="s">
        <v>3310</v>
      </c>
    </row>
    <row r="1310" spans="3:17">
      <c r="C1310" s="58" t="s">
        <v>5745</v>
      </c>
      <c r="D1310" s="58" t="s">
        <v>5049</v>
      </c>
      <c r="P1310" s="58" t="s">
        <v>5909</v>
      </c>
      <c r="Q1310" s="58" t="s">
        <v>3336</v>
      </c>
    </row>
    <row r="1311" spans="3:17">
      <c r="C1311" s="58" t="s">
        <v>5745</v>
      </c>
      <c r="D1311" s="58" t="s">
        <v>5056</v>
      </c>
      <c r="P1311" s="58" t="s">
        <v>5909</v>
      </c>
      <c r="Q1311" s="58" t="s">
        <v>3363</v>
      </c>
    </row>
    <row r="1312" spans="3:17">
      <c r="C1312" s="58" t="s">
        <v>5745</v>
      </c>
      <c r="D1312" s="58" t="s">
        <v>5065</v>
      </c>
      <c r="P1312" s="58" t="s">
        <v>5909</v>
      </c>
      <c r="Q1312" s="58" t="s">
        <v>3385</v>
      </c>
    </row>
    <row r="1313" spans="3:17">
      <c r="C1313" s="58" t="s">
        <v>5745</v>
      </c>
      <c r="D1313" s="58" t="s">
        <v>5433</v>
      </c>
      <c r="P1313" s="58" t="s">
        <v>5909</v>
      </c>
      <c r="Q1313" s="58" t="s">
        <v>3407</v>
      </c>
    </row>
    <row r="1314" spans="3:17">
      <c r="C1314" s="58" t="s">
        <v>5745</v>
      </c>
      <c r="D1314" s="58" t="s">
        <v>3544</v>
      </c>
      <c r="P1314" s="58" t="s">
        <v>5909</v>
      </c>
      <c r="Q1314" s="58" t="s">
        <v>3431</v>
      </c>
    </row>
    <row r="1315" spans="3:17">
      <c r="C1315" s="58" t="s">
        <v>5745</v>
      </c>
      <c r="D1315" s="58" t="s">
        <v>5444</v>
      </c>
      <c r="P1315" s="58" t="s">
        <v>5909</v>
      </c>
      <c r="Q1315" s="58" t="s">
        <v>3456</v>
      </c>
    </row>
    <row r="1316" spans="3:17">
      <c r="C1316" s="58" t="s">
        <v>5745</v>
      </c>
      <c r="D1316" s="58" t="s">
        <v>1282</v>
      </c>
      <c r="P1316" s="58" t="s">
        <v>5909</v>
      </c>
      <c r="Q1316" s="58" t="s">
        <v>3478</v>
      </c>
    </row>
    <row r="1317" spans="3:17">
      <c r="C1317" s="58" t="s">
        <v>5745</v>
      </c>
      <c r="D1317" s="58" t="s">
        <v>5446</v>
      </c>
      <c r="P1317" s="58" t="s">
        <v>5909</v>
      </c>
      <c r="Q1317" s="58" t="s">
        <v>3499</v>
      </c>
    </row>
    <row r="1318" spans="3:17">
      <c r="C1318" s="58" t="s">
        <v>5745</v>
      </c>
      <c r="D1318" s="58" t="s">
        <v>5447</v>
      </c>
      <c r="P1318" s="58" t="s">
        <v>5909</v>
      </c>
      <c r="Q1318" s="58" t="s">
        <v>3519</v>
      </c>
    </row>
    <row r="1319" spans="3:17">
      <c r="C1319" s="58" t="s">
        <v>5745</v>
      </c>
      <c r="D1319" s="58" t="s">
        <v>5448</v>
      </c>
      <c r="P1319" s="58" t="s">
        <v>5909</v>
      </c>
      <c r="Q1319" s="58" t="s">
        <v>3541</v>
      </c>
    </row>
    <row r="1320" spans="3:17">
      <c r="C1320" s="58" t="s">
        <v>5745</v>
      </c>
      <c r="D1320" s="58" t="s">
        <v>5449</v>
      </c>
      <c r="P1320" s="58" t="s">
        <v>5909</v>
      </c>
      <c r="Q1320" s="58" t="s">
        <v>3562</v>
      </c>
    </row>
    <row r="1321" spans="3:17">
      <c r="C1321" s="58" t="s">
        <v>5745</v>
      </c>
      <c r="D1321" s="58" t="s">
        <v>5450</v>
      </c>
      <c r="P1321" s="58" t="s">
        <v>5909</v>
      </c>
      <c r="Q1321" s="58" t="s">
        <v>3582</v>
      </c>
    </row>
    <row r="1322" spans="3:17">
      <c r="C1322" s="58" t="s">
        <v>5745</v>
      </c>
      <c r="D1322" s="58" t="s">
        <v>5451</v>
      </c>
      <c r="P1322" s="58" t="s">
        <v>5909</v>
      </c>
      <c r="Q1322" s="58" t="s">
        <v>3603</v>
      </c>
    </row>
    <row r="1323" spans="3:17">
      <c r="C1323" s="58" t="s">
        <v>5745</v>
      </c>
      <c r="D1323" s="58" t="s">
        <v>3606</v>
      </c>
      <c r="P1323" s="58" t="s">
        <v>5909</v>
      </c>
      <c r="Q1323" s="58" t="s">
        <v>3623</v>
      </c>
    </row>
    <row r="1324" spans="3:17">
      <c r="C1324" s="58" t="s">
        <v>5745</v>
      </c>
      <c r="D1324" s="58" t="s">
        <v>5453</v>
      </c>
      <c r="P1324" s="58" t="s">
        <v>5909</v>
      </c>
      <c r="Q1324" s="58" t="s">
        <v>3641</v>
      </c>
    </row>
    <row r="1325" spans="3:17">
      <c r="C1325" s="58" t="s">
        <v>5745</v>
      </c>
      <c r="D1325" s="58" t="s">
        <v>3644</v>
      </c>
      <c r="P1325" s="58" t="s">
        <v>5909</v>
      </c>
      <c r="Q1325" s="58" t="s">
        <v>3660</v>
      </c>
    </row>
    <row r="1326" spans="3:17">
      <c r="C1326" s="58" t="s">
        <v>5745</v>
      </c>
      <c r="D1326" s="58" t="s">
        <v>5455</v>
      </c>
      <c r="P1326" s="58" t="s">
        <v>5909</v>
      </c>
      <c r="Q1326" s="58" t="s">
        <v>3680</v>
      </c>
    </row>
    <row r="1327" spans="3:17">
      <c r="C1327" s="58" t="s">
        <v>5745</v>
      </c>
      <c r="D1327" s="58" t="s">
        <v>3704</v>
      </c>
      <c r="P1327" s="58" t="s">
        <v>5909</v>
      </c>
      <c r="Q1327" s="58" t="s">
        <v>3701</v>
      </c>
    </row>
    <row r="1328" spans="3:17">
      <c r="C1328" s="58" t="s">
        <v>5745</v>
      </c>
      <c r="D1328" s="58" t="s">
        <v>5457</v>
      </c>
      <c r="P1328" s="58" t="s">
        <v>5909</v>
      </c>
      <c r="Q1328" s="58" t="s">
        <v>3722</v>
      </c>
    </row>
    <row r="1329" spans="3:17">
      <c r="C1329" s="58" t="s">
        <v>5745</v>
      </c>
      <c r="D1329" s="58" t="s">
        <v>3725</v>
      </c>
      <c r="P1329" s="58" t="s">
        <v>5909</v>
      </c>
      <c r="Q1329" s="58" t="s">
        <v>3743</v>
      </c>
    </row>
    <row r="1330" spans="3:17">
      <c r="C1330" s="58" t="s">
        <v>5745</v>
      </c>
      <c r="D1330" s="58" t="s">
        <v>5471</v>
      </c>
      <c r="P1330" s="58" t="s">
        <v>5909</v>
      </c>
      <c r="Q1330" s="58" t="s">
        <v>3763</v>
      </c>
    </row>
    <row r="1331" spans="3:17">
      <c r="C1331" s="58" t="s">
        <v>5745</v>
      </c>
      <c r="D1331" s="58" t="s">
        <v>5473</v>
      </c>
      <c r="P1331" s="58" t="s">
        <v>5909</v>
      </c>
      <c r="Q1331" s="58" t="s">
        <v>3783</v>
      </c>
    </row>
    <row r="1332" spans="3:17">
      <c r="C1332" s="58" t="s">
        <v>5745</v>
      </c>
      <c r="D1332" s="58" t="s">
        <v>682</v>
      </c>
      <c r="P1332" s="58" t="s">
        <v>5909</v>
      </c>
      <c r="Q1332" s="58" t="s">
        <v>3804</v>
      </c>
    </row>
    <row r="1333" spans="3:17">
      <c r="C1333" s="58" t="s">
        <v>5745</v>
      </c>
      <c r="D1333" s="58" t="s">
        <v>5643</v>
      </c>
      <c r="P1333" s="58" t="s">
        <v>5909</v>
      </c>
      <c r="Q1333" s="58" t="s">
        <v>3824</v>
      </c>
    </row>
    <row r="1334" spans="3:17">
      <c r="C1334" s="58" t="s">
        <v>5745</v>
      </c>
      <c r="D1334" s="58" t="s">
        <v>3766</v>
      </c>
      <c r="P1334" s="58" t="s">
        <v>5909</v>
      </c>
      <c r="Q1334" s="58" t="s">
        <v>3843</v>
      </c>
    </row>
    <row r="1335" spans="3:17">
      <c r="C1335" s="58" t="s">
        <v>5745</v>
      </c>
      <c r="D1335" s="58" t="s">
        <v>5478</v>
      </c>
      <c r="P1335" s="58" t="s">
        <v>5909</v>
      </c>
      <c r="Q1335" s="58" t="s">
        <v>3861</v>
      </c>
    </row>
    <row r="1336" spans="3:17">
      <c r="C1336" s="58" t="s">
        <v>5745</v>
      </c>
      <c r="D1336" s="58" t="s">
        <v>5493</v>
      </c>
      <c r="P1336" s="58" t="s">
        <v>5909</v>
      </c>
      <c r="Q1336" s="58" t="s">
        <v>3881</v>
      </c>
    </row>
    <row r="1337" spans="3:17">
      <c r="C1337" s="58" t="s">
        <v>5745</v>
      </c>
      <c r="D1337" s="58" t="s">
        <v>5494</v>
      </c>
      <c r="P1337" s="58" t="s">
        <v>5909</v>
      </c>
      <c r="Q1337" s="58" t="s">
        <v>3899</v>
      </c>
    </row>
    <row r="1338" spans="3:17">
      <c r="C1338" s="58" t="s">
        <v>5745</v>
      </c>
      <c r="D1338" s="58" t="s">
        <v>5496</v>
      </c>
      <c r="P1338" s="58" t="s">
        <v>5909</v>
      </c>
      <c r="Q1338" s="58" t="s">
        <v>3915</v>
      </c>
    </row>
    <row r="1339" spans="3:17">
      <c r="C1339" s="58" t="s">
        <v>5745</v>
      </c>
      <c r="D1339" s="58" t="s">
        <v>5498</v>
      </c>
      <c r="P1339" s="58" t="s">
        <v>5909</v>
      </c>
      <c r="Q1339" s="58" t="s">
        <v>3931</v>
      </c>
    </row>
    <row r="1340" spans="3:17">
      <c r="C1340" s="58" t="s">
        <v>5745</v>
      </c>
      <c r="D1340" s="58" t="s">
        <v>5502</v>
      </c>
      <c r="P1340" s="58" t="s">
        <v>5909</v>
      </c>
      <c r="Q1340" s="58" t="s">
        <v>3948</v>
      </c>
    </row>
    <row r="1341" spans="3:17">
      <c r="C1341" s="58" t="s">
        <v>5745</v>
      </c>
      <c r="D1341" s="58" t="s">
        <v>3968</v>
      </c>
      <c r="P1341" s="58" t="s">
        <v>5909</v>
      </c>
      <c r="Q1341" s="58" t="s">
        <v>3966</v>
      </c>
    </row>
    <row r="1342" spans="3:17">
      <c r="C1342" s="58" t="s">
        <v>5745</v>
      </c>
      <c r="D1342" s="58" t="s">
        <v>5510</v>
      </c>
      <c r="P1342" s="58" t="s">
        <v>5909</v>
      </c>
      <c r="Q1342" s="58" t="s">
        <v>3983</v>
      </c>
    </row>
    <row r="1343" spans="3:17">
      <c r="C1343" s="58" t="s">
        <v>5745</v>
      </c>
      <c r="D1343" s="58" t="s">
        <v>3985</v>
      </c>
      <c r="P1343" s="58" t="s">
        <v>5909</v>
      </c>
      <c r="Q1343" s="58" t="s">
        <v>4000</v>
      </c>
    </row>
    <row r="1344" spans="3:17">
      <c r="C1344" s="58" t="s">
        <v>5745</v>
      </c>
      <c r="D1344" s="58" t="s">
        <v>4002</v>
      </c>
      <c r="P1344" s="58" t="s">
        <v>5909</v>
      </c>
      <c r="Q1344" s="58" t="s">
        <v>4016</v>
      </c>
    </row>
    <row r="1345" spans="3:17">
      <c r="C1345" s="58" t="s">
        <v>5745</v>
      </c>
      <c r="D1345" s="58" t="s">
        <v>4018</v>
      </c>
      <c r="P1345" s="58" t="s">
        <v>5909</v>
      </c>
      <c r="Q1345" s="58" t="s">
        <v>4033</v>
      </c>
    </row>
    <row r="1346" spans="3:17">
      <c r="C1346" s="58" t="s">
        <v>5745</v>
      </c>
      <c r="D1346" s="58" t="s">
        <v>5251</v>
      </c>
      <c r="P1346" s="58" t="s">
        <v>5909</v>
      </c>
      <c r="Q1346" s="58" t="s">
        <v>4049</v>
      </c>
    </row>
    <row r="1347" spans="3:17">
      <c r="C1347" s="58" t="s">
        <v>5745</v>
      </c>
      <c r="D1347" s="58" t="s">
        <v>4035</v>
      </c>
      <c r="P1347" s="58" t="s">
        <v>5909</v>
      </c>
      <c r="Q1347" s="58" t="s">
        <v>4067</v>
      </c>
    </row>
    <row r="1348" spans="3:17">
      <c r="C1348" s="58" t="s">
        <v>5745</v>
      </c>
      <c r="D1348" s="58" t="s">
        <v>4051</v>
      </c>
      <c r="P1348" s="58" t="s">
        <v>5909</v>
      </c>
      <c r="Q1348" s="58" t="s">
        <v>4085</v>
      </c>
    </row>
    <row r="1349" spans="3:17">
      <c r="C1349" s="58" t="s">
        <v>5745</v>
      </c>
      <c r="D1349" s="58" t="s">
        <v>4069</v>
      </c>
      <c r="P1349" s="58" t="s">
        <v>5909</v>
      </c>
      <c r="Q1349" s="58" t="s">
        <v>4098</v>
      </c>
    </row>
    <row r="1350" spans="3:17">
      <c r="C1350" s="58" t="s">
        <v>5745</v>
      </c>
      <c r="D1350" s="58" t="s">
        <v>5511</v>
      </c>
      <c r="P1350" s="58" t="s">
        <v>5909</v>
      </c>
      <c r="Q1350" s="58" t="s">
        <v>4114</v>
      </c>
    </row>
    <row r="1351" spans="3:17">
      <c r="C1351" s="58" t="s">
        <v>5745</v>
      </c>
      <c r="D1351" s="58" t="s">
        <v>5512</v>
      </c>
      <c r="P1351" s="58" t="s">
        <v>5909</v>
      </c>
      <c r="Q1351" s="58" t="s">
        <v>4129</v>
      </c>
    </row>
    <row r="1352" spans="3:17">
      <c r="C1352" s="58" t="s">
        <v>5745</v>
      </c>
      <c r="D1352" s="58" t="s">
        <v>1832</v>
      </c>
      <c r="P1352" s="58" t="s">
        <v>5909</v>
      </c>
      <c r="Q1352" s="58" t="s">
        <v>4146</v>
      </c>
    </row>
    <row r="1353" spans="3:17">
      <c r="C1353" s="58" t="s">
        <v>5745</v>
      </c>
      <c r="D1353" s="58" t="s">
        <v>5513</v>
      </c>
      <c r="P1353" s="58" t="s">
        <v>5909</v>
      </c>
      <c r="Q1353" s="58" t="s">
        <v>4162</v>
      </c>
    </row>
    <row r="1354" spans="3:17">
      <c r="C1354" s="58" t="s">
        <v>5745</v>
      </c>
      <c r="D1354" s="58" t="s">
        <v>5514</v>
      </c>
      <c r="P1354" s="58" t="s">
        <v>5909</v>
      </c>
      <c r="Q1354" s="58" t="s">
        <v>4176</v>
      </c>
    </row>
    <row r="1355" spans="3:17">
      <c r="C1355" s="58" t="s">
        <v>5745</v>
      </c>
      <c r="D1355" s="58" t="s">
        <v>5515</v>
      </c>
      <c r="P1355" s="58" t="s">
        <v>5909</v>
      </c>
      <c r="Q1355" s="58" t="s">
        <v>4192</v>
      </c>
    </row>
    <row r="1356" spans="3:17">
      <c r="C1356" s="58" t="s">
        <v>5745</v>
      </c>
      <c r="D1356" s="58" t="s">
        <v>5516</v>
      </c>
      <c r="P1356" s="58" t="s">
        <v>5910</v>
      </c>
      <c r="Q1356" s="58" t="s">
        <v>3072</v>
      </c>
    </row>
    <row r="1357" spans="3:17">
      <c r="C1357" s="58" t="s">
        <v>5745</v>
      </c>
      <c r="D1357" s="58" t="s">
        <v>5518</v>
      </c>
      <c r="P1357" s="58" t="s">
        <v>5910</v>
      </c>
      <c r="Q1357" s="58" t="s">
        <v>3104</v>
      </c>
    </row>
    <row r="1358" spans="3:17">
      <c r="C1358" s="58" t="s">
        <v>5745</v>
      </c>
      <c r="D1358" s="58" t="s">
        <v>5519</v>
      </c>
      <c r="P1358" s="58" t="s">
        <v>5910</v>
      </c>
      <c r="Q1358" s="58" t="s">
        <v>3137</v>
      </c>
    </row>
    <row r="1359" spans="3:17">
      <c r="C1359" s="58" t="s">
        <v>5745</v>
      </c>
      <c r="D1359" s="58" t="s">
        <v>4148</v>
      </c>
      <c r="P1359" s="58" t="s">
        <v>5910</v>
      </c>
      <c r="Q1359" s="58" t="s">
        <v>3168</v>
      </c>
    </row>
    <row r="1360" spans="3:17">
      <c r="C1360" s="58" t="s">
        <v>5745</v>
      </c>
      <c r="D1360" s="58" t="s">
        <v>606</v>
      </c>
      <c r="P1360" s="58" t="s">
        <v>5910</v>
      </c>
      <c r="Q1360" s="58" t="s">
        <v>3198</v>
      </c>
    </row>
    <row r="1361" spans="3:17">
      <c r="C1361" s="58" t="s">
        <v>5745</v>
      </c>
      <c r="D1361" s="58" t="s">
        <v>5521</v>
      </c>
      <c r="P1361" s="58" t="s">
        <v>5910</v>
      </c>
      <c r="Q1361" s="58" t="s">
        <v>3229</v>
      </c>
    </row>
    <row r="1362" spans="3:17">
      <c r="C1362" s="58" t="s">
        <v>5745</v>
      </c>
      <c r="D1362" s="58" t="s">
        <v>5523</v>
      </c>
      <c r="P1362" s="58" t="s">
        <v>5910</v>
      </c>
      <c r="Q1362" s="58" t="s">
        <v>3257</v>
      </c>
    </row>
    <row r="1363" spans="3:17">
      <c r="C1363" s="58" t="s">
        <v>5745</v>
      </c>
      <c r="D1363" s="58" t="s">
        <v>5527</v>
      </c>
      <c r="P1363" s="58" t="s">
        <v>5910</v>
      </c>
      <c r="Q1363" s="58" t="s">
        <v>3285</v>
      </c>
    </row>
    <row r="1364" spans="3:17">
      <c r="C1364" s="58" t="s">
        <v>5745</v>
      </c>
      <c r="D1364" s="58" t="s">
        <v>5529</v>
      </c>
      <c r="P1364" s="58" t="s">
        <v>5910</v>
      </c>
      <c r="Q1364" s="58" t="s">
        <v>3312</v>
      </c>
    </row>
    <row r="1365" spans="3:17">
      <c r="C1365" s="58" t="s">
        <v>5745</v>
      </c>
      <c r="D1365" s="58" t="s">
        <v>4178</v>
      </c>
      <c r="P1365" s="58" t="s">
        <v>5910</v>
      </c>
      <c r="Q1365" s="58" t="s">
        <v>3338</v>
      </c>
    </row>
    <row r="1366" spans="3:17">
      <c r="C1366" s="58" t="s">
        <v>5745</v>
      </c>
      <c r="D1366" s="58" t="s">
        <v>5533</v>
      </c>
      <c r="P1366" s="58" t="s">
        <v>5910</v>
      </c>
      <c r="Q1366" s="58" t="s">
        <v>3365</v>
      </c>
    </row>
    <row r="1367" spans="3:17">
      <c r="C1367" s="58" t="s">
        <v>5745</v>
      </c>
      <c r="D1367" s="58" t="s">
        <v>5535</v>
      </c>
      <c r="P1367" s="58" t="s">
        <v>5910</v>
      </c>
      <c r="Q1367" s="58" t="s">
        <v>3387</v>
      </c>
    </row>
    <row r="1368" spans="3:17">
      <c r="C1368" s="58" t="s">
        <v>5745</v>
      </c>
      <c r="D1368" s="58" t="s">
        <v>5537</v>
      </c>
      <c r="P1368" s="58" t="s">
        <v>5910</v>
      </c>
      <c r="Q1368" s="58" t="s">
        <v>3409</v>
      </c>
    </row>
    <row r="1369" spans="3:17">
      <c r="C1369" s="58" t="s">
        <v>5745</v>
      </c>
      <c r="D1369" s="58" t="s">
        <v>5645</v>
      </c>
      <c r="P1369" s="58" t="s">
        <v>5910</v>
      </c>
      <c r="Q1369" s="58" t="s">
        <v>3433</v>
      </c>
    </row>
    <row r="1370" spans="3:17">
      <c r="C1370" s="58" t="s">
        <v>5745</v>
      </c>
      <c r="D1370" s="58" t="s">
        <v>5539</v>
      </c>
      <c r="P1370" s="58" t="s">
        <v>5910</v>
      </c>
      <c r="Q1370" s="58" t="s">
        <v>3457</v>
      </c>
    </row>
    <row r="1371" spans="3:17">
      <c r="C1371" s="58" t="s">
        <v>5745</v>
      </c>
      <c r="D1371" s="58" t="s">
        <v>5541</v>
      </c>
      <c r="P1371" s="58" t="s">
        <v>5910</v>
      </c>
      <c r="Q1371" s="58" t="s">
        <v>3479</v>
      </c>
    </row>
    <row r="1372" spans="3:17">
      <c r="C1372" s="58" t="s">
        <v>5745</v>
      </c>
      <c r="D1372" s="58" t="s">
        <v>5543</v>
      </c>
      <c r="P1372" s="58" t="s">
        <v>5910</v>
      </c>
      <c r="Q1372" s="58" t="s">
        <v>3500</v>
      </c>
    </row>
    <row r="1373" spans="3:17">
      <c r="C1373" s="58" t="s">
        <v>5745</v>
      </c>
      <c r="D1373" s="58" t="s">
        <v>5544</v>
      </c>
      <c r="P1373" s="58" t="s">
        <v>5910</v>
      </c>
      <c r="Q1373" s="58" t="s">
        <v>3520</v>
      </c>
    </row>
    <row r="1374" spans="3:17">
      <c r="C1374" s="58" t="s">
        <v>5745</v>
      </c>
      <c r="D1374" s="58" t="s">
        <v>5545</v>
      </c>
      <c r="P1374" s="58" t="s">
        <v>5910</v>
      </c>
      <c r="Q1374" s="58" t="s">
        <v>3542</v>
      </c>
    </row>
    <row r="1375" spans="3:17">
      <c r="C1375" s="58" t="s">
        <v>5745</v>
      </c>
      <c r="D1375" s="58" t="s">
        <v>4194</v>
      </c>
      <c r="P1375" s="58" t="s">
        <v>5910</v>
      </c>
      <c r="Q1375" s="58" t="s">
        <v>3563</v>
      </c>
    </row>
    <row r="1376" spans="3:17">
      <c r="C1376" s="58" t="s">
        <v>5745</v>
      </c>
      <c r="D1376" s="58" t="s">
        <v>5546</v>
      </c>
      <c r="P1376" s="58" t="s">
        <v>5910</v>
      </c>
      <c r="Q1376" s="58" t="s">
        <v>3583</v>
      </c>
    </row>
    <row r="1377" spans="3:17">
      <c r="C1377" s="58" t="s">
        <v>5745</v>
      </c>
      <c r="D1377" s="58" t="s">
        <v>4209</v>
      </c>
      <c r="P1377" s="58" t="s">
        <v>5910</v>
      </c>
      <c r="Q1377" s="58" t="s">
        <v>3604</v>
      </c>
    </row>
    <row r="1378" spans="3:17">
      <c r="C1378" s="58" t="s">
        <v>5745</v>
      </c>
      <c r="D1378" s="58" t="s">
        <v>1876</v>
      </c>
      <c r="P1378" s="58" t="s">
        <v>5910</v>
      </c>
      <c r="Q1378" s="58" t="s">
        <v>3624</v>
      </c>
    </row>
    <row r="1379" spans="3:17">
      <c r="C1379" s="58" t="s">
        <v>5745</v>
      </c>
      <c r="D1379" s="58" t="s">
        <v>4235</v>
      </c>
      <c r="P1379" s="58" t="s">
        <v>5910</v>
      </c>
      <c r="Q1379" s="58" t="s">
        <v>3642</v>
      </c>
    </row>
    <row r="1380" spans="3:17">
      <c r="C1380" s="58" t="s">
        <v>5745</v>
      </c>
      <c r="D1380" s="58" t="s">
        <v>4248</v>
      </c>
      <c r="P1380" s="58" t="s">
        <v>5910</v>
      </c>
      <c r="Q1380" s="58" t="s">
        <v>3661</v>
      </c>
    </row>
    <row r="1381" spans="3:17">
      <c r="C1381" s="58" t="s">
        <v>5745</v>
      </c>
      <c r="D1381" s="58" t="s">
        <v>980</v>
      </c>
      <c r="P1381" s="58" t="s">
        <v>5910</v>
      </c>
      <c r="Q1381" s="58" t="s">
        <v>3681</v>
      </c>
    </row>
    <row r="1382" spans="3:17">
      <c r="C1382" s="58" t="s">
        <v>5745</v>
      </c>
      <c r="D1382" s="58" t="s">
        <v>544</v>
      </c>
      <c r="P1382" s="58" t="s">
        <v>5910</v>
      </c>
      <c r="Q1382" s="58" t="s">
        <v>3702</v>
      </c>
    </row>
    <row r="1383" spans="3:17">
      <c r="C1383" s="58" t="s">
        <v>5745</v>
      </c>
      <c r="D1383" s="58" t="s">
        <v>4279</v>
      </c>
      <c r="P1383" s="58" t="s">
        <v>5910</v>
      </c>
      <c r="Q1383" s="58" t="s">
        <v>3723</v>
      </c>
    </row>
    <row r="1384" spans="3:17">
      <c r="C1384" s="58" t="s">
        <v>5745</v>
      </c>
      <c r="D1384" s="58" t="s">
        <v>701</v>
      </c>
      <c r="P1384" s="58" t="s">
        <v>5910</v>
      </c>
      <c r="Q1384" s="58" t="s">
        <v>3744</v>
      </c>
    </row>
    <row r="1385" spans="3:17">
      <c r="C1385" s="58" t="s">
        <v>5745</v>
      </c>
      <c r="D1385" s="58" t="s">
        <v>5551</v>
      </c>
      <c r="P1385" s="58" t="s">
        <v>5910</v>
      </c>
      <c r="Q1385" s="58" t="s">
        <v>3764</v>
      </c>
    </row>
    <row r="1386" spans="3:17">
      <c r="C1386" s="58" t="s">
        <v>5745</v>
      </c>
      <c r="D1386" s="58" t="s">
        <v>5281</v>
      </c>
      <c r="P1386" s="58" t="s">
        <v>5910</v>
      </c>
      <c r="Q1386" s="58" t="s">
        <v>3784</v>
      </c>
    </row>
    <row r="1387" spans="3:17">
      <c r="C1387" s="58" t="s">
        <v>5745</v>
      </c>
      <c r="D1387" s="58" t="s">
        <v>5557</v>
      </c>
      <c r="P1387" s="58" t="s">
        <v>5910</v>
      </c>
      <c r="Q1387" s="58" t="s">
        <v>3805</v>
      </c>
    </row>
    <row r="1388" spans="3:17">
      <c r="C1388" s="58" t="s">
        <v>5745</v>
      </c>
      <c r="D1388" s="58" t="s">
        <v>5746</v>
      </c>
      <c r="P1388" s="58" t="s">
        <v>5910</v>
      </c>
      <c r="Q1388" s="58" t="s">
        <v>3825</v>
      </c>
    </row>
    <row r="1389" spans="3:17">
      <c r="C1389" s="58" t="s">
        <v>5745</v>
      </c>
      <c r="D1389" s="58" t="s">
        <v>4315</v>
      </c>
      <c r="P1389" s="58" t="s">
        <v>5910</v>
      </c>
      <c r="Q1389" s="58" t="s">
        <v>3844</v>
      </c>
    </row>
    <row r="1390" spans="3:17">
      <c r="C1390" s="58" t="s">
        <v>5745</v>
      </c>
      <c r="D1390" s="58" t="s">
        <v>5567</v>
      </c>
      <c r="P1390" s="58" t="s">
        <v>5910</v>
      </c>
      <c r="Q1390" s="58" t="s">
        <v>3862</v>
      </c>
    </row>
    <row r="1391" spans="3:17">
      <c r="C1391" s="58" t="s">
        <v>5745</v>
      </c>
      <c r="D1391" s="58" t="s">
        <v>5568</v>
      </c>
      <c r="P1391" s="58" t="s">
        <v>5910</v>
      </c>
      <c r="Q1391" s="58" t="s">
        <v>3882</v>
      </c>
    </row>
    <row r="1392" spans="3:17">
      <c r="C1392" s="58" t="s">
        <v>5745</v>
      </c>
      <c r="D1392" s="58" t="s">
        <v>4327</v>
      </c>
      <c r="P1392" s="58" t="s">
        <v>5910</v>
      </c>
      <c r="Q1392" s="58" t="s">
        <v>3900</v>
      </c>
    </row>
    <row r="1393" spans="3:17">
      <c r="C1393" s="58" t="s">
        <v>5745</v>
      </c>
      <c r="D1393" s="58" t="s">
        <v>4340</v>
      </c>
      <c r="P1393" s="58" t="s">
        <v>5910</v>
      </c>
      <c r="Q1393" s="58" t="s">
        <v>3916</v>
      </c>
    </row>
    <row r="1394" spans="3:17">
      <c r="C1394" s="58" t="s">
        <v>5745</v>
      </c>
      <c r="D1394" s="58" t="s">
        <v>616</v>
      </c>
      <c r="P1394" s="58" t="s">
        <v>5910</v>
      </c>
      <c r="Q1394" s="58" t="s">
        <v>3932</v>
      </c>
    </row>
    <row r="1395" spans="3:17">
      <c r="C1395" s="58" t="s">
        <v>5745</v>
      </c>
      <c r="D1395" s="58" t="s">
        <v>5570</v>
      </c>
      <c r="P1395" s="58" t="s">
        <v>5910</v>
      </c>
      <c r="Q1395" s="58" t="s">
        <v>3949</v>
      </c>
    </row>
    <row r="1396" spans="3:17">
      <c r="C1396" s="58" t="s">
        <v>5745</v>
      </c>
      <c r="D1396" s="58" t="s">
        <v>4352</v>
      </c>
      <c r="P1396" s="58" t="s">
        <v>5910</v>
      </c>
      <c r="Q1396" s="58" t="s">
        <v>3967</v>
      </c>
    </row>
    <row r="1397" spans="3:17">
      <c r="C1397" s="58" t="s">
        <v>5745</v>
      </c>
      <c r="D1397" s="58" t="s">
        <v>5573</v>
      </c>
      <c r="P1397" s="58" t="s">
        <v>5910</v>
      </c>
      <c r="Q1397" s="58" t="s">
        <v>3984</v>
      </c>
    </row>
    <row r="1398" spans="3:17">
      <c r="C1398" s="58" t="s">
        <v>5745</v>
      </c>
      <c r="D1398" s="58" t="s">
        <v>5574</v>
      </c>
      <c r="P1398" s="58" t="s">
        <v>5910</v>
      </c>
      <c r="Q1398" s="58" t="s">
        <v>4001</v>
      </c>
    </row>
    <row r="1399" spans="3:17">
      <c r="C1399" s="58" t="s">
        <v>5745</v>
      </c>
      <c r="D1399" s="58" t="s">
        <v>5575</v>
      </c>
      <c r="P1399" s="58" t="s">
        <v>5910</v>
      </c>
      <c r="Q1399" s="58" t="s">
        <v>4017</v>
      </c>
    </row>
    <row r="1400" spans="3:17">
      <c r="C1400" s="58" t="s">
        <v>5745</v>
      </c>
      <c r="D1400" s="58" t="s">
        <v>388</v>
      </c>
      <c r="P1400" s="58" t="s">
        <v>5910</v>
      </c>
      <c r="Q1400" s="58" t="s">
        <v>4034</v>
      </c>
    </row>
    <row r="1401" spans="3:17">
      <c r="C1401" s="58" t="s">
        <v>5745</v>
      </c>
      <c r="D1401" s="58" t="s">
        <v>1085</v>
      </c>
      <c r="P1401" s="58" t="s">
        <v>5910</v>
      </c>
      <c r="Q1401" s="58" t="s">
        <v>4050</v>
      </c>
    </row>
    <row r="1402" spans="3:17">
      <c r="C1402" s="58" t="s">
        <v>5745</v>
      </c>
      <c r="D1402" s="58" t="s">
        <v>5576</v>
      </c>
      <c r="P1402" s="58" t="s">
        <v>5910</v>
      </c>
      <c r="Q1402" s="58" t="s">
        <v>4068</v>
      </c>
    </row>
    <row r="1403" spans="3:17">
      <c r="C1403" s="58" t="s">
        <v>5745</v>
      </c>
      <c r="D1403" s="58" t="s">
        <v>5577</v>
      </c>
      <c r="P1403" s="58" t="s">
        <v>5910</v>
      </c>
      <c r="Q1403" s="58" t="s">
        <v>4086</v>
      </c>
    </row>
    <row r="1404" spans="3:17">
      <c r="C1404" s="58" t="s">
        <v>5745</v>
      </c>
      <c r="D1404" s="58" t="s">
        <v>5578</v>
      </c>
      <c r="P1404" s="58" t="s">
        <v>5910</v>
      </c>
      <c r="Q1404" s="58" t="s">
        <v>4099</v>
      </c>
    </row>
    <row r="1405" spans="3:17">
      <c r="C1405" s="58" t="s">
        <v>5745</v>
      </c>
      <c r="D1405" s="58" t="s">
        <v>5579</v>
      </c>
      <c r="P1405" s="58" t="s">
        <v>5910</v>
      </c>
      <c r="Q1405" s="58" t="s">
        <v>4115</v>
      </c>
    </row>
    <row r="1406" spans="3:17">
      <c r="C1406" s="58" t="s">
        <v>5745</v>
      </c>
      <c r="D1406" s="58" t="s">
        <v>4387</v>
      </c>
      <c r="P1406" s="58" t="s">
        <v>5910</v>
      </c>
      <c r="Q1406" s="58" t="s">
        <v>4130</v>
      </c>
    </row>
    <row r="1407" spans="3:17">
      <c r="C1407" s="58" t="s">
        <v>5745</v>
      </c>
      <c r="D1407" s="58" t="s">
        <v>4400</v>
      </c>
      <c r="P1407" s="58" t="s">
        <v>5910</v>
      </c>
      <c r="Q1407" s="58" t="s">
        <v>4147</v>
      </c>
    </row>
    <row r="1408" spans="3:17">
      <c r="C1408" s="58" t="s">
        <v>5745</v>
      </c>
      <c r="D1408" s="58" t="s">
        <v>4413</v>
      </c>
      <c r="P1408" s="58" t="s">
        <v>5910</v>
      </c>
      <c r="Q1408" s="58" t="s">
        <v>4163</v>
      </c>
    </row>
    <row r="1409" spans="3:17">
      <c r="C1409" s="58" t="s">
        <v>5745</v>
      </c>
      <c r="D1409" s="58" t="s">
        <v>4426</v>
      </c>
      <c r="P1409" s="58" t="s">
        <v>5910</v>
      </c>
      <c r="Q1409" s="58" t="s">
        <v>4177</v>
      </c>
    </row>
    <row r="1410" spans="3:17">
      <c r="C1410" s="58" t="s">
        <v>5745</v>
      </c>
      <c r="D1410" s="58" t="s">
        <v>4438</v>
      </c>
      <c r="P1410" s="58" t="s">
        <v>5910</v>
      </c>
      <c r="Q1410" s="58" t="s">
        <v>4193</v>
      </c>
    </row>
    <row r="1411" spans="3:17">
      <c r="C1411" s="58" t="s">
        <v>5745</v>
      </c>
      <c r="D1411" s="58" t="s">
        <v>4450</v>
      </c>
      <c r="P1411" s="58" t="s">
        <v>5910</v>
      </c>
      <c r="Q1411" s="58" t="s">
        <v>4208</v>
      </c>
    </row>
    <row r="1412" spans="3:17">
      <c r="C1412" s="58" t="s">
        <v>5745</v>
      </c>
      <c r="D1412" s="58" t="s">
        <v>4460</v>
      </c>
      <c r="P1412" s="58" t="s">
        <v>5910</v>
      </c>
      <c r="Q1412" s="58" t="s">
        <v>4223</v>
      </c>
    </row>
    <row r="1413" spans="3:17">
      <c r="C1413" s="58" t="s">
        <v>5745</v>
      </c>
      <c r="D1413" s="58" t="s">
        <v>4471</v>
      </c>
      <c r="P1413" s="58" t="s">
        <v>5910</v>
      </c>
      <c r="Q1413" s="58" t="s">
        <v>4234</v>
      </c>
    </row>
    <row r="1414" spans="3:17">
      <c r="C1414" s="58" t="s">
        <v>5745</v>
      </c>
      <c r="D1414" s="58" t="s">
        <v>4481</v>
      </c>
      <c r="P1414" s="58" t="s">
        <v>5910</v>
      </c>
      <c r="Q1414" s="58" t="s">
        <v>4247</v>
      </c>
    </row>
    <row r="1415" spans="3:17">
      <c r="C1415" s="58" t="s">
        <v>5745</v>
      </c>
      <c r="D1415" s="58" t="s">
        <v>4491</v>
      </c>
      <c r="P1415" s="58" t="s">
        <v>5910</v>
      </c>
      <c r="Q1415" s="58" t="s">
        <v>4258</v>
      </c>
    </row>
    <row r="1416" spans="3:17">
      <c r="C1416" s="58" t="s">
        <v>5745</v>
      </c>
      <c r="D1416" s="58" t="s">
        <v>4501</v>
      </c>
      <c r="P1416" s="58" t="s">
        <v>5910</v>
      </c>
      <c r="Q1416" s="58" t="s">
        <v>4268</v>
      </c>
    </row>
    <row r="1417" spans="3:17">
      <c r="C1417" s="58" t="s">
        <v>5745</v>
      </c>
      <c r="D1417" s="58" t="s">
        <v>4510</v>
      </c>
      <c r="P1417" s="58" t="s">
        <v>5910</v>
      </c>
      <c r="Q1417" s="58" t="s">
        <v>4278</v>
      </c>
    </row>
    <row r="1418" spans="3:17">
      <c r="C1418" s="58" t="s">
        <v>5745</v>
      </c>
      <c r="D1418" s="58" t="s">
        <v>5585</v>
      </c>
      <c r="P1418" s="58" t="s">
        <v>5910</v>
      </c>
      <c r="Q1418" s="58" t="s">
        <v>4291</v>
      </c>
    </row>
    <row r="1419" spans="3:17">
      <c r="C1419" s="58" t="s">
        <v>5745</v>
      </c>
      <c r="D1419" s="58" t="s">
        <v>5588</v>
      </c>
      <c r="P1419" s="58" t="s">
        <v>5910</v>
      </c>
      <c r="Q1419" s="58" t="s">
        <v>4301</v>
      </c>
    </row>
    <row r="1420" spans="3:17">
      <c r="C1420" s="58" t="s">
        <v>5745</v>
      </c>
      <c r="D1420" s="58" t="s">
        <v>5589</v>
      </c>
      <c r="P1420" s="58" t="s">
        <v>5910</v>
      </c>
      <c r="Q1420" s="58" t="s">
        <v>4314</v>
      </c>
    </row>
    <row r="1421" spans="3:17">
      <c r="C1421" s="58" t="s">
        <v>5745</v>
      </c>
      <c r="D1421" s="58" t="s">
        <v>5591</v>
      </c>
      <c r="P1421" s="58" t="s">
        <v>5910</v>
      </c>
      <c r="Q1421" s="58" t="s">
        <v>4326</v>
      </c>
    </row>
    <row r="1422" spans="3:17">
      <c r="C1422" s="58" t="s">
        <v>5745</v>
      </c>
      <c r="D1422" s="58" t="s">
        <v>5593</v>
      </c>
      <c r="P1422" s="58" t="s">
        <v>5910</v>
      </c>
      <c r="Q1422" s="58" t="s">
        <v>4339</v>
      </c>
    </row>
    <row r="1423" spans="3:17">
      <c r="C1423" s="58" t="s">
        <v>5745</v>
      </c>
      <c r="D1423" s="58" t="s">
        <v>5594</v>
      </c>
      <c r="P1423" s="58" t="s">
        <v>5910</v>
      </c>
      <c r="Q1423" s="58" t="s">
        <v>4351</v>
      </c>
    </row>
    <row r="1424" spans="3:17">
      <c r="C1424" s="58" t="s">
        <v>5745</v>
      </c>
      <c r="D1424" s="58" t="s">
        <v>5595</v>
      </c>
      <c r="P1424" s="58" t="s">
        <v>5910</v>
      </c>
      <c r="Q1424" s="58" t="s">
        <v>4364</v>
      </c>
    </row>
    <row r="1425" spans="3:17">
      <c r="C1425" s="58" t="s">
        <v>5745</v>
      </c>
      <c r="D1425" s="58" t="s">
        <v>5596</v>
      </c>
      <c r="P1425" s="58" t="s">
        <v>5910</v>
      </c>
      <c r="Q1425" s="58" t="s">
        <v>4374</v>
      </c>
    </row>
    <row r="1426" spans="3:17">
      <c r="C1426" s="58" t="s">
        <v>5745</v>
      </c>
      <c r="D1426" s="58" t="s">
        <v>5648</v>
      </c>
      <c r="P1426" s="58" t="s">
        <v>5910</v>
      </c>
      <c r="Q1426" s="58" t="s">
        <v>4386</v>
      </c>
    </row>
    <row r="1427" spans="3:17">
      <c r="C1427" s="58" t="s">
        <v>5745</v>
      </c>
      <c r="D1427" s="58" t="s">
        <v>5599</v>
      </c>
      <c r="P1427" s="58" t="s">
        <v>5910</v>
      </c>
      <c r="Q1427" s="58" t="s">
        <v>4399</v>
      </c>
    </row>
    <row r="1428" spans="3:17">
      <c r="C1428" s="58" t="s">
        <v>5745</v>
      </c>
      <c r="D1428" s="58" t="s">
        <v>367</v>
      </c>
      <c r="P1428" s="58" t="s">
        <v>5910</v>
      </c>
      <c r="Q1428" s="58" t="s">
        <v>4412</v>
      </c>
    </row>
    <row r="1429" spans="3:17">
      <c r="C1429" s="58" t="s">
        <v>5745</v>
      </c>
      <c r="D1429" s="58" t="s">
        <v>1853</v>
      </c>
      <c r="P1429" s="58" t="s">
        <v>5910</v>
      </c>
      <c r="Q1429" s="58" t="s">
        <v>4425</v>
      </c>
    </row>
    <row r="1430" spans="3:17">
      <c r="C1430" s="58" t="s">
        <v>5745</v>
      </c>
      <c r="D1430" s="58" t="s">
        <v>449</v>
      </c>
      <c r="P1430" s="58" t="s">
        <v>5910</v>
      </c>
      <c r="Q1430" s="58" t="s">
        <v>4437</v>
      </c>
    </row>
    <row r="1431" spans="3:17">
      <c r="C1431" s="58" t="s">
        <v>5745</v>
      </c>
      <c r="D1431" s="58" t="s">
        <v>339</v>
      </c>
      <c r="P1431" s="58" t="s">
        <v>5910</v>
      </c>
      <c r="Q1431" s="58" t="s">
        <v>4449</v>
      </c>
    </row>
    <row r="1432" spans="3:17">
      <c r="C1432" s="58" t="s">
        <v>5745</v>
      </c>
      <c r="D1432" s="58" t="s">
        <v>1391</v>
      </c>
      <c r="P1432" s="58" t="s">
        <v>5910</v>
      </c>
      <c r="Q1432" s="58" t="s">
        <v>4459</v>
      </c>
    </row>
    <row r="1433" spans="3:17">
      <c r="C1433" s="58" t="s">
        <v>5745</v>
      </c>
      <c r="D1433" s="58" t="s">
        <v>5748</v>
      </c>
      <c r="P1433" s="58" t="s">
        <v>5911</v>
      </c>
      <c r="Q1433" s="58" t="s">
        <v>3074</v>
      </c>
    </row>
    <row r="1434" spans="3:17">
      <c r="C1434" s="58" t="s">
        <v>5745</v>
      </c>
      <c r="D1434" s="58" t="s">
        <v>5603</v>
      </c>
      <c r="P1434" s="58" t="s">
        <v>5911</v>
      </c>
      <c r="Q1434" s="58" t="s">
        <v>3106</v>
      </c>
    </row>
    <row r="1435" spans="3:17">
      <c r="C1435" s="58" t="s">
        <v>5745</v>
      </c>
      <c r="D1435" s="58" t="s">
        <v>5606</v>
      </c>
      <c r="P1435" s="58" t="s">
        <v>5911</v>
      </c>
      <c r="Q1435" s="58" t="s">
        <v>3139</v>
      </c>
    </row>
    <row r="1436" spans="3:17">
      <c r="C1436" s="58" t="s">
        <v>5745</v>
      </c>
      <c r="D1436" s="58" t="s">
        <v>5607</v>
      </c>
      <c r="P1436" s="58" t="s">
        <v>5911</v>
      </c>
      <c r="Q1436" s="58" t="s">
        <v>3170</v>
      </c>
    </row>
    <row r="1437" spans="3:17">
      <c r="C1437" s="58" t="s">
        <v>5745</v>
      </c>
      <c r="D1437" s="58" t="s">
        <v>5608</v>
      </c>
      <c r="P1437" s="58" t="s">
        <v>5911</v>
      </c>
      <c r="Q1437" s="58" t="s">
        <v>3200</v>
      </c>
    </row>
    <row r="1438" spans="3:17">
      <c r="C1438" s="58" t="s">
        <v>5745</v>
      </c>
      <c r="D1438" s="58" t="s">
        <v>4585</v>
      </c>
      <c r="P1438" s="58" t="s">
        <v>5911</v>
      </c>
      <c r="Q1438" s="58" t="s">
        <v>3231</v>
      </c>
    </row>
    <row r="1439" spans="3:17">
      <c r="C1439" s="58" t="s">
        <v>5745</v>
      </c>
      <c r="D1439" s="58" t="s">
        <v>1842</v>
      </c>
      <c r="P1439" s="58" t="s">
        <v>5911</v>
      </c>
      <c r="Q1439" s="58" t="s">
        <v>3259</v>
      </c>
    </row>
    <row r="1440" spans="3:17">
      <c r="C1440" s="58" t="s">
        <v>5745</v>
      </c>
      <c r="D1440" s="58" t="s">
        <v>298</v>
      </c>
      <c r="P1440" s="58" t="s">
        <v>5911</v>
      </c>
      <c r="Q1440" s="58" t="s">
        <v>3287</v>
      </c>
    </row>
    <row r="1441" spans="3:17">
      <c r="C1441" s="58" t="s">
        <v>5745</v>
      </c>
      <c r="D1441" s="58" t="s">
        <v>378</v>
      </c>
      <c r="P1441" s="58" t="s">
        <v>5911</v>
      </c>
      <c r="Q1441" s="58" t="s">
        <v>3314</v>
      </c>
    </row>
    <row r="1442" spans="3:17">
      <c r="C1442" s="58" t="s">
        <v>5745</v>
      </c>
      <c r="D1442" s="58" t="s">
        <v>5609</v>
      </c>
      <c r="P1442" s="58" t="s">
        <v>5911</v>
      </c>
      <c r="Q1442" s="58" t="s">
        <v>3340</v>
      </c>
    </row>
    <row r="1443" spans="3:17">
      <c r="C1443" s="58" t="s">
        <v>5745</v>
      </c>
      <c r="D1443" s="58" t="s">
        <v>5348</v>
      </c>
      <c r="P1443" s="58" t="s">
        <v>5911</v>
      </c>
      <c r="Q1443" s="58" t="s">
        <v>3367</v>
      </c>
    </row>
    <row r="1444" spans="3:17">
      <c r="C1444" s="58" t="s">
        <v>5745</v>
      </c>
      <c r="D1444" s="58" t="s">
        <v>664</v>
      </c>
      <c r="P1444" s="58" t="s">
        <v>5911</v>
      </c>
      <c r="Q1444" s="58" t="s">
        <v>3389</v>
      </c>
    </row>
    <row r="1445" spans="3:17">
      <c r="C1445" s="58" t="s">
        <v>5745</v>
      </c>
      <c r="D1445" s="58" t="s">
        <v>5611</v>
      </c>
      <c r="P1445" s="58" t="s">
        <v>5911</v>
      </c>
      <c r="Q1445" s="58" t="s">
        <v>3411</v>
      </c>
    </row>
    <row r="1446" spans="3:17">
      <c r="C1446" s="58" t="s">
        <v>5745</v>
      </c>
      <c r="D1446" s="58" t="s">
        <v>5613</v>
      </c>
    </row>
    <row r="1447" spans="3:17">
      <c r="C1447" s="58" t="s">
        <v>5745</v>
      </c>
      <c r="D1447" s="58" t="s">
        <v>5614</v>
      </c>
    </row>
    <row r="1448" spans="3:17">
      <c r="C1448" s="58" t="s">
        <v>5745</v>
      </c>
      <c r="D1448" s="58" t="s">
        <v>5750</v>
      </c>
    </row>
    <row r="1449" spans="3:17">
      <c r="C1449" s="58" t="s">
        <v>5745</v>
      </c>
      <c r="D1449" s="58" t="s">
        <v>5616</v>
      </c>
    </row>
    <row r="1450" spans="3:17">
      <c r="C1450" s="58" t="s">
        <v>5745</v>
      </c>
      <c r="D1450" s="58" t="s">
        <v>5617</v>
      </c>
    </row>
    <row r="1451" spans="3:17">
      <c r="C1451" s="58" t="s">
        <v>5751</v>
      </c>
      <c r="D1451" s="58" t="s">
        <v>5352</v>
      </c>
    </row>
    <row r="1452" spans="3:17">
      <c r="C1452" s="58" t="s">
        <v>5751</v>
      </c>
      <c r="D1452" s="58" t="s">
        <v>5355</v>
      </c>
    </row>
    <row r="1453" spans="3:17">
      <c r="C1453" s="58" t="s">
        <v>5751</v>
      </c>
      <c r="D1453" s="58" t="s">
        <v>3140</v>
      </c>
    </row>
    <row r="1454" spans="3:17">
      <c r="C1454" s="58" t="s">
        <v>5751</v>
      </c>
      <c r="D1454" s="58" t="s">
        <v>5714</v>
      </c>
    </row>
    <row r="1455" spans="3:17">
      <c r="C1455" s="58" t="s">
        <v>5751</v>
      </c>
      <c r="D1455" s="58" t="s">
        <v>5716</v>
      </c>
    </row>
    <row r="1456" spans="3:17">
      <c r="C1456" s="58" t="s">
        <v>5751</v>
      </c>
      <c r="D1456" s="58" t="s">
        <v>4781</v>
      </c>
    </row>
    <row r="1457" spans="3:4">
      <c r="C1457" s="58" t="s">
        <v>5751</v>
      </c>
      <c r="D1457" s="58" t="s">
        <v>5620</v>
      </c>
    </row>
    <row r="1458" spans="3:4">
      <c r="C1458" s="58" t="s">
        <v>5751</v>
      </c>
      <c r="D1458" s="58" t="s">
        <v>5752</v>
      </c>
    </row>
    <row r="1459" spans="3:4">
      <c r="C1459" s="58" t="s">
        <v>5751</v>
      </c>
      <c r="D1459" s="58" t="s">
        <v>5622</v>
      </c>
    </row>
    <row r="1460" spans="3:4">
      <c r="C1460" s="58" t="s">
        <v>5751</v>
      </c>
      <c r="D1460" s="58" t="s">
        <v>5718</v>
      </c>
    </row>
    <row r="1461" spans="3:4">
      <c r="C1461" s="58" t="s">
        <v>5751</v>
      </c>
      <c r="D1461" s="58" t="s">
        <v>5720</v>
      </c>
    </row>
    <row r="1462" spans="3:4">
      <c r="C1462" s="58" t="s">
        <v>5751</v>
      </c>
      <c r="D1462" s="58" t="s">
        <v>5624</v>
      </c>
    </row>
    <row r="1463" spans="3:4">
      <c r="C1463" s="58" t="s">
        <v>5751</v>
      </c>
      <c r="D1463" s="58" t="s">
        <v>5722</v>
      </c>
    </row>
    <row r="1464" spans="3:4">
      <c r="C1464" s="58" t="s">
        <v>5751</v>
      </c>
      <c r="D1464" s="58" t="s">
        <v>5724</v>
      </c>
    </row>
    <row r="1465" spans="3:4">
      <c r="C1465" s="58" t="s">
        <v>5751</v>
      </c>
      <c r="D1465" s="58" t="s">
        <v>5726</v>
      </c>
    </row>
    <row r="1466" spans="3:4">
      <c r="C1466" s="58" t="s">
        <v>5751</v>
      </c>
      <c r="D1466" s="58" t="s">
        <v>5362</v>
      </c>
    </row>
    <row r="1467" spans="3:4">
      <c r="C1467" s="58" t="s">
        <v>5751</v>
      </c>
      <c r="D1467" s="58" t="s">
        <v>5626</v>
      </c>
    </row>
    <row r="1468" spans="3:4">
      <c r="C1468" s="58" t="s">
        <v>5751</v>
      </c>
      <c r="D1468" s="58" t="s">
        <v>5628</v>
      </c>
    </row>
    <row r="1469" spans="3:4">
      <c r="C1469" s="58" t="s">
        <v>5751</v>
      </c>
      <c r="D1469" s="58" t="s">
        <v>5630</v>
      </c>
    </row>
    <row r="1470" spans="3:4">
      <c r="C1470" s="58" t="s">
        <v>5751</v>
      </c>
      <c r="D1470" s="58" t="s">
        <v>5728</v>
      </c>
    </row>
    <row r="1471" spans="3:4">
      <c r="C1471" s="58" t="s">
        <v>5751</v>
      </c>
      <c r="D1471" s="58" t="s">
        <v>5632</v>
      </c>
    </row>
    <row r="1472" spans="3:4">
      <c r="C1472" s="58" t="s">
        <v>5751</v>
      </c>
      <c r="D1472" s="58" t="s">
        <v>5634</v>
      </c>
    </row>
    <row r="1473" spans="3:4">
      <c r="C1473" s="58" t="s">
        <v>5751</v>
      </c>
      <c r="D1473" s="58" t="s">
        <v>5365</v>
      </c>
    </row>
    <row r="1474" spans="3:4">
      <c r="C1474" s="58" t="s">
        <v>5751</v>
      </c>
      <c r="D1474" s="58" t="s">
        <v>5635</v>
      </c>
    </row>
    <row r="1475" spans="3:4">
      <c r="C1475" s="58" t="s">
        <v>5751</v>
      </c>
      <c r="D1475" s="58" t="s">
        <v>5730</v>
      </c>
    </row>
    <row r="1476" spans="3:4">
      <c r="C1476" s="58" t="s">
        <v>5751</v>
      </c>
      <c r="D1476" s="58" t="s">
        <v>5637</v>
      </c>
    </row>
    <row r="1477" spans="3:4">
      <c r="C1477" s="58" t="s">
        <v>5751</v>
      </c>
      <c r="D1477" s="58" t="s">
        <v>5732</v>
      </c>
    </row>
    <row r="1478" spans="3:4">
      <c r="C1478" s="58" t="s">
        <v>5751</v>
      </c>
      <c r="D1478" s="58" t="s">
        <v>5734</v>
      </c>
    </row>
    <row r="1479" spans="3:4">
      <c r="C1479" s="58" t="s">
        <v>5751</v>
      </c>
      <c r="D1479" s="58" t="s">
        <v>3171</v>
      </c>
    </row>
    <row r="1480" spans="3:4">
      <c r="C1480" s="58" t="s">
        <v>5751</v>
      </c>
      <c r="D1480" s="58" t="s">
        <v>5370</v>
      </c>
    </row>
    <row r="1481" spans="3:4">
      <c r="C1481" s="58" t="s">
        <v>5751</v>
      </c>
      <c r="D1481" s="58" t="s">
        <v>5373</v>
      </c>
    </row>
    <row r="1482" spans="3:4">
      <c r="C1482" s="58" t="s">
        <v>5751</v>
      </c>
      <c r="D1482" s="58" t="s">
        <v>3201</v>
      </c>
    </row>
    <row r="1483" spans="3:4">
      <c r="C1483" s="58" t="s">
        <v>5751</v>
      </c>
      <c r="D1483" s="58" t="s">
        <v>5376</v>
      </c>
    </row>
    <row r="1484" spans="3:4">
      <c r="C1484" s="58" t="s">
        <v>5751</v>
      </c>
      <c r="D1484" s="58" t="s">
        <v>3260</v>
      </c>
    </row>
    <row r="1485" spans="3:4">
      <c r="C1485" s="58" t="s">
        <v>5751</v>
      </c>
      <c r="D1485" s="58" t="s">
        <v>235</v>
      </c>
    </row>
    <row r="1486" spans="3:4">
      <c r="C1486" s="58" t="s">
        <v>5751</v>
      </c>
      <c r="D1486" s="58" t="s">
        <v>5393</v>
      </c>
    </row>
    <row r="1487" spans="3:4">
      <c r="C1487" s="58" t="s">
        <v>5751</v>
      </c>
      <c r="D1487" s="58" t="s">
        <v>5736</v>
      </c>
    </row>
    <row r="1488" spans="3:4">
      <c r="C1488" s="58" t="s">
        <v>5751</v>
      </c>
      <c r="D1488" s="58" t="s">
        <v>5394</v>
      </c>
    </row>
    <row r="1489" spans="3:4">
      <c r="C1489" s="58" t="s">
        <v>5751</v>
      </c>
      <c r="D1489" s="58" t="s">
        <v>5738</v>
      </c>
    </row>
    <row r="1490" spans="3:4">
      <c r="C1490" s="58" t="s">
        <v>5751</v>
      </c>
      <c r="D1490" s="58" t="s">
        <v>5396</v>
      </c>
    </row>
    <row r="1491" spans="3:4">
      <c r="C1491" s="58" t="s">
        <v>5751</v>
      </c>
      <c r="D1491" s="58" t="s">
        <v>5400</v>
      </c>
    </row>
    <row r="1492" spans="3:4">
      <c r="C1492" s="58" t="s">
        <v>5751</v>
      </c>
      <c r="D1492" s="58" t="s">
        <v>3341</v>
      </c>
    </row>
    <row r="1493" spans="3:4">
      <c r="C1493" s="58" t="s">
        <v>5751</v>
      </c>
      <c r="D1493" s="58" t="s">
        <v>272</v>
      </c>
    </row>
    <row r="1494" spans="3:4">
      <c r="C1494" s="58" t="s">
        <v>5751</v>
      </c>
      <c r="D1494" s="58" t="s">
        <v>5639</v>
      </c>
    </row>
    <row r="1495" spans="3:4">
      <c r="C1495" s="58" t="s">
        <v>5751</v>
      </c>
      <c r="D1495" s="58" t="s">
        <v>5641</v>
      </c>
    </row>
    <row r="1496" spans="3:4">
      <c r="C1496" s="58" t="s">
        <v>5751</v>
      </c>
      <c r="D1496" s="58" t="s">
        <v>264</v>
      </c>
    </row>
    <row r="1497" spans="3:4">
      <c r="C1497" s="58" t="s">
        <v>5751</v>
      </c>
      <c r="D1497" s="58" t="s">
        <v>3412</v>
      </c>
    </row>
    <row r="1498" spans="3:4">
      <c r="C1498" s="58" t="s">
        <v>5751</v>
      </c>
      <c r="D1498" s="58" t="s">
        <v>3435</v>
      </c>
    </row>
    <row r="1499" spans="3:4">
      <c r="C1499" s="58" t="s">
        <v>5751</v>
      </c>
      <c r="D1499" s="58" t="s">
        <v>4866</v>
      </c>
    </row>
    <row r="1500" spans="3:4">
      <c r="C1500" s="58" t="s">
        <v>5751</v>
      </c>
      <c r="D1500" s="58" t="s">
        <v>5404</v>
      </c>
    </row>
    <row r="1501" spans="3:4">
      <c r="C1501" s="58" t="s">
        <v>5751</v>
      </c>
      <c r="D1501" s="58" t="s">
        <v>3481</v>
      </c>
    </row>
    <row r="1502" spans="3:4">
      <c r="C1502" s="58" t="s">
        <v>5751</v>
      </c>
      <c r="D1502" s="58" t="s">
        <v>584</v>
      </c>
    </row>
    <row r="1503" spans="3:4">
      <c r="C1503" s="58" t="s">
        <v>5751</v>
      </c>
      <c r="D1503" s="58" t="s">
        <v>5406</v>
      </c>
    </row>
    <row r="1504" spans="3:4">
      <c r="C1504" s="58" t="s">
        <v>5751</v>
      </c>
      <c r="D1504" s="58" t="s">
        <v>5642</v>
      </c>
    </row>
    <row r="1505" spans="3:4">
      <c r="C1505" s="58" t="s">
        <v>5751</v>
      </c>
      <c r="D1505" s="58" t="s">
        <v>5410</v>
      </c>
    </row>
    <row r="1506" spans="3:4">
      <c r="C1506" s="58" t="s">
        <v>5751</v>
      </c>
      <c r="D1506" s="58" t="s">
        <v>5001</v>
      </c>
    </row>
    <row r="1507" spans="3:4">
      <c r="C1507" s="58" t="s">
        <v>5751</v>
      </c>
      <c r="D1507" s="58" t="s">
        <v>5028</v>
      </c>
    </row>
    <row r="1508" spans="3:4">
      <c r="C1508" s="58" t="s">
        <v>5751</v>
      </c>
      <c r="D1508" s="58" t="s">
        <v>5049</v>
      </c>
    </row>
    <row r="1509" spans="3:4">
      <c r="C1509" s="58" t="s">
        <v>5751</v>
      </c>
      <c r="D1509" s="58" t="s">
        <v>5065</v>
      </c>
    </row>
    <row r="1510" spans="3:4">
      <c r="C1510" s="58" t="s">
        <v>5751</v>
      </c>
      <c r="D1510" s="58" t="s">
        <v>5434</v>
      </c>
    </row>
    <row r="1511" spans="3:4">
      <c r="C1511" s="58" t="s">
        <v>5751</v>
      </c>
      <c r="D1511" s="58" t="s">
        <v>3544</v>
      </c>
    </row>
    <row r="1512" spans="3:4">
      <c r="C1512" s="58" t="s">
        <v>5751</v>
      </c>
      <c r="D1512" s="58" t="s">
        <v>1282</v>
      </c>
    </row>
    <row r="1513" spans="3:4">
      <c r="C1513" s="58" t="s">
        <v>5751</v>
      </c>
      <c r="D1513" s="58" t="s">
        <v>3606</v>
      </c>
    </row>
    <row r="1514" spans="3:4">
      <c r="C1514" s="58" t="s">
        <v>5751</v>
      </c>
      <c r="D1514" s="58" t="s">
        <v>3644</v>
      </c>
    </row>
    <row r="1515" spans="3:4">
      <c r="C1515" s="58" t="s">
        <v>5751</v>
      </c>
      <c r="D1515" s="58" t="s">
        <v>3683</v>
      </c>
    </row>
    <row r="1516" spans="3:4">
      <c r="C1516" s="58" t="s">
        <v>5751</v>
      </c>
      <c r="D1516" s="58" t="s">
        <v>3704</v>
      </c>
    </row>
    <row r="1517" spans="3:4">
      <c r="C1517" s="58" t="s">
        <v>5751</v>
      </c>
      <c r="D1517" s="58" t="s">
        <v>5459</v>
      </c>
    </row>
    <row r="1518" spans="3:4">
      <c r="C1518" s="58" t="s">
        <v>5751</v>
      </c>
      <c r="D1518" s="58" t="s">
        <v>5461</v>
      </c>
    </row>
    <row r="1519" spans="3:4">
      <c r="C1519" s="58" t="s">
        <v>5751</v>
      </c>
      <c r="D1519" s="58" t="s">
        <v>5463</v>
      </c>
    </row>
    <row r="1520" spans="3:4">
      <c r="C1520" s="58" t="s">
        <v>5751</v>
      </c>
      <c r="D1520" s="58" t="s">
        <v>3725</v>
      </c>
    </row>
    <row r="1521" spans="3:4">
      <c r="C1521" s="58" t="s">
        <v>5751</v>
      </c>
      <c r="D1521" s="58" t="s">
        <v>5465</v>
      </c>
    </row>
    <row r="1522" spans="3:4">
      <c r="C1522" s="58" t="s">
        <v>5751</v>
      </c>
      <c r="D1522" s="58" t="s">
        <v>5467</v>
      </c>
    </row>
    <row r="1523" spans="3:4">
      <c r="C1523" s="58" t="s">
        <v>5751</v>
      </c>
      <c r="D1523" s="58" t="s">
        <v>5469</v>
      </c>
    </row>
    <row r="1524" spans="3:4">
      <c r="C1524" s="58" t="s">
        <v>5751</v>
      </c>
      <c r="D1524" s="58" t="s">
        <v>5471</v>
      </c>
    </row>
    <row r="1525" spans="3:4">
      <c r="C1525" s="58" t="s">
        <v>5751</v>
      </c>
      <c r="D1525" s="58" t="s">
        <v>682</v>
      </c>
    </row>
    <row r="1526" spans="3:4">
      <c r="C1526" s="58" t="s">
        <v>5751</v>
      </c>
      <c r="D1526" s="58" t="s">
        <v>5643</v>
      </c>
    </row>
    <row r="1527" spans="3:4">
      <c r="C1527" s="58" t="s">
        <v>5751</v>
      </c>
      <c r="D1527" s="58" t="s">
        <v>5475</v>
      </c>
    </row>
    <row r="1528" spans="3:4">
      <c r="C1528" s="58" t="s">
        <v>5751</v>
      </c>
      <c r="D1528" s="58" t="s">
        <v>3766</v>
      </c>
    </row>
    <row r="1529" spans="3:4">
      <c r="C1529" s="58" t="s">
        <v>5751</v>
      </c>
      <c r="D1529" s="58" t="s">
        <v>5479</v>
      </c>
    </row>
    <row r="1530" spans="3:4">
      <c r="C1530" s="58" t="s">
        <v>5751</v>
      </c>
      <c r="D1530" s="58" t="s">
        <v>5481</v>
      </c>
    </row>
    <row r="1531" spans="3:4">
      <c r="C1531" s="58" t="s">
        <v>5751</v>
      </c>
      <c r="D1531" s="58" t="s">
        <v>5483</v>
      </c>
    </row>
    <row r="1532" spans="3:4">
      <c r="C1532" s="58" t="s">
        <v>5751</v>
      </c>
      <c r="D1532" s="58" t="s">
        <v>5485</v>
      </c>
    </row>
    <row r="1533" spans="3:4">
      <c r="C1533" s="58" t="s">
        <v>5751</v>
      </c>
      <c r="D1533" s="58" t="s">
        <v>5487</v>
      </c>
    </row>
    <row r="1534" spans="3:4">
      <c r="C1534" s="58" t="s">
        <v>5751</v>
      </c>
      <c r="D1534" s="58" t="s">
        <v>5489</v>
      </c>
    </row>
    <row r="1535" spans="3:4">
      <c r="C1535" s="58" t="s">
        <v>5751</v>
      </c>
      <c r="D1535" s="58" t="s">
        <v>5491</v>
      </c>
    </row>
    <row r="1536" spans="3:4">
      <c r="C1536" s="58" t="s">
        <v>5751</v>
      </c>
      <c r="D1536" s="58" t="s">
        <v>5227</v>
      </c>
    </row>
    <row r="1537" spans="3:4">
      <c r="C1537" s="58" t="s">
        <v>5751</v>
      </c>
      <c r="D1537" s="58" t="s">
        <v>5233</v>
      </c>
    </row>
    <row r="1538" spans="3:4">
      <c r="C1538" s="58" t="s">
        <v>5751</v>
      </c>
      <c r="D1538" s="58" t="s">
        <v>5494</v>
      </c>
    </row>
    <row r="1539" spans="3:4">
      <c r="C1539" s="58" t="s">
        <v>5751</v>
      </c>
      <c r="D1539" s="58" t="s">
        <v>5496</v>
      </c>
    </row>
    <row r="1540" spans="3:4">
      <c r="C1540" s="58" t="s">
        <v>5751</v>
      </c>
      <c r="D1540" s="58" t="s">
        <v>5498</v>
      </c>
    </row>
    <row r="1541" spans="3:4">
      <c r="C1541" s="58" t="s">
        <v>5751</v>
      </c>
      <c r="D1541" s="58" t="s">
        <v>5500</v>
      </c>
    </row>
    <row r="1542" spans="3:4">
      <c r="C1542" s="58" t="s">
        <v>5751</v>
      </c>
      <c r="D1542" s="58" t="s">
        <v>5502</v>
      </c>
    </row>
    <row r="1543" spans="3:4">
      <c r="C1543" s="58" t="s">
        <v>5751</v>
      </c>
      <c r="D1543" s="58" t="s">
        <v>5504</v>
      </c>
    </row>
    <row r="1544" spans="3:4">
      <c r="C1544" s="58" t="s">
        <v>5751</v>
      </c>
      <c r="D1544" s="58" t="s">
        <v>5505</v>
      </c>
    </row>
    <row r="1545" spans="3:4">
      <c r="C1545" s="58" t="s">
        <v>5751</v>
      </c>
      <c r="D1545" s="58" t="s">
        <v>5506</v>
      </c>
    </row>
    <row r="1546" spans="3:4">
      <c r="C1546" s="58" t="s">
        <v>5751</v>
      </c>
      <c r="D1546" s="58" t="s">
        <v>5508</v>
      </c>
    </row>
    <row r="1547" spans="3:4">
      <c r="C1547" s="58" t="s">
        <v>5751</v>
      </c>
      <c r="D1547" s="58" t="s">
        <v>3968</v>
      </c>
    </row>
    <row r="1548" spans="3:4">
      <c r="C1548" s="58" t="s">
        <v>5751</v>
      </c>
      <c r="D1548" s="58" t="s">
        <v>3985</v>
      </c>
    </row>
    <row r="1549" spans="3:4">
      <c r="C1549" s="58" t="s">
        <v>5751</v>
      </c>
      <c r="D1549" s="58" t="s">
        <v>4002</v>
      </c>
    </row>
    <row r="1550" spans="3:4">
      <c r="C1550" s="58" t="s">
        <v>5751</v>
      </c>
      <c r="D1550" s="58" t="s">
        <v>4018</v>
      </c>
    </row>
    <row r="1551" spans="3:4">
      <c r="C1551" s="58" t="s">
        <v>5751</v>
      </c>
      <c r="D1551" s="58" t="s">
        <v>5251</v>
      </c>
    </row>
    <row r="1552" spans="3:4">
      <c r="C1552" s="58" t="s">
        <v>5751</v>
      </c>
      <c r="D1552" s="58" t="s">
        <v>4035</v>
      </c>
    </row>
    <row r="1553" spans="3:4">
      <c r="C1553" s="58" t="s">
        <v>5751</v>
      </c>
      <c r="D1553" s="58" t="s">
        <v>4051</v>
      </c>
    </row>
    <row r="1554" spans="3:4">
      <c r="C1554" s="58" t="s">
        <v>5751</v>
      </c>
      <c r="D1554" s="58" t="s">
        <v>4069</v>
      </c>
    </row>
    <row r="1555" spans="3:4">
      <c r="C1555" s="58" t="s">
        <v>5751</v>
      </c>
      <c r="D1555" s="58" t="s">
        <v>4100</v>
      </c>
    </row>
    <row r="1556" spans="3:4">
      <c r="C1556" s="58" t="s">
        <v>5751</v>
      </c>
      <c r="D1556" s="58" t="s">
        <v>1832</v>
      </c>
    </row>
    <row r="1557" spans="3:4">
      <c r="C1557" s="58" t="s">
        <v>5751</v>
      </c>
      <c r="D1557" s="58" t="s">
        <v>4148</v>
      </c>
    </row>
    <row r="1558" spans="3:4">
      <c r="C1558" s="58" t="s">
        <v>5751</v>
      </c>
      <c r="D1558" s="58" t="s">
        <v>606</v>
      </c>
    </row>
    <row r="1559" spans="3:4">
      <c r="C1559" s="58" t="s">
        <v>5751</v>
      </c>
      <c r="D1559" s="58" t="s">
        <v>5521</v>
      </c>
    </row>
    <row r="1560" spans="3:4">
      <c r="C1560" s="58" t="s">
        <v>5751</v>
      </c>
      <c r="D1560" s="58" t="s">
        <v>5523</v>
      </c>
    </row>
    <row r="1561" spans="3:4">
      <c r="C1561" s="58" t="s">
        <v>5751</v>
      </c>
      <c r="D1561" s="58" t="s">
        <v>5525</v>
      </c>
    </row>
    <row r="1562" spans="3:4">
      <c r="C1562" s="58" t="s">
        <v>5751</v>
      </c>
      <c r="D1562" s="58" t="s">
        <v>5527</v>
      </c>
    </row>
    <row r="1563" spans="3:4">
      <c r="C1563" s="58" t="s">
        <v>5751</v>
      </c>
      <c r="D1563" s="58" t="s">
        <v>5529</v>
      </c>
    </row>
    <row r="1564" spans="3:4">
      <c r="C1564" s="58" t="s">
        <v>5751</v>
      </c>
      <c r="D1564" s="58" t="s">
        <v>4178</v>
      </c>
    </row>
    <row r="1565" spans="3:4">
      <c r="C1565" s="58" t="s">
        <v>5751</v>
      </c>
      <c r="D1565" s="58" t="s">
        <v>5531</v>
      </c>
    </row>
    <row r="1566" spans="3:4">
      <c r="C1566" s="58" t="s">
        <v>5751</v>
      </c>
      <c r="D1566" s="58" t="s">
        <v>5533</v>
      </c>
    </row>
    <row r="1567" spans="3:4">
      <c r="C1567" s="58" t="s">
        <v>5751</v>
      </c>
      <c r="D1567" s="58" t="s">
        <v>5535</v>
      </c>
    </row>
    <row r="1568" spans="3:4">
      <c r="C1568" s="58" t="s">
        <v>5751</v>
      </c>
      <c r="D1568" s="58" t="s">
        <v>5537</v>
      </c>
    </row>
    <row r="1569" spans="3:4">
      <c r="C1569" s="58" t="s">
        <v>5751</v>
      </c>
      <c r="D1569" s="58" t="s">
        <v>5645</v>
      </c>
    </row>
    <row r="1570" spans="3:4">
      <c r="C1570" s="58" t="s">
        <v>5751</v>
      </c>
      <c r="D1570" s="58" t="s">
        <v>5539</v>
      </c>
    </row>
    <row r="1571" spans="3:4">
      <c r="C1571" s="58" t="s">
        <v>5751</v>
      </c>
      <c r="D1571" s="58" t="s">
        <v>4194</v>
      </c>
    </row>
    <row r="1572" spans="3:4">
      <c r="C1572" s="58" t="s">
        <v>5751</v>
      </c>
      <c r="D1572" s="58" t="s">
        <v>5546</v>
      </c>
    </row>
    <row r="1573" spans="3:4">
      <c r="C1573" s="58" t="s">
        <v>5751</v>
      </c>
      <c r="D1573" s="58" t="s">
        <v>4209</v>
      </c>
    </row>
    <row r="1574" spans="3:4">
      <c r="C1574" s="58" t="s">
        <v>5751</v>
      </c>
      <c r="D1574" s="58" t="s">
        <v>1876</v>
      </c>
    </row>
    <row r="1575" spans="3:4">
      <c r="C1575" s="58" t="s">
        <v>5751</v>
      </c>
      <c r="D1575" s="58" t="s">
        <v>4235</v>
      </c>
    </row>
    <row r="1576" spans="3:4">
      <c r="C1576" s="58" t="s">
        <v>5751</v>
      </c>
      <c r="D1576" s="58" t="s">
        <v>4248</v>
      </c>
    </row>
    <row r="1577" spans="3:4">
      <c r="C1577" s="58" t="s">
        <v>5751</v>
      </c>
      <c r="D1577" s="58" t="s">
        <v>980</v>
      </c>
    </row>
    <row r="1578" spans="3:4">
      <c r="C1578" s="58" t="s">
        <v>5751</v>
      </c>
      <c r="D1578" s="58" t="s">
        <v>4269</v>
      </c>
    </row>
    <row r="1579" spans="3:4">
      <c r="C1579" s="58" t="s">
        <v>5751</v>
      </c>
      <c r="D1579" s="58" t="s">
        <v>5548</v>
      </c>
    </row>
    <row r="1580" spans="3:4">
      <c r="C1580" s="58" t="s">
        <v>5751</v>
      </c>
      <c r="D1580" s="58" t="s">
        <v>544</v>
      </c>
    </row>
    <row r="1581" spans="3:4">
      <c r="C1581" s="58" t="s">
        <v>5751</v>
      </c>
      <c r="D1581" s="58" t="s">
        <v>4279</v>
      </c>
    </row>
    <row r="1582" spans="3:4">
      <c r="C1582" s="58" t="s">
        <v>5751</v>
      </c>
      <c r="D1582" s="58" t="s">
        <v>5273</v>
      </c>
    </row>
    <row r="1583" spans="3:4">
      <c r="C1583" s="58" t="s">
        <v>5751</v>
      </c>
      <c r="D1583" s="58" t="s">
        <v>701</v>
      </c>
    </row>
    <row r="1584" spans="3:4">
      <c r="C1584" s="58" t="s">
        <v>5751</v>
      </c>
      <c r="D1584" s="58" t="s">
        <v>5744</v>
      </c>
    </row>
    <row r="1585" spans="3:4">
      <c r="C1585" s="58" t="s">
        <v>5751</v>
      </c>
      <c r="D1585" s="58" t="s">
        <v>5551</v>
      </c>
    </row>
    <row r="1586" spans="3:4">
      <c r="C1586" s="58" t="s">
        <v>5751</v>
      </c>
      <c r="D1586" s="58" t="s">
        <v>5553</v>
      </c>
    </row>
    <row r="1587" spans="3:4">
      <c r="C1587" s="58" t="s">
        <v>5751</v>
      </c>
      <c r="D1587" s="58" t="s">
        <v>5557</v>
      </c>
    </row>
    <row r="1588" spans="3:4">
      <c r="C1588" s="58" t="s">
        <v>5751</v>
      </c>
      <c r="D1588" s="58" t="s">
        <v>5755</v>
      </c>
    </row>
    <row r="1589" spans="3:4">
      <c r="C1589" s="58" t="s">
        <v>5751</v>
      </c>
      <c r="D1589" s="58" t="s">
        <v>5757</v>
      </c>
    </row>
    <row r="1590" spans="3:4">
      <c r="C1590" s="58" t="s">
        <v>5751</v>
      </c>
      <c r="D1590" s="58" t="s">
        <v>5759</v>
      </c>
    </row>
    <row r="1591" spans="3:4">
      <c r="C1591" s="58" t="s">
        <v>5751</v>
      </c>
      <c r="D1591" s="58" t="s">
        <v>5761</v>
      </c>
    </row>
    <row r="1592" spans="3:4">
      <c r="C1592" s="58" t="s">
        <v>5751</v>
      </c>
      <c r="D1592" s="58" t="s">
        <v>5763</v>
      </c>
    </row>
    <row r="1593" spans="3:4">
      <c r="C1593" s="58" t="s">
        <v>5751</v>
      </c>
      <c r="D1593" s="58" t="s">
        <v>4315</v>
      </c>
    </row>
    <row r="1594" spans="3:4">
      <c r="C1594" s="58" t="s">
        <v>5751</v>
      </c>
      <c r="D1594" s="58" t="s">
        <v>5765</v>
      </c>
    </row>
    <row r="1595" spans="3:4">
      <c r="C1595" s="58" t="s">
        <v>5751</v>
      </c>
      <c r="D1595" s="58" t="s">
        <v>5767</v>
      </c>
    </row>
    <row r="1596" spans="3:4">
      <c r="C1596" s="58" t="s">
        <v>5751</v>
      </c>
      <c r="D1596" s="58" t="s">
        <v>4327</v>
      </c>
    </row>
    <row r="1597" spans="3:4">
      <c r="C1597" s="58" t="s">
        <v>5751</v>
      </c>
      <c r="D1597" s="58" t="s">
        <v>4340</v>
      </c>
    </row>
    <row r="1598" spans="3:4">
      <c r="C1598" s="58" t="s">
        <v>5751</v>
      </c>
      <c r="D1598" s="58" t="s">
        <v>5571</v>
      </c>
    </row>
    <row r="1599" spans="3:4">
      <c r="C1599" s="58" t="s">
        <v>5751</v>
      </c>
      <c r="D1599" s="58" t="s">
        <v>4352</v>
      </c>
    </row>
    <row r="1600" spans="3:4">
      <c r="C1600" s="58" t="s">
        <v>5751</v>
      </c>
      <c r="D1600" s="58" t="s">
        <v>388</v>
      </c>
    </row>
    <row r="1601" spans="3:4">
      <c r="C1601" s="58" t="s">
        <v>5751</v>
      </c>
      <c r="D1601" s="58" t="s">
        <v>1085</v>
      </c>
    </row>
    <row r="1602" spans="3:4">
      <c r="C1602" s="58" t="s">
        <v>5751</v>
      </c>
      <c r="D1602" s="58" t="s">
        <v>4387</v>
      </c>
    </row>
    <row r="1603" spans="3:4">
      <c r="C1603" s="58" t="s">
        <v>5751</v>
      </c>
      <c r="D1603" s="58" t="s">
        <v>4400</v>
      </c>
    </row>
    <row r="1604" spans="3:4">
      <c r="C1604" s="58" t="s">
        <v>5751</v>
      </c>
      <c r="D1604" s="58" t="s">
        <v>4413</v>
      </c>
    </row>
    <row r="1605" spans="3:4">
      <c r="C1605" s="58" t="s">
        <v>5751</v>
      </c>
      <c r="D1605" s="58" t="s">
        <v>4426</v>
      </c>
    </row>
    <row r="1606" spans="3:4">
      <c r="C1606" s="58" t="s">
        <v>5751</v>
      </c>
      <c r="D1606" s="58" t="s">
        <v>4438</v>
      </c>
    </row>
    <row r="1607" spans="3:4">
      <c r="C1607" s="58" t="s">
        <v>5751</v>
      </c>
      <c r="D1607" s="58" t="s">
        <v>4450</v>
      </c>
    </row>
    <row r="1608" spans="3:4">
      <c r="C1608" s="58" t="s">
        <v>5751</v>
      </c>
      <c r="D1608" s="58" t="s">
        <v>4460</v>
      </c>
    </row>
    <row r="1609" spans="3:4">
      <c r="C1609" s="58" t="s">
        <v>5751</v>
      </c>
      <c r="D1609" s="58" t="s">
        <v>4471</v>
      </c>
    </row>
    <row r="1610" spans="3:4">
      <c r="C1610" s="58" t="s">
        <v>5751</v>
      </c>
      <c r="D1610" s="58" t="s">
        <v>4481</v>
      </c>
    </row>
    <row r="1611" spans="3:4">
      <c r="C1611" s="58" t="s">
        <v>5751</v>
      </c>
      <c r="D1611" s="58" t="s">
        <v>4491</v>
      </c>
    </row>
    <row r="1612" spans="3:4">
      <c r="C1612" s="58" t="s">
        <v>5751</v>
      </c>
      <c r="D1612" s="58" t="s">
        <v>4501</v>
      </c>
    </row>
    <row r="1613" spans="3:4">
      <c r="C1613" s="58" t="s">
        <v>5751</v>
      </c>
      <c r="D1613" s="58" t="s">
        <v>4510</v>
      </c>
    </row>
    <row r="1614" spans="3:4">
      <c r="C1614" s="58" t="s">
        <v>5751</v>
      </c>
      <c r="D1614" s="58" t="s">
        <v>5596</v>
      </c>
    </row>
    <row r="1615" spans="3:4">
      <c r="C1615" s="58" t="s">
        <v>5751</v>
      </c>
      <c r="D1615" s="58" t="s">
        <v>5597</v>
      </c>
    </row>
    <row r="1616" spans="3:4">
      <c r="C1616" s="58" t="s">
        <v>5751</v>
      </c>
      <c r="D1616" s="58" t="s">
        <v>5648</v>
      </c>
    </row>
    <row r="1617" spans="3:4">
      <c r="C1617" s="58" t="s">
        <v>5751</v>
      </c>
      <c r="D1617" s="58" t="s">
        <v>367</v>
      </c>
    </row>
    <row r="1618" spans="3:4">
      <c r="C1618" s="58" t="s">
        <v>5751</v>
      </c>
      <c r="D1618" s="58" t="s">
        <v>1853</v>
      </c>
    </row>
    <row r="1619" spans="3:4">
      <c r="C1619" s="58" t="s">
        <v>5751</v>
      </c>
      <c r="D1619" s="58" t="s">
        <v>449</v>
      </c>
    </row>
    <row r="1620" spans="3:4">
      <c r="C1620" s="58" t="s">
        <v>5751</v>
      </c>
      <c r="D1620" s="58" t="s">
        <v>339</v>
      </c>
    </row>
    <row r="1621" spans="3:4">
      <c r="C1621" s="58" t="s">
        <v>5751</v>
      </c>
      <c r="D1621" s="58" t="s">
        <v>5600</v>
      </c>
    </row>
    <row r="1622" spans="3:4">
      <c r="C1622" s="58" t="s">
        <v>5751</v>
      </c>
      <c r="D1622" s="58" t="s">
        <v>4585</v>
      </c>
    </row>
    <row r="1623" spans="3:4">
      <c r="C1623" s="58" t="s">
        <v>5751</v>
      </c>
      <c r="D1623" s="58" t="s">
        <v>1842</v>
      </c>
    </row>
    <row r="1624" spans="3:4">
      <c r="C1624" s="58" t="s">
        <v>5751</v>
      </c>
      <c r="D1624" s="58" t="s">
        <v>298</v>
      </c>
    </row>
    <row r="1625" spans="3:4">
      <c r="C1625" s="58" t="s">
        <v>5751</v>
      </c>
      <c r="D1625" s="58" t="s">
        <v>378</v>
      </c>
    </row>
    <row r="1626" spans="3:4">
      <c r="C1626" s="58" t="s">
        <v>5751</v>
      </c>
      <c r="D1626" s="58" t="s">
        <v>4659</v>
      </c>
    </row>
    <row r="1627" spans="3:4">
      <c r="C1627" s="58" t="s">
        <v>5751</v>
      </c>
      <c r="D1627" s="58" t="s">
        <v>664</v>
      </c>
    </row>
    <row r="1628" spans="3:4">
      <c r="C1628" s="58" t="s">
        <v>5769</v>
      </c>
      <c r="D1628" s="58" t="s">
        <v>5352</v>
      </c>
    </row>
    <row r="1629" spans="3:4">
      <c r="C1629" s="58" t="s">
        <v>5769</v>
      </c>
      <c r="D1629" s="58" t="s">
        <v>5355</v>
      </c>
    </row>
    <row r="1630" spans="3:4">
      <c r="C1630" s="58" t="s">
        <v>5769</v>
      </c>
      <c r="D1630" s="58" t="s">
        <v>3140</v>
      </c>
    </row>
    <row r="1631" spans="3:4">
      <c r="C1631" s="58" t="s">
        <v>5769</v>
      </c>
      <c r="D1631" s="58" t="s">
        <v>5359</v>
      </c>
    </row>
    <row r="1632" spans="3:4">
      <c r="C1632" s="58" t="s">
        <v>5769</v>
      </c>
      <c r="D1632" s="58" t="s">
        <v>4781</v>
      </c>
    </row>
    <row r="1633" spans="3:4">
      <c r="C1633" s="58" t="s">
        <v>5769</v>
      </c>
      <c r="D1633" s="58" t="s">
        <v>5362</v>
      </c>
    </row>
    <row r="1634" spans="3:4">
      <c r="C1634" s="58" t="s">
        <v>5769</v>
      </c>
      <c r="D1634" s="58" t="s">
        <v>5634</v>
      </c>
    </row>
    <row r="1635" spans="3:4">
      <c r="C1635" s="58" t="s">
        <v>5769</v>
      </c>
      <c r="D1635" s="58" t="s">
        <v>5365</v>
      </c>
    </row>
    <row r="1636" spans="3:4">
      <c r="C1636" s="58" t="s">
        <v>5769</v>
      </c>
      <c r="D1636" s="58" t="s">
        <v>3171</v>
      </c>
    </row>
    <row r="1637" spans="3:4">
      <c r="C1637" s="58" t="s">
        <v>5769</v>
      </c>
      <c r="D1637" s="58" t="s">
        <v>5373</v>
      </c>
    </row>
    <row r="1638" spans="3:4">
      <c r="C1638" s="58" t="s">
        <v>5769</v>
      </c>
      <c r="D1638" s="58" t="s">
        <v>3201</v>
      </c>
    </row>
    <row r="1639" spans="3:4">
      <c r="C1639" s="58" t="s">
        <v>5769</v>
      </c>
      <c r="D1639" s="58" t="s">
        <v>5380</v>
      </c>
    </row>
    <row r="1640" spans="3:4">
      <c r="C1640" s="58" t="s">
        <v>5769</v>
      </c>
      <c r="D1640" s="58" t="s">
        <v>3260</v>
      </c>
    </row>
    <row r="1641" spans="3:4">
      <c r="C1641" s="58" t="s">
        <v>5769</v>
      </c>
      <c r="D1641" s="58" t="s">
        <v>5382</v>
      </c>
    </row>
    <row r="1642" spans="3:4">
      <c r="C1642" s="58" t="s">
        <v>5769</v>
      </c>
      <c r="D1642" s="58" t="s">
        <v>5383</v>
      </c>
    </row>
    <row r="1643" spans="3:4">
      <c r="C1643" s="58" t="s">
        <v>5769</v>
      </c>
      <c r="D1643" s="58" t="s">
        <v>5385</v>
      </c>
    </row>
    <row r="1644" spans="3:4">
      <c r="C1644" s="58" t="s">
        <v>5769</v>
      </c>
      <c r="D1644" s="58" t="s">
        <v>235</v>
      </c>
    </row>
    <row r="1645" spans="3:4">
      <c r="C1645" s="58" t="s">
        <v>5769</v>
      </c>
      <c r="D1645" s="58" t="s">
        <v>5389</v>
      </c>
    </row>
    <row r="1646" spans="3:4">
      <c r="C1646" s="58" t="s">
        <v>5769</v>
      </c>
      <c r="D1646" s="58" t="s">
        <v>5391</v>
      </c>
    </row>
    <row r="1647" spans="3:4">
      <c r="C1647" s="58" t="s">
        <v>5769</v>
      </c>
      <c r="D1647" s="58" t="s">
        <v>5398</v>
      </c>
    </row>
    <row r="1648" spans="3:4">
      <c r="C1648" s="58" t="s">
        <v>5769</v>
      </c>
      <c r="D1648" s="58" t="s">
        <v>5402</v>
      </c>
    </row>
    <row r="1649" spans="3:4">
      <c r="C1649" s="58" t="s">
        <v>5769</v>
      </c>
      <c r="D1649" s="58" t="s">
        <v>3341</v>
      </c>
    </row>
    <row r="1650" spans="3:4">
      <c r="C1650" s="58" t="s">
        <v>5769</v>
      </c>
      <c r="D1650" s="58" t="s">
        <v>272</v>
      </c>
    </row>
    <row r="1651" spans="3:4">
      <c r="C1651" s="58" t="s">
        <v>5769</v>
      </c>
      <c r="D1651" s="58" t="s">
        <v>5639</v>
      </c>
    </row>
    <row r="1652" spans="3:4">
      <c r="C1652" s="58" t="s">
        <v>5769</v>
      </c>
      <c r="D1652" s="58" t="s">
        <v>5641</v>
      </c>
    </row>
    <row r="1653" spans="3:4">
      <c r="C1653" s="58" t="s">
        <v>5769</v>
      </c>
      <c r="D1653" s="58" t="s">
        <v>264</v>
      </c>
    </row>
    <row r="1654" spans="3:4">
      <c r="C1654" s="58" t="s">
        <v>5769</v>
      </c>
      <c r="D1654" s="58" t="s">
        <v>3412</v>
      </c>
    </row>
    <row r="1655" spans="3:4">
      <c r="C1655" s="58" t="s">
        <v>5769</v>
      </c>
      <c r="D1655" s="58" t="s">
        <v>3435</v>
      </c>
    </row>
    <row r="1656" spans="3:4">
      <c r="C1656" s="58" t="s">
        <v>5769</v>
      </c>
      <c r="D1656" s="58" t="s">
        <v>4852</v>
      </c>
    </row>
    <row r="1657" spans="3:4">
      <c r="C1657" s="58" t="s">
        <v>5769</v>
      </c>
      <c r="D1657" s="58" t="s">
        <v>3481</v>
      </c>
    </row>
    <row r="1658" spans="3:4">
      <c r="C1658" s="58" t="s">
        <v>5769</v>
      </c>
      <c r="D1658" s="58" t="s">
        <v>584</v>
      </c>
    </row>
    <row r="1659" spans="3:4">
      <c r="C1659" s="58" t="s">
        <v>5769</v>
      </c>
      <c r="D1659" s="58" t="s">
        <v>471</v>
      </c>
    </row>
    <row r="1660" spans="3:4">
      <c r="C1660" s="58" t="s">
        <v>5769</v>
      </c>
      <c r="D1660" s="58" t="s">
        <v>4960</v>
      </c>
    </row>
    <row r="1661" spans="3:4">
      <c r="C1661" s="58" t="s">
        <v>5769</v>
      </c>
      <c r="D1661" s="58" t="s">
        <v>4968</v>
      </c>
    </row>
    <row r="1662" spans="3:4">
      <c r="C1662" s="58" t="s">
        <v>5769</v>
      </c>
      <c r="D1662" s="58" t="s">
        <v>4974</v>
      </c>
    </row>
    <row r="1663" spans="3:4">
      <c r="C1663" s="58" t="s">
        <v>5769</v>
      </c>
      <c r="D1663" s="58" t="s">
        <v>4982</v>
      </c>
    </row>
    <row r="1664" spans="3:4">
      <c r="C1664" s="58" t="s">
        <v>5769</v>
      </c>
      <c r="D1664" s="58" t="s">
        <v>3522</v>
      </c>
    </row>
    <row r="1665" spans="3:4">
      <c r="C1665" s="58" t="s">
        <v>5769</v>
      </c>
      <c r="D1665" s="58" t="s">
        <v>5642</v>
      </c>
    </row>
    <row r="1666" spans="3:4">
      <c r="C1666" s="58" t="s">
        <v>5769</v>
      </c>
      <c r="D1666" s="58" t="s">
        <v>5412</v>
      </c>
    </row>
    <row r="1667" spans="3:4">
      <c r="C1667" s="58" t="s">
        <v>5769</v>
      </c>
      <c r="D1667" s="58" t="s">
        <v>5414</v>
      </c>
    </row>
    <row r="1668" spans="3:4">
      <c r="C1668" s="58" t="s">
        <v>5769</v>
      </c>
      <c r="D1668" s="58" t="s">
        <v>5416</v>
      </c>
    </row>
    <row r="1669" spans="3:4">
      <c r="C1669" s="58" t="s">
        <v>5769</v>
      </c>
      <c r="D1669" s="58" t="s">
        <v>5418</v>
      </c>
    </row>
    <row r="1670" spans="3:4">
      <c r="C1670" s="58" t="s">
        <v>5769</v>
      </c>
      <c r="D1670" s="58" t="s">
        <v>5420</v>
      </c>
    </row>
    <row r="1671" spans="3:4">
      <c r="C1671" s="58" t="s">
        <v>5769</v>
      </c>
      <c r="D1671" s="58" t="s">
        <v>351</v>
      </c>
    </row>
    <row r="1672" spans="3:4">
      <c r="C1672" s="58" t="s">
        <v>5769</v>
      </c>
      <c r="D1672" s="58" t="s">
        <v>5001</v>
      </c>
    </row>
    <row r="1673" spans="3:4">
      <c r="C1673" s="58" t="s">
        <v>5769</v>
      </c>
      <c r="D1673" s="58" t="s">
        <v>5424</v>
      </c>
    </row>
    <row r="1674" spans="3:4">
      <c r="C1674" s="58" t="s">
        <v>5769</v>
      </c>
      <c r="D1674" s="58" t="s">
        <v>5426</v>
      </c>
    </row>
    <row r="1675" spans="3:4">
      <c r="C1675" s="58" t="s">
        <v>5769</v>
      </c>
      <c r="D1675" s="58" t="s">
        <v>5014</v>
      </c>
    </row>
    <row r="1676" spans="3:4">
      <c r="C1676" s="58" t="s">
        <v>5769</v>
      </c>
      <c r="D1676" s="58" t="s">
        <v>5021</v>
      </c>
    </row>
    <row r="1677" spans="3:4">
      <c r="C1677" s="58" t="s">
        <v>5769</v>
      </c>
      <c r="D1677" s="58" t="s">
        <v>5028</v>
      </c>
    </row>
    <row r="1678" spans="3:4">
      <c r="C1678" s="58" t="s">
        <v>5769</v>
      </c>
      <c r="D1678" s="58" t="s">
        <v>5042</v>
      </c>
    </row>
    <row r="1679" spans="3:4">
      <c r="C1679" s="58" t="s">
        <v>5769</v>
      </c>
      <c r="D1679" s="58" t="s">
        <v>5049</v>
      </c>
    </row>
    <row r="1680" spans="3:4">
      <c r="C1680" s="58" t="s">
        <v>5769</v>
      </c>
      <c r="D1680" s="58" t="s">
        <v>5056</v>
      </c>
    </row>
    <row r="1681" spans="3:4">
      <c r="C1681" s="58" t="s">
        <v>5769</v>
      </c>
      <c r="D1681" s="58" t="s">
        <v>5065</v>
      </c>
    </row>
    <row r="1682" spans="3:4">
      <c r="C1682" s="58" t="s">
        <v>5769</v>
      </c>
      <c r="D1682" s="58" t="s">
        <v>5433</v>
      </c>
    </row>
    <row r="1683" spans="3:4">
      <c r="C1683" s="58" t="s">
        <v>5769</v>
      </c>
      <c r="D1683" s="58" t="s">
        <v>3544</v>
      </c>
    </row>
    <row r="1684" spans="3:4">
      <c r="C1684" s="58" t="s">
        <v>5769</v>
      </c>
      <c r="D1684" s="58" t="s">
        <v>1282</v>
      </c>
    </row>
    <row r="1685" spans="3:4">
      <c r="C1685" s="58" t="s">
        <v>5769</v>
      </c>
      <c r="D1685" s="58" t="s">
        <v>5451</v>
      </c>
    </row>
    <row r="1686" spans="3:4">
      <c r="C1686" s="58" t="s">
        <v>5769</v>
      </c>
      <c r="D1686" s="58" t="s">
        <v>3606</v>
      </c>
    </row>
    <row r="1687" spans="3:4">
      <c r="C1687" s="58" t="s">
        <v>5769</v>
      </c>
      <c r="D1687" s="58" t="s">
        <v>5453</v>
      </c>
    </row>
    <row r="1688" spans="3:4">
      <c r="C1688" s="58" t="s">
        <v>5769</v>
      </c>
      <c r="D1688" s="58" t="s">
        <v>3644</v>
      </c>
    </row>
    <row r="1689" spans="3:4">
      <c r="C1689" s="58" t="s">
        <v>5769</v>
      </c>
      <c r="D1689" s="58" t="s">
        <v>3683</v>
      </c>
    </row>
    <row r="1690" spans="3:4">
      <c r="C1690" s="58" t="s">
        <v>5769</v>
      </c>
      <c r="D1690" s="58" t="s">
        <v>5455</v>
      </c>
    </row>
    <row r="1691" spans="3:4">
      <c r="C1691" s="58" t="s">
        <v>5769</v>
      </c>
      <c r="D1691" s="58" t="s">
        <v>3704</v>
      </c>
    </row>
    <row r="1692" spans="3:4">
      <c r="C1692" s="58" t="s">
        <v>5769</v>
      </c>
      <c r="D1692" s="58" t="s">
        <v>5457</v>
      </c>
    </row>
    <row r="1693" spans="3:4">
      <c r="C1693" s="58" t="s">
        <v>5769</v>
      </c>
      <c r="D1693" s="58" t="s">
        <v>3725</v>
      </c>
    </row>
    <row r="1694" spans="3:4">
      <c r="C1694" s="58" t="s">
        <v>5769</v>
      </c>
      <c r="D1694" s="58" t="s">
        <v>5471</v>
      </c>
    </row>
    <row r="1695" spans="3:4">
      <c r="C1695" s="58" t="s">
        <v>5769</v>
      </c>
      <c r="D1695" s="58" t="s">
        <v>5473</v>
      </c>
    </row>
    <row r="1696" spans="3:4">
      <c r="C1696" s="58" t="s">
        <v>5769</v>
      </c>
      <c r="D1696" s="58" t="s">
        <v>682</v>
      </c>
    </row>
    <row r="1697" spans="3:4">
      <c r="C1697" s="58" t="s">
        <v>5769</v>
      </c>
      <c r="D1697" s="58" t="s">
        <v>5643</v>
      </c>
    </row>
    <row r="1698" spans="3:4">
      <c r="C1698" s="58" t="s">
        <v>5769</v>
      </c>
      <c r="D1698" s="58" t="s">
        <v>3766</v>
      </c>
    </row>
    <row r="1699" spans="3:4">
      <c r="C1699" s="58" t="s">
        <v>5769</v>
      </c>
      <c r="D1699" s="58" t="s">
        <v>5478</v>
      </c>
    </row>
    <row r="1700" spans="3:4">
      <c r="C1700" s="58" t="s">
        <v>5769</v>
      </c>
      <c r="D1700" s="58" t="s">
        <v>5493</v>
      </c>
    </row>
    <row r="1701" spans="3:4">
      <c r="C1701" s="58" t="s">
        <v>5769</v>
      </c>
      <c r="D1701" s="58" t="s">
        <v>5494</v>
      </c>
    </row>
    <row r="1702" spans="3:4">
      <c r="C1702" s="58" t="s">
        <v>5769</v>
      </c>
      <c r="D1702" s="58" t="s">
        <v>5496</v>
      </c>
    </row>
    <row r="1703" spans="3:4">
      <c r="C1703" s="58" t="s">
        <v>5769</v>
      </c>
      <c r="D1703" s="58" t="s">
        <v>5498</v>
      </c>
    </row>
    <row r="1704" spans="3:4">
      <c r="C1704" s="58" t="s">
        <v>5769</v>
      </c>
      <c r="D1704" s="58" t="s">
        <v>5502</v>
      </c>
    </row>
    <row r="1705" spans="3:4">
      <c r="C1705" s="58" t="s">
        <v>5769</v>
      </c>
      <c r="D1705" s="58" t="s">
        <v>3968</v>
      </c>
    </row>
    <row r="1706" spans="3:4">
      <c r="C1706" s="58" t="s">
        <v>5769</v>
      </c>
      <c r="D1706" s="58" t="s">
        <v>5510</v>
      </c>
    </row>
    <row r="1707" spans="3:4">
      <c r="C1707" s="58" t="s">
        <v>5769</v>
      </c>
      <c r="D1707" s="58" t="s">
        <v>3985</v>
      </c>
    </row>
    <row r="1708" spans="3:4">
      <c r="C1708" s="58" t="s">
        <v>5769</v>
      </c>
      <c r="D1708" s="58" t="s">
        <v>4002</v>
      </c>
    </row>
    <row r="1709" spans="3:4">
      <c r="C1709" s="58" t="s">
        <v>5769</v>
      </c>
      <c r="D1709" s="58" t="s">
        <v>4018</v>
      </c>
    </row>
    <row r="1710" spans="3:4">
      <c r="C1710" s="58" t="s">
        <v>5769</v>
      </c>
      <c r="D1710" s="58" t="s">
        <v>5251</v>
      </c>
    </row>
    <row r="1711" spans="3:4">
      <c r="C1711" s="58" t="s">
        <v>5769</v>
      </c>
      <c r="D1711" s="58" t="s">
        <v>4035</v>
      </c>
    </row>
    <row r="1712" spans="3:4">
      <c r="C1712" s="58" t="s">
        <v>5769</v>
      </c>
      <c r="D1712" s="58" t="s">
        <v>4069</v>
      </c>
    </row>
    <row r="1713" spans="3:4">
      <c r="C1713" s="58" t="s">
        <v>5769</v>
      </c>
      <c r="D1713" s="58" t="s">
        <v>5511</v>
      </c>
    </row>
    <row r="1714" spans="3:4">
      <c r="C1714" s="58" t="s">
        <v>5769</v>
      </c>
      <c r="D1714" s="58" t="s">
        <v>5512</v>
      </c>
    </row>
    <row r="1715" spans="3:4">
      <c r="C1715" s="58" t="s">
        <v>5769</v>
      </c>
      <c r="D1715" s="58" t="s">
        <v>1832</v>
      </c>
    </row>
    <row r="1716" spans="3:4">
      <c r="C1716" s="58" t="s">
        <v>5769</v>
      </c>
      <c r="D1716" s="58" t="s">
        <v>5514</v>
      </c>
    </row>
    <row r="1717" spans="3:4">
      <c r="C1717" s="58" t="s">
        <v>5769</v>
      </c>
      <c r="D1717" s="58" t="s">
        <v>5518</v>
      </c>
    </row>
    <row r="1718" spans="3:4">
      <c r="C1718" s="58" t="s">
        <v>5769</v>
      </c>
      <c r="D1718" s="58" t="s">
        <v>5520</v>
      </c>
    </row>
    <row r="1719" spans="3:4">
      <c r="C1719" s="58" t="s">
        <v>5769</v>
      </c>
      <c r="D1719" s="58" t="s">
        <v>4148</v>
      </c>
    </row>
    <row r="1720" spans="3:4">
      <c r="C1720" s="58" t="s">
        <v>5769</v>
      </c>
      <c r="D1720" s="58" t="s">
        <v>606</v>
      </c>
    </row>
    <row r="1721" spans="3:4">
      <c r="C1721" s="58" t="s">
        <v>5769</v>
      </c>
      <c r="D1721" s="58" t="s">
        <v>5521</v>
      </c>
    </row>
    <row r="1722" spans="3:4">
      <c r="C1722" s="58" t="s">
        <v>5769</v>
      </c>
      <c r="D1722" s="58" t="s">
        <v>5523</v>
      </c>
    </row>
    <row r="1723" spans="3:4">
      <c r="C1723" s="58" t="s">
        <v>5769</v>
      </c>
      <c r="D1723" s="58" t="s">
        <v>5527</v>
      </c>
    </row>
    <row r="1724" spans="3:4">
      <c r="C1724" s="58" t="s">
        <v>5769</v>
      </c>
      <c r="D1724" s="58" t="s">
        <v>5529</v>
      </c>
    </row>
    <row r="1725" spans="3:4">
      <c r="C1725" s="58" t="s">
        <v>5769</v>
      </c>
      <c r="D1725" s="58" t="s">
        <v>4178</v>
      </c>
    </row>
    <row r="1726" spans="3:4">
      <c r="C1726" s="58" t="s">
        <v>5769</v>
      </c>
      <c r="D1726" s="58" t="s">
        <v>5533</v>
      </c>
    </row>
    <row r="1727" spans="3:4">
      <c r="C1727" s="58" t="s">
        <v>5769</v>
      </c>
      <c r="D1727" s="58" t="s">
        <v>5535</v>
      </c>
    </row>
    <row r="1728" spans="3:4">
      <c r="C1728" s="58" t="s">
        <v>5769</v>
      </c>
      <c r="D1728" s="58" t="s">
        <v>5537</v>
      </c>
    </row>
    <row r="1729" spans="3:4">
      <c r="C1729" s="58" t="s">
        <v>5769</v>
      </c>
      <c r="D1729" s="58" t="s">
        <v>5645</v>
      </c>
    </row>
    <row r="1730" spans="3:4">
      <c r="C1730" s="58" t="s">
        <v>5769</v>
      </c>
      <c r="D1730" s="58" t="s">
        <v>5539</v>
      </c>
    </row>
    <row r="1731" spans="3:4">
      <c r="C1731" s="58" t="s">
        <v>5769</v>
      </c>
      <c r="D1731" s="58" t="s">
        <v>5541</v>
      </c>
    </row>
    <row r="1732" spans="3:4">
      <c r="C1732" s="58" t="s">
        <v>5769</v>
      </c>
      <c r="D1732" s="58" t="s">
        <v>5544</v>
      </c>
    </row>
    <row r="1733" spans="3:4">
      <c r="C1733" s="58" t="s">
        <v>5769</v>
      </c>
      <c r="D1733" s="58" t="s">
        <v>4194</v>
      </c>
    </row>
    <row r="1734" spans="3:4">
      <c r="C1734" s="58" t="s">
        <v>5769</v>
      </c>
      <c r="D1734" s="58" t="s">
        <v>5546</v>
      </c>
    </row>
    <row r="1735" spans="3:4">
      <c r="C1735" s="58" t="s">
        <v>5769</v>
      </c>
      <c r="D1735" s="58" t="s">
        <v>4209</v>
      </c>
    </row>
    <row r="1736" spans="3:4">
      <c r="C1736" s="58" t="s">
        <v>5769</v>
      </c>
      <c r="D1736" s="58" t="s">
        <v>1876</v>
      </c>
    </row>
    <row r="1737" spans="3:4">
      <c r="C1737" s="58" t="s">
        <v>5769</v>
      </c>
      <c r="D1737" s="58" t="s">
        <v>4235</v>
      </c>
    </row>
    <row r="1738" spans="3:4">
      <c r="C1738" s="58" t="s">
        <v>5769</v>
      </c>
      <c r="D1738" s="58" t="s">
        <v>4248</v>
      </c>
    </row>
    <row r="1739" spans="3:4">
      <c r="C1739" s="58" t="s">
        <v>5769</v>
      </c>
      <c r="D1739" s="58" t="s">
        <v>980</v>
      </c>
    </row>
    <row r="1740" spans="3:4">
      <c r="C1740" s="58" t="s">
        <v>5769</v>
      </c>
      <c r="D1740" s="58" t="s">
        <v>4269</v>
      </c>
    </row>
    <row r="1741" spans="3:4">
      <c r="C1741" s="58" t="s">
        <v>5769</v>
      </c>
      <c r="D1741" s="58" t="s">
        <v>544</v>
      </c>
    </row>
    <row r="1742" spans="3:4">
      <c r="C1742" s="58" t="s">
        <v>5769</v>
      </c>
      <c r="D1742" s="58" t="s">
        <v>4279</v>
      </c>
    </row>
    <row r="1743" spans="3:4">
      <c r="C1743" s="58" t="s">
        <v>5769</v>
      </c>
      <c r="D1743" s="58" t="s">
        <v>5273</v>
      </c>
    </row>
    <row r="1744" spans="3:4">
      <c r="C1744" s="58" t="s">
        <v>5769</v>
      </c>
      <c r="D1744" s="58" t="s">
        <v>701</v>
      </c>
    </row>
    <row r="1745" spans="3:4">
      <c r="C1745" s="58" t="s">
        <v>5769</v>
      </c>
      <c r="D1745" s="58" t="s">
        <v>5551</v>
      </c>
    </row>
    <row r="1746" spans="3:4">
      <c r="C1746" s="58" t="s">
        <v>5769</v>
      </c>
      <c r="D1746" s="58" t="s">
        <v>5553</v>
      </c>
    </row>
    <row r="1747" spans="3:4">
      <c r="C1747" s="58" t="s">
        <v>5769</v>
      </c>
      <c r="D1747" s="58" t="s">
        <v>5557</v>
      </c>
    </row>
    <row r="1748" spans="3:4">
      <c r="C1748" s="58" t="s">
        <v>5769</v>
      </c>
      <c r="D1748" s="58" t="s">
        <v>5566</v>
      </c>
    </row>
    <row r="1749" spans="3:4">
      <c r="C1749" s="58" t="s">
        <v>5769</v>
      </c>
      <c r="D1749" s="58" t="s">
        <v>4315</v>
      </c>
    </row>
    <row r="1750" spans="3:4">
      <c r="C1750" s="58" t="s">
        <v>5769</v>
      </c>
      <c r="D1750" s="58" t="s">
        <v>5567</v>
      </c>
    </row>
    <row r="1751" spans="3:4">
      <c r="C1751" s="58" t="s">
        <v>5769</v>
      </c>
      <c r="D1751" s="58" t="s">
        <v>5568</v>
      </c>
    </row>
    <row r="1752" spans="3:4">
      <c r="C1752" s="58" t="s">
        <v>5769</v>
      </c>
      <c r="D1752" s="58" t="s">
        <v>4327</v>
      </c>
    </row>
    <row r="1753" spans="3:4">
      <c r="C1753" s="58" t="s">
        <v>5769</v>
      </c>
      <c r="D1753" s="58" t="s">
        <v>4340</v>
      </c>
    </row>
    <row r="1754" spans="3:4">
      <c r="C1754" s="58" t="s">
        <v>5769</v>
      </c>
      <c r="D1754" s="58" t="s">
        <v>616</v>
      </c>
    </row>
    <row r="1755" spans="3:4">
      <c r="C1755" s="58" t="s">
        <v>5769</v>
      </c>
      <c r="D1755" s="58" t="s">
        <v>5570</v>
      </c>
    </row>
    <row r="1756" spans="3:4">
      <c r="C1756" s="58" t="s">
        <v>5769</v>
      </c>
      <c r="D1756" s="58" t="s">
        <v>5571</v>
      </c>
    </row>
    <row r="1757" spans="3:4">
      <c r="C1757" s="58" t="s">
        <v>5769</v>
      </c>
      <c r="D1757" s="58" t="s">
        <v>4352</v>
      </c>
    </row>
    <row r="1758" spans="3:4">
      <c r="C1758" s="58" t="s">
        <v>5769</v>
      </c>
      <c r="D1758" s="58" t="s">
        <v>5573</v>
      </c>
    </row>
    <row r="1759" spans="3:4">
      <c r="C1759" s="58" t="s">
        <v>5769</v>
      </c>
      <c r="D1759" s="58" t="s">
        <v>388</v>
      </c>
    </row>
    <row r="1760" spans="3:4">
      <c r="C1760" s="58" t="s">
        <v>5769</v>
      </c>
      <c r="D1760" s="58" t="s">
        <v>1085</v>
      </c>
    </row>
    <row r="1761" spans="3:4">
      <c r="C1761" s="58" t="s">
        <v>5769</v>
      </c>
      <c r="D1761" s="58" t="s">
        <v>4387</v>
      </c>
    </row>
    <row r="1762" spans="3:4">
      <c r="C1762" s="58" t="s">
        <v>5769</v>
      </c>
      <c r="D1762" s="58" t="s">
        <v>4400</v>
      </c>
    </row>
    <row r="1763" spans="3:4">
      <c r="C1763" s="58" t="s">
        <v>5769</v>
      </c>
      <c r="D1763" s="58" t="s">
        <v>4413</v>
      </c>
    </row>
    <row r="1764" spans="3:4">
      <c r="C1764" s="58" t="s">
        <v>5769</v>
      </c>
      <c r="D1764" s="58" t="s">
        <v>4426</v>
      </c>
    </row>
    <row r="1765" spans="3:4">
      <c r="C1765" s="58" t="s">
        <v>5769</v>
      </c>
      <c r="D1765" s="58" t="s">
        <v>4438</v>
      </c>
    </row>
    <row r="1766" spans="3:4">
      <c r="C1766" s="58" t="s">
        <v>5769</v>
      </c>
      <c r="D1766" s="58" t="s">
        <v>4450</v>
      </c>
    </row>
    <row r="1767" spans="3:4">
      <c r="C1767" s="58" t="s">
        <v>5769</v>
      </c>
      <c r="D1767" s="58" t="s">
        <v>4460</v>
      </c>
    </row>
    <row r="1768" spans="3:4">
      <c r="C1768" s="58" t="s">
        <v>5769</v>
      </c>
      <c r="D1768" s="58" t="s">
        <v>4471</v>
      </c>
    </row>
    <row r="1769" spans="3:4">
      <c r="C1769" s="58" t="s">
        <v>5769</v>
      </c>
      <c r="D1769" s="58" t="s">
        <v>4481</v>
      </c>
    </row>
    <row r="1770" spans="3:4">
      <c r="C1770" s="58" t="s">
        <v>5769</v>
      </c>
      <c r="D1770" s="58" t="s">
        <v>4491</v>
      </c>
    </row>
    <row r="1771" spans="3:4">
      <c r="C1771" s="58" t="s">
        <v>5769</v>
      </c>
      <c r="D1771" s="58" t="s">
        <v>4501</v>
      </c>
    </row>
    <row r="1772" spans="3:4">
      <c r="C1772" s="58" t="s">
        <v>5769</v>
      </c>
      <c r="D1772" s="58" t="s">
        <v>4510</v>
      </c>
    </row>
    <row r="1773" spans="3:4">
      <c r="C1773" s="58" t="s">
        <v>5769</v>
      </c>
      <c r="D1773" s="58" t="s">
        <v>5585</v>
      </c>
    </row>
    <row r="1774" spans="3:4">
      <c r="C1774" s="58" t="s">
        <v>5769</v>
      </c>
      <c r="D1774" s="58" t="s">
        <v>5587</v>
      </c>
    </row>
    <row r="1775" spans="3:4">
      <c r="C1775" s="58" t="s">
        <v>5769</v>
      </c>
      <c r="D1775" s="58" t="s">
        <v>5588</v>
      </c>
    </row>
    <row r="1776" spans="3:4">
      <c r="C1776" s="58" t="s">
        <v>5769</v>
      </c>
      <c r="D1776" s="58" t="s">
        <v>5589</v>
      </c>
    </row>
    <row r="1777" spans="3:4">
      <c r="C1777" s="58" t="s">
        <v>5769</v>
      </c>
      <c r="D1777" s="58" t="s">
        <v>5591</v>
      </c>
    </row>
    <row r="1778" spans="3:4">
      <c r="C1778" s="58" t="s">
        <v>5769</v>
      </c>
      <c r="D1778" s="58" t="s">
        <v>5647</v>
      </c>
    </row>
    <row r="1779" spans="3:4">
      <c r="C1779" s="58" t="s">
        <v>5769</v>
      </c>
      <c r="D1779" s="58" t="s">
        <v>5596</v>
      </c>
    </row>
    <row r="1780" spans="3:4">
      <c r="C1780" s="58" t="s">
        <v>5769</v>
      </c>
      <c r="D1780" s="58" t="s">
        <v>5648</v>
      </c>
    </row>
    <row r="1781" spans="3:4">
      <c r="C1781" s="58" t="s">
        <v>5769</v>
      </c>
      <c r="D1781" s="58" t="s">
        <v>367</v>
      </c>
    </row>
    <row r="1782" spans="3:4">
      <c r="C1782" s="58" t="s">
        <v>5769</v>
      </c>
      <c r="D1782" s="58" t="s">
        <v>1853</v>
      </c>
    </row>
    <row r="1783" spans="3:4">
      <c r="C1783" s="58" t="s">
        <v>5769</v>
      </c>
      <c r="D1783" s="58" t="s">
        <v>449</v>
      </c>
    </row>
    <row r="1784" spans="3:4">
      <c r="C1784" s="58" t="s">
        <v>5769</v>
      </c>
      <c r="D1784" s="58" t="s">
        <v>339</v>
      </c>
    </row>
    <row r="1785" spans="3:4">
      <c r="C1785" s="58" t="s">
        <v>5769</v>
      </c>
      <c r="D1785" s="58" t="s">
        <v>5600</v>
      </c>
    </row>
    <row r="1786" spans="3:4">
      <c r="C1786" s="58" t="s">
        <v>5769</v>
      </c>
      <c r="D1786" s="58" t="s">
        <v>1391</v>
      </c>
    </row>
    <row r="1787" spans="3:4">
      <c r="C1787" s="58" t="s">
        <v>5769</v>
      </c>
      <c r="D1787" s="58" t="s">
        <v>5604</v>
      </c>
    </row>
    <row r="1788" spans="3:4">
      <c r="C1788" s="58" t="s">
        <v>5769</v>
      </c>
      <c r="D1788" s="58" t="s">
        <v>5605</v>
      </c>
    </row>
    <row r="1789" spans="3:4">
      <c r="C1789" s="58" t="s">
        <v>5769</v>
      </c>
      <c r="D1789" s="58" t="s">
        <v>4585</v>
      </c>
    </row>
    <row r="1790" spans="3:4">
      <c r="C1790" s="58" t="s">
        <v>5769</v>
      </c>
      <c r="D1790" s="58" t="s">
        <v>1842</v>
      </c>
    </row>
    <row r="1791" spans="3:4">
      <c r="C1791" s="58" t="s">
        <v>5769</v>
      </c>
      <c r="D1791" s="58" t="s">
        <v>298</v>
      </c>
    </row>
    <row r="1792" spans="3:4">
      <c r="C1792" s="58" t="s">
        <v>5769</v>
      </c>
      <c r="D1792" s="58" t="s">
        <v>378</v>
      </c>
    </row>
    <row r="1793" spans="3:4">
      <c r="C1793" s="58" t="s">
        <v>5769</v>
      </c>
      <c r="D1793" s="58" t="s">
        <v>5609</v>
      </c>
    </row>
    <row r="1794" spans="3:4">
      <c r="C1794" s="58" t="s">
        <v>5769</v>
      </c>
      <c r="D1794" s="58" t="s">
        <v>5348</v>
      </c>
    </row>
    <row r="1795" spans="3:4">
      <c r="C1795" s="58" t="s">
        <v>5769</v>
      </c>
      <c r="D1795" s="58" t="s">
        <v>664</v>
      </c>
    </row>
    <row r="1796" spans="3:4">
      <c r="C1796" s="58" t="s">
        <v>5769</v>
      </c>
      <c r="D1796" s="58" t="s">
        <v>5614</v>
      </c>
    </row>
    <row r="1797" spans="3:4">
      <c r="C1797" s="58" t="s">
        <v>5770</v>
      </c>
      <c r="D1797" s="58" t="s">
        <v>5352</v>
      </c>
    </row>
    <row r="1798" spans="3:4">
      <c r="C1798" s="58" t="s">
        <v>5770</v>
      </c>
      <c r="D1798" s="58" t="s">
        <v>5355</v>
      </c>
    </row>
    <row r="1799" spans="3:4">
      <c r="C1799" s="58" t="s">
        <v>5770</v>
      </c>
      <c r="D1799" s="58" t="s">
        <v>3140</v>
      </c>
    </row>
    <row r="1800" spans="3:4">
      <c r="C1800" s="58" t="s">
        <v>5770</v>
      </c>
      <c r="D1800" s="58" t="s">
        <v>5714</v>
      </c>
    </row>
    <row r="1801" spans="3:4">
      <c r="C1801" s="58" t="s">
        <v>5770</v>
      </c>
      <c r="D1801" s="58" t="s">
        <v>5716</v>
      </c>
    </row>
    <row r="1802" spans="3:4">
      <c r="C1802" s="58" t="s">
        <v>5770</v>
      </c>
      <c r="D1802" s="58" t="s">
        <v>4781</v>
      </c>
    </row>
    <row r="1803" spans="3:4">
      <c r="C1803" s="58" t="s">
        <v>5770</v>
      </c>
      <c r="D1803" s="58" t="s">
        <v>5620</v>
      </c>
    </row>
    <row r="1804" spans="3:4">
      <c r="C1804" s="58" t="s">
        <v>5770</v>
      </c>
      <c r="D1804" s="58" t="s">
        <v>5622</v>
      </c>
    </row>
    <row r="1805" spans="3:4">
      <c r="C1805" s="58" t="s">
        <v>5770</v>
      </c>
      <c r="D1805" s="58" t="s">
        <v>5718</v>
      </c>
    </row>
    <row r="1806" spans="3:4">
      <c r="C1806" s="58" t="s">
        <v>5770</v>
      </c>
      <c r="D1806" s="58" t="s">
        <v>5720</v>
      </c>
    </row>
    <row r="1807" spans="3:4">
      <c r="C1807" s="58" t="s">
        <v>5770</v>
      </c>
      <c r="D1807" s="58" t="s">
        <v>5624</v>
      </c>
    </row>
    <row r="1808" spans="3:4">
      <c r="C1808" s="58" t="s">
        <v>5770</v>
      </c>
      <c r="D1808" s="58" t="s">
        <v>5722</v>
      </c>
    </row>
    <row r="1809" spans="3:4">
      <c r="C1809" s="58" t="s">
        <v>5770</v>
      </c>
      <c r="D1809" s="58" t="s">
        <v>5724</v>
      </c>
    </row>
    <row r="1810" spans="3:4">
      <c r="C1810" s="58" t="s">
        <v>5770</v>
      </c>
      <c r="D1810" s="58" t="s">
        <v>5726</v>
      </c>
    </row>
    <row r="1811" spans="3:4">
      <c r="C1811" s="58" t="s">
        <v>5770</v>
      </c>
      <c r="D1811" s="58" t="s">
        <v>5362</v>
      </c>
    </row>
    <row r="1812" spans="3:4">
      <c r="C1812" s="58" t="s">
        <v>5770</v>
      </c>
      <c r="D1812" s="58" t="s">
        <v>5626</v>
      </c>
    </row>
    <row r="1813" spans="3:4">
      <c r="C1813" s="58" t="s">
        <v>5770</v>
      </c>
      <c r="D1813" s="58" t="s">
        <v>5628</v>
      </c>
    </row>
    <row r="1814" spans="3:4">
      <c r="C1814" s="58" t="s">
        <v>5770</v>
      </c>
      <c r="D1814" s="58" t="s">
        <v>5630</v>
      </c>
    </row>
    <row r="1815" spans="3:4">
      <c r="C1815" s="58" t="s">
        <v>5770</v>
      </c>
      <c r="D1815" s="58" t="s">
        <v>5728</v>
      </c>
    </row>
    <row r="1816" spans="3:4">
      <c r="C1816" s="58" t="s">
        <v>5770</v>
      </c>
      <c r="D1816" s="58" t="s">
        <v>5632</v>
      </c>
    </row>
    <row r="1817" spans="3:4">
      <c r="C1817" s="58" t="s">
        <v>5770</v>
      </c>
      <c r="D1817" s="58" t="s">
        <v>5634</v>
      </c>
    </row>
    <row r="1818" spans="3:4">
      <c r="C1818" s="58" t="s">
        <v>5770</v>
      </c>
      <c r="D1818" s="58" t="s">
        <v>5365</v>
      </c>
    </row>
    <row r="1819" spans="3:4">
      <c r="C1819" s="58" t="s">
        <v>5770</v>
      </c>
      <c r="D1819" s="58" t="s">
        <v>5635</v>
      </c>
    </row>
    <row r="1820" spans="3:4">
      <c r="C1820" s="58" t="s">
        <v>5770</v>
      </c>
      <c r="D1820" s="58" t="s">
        <v>5730</v>
      </c>
    </row>
    <row r="1821" spans="3:4">
      <c r="C1821" s="58" t="s">
        <v>5770</v>
      </c>
      <c r="D1821" s="58" t="s">
        <v>5637</v>
      </c>
    </row>
    <row r="1822" spans="3:4">
      <c r="C1822" s="58" t="s">
        <v>5770</v>
      </c>
      <c r="D1822" s="58" t="s">
        <v>5732</v>
      </c>
    </row>
    <row r="1823" spans="3:4">
      <c r="C1823" s="58" t="s">
        <v>5770</v>
      </c>
      <c r="D1823" s="58" t="s">
        <v>5734</v>
      </c>
    </row>
    <row r="1824" spans="3:4">
      <c r="C1824" s="58" t="s">
        <v>5770</v>
      </c>
      <c r="D1824" s="58" t="s">
        <v>5368</v>
      </c>
    </row>
    <row r="1825" spans="3:4">
      <c r="C1825" s="58" t="s">
        <v>5770</v>
      </c>
      <c r="D1825" s="58" t="s">
        <v>3171</v>
      </c>
    </row>
    <row r="1826" spans="3:4">
      <c r="C1826" s="58" t="s">
        <v>5770</v>
      </c>
      <c r="D1826" s="58" t="s">
        <v>5370</v>
      </c>
    </row>
    <row r="1827" spans="3:4">
      <c r="C1827" s="58" t="s">
        <v>5770</v>
      </c>
      <c r="D1827" s="58" t="s">
        <v>5373</v>
      </c>
    </row>
    <row r="1828" spans="3:4">
      <c r="C1828" s="58" t="s">
        <v>5770</v>
      </c>
      <c r="D1828" s="58" t="s">
        <v>3201</v>
      </c>
    </row>
    <row r="1829" spans="3:4">
      <c r="C1829" s="58" t="s">
        <v>5770</v>
      </c>
      <c r="D1829" s="58" t="s">
        <v>5376</v>
      </c>
    </row>
    <row r="1830" spans="3:4">
      <c r="C1830" s="58" t="s">
        <v>5770</v>
      </c>
      <c r="D1830" s="58" t="s">
        <v>3260</v>
      </c>
    </row>
    <row r="1831" spans="3:4">
      <c r="C1831" s="58" t="s">
        <v>5770</v>
      </c>
      <c r="D1831" s="58" t="s">
        <v>235</v>
      </c>
    </row>
    <row r="1832" spans="3:4">
      <c r="C1832" s="58" t="s">
        <v>5770</v>
      </c>
      <c r="D1832" s="58" t="s">
        <v>5393</v>
      </c>
    </row>
    <row r="1833" spans="3:4">
      <c r="C1833" s="58" t="s">
        <v>5770</v>
      </c>
      <c r="D1833" s="58" t="s">
        <v>5736</v>
      </c>
    </row>
    <row r="1834" spans="3:4">
      <c r="C1834" s="58" t="s">
        <v>5770</v>
      </c>
      <c r="D1834" s="58" t="s">
        <v>5394</v>
      </c>
    </row>
    <row r="1835" spans="3:4">
      <c r="C1835" s="58" t="s">
        <v>5770</v>
      </c>
      <c r="D1835" s="58" t="s">
        <v>5738</v>
      </c>
    </row>
    <row r="1836" spans="3:4">
      <c r="C1836" s="58" t="s">
        <v>5770</v>
      </c>
      <c r="D1836" s="58" t="s">
        <v>5396</v>
      </c>
    </row>
    <row r="1837" spans="3:4">
      <c r="C1837" s="58" t="s">
        <v>5770</v>
      </c>
      <c r="D1837" s="58" t="s">
        <v>5398</v>
      </c>
    </row>
    <row r="1838" spans="3:4">
      <c r="C1838" s="58" t="s">
        <v>5770</v>
      </c>
      <c r="D1838" s="58" t="s">
        <v>5400</v>
      </c>
    </row>
    <row r="1839" spans="3:4">
      <c r="C1839" s="58" t="s">
        <v>5770</v>
      </c>
      <c r="D1839" s="58" t="s">
        <v>3341</v>
      </c>
    </row>
    <row r="1840" spans="3:4">
      <c r="C1840" s="58" t="s">
        <v>5770</v>
      </c>
      <c r="D1840" s="58" t="s">
        <v>272</v>
      </c>
    </row>
    <row r="1841" spans="3:4">
      <c r="C1841" s="58" t="s">
        <v>5770</v>
      </c>
      <c r="D1841" s="58" t="s">
        <v>5639</v>
      </c>
    </row>
    <row r="1842" spans="3:4">
      <c r="C1842" s="58" t="s">
        <v>5770</v>
      </c>
      <c r="D1842" s="58" t="s">
        <v>5641</v>
      </c>
    </row>
    <row r="1843" spans="3:4">
      <c r="C1843" s="58" t="s">
        <v>5770</v>
      </c>
      <c r="D1843" s="58" t="s">
        <v>264</v>
      </c>
    </row>
    <row r="1844" spans="3:4">
      <c r="C1844" s="58" t="s">
        <v>5770</v>
      </c>
      <c r="D1844" s="58" t="s">
        <v>3412</v>
      </c>
    </row>
    <row r="1845" spans="3:4">
      <c r="C1845" s="58" t="s">
        <v>5770</v>
      </c>
      <c r="D1845" s="58" t="s">
        <v>3435</v>
      </c>
    </row>
    <row r="1846" spans="3:4">
      <c r="C1846" s="58" t="s">
        <v>5770</v>
      </c>
      <c r="D1846" s="58" t="s">
        <v>4866</v>
      </c>
    </row>
    <row r="1847" spans="3:4">
      <c r="C1847" s="58" t="s">
        <v>5770</v>
      </c>
      <c r="D1847" s="58" t="s">
        <v>5404</v>
      </c>
    </row>
    <row r="1848" spans="3:4">
      <c r="C1848" s="58" t="s">
        <v>5770</v>
      </c>
      <c r="D1848" s="58" t="s">
        <v>3481</v>
      </c>
    </row>
    <row r="1849" spans="3:4">
      <c r="C1849" s="58" t="s">
        <v>5770</v>
      </c>
      <c r="D1849" s="58" t="s">
        <v>584</v>
      </c>
    </row>
    <row r="1850" spans="3:4">
      <c r="C1850" s="58" t="s">
        <v>5770</v>
      </c>
      <c r="D1850" s="58" t="s">
        <v>5406</v>
      </c>
    </row>
    <row r="1851" spans="3:4">
      <c r="C1851" s="58" t="s">
        <v>5770</v>
      </c>
      <c r="D1851" s="58" t="s">
        <v>5642</v>
      </c>
    </row>
    <row r="1852" spans="3:4">
      <c r="C1852" s="58" t="s">
        <v>5770</v>
      </c>
      <c r="D1852" s="58" t="s">
        <v>5410</v>
      </c>
    </row>
    <row r="1853" spans="3:4">
      <c r="C1853" s="58" t="s">
        <v>5770</v>
      </c>
      <c r="D1853" s="58" t="s">
        <v>5001</v>
      </c>
    </row>
    <row r="1854" spans="3:4">
      <c r="C1854" s="58" t="s">
        <v>5770</v>
      </c>
      <c r="D1854" s="58" t="s">
        <v>5028</v>
      </c>
    </row>
    <row r="1855" spans="3:4">
      <c r="C1855" s="58" t="s">
        <v>5770</v>
      </c>
      <c r="D1855" s="58" t="s">
        <v>5049</v>
      </c>
    </row>
    <row r="1856" spans="3:4">
      <c r="C1856" s="58" t="s">
        <v>5770</v>
      </c>
      <c r="D1856" s="58" t="s">
        <v>5065</v>
      </c>
    </row>
    <row r="1857" spans="3:4">
      <c r="C1857" s="58" t="s">
        <v>5770</v>
      </c>
      <c r="D1857" s="58" t="s">
        <v>5434</v>
      </c>
    </row>
    <row r="1858" spans="3:4">
      <c r="C1858" s="58" t="s">
        <v>5770</v>
      </c>
      <c r="D1858" s="58" t="s">
        <v>3544</v>
      </c>
    </row>
    <row r="1859" spans="3:4">
      <c r="C1859" s="58" t="s">
        <v>5770</v>
      </c>
      <c r="D1859" s="58" t="s">
        <v>1282</v>
      </c>
    </row>
    <row r="1860" spans="3:4">
      <c r="C1860" s="58" t="s">
        <v>5770</v>
      </c>
      <c r="D1860" s="58" t="s">
        <v>3606</v>
      </c>
    </row>
    <row r="1861" spans="3:4">
      <c r="C1861" s="58" t="s">
        <v>5770</v>
      </c>
      <c r="D1861" s="58" t="s">
        <v>3644</v>
      </c>
    </row>
    <row r="1862" spans="3:4">
      <c r="C1862" s="58" t="s">
        <v>5770</v>
      </c>
      <c r="D1862" s="58" t="s">
        <v>3683</v>
      </c>
    </row>
    <row r="1863" spans="3:4">
      <c r="C1863" s="58" t="s">
        <v>5770</v>
      </c>
      <c r="D1863" s="58" t="s">
        <v>3704</v>
      </c>
    </row>
    <row r="1864" spans="3:4">
      <c r="C1864" s="58" t="s">
        <v>5770</v>
      </c>
      <c r="D1864" s="58" t="s">
        <v>5459</v>
      </c>
    </row>
    <row r="1865" spans="3:4">
      <c r="C1865" s="58" t="s">
        <v>5770</v>
      </c>
      <c r="D1865" s="58" t="s">
        <v>5461</v>
      </c>
    </row>
    <row r="1866" spans="3:4">
      <c r="C1866" s="58" t="s">
        <v>5770</v>
      </c>
      <c r="D1866" s="58" t="s">
        <v>5463</v>
      </c>
    </row>
    <row r="1867" spans="3:4">
      <c r="C1867" s="58" t="s">
        <v>5770</v>
      </c>
      <c r="D1867" s="58" t="s">
        <v>3725</v>
      </c>
    </row>
    <row r="1868" spans="3:4">
      <c r="C1868" s="58" t="s">
        <v>5770</v>
      </c>
      <c r="D1868" s="58" t="s">
        <v>5465</v>
      </c>
    </row>
    <row r="1869" spans="3:4">
      <c r="C1869" s="58" t="s">
        <v>5770</v>
      </c>
      <c r="D1869" s="58" t="s">
        <v>5467</v>
      </c>
    </row>
    <row r="1870" spans="3:4">
      <c r="C1870" s="58" t="s">
        <v>5770</v>
      </c>
      <c r="D1870" s="58" t="s">
        <v>5469</v>
      </c>
    </row>
    <row r="1871" spans="3:4">
      <c r="C1871" s="58" t="s">
        <v>5770</v>
      </c>
      <c r="D1871" s="58" t="s">
        <v>5471</v>
      </c>
    </row>
    <row r="1872" spans="3:4">
      <c r="C1872" s="58" t="s">
        <v>5770</v>
      </c>
      <c r="D1872" s="58" t="s">
        <v>682</v>
      </c>
    </row>
    <row r="1873" spans="3:4">
      <c r="C1873" s="58" t="s">
        <v>5770</v>
      </c>
      <c r="D1873" s="58" t="s">
        <v>5643</v>
      </c>
    </row>
    <row r="1874" spans="3:4">
      <c r="C1874" s="58" t="s">
        <v>5770</v>
      </c>
      <c r="D1874" s="58" t="s">
        <v>5475</v>
      </c>
    </row>
    <row r="1875" spans="3:4">
      <c r="C1875" s="58" t="s">
        <v>5770</v>
      </c>
      <c r="D1875" s="58" t="s">
        <v>3766</v>
      </c>
    </row>
    <row r="1876" spans="3:4">
      <c r="C1876" s="58" t="s">
        <v>5770</v>
      </c>
      <c r="D1876" s="58" t="s">
        <v>5479</v>
      </c>
    </row>
    <row r="1877" spans="3:4">
      <c r="C1877" s="58" t="s">
        <v>5770</v>
      </c>
      <c r="D1877" s="58" t="s">
        <v>5481</v>
      </c>
    </row>
    <row r="1878" spans="3:4">
      <c r="C1878" s="58" t="s">
        <v>5770</v>
      </c>
      <c r="D1878" s="58" t="s">
        <v>5483</v>
      </c>
    </row>
    <row r="1879" spans="3:4">
      <c r="C1879" s="58" t="s">
        <v>5770</v>
      </c>
      <c r="D1879" s="58" t="s">
        <v>5485</v>
      </c>
    </row>
    <row r="1880" spans="3:4">
      <c r="C1880" s="58" t="s">
        <v>5770</v>
      </c>
      <c r="D1880" s="58" t="s">
        <v>5487</v>
      </c>
    </row>
    <row r="1881" spans="3:4">
      <c r="C1881" s="58" t="s">
        <v>5770</v>
      </c>
      <c r="D1881" s="58" t="s">
        <v>5489</v>
      </c>
    </row>
    <row r="1882" spans="3:4">
      <c r="C1882" s="58" t="s">
        <v>5770</v>
      </c>
      <c r="D1882" s="58" t="s">
        <v>5491</v>
      </c>
    </row>
    <row r="1883" spans="3:4">
      <c r="C1883" s="58" t="s">
        <v>5770</v>
      </c>
      <c r="D1883" s="58" t="s">
        <v>5218</v>
      </c>
    </row>
    <row r="1884" spans="3:4">
      <c r="C1884" s="58" t="s">
        <v>5770</v>
      </c>
      <c r="D1884" s="58" t="s">
        <v>5239</v>
      </c>
    </row>
    <row r="1885" spans="3:4">
      <c r="C1885" s="58" t="s">
        <v>5770</v>
      </c>
      <c r="D1885" s="58" t="s">
        <v>5496</v>
      </c>
    </row>
    <row r="1886" spans="3:4">
      <c r="C1886" s="58" t="s">
        <v>5770</v>
      </c>
      <c r="D1886" s="58" t="s">
        <v>5498</v>
      </c>
    </row>
    <row r="1887" spans="3:4">
      <c r="C1887" s="58" t="s">
        <v>5770</v>
      </c>
      <c r="D1887" s="58" t="s">
        <v>5500</v>
      </c>
    </row>
    <row r="1888" spans="3:4">
      <c r="C1888" s="58" t="s">
        <v>5770</v>
      </c>
      <c r="D1888" s="58" t="s">
        <v>5502</v>
      </c>
    </row>
    <row r="1889" spans="3:4">
      <c r="C1889" s="58" t="s">
        <v>5770</v>
      </c>
      <c r="D1889" s="58" t="s">
        <v>5504</v>
      </c>
    </row>
    <row r="1890" spans="3:4">
      <c r="C1890" s="58" t="s">
        <v>5770</v>
      </c>
      <c r="D1890" s="58" t="s">
        <v>5505</v>
      </c>
    </row>
    <row r="1891" spans="3:4">
      <c r="C1891" s="58" t="s">
        <v>5770</v>
      </c>
      <c r="D1891" s="58" t="s">
        <v>5506</v>
      </c>
    </row>
    <row r="1892" spans="3:4">
      <c r="C1892" s="58" t="s">
        <v>5770</v>
      </c>
      <c r="D1892" s="58" t="s">
        <v>5508</v>
      </c>
    </row>
    <row r="1893" spans="3:4">
      <c r="C1893" s="58" t="s">
        <v>5770</v>
      </c>
      <c r="D1893" s="58" t="s">
        <v>3968</v>
      </c>
    </row>
    <row r="1894" spans="3:4">
      <c r="C1894" s="58" t="s">
        <v>5770</v>
      </c>
      <c r="D1894" s="58" t="s">
        <v>3985</v>
      </c>
    </row>
    <row r="1895" spans="3:4">
      <c r="C1895" s="58" t="s">
        <v>5770</v>
      </c>
      <c r="D1895" s="58" t="s">
        <v>4002</v>
      </c>
    </row>
    <row r="1896" spans="3:4">
      <c r="C1896" s="58" t="s">
        <v>5770</v>
      </c>
      <c r="D1896" s="58" t="s">
        <v>4018</v>
      </c>
    </row>
    <row r="1897" spans="3:4">
      <c r="C1897" s="58" t="s">
        <v>5770</v>
      </c>
      <c r="D1897" s="58" t="s">
        <v>5251</v>
      </c>
    </row>
    <row r="1898" spans="3:4">
      <c r="C1898" s="58" t="s">
        <v>5770</v>
      </c>
      <c r="D1898" s="58" t="s">
        <v>4035</v>
      </c>
    </row>
    <row r="1899" spans="3:4">
      <c r="C1899" s="58" t="s">
        <v>5770</v>
      </c>
      <c r="D1899" s="58" t="s">
        <v>4051</v>
      </c>
    </row>
    <row r="1900" spans="3:4">
      <c r="C1900" s="58" t="s">
        <v>5770</v>
      </c>
      <c r="D1900" s="58" t="s">
        <v>4069</v>
      </c>
    </row>
    <row r="1901" spans="3:4">
      <c r="C1901" s="58" t="s">
        <v>5770</v>
      </c>
      <c r="D1901" s="58" t="s">
        <v>4100</v>
      </c>
    </row>
    <row r="1902" spans="3:4">
      <c r="C1902" s="58" t="s">
        <v>5770</v>
      </c>
      <c r="D1902" s="58" t="s">
        <v>1832</v>
      </c>
    </row>
    <row r="1903" spans="3:4">
      <c r="C1903" s="58" t="s">
        <v>5770</v>
      </c>
      <c r="D1903" s="58" t="s">
        <v>4148</v>
      </c>
    </row>
    <row r="1904" spans="3:4">
      <c r="C1904" s="58" t="s">
        <v>5770</v>
      </c>
      <c r="D1904" s="58" t="s">
        <v>606</v>
      </c>
    </row>
    <row r="1905" spans="3:4">
      <c r="C1905" s="58" t="s">
        <v>5770</v>
      </c>
      <c r="D1905" s="58" t="s">
        <v>5521</v>
      </c>
    </row>
    <row r="1906" spans="3:4">
      <c r="C1906" s="58" t="s">
        <v>5770</v>
      </c>
      <c r="D1906" s="58" t="s">
        <v>5523</v>
      </c>
    </row>
    <row r="1907" spans="3:4">
      <c r="C1907" s="58" t="s">
        <v>5770</v>
      </c>
      <c r="D1907" s="58" t="s">
        <v>5525</v>
      </c>
    </row>
    <row r="1908" spans="3:4">
      <c r="C1908" s="58" t="s">
        <v>5770</v>
      </c>
      <c r="D1908" s="58" t="s">
        <v>5527</v>
      </c>
    </row>
    <row r="1909" spans="3:4">
      <c r="C1909" s="58" t="s">
        <v>5770</v>
      </c>
      <c r="D1909" s="58" t="s">
        <v>5529</v>
      </c>
    </row>
    <row r="1910" spans="3:4">
      <c r="C1910" s="58" t="s">
        <v>5770</v>
      </c>
      <c r="D1910" s="58" t="s">
        <v>4178</v>
      </c>
    </row>
    <row r="1911" spans="3:4">
      <c r="C1911" s="58" t="s">
        <v>5770</v>
      </c>
      <c r="D1911" s="58" t="s">
        <v>5531</v>
      </c>
    </row>
    <row r="1912" spans="3:4">
      <c r="C1912" s="58" t="s">
        <v>5770</v>
      </c>
      <c r="D1912" s="58" t="s">
        <v>5533</v>
      </c>
    </row>
    <row r="1913" spans="3:4">
      <c r="C1913" s="58" t="s">
        <v>5770</v>
      </c>
      <c r="D1913" s="58" t="s">
        <v>5535</v>
      </c>
    </row>
    <row r="1914" spans="3:4">
      <c r="C1914" s="58" t="s">
        <v>5770</v>
      </c>
      <c r="D1914" s="58" t="s">
        <v>5537</v>
      </c>
    </row>
    <row r="1915" spans="3:4">
      <c r="C1915" s="58" t="s">
        <v>5770</v>
      </c>
      <c r="D1915" s="58" t="s">
        <v>5645</v>
      </c>
    </row>
    <row r="1916" spans="3:4">
      <c r="C1916" s="58" t="s">
        <v>5770</v>
      </c>
      <c r="D1916" s="58" t="s">
        <v>5539</v>
      </c>
    </row>
    <row r="1917" spans="3:4">
      <c r="C1917" s="58" t="s">
        <v>5770</v>
      </c>
      <c r="D1917" s="58" t="s">
        <v>4194</v>
      </c>
    </row>
    <row r="1918" spans="3:4">
      <c r="C1918" s="58" t="s">
        <v>5770</v>
      </c>
      <c r="D1918" s="58" t="s">
        <v>5546</v>
      </c>
    </row>
    <row r="1919" spans="3:4">
      <c r="C1919" s="58" t="s">
        <v>5770</v>
      </c>
      <c r="D1919" s="58" t="s">
        <v>4209</v>
      </c>
    </row>
    <row r="1920" spans="3:4">
      <c r="C1920" s="58" t="s">
        <v>5770</v>
      </c>
      <c r="D1920" s="58" t="s">
        <v>1876</v>
      </c>
    </row>
    <row r="1921" spans="3:4">
      <c r="C1921" s="58" t="s">
        <v>5770</v>
      </c>
      <c r="D1921" s="58" t="s">
        <v>4235</v>
      </c>
    </row>
    <row r="1922" spans="3:4">
      <c r="C1922" s="58" t="s">
        <v>5770</v>
      </c>
      <c r="D1922" s="58" t="s">
        <v>4248</v>
      </c>
    </row>
    <row r="1923" spans="3:4">
      <c r="C1923" s="58" t="s">
        <v>5770</v>
      </c>
      <c r="D1923" s="58" t="s">
        <v>980</v>
      </c>
    </row>
    <row r="1924" spans="3:4">
      <c r="C1924" s="58" t="s">
        <v>5770</v>
      </c>
      <c r="D1924" s="58" t="s">
        <v>4269</v>
      </c>
    </row>
    <row r="1925" spans="3:4">
      <c r="C1925" s="58" t="s">
        <v>5770</v>
      </c>
      <c r="D1925" s="58" t="s">
        <v>5548</v>
      </c>
    </row>
    <row r="1926" spans="3:4">
      <c r="C1926" s="58" t="s">
        <v>5770</v>
      </c>
      <c r="D1926" s="58" t="s">
        <v>544</v>
      </c>
    </row>
    <row r="1927" spans="3:4">
      <c r="C1927" s="58" t="s">
        <v>5770</v>
      </c>
      <c r="D1927" s="58" t="s">
        <v>4279</v>
      </c>
    </row>
    <row r="1928" spans="3:4">
      <c r="C1928" s="58" t="s">
        <v>5770</v>
      </c>
      <c r="D1928" s="58" t="s">
        <v>5273</v>
      </c>
    </row>
    <row r="1929" spans="3:4">
      <c r="C1929" s="58" t="s">
        <v>5770</v>
      </c>
      <c r="D1929" s="58" t="s">
        <v>701</v>
      </c>
    </row>
    <row r="1930" spans="3:4">
      <c r="C1930" s="58" t="s">
        <v>5770</v>
      </c>
      <c r="D1930" s="58" t="s">
        <v>5744</v>
      </c>
    </row>
    <row r="1931" spans="3:4">
      <c r="C1931" s="58" t="s">
        <v>5770</v>
      </c>
      <c r="D1931" s="58" t="s">
        <v>5551</v>
      </c>
    </row>
    <row r="1932" spans="3:4">
      <c r="C1932" s="58" t="s">
        <v>5770</v>
      </c>
      <c r="D1932" s="58" t="s">
        <v>5553</v>
      </c>
    </row>
    <row r="1933" spans="3:4">
      <c r="C1933" s="58" t="s">
        <v>5770</v>
      </c>
      <c r="D1933" s="58" t="s">
        <v>5555</v>
      </c>
    </row>
    <row r="1934" spans="3:4">
      <c r="C1934" s="58" t="s">
        <v>5770</v>
      </c>
      <c r="D1934" s="58" t="s">
        <v>5557</v>
      </c>
    </row>
    <row r="1935" spans="3:4">
      <c r="C1935" s="58" t="s">
        <v>5770</v>
      </c>
      <c r="D1935" s="58" t="s">
        <v>5559</v>
      </c>
    </row>
    <row r="1936" spans="3:4">
      <c r="C1936" s="58" t="s">
        <v>5770</v>
      </c>
      <c r="D1936" s="58" t="s">
        <v>5561</v>
      </c>
    </row>
    <row r="1937" spans="3:4">
      <c r="C1937" s="58" t="s">
        <v>5770</v>
      </c>
      <c r="D1937" s="58" t="s">
        <v>4315</v>
      </c>
    </row>
    <row r="1938" spans="3:4">
      <c r="C1938" s="58" t="s">
        <v>5770</v>
      </c>
      <c r="D1938" s="58" t="s">
        <v>4327</v>
      </c>
    </row>
    <row r="1939" spans="3:4">
      <c r="C1939" s="58" t="s">
        <v>5770</v>
      </c>
      <c r="D1939" s="58" t="s">
        <v>4340</v>
      </c>
    </row>
    <row r="1940" spans="3:4">
      <c r="C1940" s="58" t="s">
        <v>5770</v>
      </c>
      <c r="D1940" s="58" t="s">
        <v>5571</v>
      </c>
    </row>
    <row r="1941" spans="3:4">
      <c r="C1941" s="58" t="s">
        <v>5770</v>
      </c>
      <c r="D1941" s="58" t="s">
        <v>4352</v>
      </c>
    </row>
    <row r="1942" spans="3:4">
      <c r="C1942" s="58" t="s">
        <v>5770</v>
      </c>
      <c r="D1942" s="58" t="s">
        <v>388</v>
      </c>
    </row>
    <row r="1943" spans="3:4">
      <c r="C1943" s="58" t="s">
        <v>5770</v>
      </c>
      <c r="D1943" s="58" t="s">
        <v>1085</v>
      </c>
    </row>
    <row r="1944" spans="3:4">
      <c r="C1944" s="58" t="s">
        <v>5770</v>
      </c>
      <c r="D1944" s="58" t="s">
        <v>4387</v>
      </c>
    </row>
    <row r="1945" spans="3:4">
      <c r="C1945" s="58" t="s">
        <v>5770</v>
      </c>
      <c r="D1945" s="58" t="s">
        <v>4400</v>
      </c>
    </row>
    <row r="1946" spans="3:4">
      <c r="C1946" s="58" t="s">
        <v>5770</v>
      </c>
      <c r="D1946" s="58" t="s">
        <v>4413</v>
      </c>
    </row>
    <row r="1947" spans="3:4">
      <c r="C1947" s="58" t="s">
        <v>5770</v>
      </c>
      <c r="D1947" s="58" t="s">
        <v>4426</v>
      </c>
    </row>
    <row r="1948" spans="3:4">
      <c r="C1948" s="58" t="s">
        <v>5770</v>
      </c>
      <c r="D1948" s="58" t="s">
        <v>4438</v>
      </c>
    </row>
    <row r="1949" spans="3:4">
      <c r="C1949" s="58" t="s">
        <v>5770</v>
      </c>
      <c r="D1949" s="58" t="s">
        <v>4450</v>
      </c>
    </row>
    <row r="1950" spans="3:4">
      <c r="C1950" s="58" t="s">
        <v>5770</v>
      </c>
      <c r="D1950" s="58" t="s">
        <v>4460</v>
      </c>
    </row>
    <row r="1951" spans="3:4">
      <c r="C1951" s="58" t="s">
        <v>5770</v>
      </c>
      <c r="D1951" s="58" t="s">
        <v>4471</v>
      </c>
    </row>
    <row r="1952" spans="3:4">
      <c r="C1952" s="58" t="s">
        <v>5770</v>
      </c>
      <c r="D1952" s="58" t="s">
        <v>4481</v>
      </c>
    </row>
    <row r="1953" spans="3:4">
      <c r="C1953" s="58" t="s">
        <v>5770</v>
      </c>
      <c r="D1953" s="58" t="s">
        <v>4491</v>
      </c>
    </row>
    <row r="1954" spans="3:4">
      <c r="C1954" s="58" t="s">
        <v>5770</v>
      </c>
      <c r="D1954" s="58" t="s">
        <v>4501</v>
      </c>
    </row>
    <row r="1955" spans="3:4">
      <c r="C1955" s="58" t="s">
        <v>5770</v>
      </c>
      <c r="D1955" s="58" t="s">
        <v>4510</v>
      </c>
    </row>
    <row r="1956" spans="3:4">
      <c r="C1956" s="58" t="s">
        <v>5770</v>
      </c>
      <c r="D1956" s="58" t="s">
        <v>5596</v>
      </c>
    </row>
    <row r="1957" spans="3:4">
      <c r="C1957" s="58" t="s">
        <v>5770</v>
      </c>
      <c r="D1957" s="58" t="s">
        <v>5597</v>
      </c>
    </row>
    <row r="1958" spans="3:4">
      <c r="C1958" s="58" t="s">
        <v>5770</v>
      </c>
      <c r="D1958" s="58" t="s">
        <v>5648</v>
      </c>
    </row>
    <row r="1959" spans="3:4">
      <c r="C1959" s="58" t="s">
        <v>5770</v>
      </c>
      <c r="D1959" s="58" t="s">
        <v>367</v>
      </c>
    </row>
    <row r="1960" spans="3:4">
      <c r="C1960" s="58" t="s">
        <v>5770</v>
      </c>
      <c r="D1960" s="58" t="s">
        <v>1853</v>
      </c>
    </row>
    <row r="1961" spans="3:4">
      <c r="C1961" s="58" t="s">
        <v>5770</v>
      </c>
      <c r="D1961" s="58" t="s">
        <v>449</v>
      </c>
    </row>
    <row r="1962" spans="3:4">
      <c r="C1962" s="58" t="s">
        <v>5770</v>
      </c>
      <c r="D1962" s="58" t="s">
        <v>339</v>
      </c>
    </row>
    <row r="1963" spans="3:4">
      <c r="C1963" s="58" t="s">
        <v>5770</v>
      </c>
      <c r="D1963" s="58" t="s">
        <v>5337</v>
      </c>
    </row>
    <row r="1964" spans="3:4">
      <c r="C1964" s="58" t="s">
        <v>5770</v>
      </c>
      <c r="D1964" s="58" t="s">
        <v>5600</v>
      </c>
    </row>
    <row r="1965" spans="3:4">
      <c r="C1965" s="58" t="s">
        <v>5770</v>
      </c>
      <c r="D1965" s="58" t="s">
        <v>5605</v>
      </c>
    </row>
    <row r="1966" spans="3:4">
      <c r="C1966" s="58" t="s">
        <v>5770</v>
      </c>
      <c r="D1966" s="58" t="s">
        <v>4585</v>
      </c>
    </row>
    <row r="1967" spans="3:4">
      <c r="C1967" s="58" t="s">
        <v>5770</v>
      </c>
      <c r="D1967" s="58" t="s">
        <v>1842</v>
      </c>
    </row>
    <row r="1968" spans="3:4">
      <c r="C1968" s="58" t="s">
        <v>5770</v>
      </c>
      <c r="D1968" s="58" t="s">
        <v>298</v>
      </c>
    </row>
    <row r="1969" spans="3:4">
      <c r="C1969" s="58" t="s">
        <v>5770</v>
      </c>
      <c r="D1969" s="58" t="s">
        <v>378</v>
      </c>
    </row>
    <row r="1970" spans="3:4">
      <c r="C1970" s="58" t="s">
        <v>5770</v>
      </c>
      <c r="D1970" s="58" t="s">
        <v>4659</v>
      </c>
    </row>
    <row r="1971" spans="3:4">
      <c r="C1971" s="58" t="s">
        <v>5770</v>
      </c>
      <c r="D1971" s="58" t="s">
        <v>664</v>
      </c>
    </row>
    <row r="1972" spans="3:4">
      <c r="C1972" s="58" t="s">
        <v>4089</v>
      </c>
      <c r="D1972" s="58" t="s">
        <v>3042</v>
      </c>
    </row>
    <row r="1973" spans="3:4">
      <c r="C1973" s="58" t="s">
        <v>4089</v>
      </c>
      <c r="D1973" s="58" t="s">
        <v>3075</v>
      </c>
    </row>
    <row r="1974" spans="3:4">
      <c r="C1974" s="58" t="s">
        <v>4089</v>
      </c>
      <c r="D1974" s="58" t="s">
        <v>3107</v>
      </c>
    </row>
    <row r="1975" spans="3:4">
      <c r="C1975" s="58" t="s">
        <v>4089</v>
      </c>
      <c r="D1975" s="58" t="s">
        <v>5772</v>
      </c>
    </row>
    <row r="1976" spans="3:4">
      <c r="C1976" s="58" t="s">
        <v>4089</v>
      </c>
      <c r="D1976" s="58" t="s">
        <v>5774</v>
      </c>
    </row>
    <row r="1977" spans="3:4">
      <c r="C1977" s="58" t="s">
        <v>4089</v>
      </c>
      <c r="D1977" s="58" t="s">
        <v>5776</v>
      </c>
    </row>
    <row r="1978" spans="3:4">
      <c r="C1978" s="58" t="s">
        <v>4089</v>
      </c>
      <c r="D1978" s="58" t="s">
        <v>5355</v>
      </c>
    </row>
    <row r="1979" spans="3:4">
      <c r="C1979" s="58" t="s">
        <v>4089</v>
      </c>
      <c r="D1979" s="58" t="s">
        <v>5778</v>
      </c>
    </row>
    <row r="1980" spans="3:4">
      <c r="C1980" s="58" t="s">
        <v>4089</v>
      </c>
      <c r="D1980" s="58" t="s">
        <v>3140</v>
      </c>
    </row>
    <row r="1981" spans="3:4">
      <c r="C1981" s="58" t="s">
        <v>4089</v>
      </c>
      <c r="D1981" s="58" t="s">
        <v>4771</v>
      </c>
    </row>
    <row r="1982" spans="3:4">
      <c r="C1982" s="58" t="s">
        <v>4089</v>
      </c>
      <c r="D1982" s="58" t="s">
        <v>5780</v>
      </c>
    </row>
    <row r="1983" spans="3:4">
      <c r="C1983" s="58" t="s">
        <v>4089</v>
      </c>
      <c r="D1983" s="58" t="s">
        <v>3260</v>
      </c>
    </row>
    <row r="1984" spans="3:4">
      <c r="C1984" s="58" t="s">
        <v>4089</v>
      </c>
      <c r="D1984" s="58" t="s">
        <v>235</v>
      </c>
    </row>
    <row r="1985" spans="3:4">
      <c r="C1985" s="58" t="s">
        <v>4089</v>
      </c>
      <c r="D1985" s="58" t="s">
        <v>5782</v>
      </c>
    </row>
    <row r="1986" spans="3:4">
      <c r="C1986" s="58" t="s">
        <v>4089</v>
      </c>
      <c r="D1986" s="58" t="s">
        <v>5784</v>
      </c>
    </row>
    <row r="1987" spans="3:4">
      <c r="C1987" s="58" t="s">
        <v>4089</v>
      </c>
      <c r="D1987" s="58" t="s">
        <v>5393</v>
      </c>
    </row>
    <row r="1988" spans="3:4">
      <c r="C1988" s="58" t="s">
        <v>4089</v>
      </c>
      <c r="D1988" s="58" t="s">
        <v>5785</v>
      </c>
    </row>
    <row r="1989" spans="3:4">
      <c r="C1989" s="58" t="s">
        <v>4089</v>
      </c>
      <c r="D1989" s="58" t="s">
        <v>5787</v>
      </c>
    </row>
    <row r="1990" spans="3:4">
      <c r="C1990" s="58" t="s">
        <v>4089</v>
      </c>
      <c r="D1990" s="58" t="s">
        <v>5789</v>
      </c>
    </row>
    <row r="1991" spans="3:4">
      <c r="C1991" s="58" t="s">
        <v>4089</v>
      </c>
      <c r="D1991" s="58" t="s">
        <v>3341</v>
      </c>
    </row>
    <row r="1992" spans="3:4">
      <c r="C1992" s="58" t="s">
        <v>4089</v>
      </c>
      <c r="D1992" s="58" t="s">
        <v>272</v>
      </c>
    </row>
    <row r="1993" spans="3:4">
      <c r="C1993" s="58" t="s">
        <v>4089</v>
      </c>
      <c r="D1993" s="58" t="s">
        <v>264</v>
      </c>
    </row>
    <row r="1994" spans="3:4">
      <c r="C1994" s="58" t="s">
        <v>4089</v>
      </c>
      <c r="D1994" s="58" t="s">
        <v>3459</v>
      </c>
    </row>
    <row r="1995" spans="3:4">
      <c r="C1995" s="58" t="s">
        <v>4089</v>
      </c>
      <c r="D1995" s="58" t="s">
        <v>3502</v>
      </c>
    </row>
    <row r="1996" spans="3:4">
      <c r="C1996" s="58" t="s">
        <v>4089</v>
      </c>
      <c r="D1996" s="58" t="s">
        <v>3522</v>
      </c>
    </row>
    <row r="1997" spans="3:4">
      <c r="C1997" s="58" t="s">
        <v>4089</v>
      </c>
      <c r="D1997" s="58" t="s">
        <v>3544</v>
      </c>
    </row>
    <row r="1998" spans="3:4">
      <c r="C1998" s="58" t="s">
        <v>4089</v>
      </c>
      <c r="D1998" s="58" t="s">
        <v>1282</v>
      </c>
    </row>
    <row r="1999" spans="3:4">
      <c r="C1999" s="58" t="s">
        <v>4089</v>
      </c>
      <c r="D1999" s="58" t="s">
        <v>5662</v>
      </c>
    </row>
    <row r="2000" spans="3:4">
      <c r="C2000" s="58" t="s">
        <v>4089</v>
      </c>
      <c r="D2000" s="58" t="s">
        <v>5791</v>
      </c>
    </row>
    <row r="2001" spans="3:4">
      <c r="C2001" s="58" t="s">
        <v>4089</v>
      </c>
      <c r="D2001" s="58" t="s">
        <v>5792</v>
      </c>
    </row>
    <row r="2002" spans="3:4">
      <c r="C2002" s="58" t="s">
        <v>4089</v>
      </c>
      <c r="D2002" s="58" t="s">
        <v>5666</v>
      </c>
    </row>
    <row r="2003" spans="3:4">
      <c r="C2003" s="58" t="s">
        <v>4089</v>
      </c>
      <c r="D2003" s="58" t="s">
        <v>3606</v>
      </c>
    </row>
    <row r="2004" spans="3:4">
      <c r="C2004" s="58" t="s">
        <v>4089</v>
      </c>
      <c r="D2004" s="58" t="s">
        <v>5667</v>
      </c>
    </row>
    <row r="2005" spans="3:4">
      <c r="C2005" s="58" t="s">
        <v>4089</v>
      </c>
      <c r="D2005" s="58" t="s">
        <v>5668</v>
      </c>
    </row>
    <row r="2006" spans="3:4">
      <c r="C2006" s="58" t="s">
        <v>4089</v>
      </c>
      <c r="D2006" s="58" t="s">
        <v>5669</v>
      </c>
    </row>
    <row r="2007" spans="3:4">
      <c r="C2007" s="58" t="s">
        <v>4089</v>
      </c>
      <c r="D2007" s="58" t="s">
        <v>5670</v>
      </c>
    </row>
    <row r="2008" spans="3:4">
      <c r="C2008" s="58" t="s">
        <v>4089</v>
      </c>
      <c r="D2008" s="58" t="s">
        <v>5671</v>
      </c>
    </row>
    <row r="2009" spans="3:4">
      <c r="C2009" s="58" t="s">
        <v>4089</v>
      </c>
      <c r="D2009" s="58" t="s">
        <v>5672</v>
      </c>
    </row>
    <row r="2010" spans="3:4">
      <c r="C2010" s="58" t="s">
        <v>4089</v>
      </c>
      <c r="D2010" s="58" t="s">
        <v>5673</v>
      </c>
    </row>
    <row r="2011" spans="3:4">
      <c r="C2011" s="58" t="s">
        <v>4089</v>
      </c>
      <c r="D2011" s="58" t="s">
        <v>5794</v>
      </c>
    </row>
    <row r="2012" spans="3:4">
      <c r="C2012" s="58" t="s">
        <v>4089</v>
      </c>
      <c r="D2012" s="58" t="s">
        <v>3725</v>
      </c>
    </row>
    <row r="2013" spans="3:4">
      <c r="C2013" s="58" t="s">
        <v>4089</v>
      </c>
      <c r="D2013" s="58" t="s">
        <v>5796</v>
      </c>
    </row>
    <row r="2014" spans="3:4">
      <c r="C2014" s="58" t="s">
        <v>4089</v>
      </c>
      <c r="D2014" s="58" t="s">
        <v>5798</v>
      </c>
    </row>
    <row r="2015" spans="3:4">
      <c r="C2015" s="58" t="s">
        <v>4089</v>
      </c>
      <c r="D2015" s="58" t="s">
        <v>5471</v>
      </c>
    </row>
    <row r="2016" spans="3:4">
      <c r="C2016" s="58" t="s">
        <v>4089</v>
      </c>
      <c r="D2016" s="58" t="s">
        <v>5473</v>
      </c>
    </row>
    <row r="2017" spans="3:4">
      <c r="C2017" s="58" t="s">
        <v>4089</v>
      </c>
      <c r="D2017" s="58" t="s">
        <v>5800</v>
      </c>
    </row>
    <row r="2018" spans="3:4">
      <c r="C2018" s="58" t="s">
        <v>4089</v>
      </c>
      <c r="D2018" s="58" t="s">
        <v>5802</v>
      </c>
    </row>
    <row r="2019" spans="3:4">
      <c r="C2019" s="58" t="s">
        <v>4089</v>
      </c>
      <c r="D2019" s="58" t="s">
        <v>5804</v>
      </c>
    </row>
    <row r="2020" spans="3:4">
      <c r="C2020" s="58" t="s">
        <v>4089</v>
      </c>
      <c r="D2020" s="58" t="s">
        <v>3766</v>
      </c>
    </row>
    <row r="2021" spans="3:4">
      <c r="C2021" s="58" t="s">
        <v>4089</v>
      </c>
      <c r="D2021" s="58" t="s">
        <v>5650</v>
      </c>
    </row>
    <row r="2022" spans="3:4">
      <c r="C2022" s="58" t="s">
        <v>4089</v>
      </c>
      <c r="D2022" s="58" t="s">
        <v>5678</v>
      </c>
    </row>
    <row r="2023" spans="3:4">
      <c r="C2023" s="58" t="s">
        <v>4089</v>
      </c>
      <c r="D2023" s="58" t="s">
        <v>5806</v>
      </c>
    </row>
    <row r="2024" spans="3:4">
      <c r="C2024" s="58" t="s">
        <v>4089</v>
      </c>
      <c r="D2024" s="58" t="s">
        <v>5808</v>
      </c>
    </row>
    <row r="2025" spans="3:4">
      <c r="C2025" s="58" t="s">
        <v>4089</v>
      </c>
      <c r="D2025" s="58" t="s">
        <v>5810</v>
      </c>
    </row>
    <row r="2026" spans="3:4">
      <c r="C2026" s="58" t="s">
        <v>4089</v>
      </c>
      <c r="D2026" s="58" t="s">
        <v>5812</v>
      </c>
    </row>
    <row r="2027" spans="3:4">
      <c r="C2027" s="58" t="s">
        <v>4089</v>
      </c>
      <c r="D2027" s="58" t="s">
        <v>3968</v>
      </c>
    </row>
    <row r="2028" spans="3:4">
      <c r="C2028" s="58" t="s">
        <v>4089</v>
      </c>
      <c r="D2028" s="58" t="s">
        <v>5814</v>
      </c>
    </row>
    <row r="2029" spans="3:4">
      <c r="C2029" s="58" t="s">
        <v>4089</v>
      </c>
      <c r="D2029" s="58" t="s">
        <v>4002</v>
      </c>
    </row>
    <row r="2030" spans="3:4">
      <c r="C2030" s="58" t="s">
        <v>4089</v>
      </c>
      <c r="D2030" s="58" t="s">
        <v>4018</v>
      </c>
    </row>
    <row r="2031" spans="3:4">
      <c r="C2031" s="58" t="s">
        <v>4089</v>
      </c>
      <c r="D2031" s="58" t="s">
        <v>4035</v>
      </c>
    </row>
    <row r="2032" spans="3:4">
      <c r="C2032" s="58" t="s">
        <v>4089</v>
      </c>
      <c r="D2032" s="58" t="s">
        <v>4051</v>
      </c>
    </row>
    <row r="2033" spans="3:4">
      <c r="C2033" s="58" t="s">
        <v>4089</v>
      </c>
      <c r="D2033" s="58" t="s">
        <v>4069</v>
      </c>
    </row>
    <row r="2034" spans="3:4">
      <c r="C2034" s="58" t="s">
        <v>4089</v>
      </c>
      <c r="D2034" s="58" t="s">
        <v>4087</v>
      </c>
    </row>
    <row r="2035" spans="3:4">
      <c r="C2035" s="58" t="s">
        <v>4089</v>
      </c>
      <c r="D2035" s="58" t="s">
        <v>4100</v>
      </c>
    </row>
    <row r="2036" spans="3:4">
      <c r="C2036" s="58" t="s">
        <v>4089</v>
      </c>
      <c r="D2036" s="58" t="s">
        <v>1832</v>
      </c>
    </row>
    <row r="2037" spans="3:4">
      <c r="C2037" s="58" t="s">
        <v>4089</v>
      </c>
      <c r="D2037" s="58" t="s">
        <v>4148</v>
      </c>
    </row>
    <row r="2038" spans="3:4">
      <c r="C2038" s="58" t="s">
        <v>4089</v>
      </c>
      <c r="D2038" s="58" t="s">
        <v>606</v>
      </c>
    </row>
    <row r="2039" spans="3:4">
      <c r="C2039" s="58" t="s">
        <v>4089</v>
      </c>
      <c r="D2039" s="58" t="s">
        <v>4194</v>
      </c>
    </row>
    <row r="2040" spans="3:4">
      <c r="C2040" s="58" t="s">
        <v>4089</v>
      </c>
      <c r="D2040" s="58" t="s">
        <v>4209</v>
      </c>
    </row>
    <row r="2041" spans="3:4">
      <c r="C2041" s="58" t="s">
        <v>4089</v>
      </c>
      <c r="D2041" s="58" t="s">
        <v>1876</v>
      </c>
    </row>
    <row r="2042" spans="3:4">
      <c r="C2042" s="58" t="s">
        <v>4089</v>
      </c>
      <c r="D2042" s="58" t="s">
        <v>4235</v>
      </c>
    </row>
    <row r="2043" spans="3:4">
      <c r="C2043" s="58" t="s">
        <v>4089</v>
      </c>
      <c r="D2043" s="58" t="s">
        <v>4248</v>
      </c>
    </row>
    <row r="2044" spans="3:4">
      <c r="C2044" s="58" t="s">
        <v>4089</v>
      </c>
      <c r="D2044" s="58" t="s">
        <v>980</v>
      </c>
    </row>
    <row r="2045" spans="3:4">
      <c r="C2045" s="58" t="s">
        <v>4089</v>
      </c>
      <c r="D2045" s="58" t="s">
        <v>701</v>
      </c>
    </row>
    <row r="2046" spans="3:4">
      <c r="C2046" s="58" t="s">
        <v>4089</v>
      </c>
      <c r="D2046" s="58" t="s">
        <v>4315</v>
      </c>
    </row>
    <row r="2047" spans="3:4">
      <c r="C2047" s="58" t="s">
        <v>4089</v>
      </c>
      <c r="D2047" s="58" t="s">
        <v>5681</v>
      </c>
    </row>
    <row r="2048" spans="3:4">
      <c r="C2048" s="58" t="s">
        <v>4089</v>
      </c>
      <c r="D2048" s="58" t="s">
        <v>5816</v>
      </c>
    </row>
    <row r="2049" spans="3:4">
      <c r="C2049" s="58" t="s">
        <v>4089</v>
      </c>
      <c r="D2049" s="58" t="s">
        <v>5683</v>
      </c>
    </row>
    <row r="2050" spans="3:4">
      <c r="C2050" s="58" t="s">
        <v>4089</v>
      </c>
      <c r="D2050" s="58" t="s">
        <v>4327</v>
      </c>
    </row>
    <row r="2051" spans="3:4">
      <c r="C2051" s="58" t="s">
        <v>4089</v>
      </c>
      <c r="D2051" s="58" t="s">
        <v>4340</v>
      </c>
    </row>
    <row r="2052" spans="3:4">
      <c r="C2052" s="58" t="s">
        <v>4089</v>
      </c>
      <c r="D2052" s="58" t="s">
        <v>5694</v>
      </c>
    </row>
    <row r="2053" spans="3:4">
      <c r="C2053" s="58" t="s">
        <v>4089</v>
      </c>
      <c r="D2053" s="58" t="s">
        <v>5571</v>
      </c>
    </row>
    <row r="2054" spans="3:4">
      <c r="C2054" s="58" t="s">
        <v>4089</v>
      </c>
      <c r="D2054" s="58" t="s">
        <v>4352</v>
      </c>
    </row>
    <row r="2055" spans="3:4">
      <c r="C2055" s="58" t="s">
        <v>4089</v>
      </c>
      <c r="D2055" s="58" t="s">
        <v>5818</v>
      </c>
    </row>
    <row r="2056" spans="3:4">
      <c r="C2056" s="58" t="s">
        <v>4089</v>
      </c>
      <c r="D2056" s="58" t="s">
        <v>388</v>
      </c>
    </row>
    <row r="2057" spans="3:4">
      <c r="C2057" s="58" t="s">
        <v>4089</v>
      </c>
      <c r="D2057" s="58" t="s">
        <v>1085</v>
      </c>
    </row>
    <row r="2058" spans="3:4">
      <c r="C2058" s="58" t="s">
        <v>4089</v>
      </c>
      <c r="D2058" s="58" t="s">
        <v>4387</v>
      </c>
    </row>
    <row r="2059" spans="3:4">
      <c r="C2059" s="58" t="s">
        <v>4089</v>
      </c>
      <c r="D2059" s="58" t="s">
        <v>4400</v>
      </c>
    </row>
    <row r="2060" spans="3:4">
      <c r="C2060" s="58" t="s">
        <v>4089</v>
      </c>
      <c r="D2060" s="58" t="s">
        <v>4413</v>
      </c>
    </row>
    <row r="2061" spans="3:4">
      <c r="C2061" s="58" t="s">
        <v>4089</v>
      </c>
      <c r="D2061" s="58" t="s">
        <v>4426</v>
      </c>
    </row>
    <row r="2062" spans="3:4">
      <c r="C2062" s="58" t="s">
        <v>4089</v>
      </c>
      <c r="D2062" s="58" t="s">
        <v>4438</v>
      </c>
    </row>
    <row r="2063" spans="3:4">
      <c r="C2063" s="58" t="s">
        <v>4089</v>
      </c>
      <c r="D2063" s="58" t="s">
        <v>4450</v>
      </c>
    </row>
    <row r="2064" spans="3:4">
      <c r="C2064" s="58" t="s">
        <v>4089</v>
      </c>
      <c r="D2064" s="58" t="s">
        <v>4460</v>
      </c>
    </row>
    <row r="2065" spans="3:4">
      <c r="C2065" s="58" t="s">
        <v>4089</v>
      </c>
      <c r="D2065" s="58" t="s">
        <v>4471</v>
      </c>
    </row>
    <row r="2066" spans="3:4">
      <c r="C2066" s="58" t="s">
        <v>4089</v>
      </c>
      <c r="D2066" s="58" t="s">
        <v>4481</v>
      </c>
    </row>
    <row r="2067" spans="3:4">
      <c r="C2067" s="58" t="s">
        <v>4089</v>
      </c>
      <c r="D2067" s="58" t="s">
        <v>4491</v>
      </c>
    </row>
    <row r="2068" spans="3:4">
      <c r="C2068" s="58" t="s">
        <v>4089</v>
      </c>
      <c r="D2068" s="58" t="s">
        <v>4501</v>
      </c>
    </row>
    <row r="2069" spans="3:4">
      <c r="C2069" s="58" t="s">
        <v>4089</v>
      </c>
      <c r="D2069" s="58" t="s">
        <v>4510</v>
      </c>
    </row>
    <row r="2070" spans="3:4">
      <c r="C2070" s="58" t="s">
        <v>4089</v>
      </c>
      <c r="D2070" s="58" t="s">
        <v>5819</v>
      </c>
    </row>
    <row r="2071" spans="3:4">
      <c r="C2071" s="58" t="s">
        <v>4089</v>
      </c>
      <c r="D2071" s="58" t="s">
        <v>5591</v>
      </c>
    </row>
    <row r="2072" spans="3:4">
      <c r="C2072" s="58" t="s">
        <v>4089</v>
      </c>
      <c r="D2072" s="58" t="s">
        <v>5699</v>
      </c>
    </row>
    <row r="2073" spans="3:4">
      <c r="C2073" s="58" t="s">
        <v>4089</v>
      </c>
      <c r="D2073" s="58" t="s">
        <v>367</v>
      </c>
    </row>
    <row r="2074" spans="3:4">
      <c r="C2074" s="58" t="s">
        <v>4089</v>
      </c>
      <c r="D2074" s="58" t="s">
        <v>449</v>
      </c>
    </row>
    <row r="2075" spans="3:4">
      <c r="C2075" s="58" t="s">
        <v>4089</v>
      </c>
      <c r="D2075" s="58" t="s">
        <v>5600</v>
      </c>
    </row>
    <row r="2076" spans="3:4">
      <c r="C2076" s="58" t="s">
        <v>4089</v>
      </c>
      <c r="D2076" s="58" t="s">
        <v>5822</v>
      </c>
    </row>
    <row r="2077" spans="3:4">
      <c r="C2077" s="58" t="s">
        <v>4089</v>
      </c>
      <c r="D2077" s="58" t="s">
        <v>5824</v>
      </c>
    </row>
    <row r="2078" spans="3:4">
      <c r="C2078" s="58" t="s">
        <v>4089</v>
      </c>
      <c r="D2078" s="58" t="s">
        <v>1842</v>
      </c>
    </row>
    <row r="2079" spans="3:4">
      <c r="C2079" s="58" t="s">
        <v>4089</v>
      </c>
      <c r="D2079" s="58" t="s">
        <v>298</v>
      </c>
    </row>
    <row r="2080" spans="3:4">
      <c r="C2080" s="58" t="s">
        <v>4089</v>
      </c>
      <c r="D2080" s="58" t="s">
        <v>378</v>
      </c>
    </row>
    <row r="2081" spans="3:4">
      <c r="C2081" s="58" t="s">
        <v>4089</v>
      </c>
      <c r="D2081" s="58" t="s">
        <v>5609</v>
      </c>
    </row>
    <row r="2082" spans="3:4">
      <c r="C2082" s="58" t="s">
        <v>5826</v>
      </c>
      <c r="D2082" s="58" t="s">
        <v>3140</v>
      </c>
    </row>
    <row r="2083" spans="3:4">
      <c r="C2083" s="58" t="s">
        <v>5826</v>
      </c>
      <c r="D2083" s="58" t="s">
        <v>3171</v>
      </c>
    </row>
    <row r="2084" spans="3:4">
      <c r="C2084" s="58" t="s">
        <v>5826</v>
      </c>
      <c r="D2084" s="58" t="s">
        <v>3232</v>
      </c>
    </row>
    <row r="2085" spans="3:4">
      <c r="C2085" s="58" t="s">
        <v>5826</v>
      </c>
      <c r="D2085" s="58" t="s">
        <v>235</v>
      </c>
    </row>
    <row r="2086" spans="3:4">
      <c r="C2086" s="58" t="s">
        <v>5826</v>
      </c>
      <c r="D2086" s="58" t="s">
        <v>3341</v>
      </c>
    </row>
    <row r="2087" spans="3:4">
      <c r="C2087" s="58" t="s">
        <v>5826</v>
      </c>
      <c r="D2087" s="58" t="s">
        <v>272</v>
      </c>
    </row>
    <row r="2088" spans="3:4">
      <c r="C2088" s="58" t="s">
        <v>5826</v>
      </c>
      <c r="D2088" s="58" t="s">
        <v>264</v>
      </c>
    </row>
    <row r="2089" spans="3:4">
      <c r="C2089" s="58" t="s">
        <v>5826</v>
      </c>
      <c r="D2089" s="58" t="s">
        <v>3412</v>
      </c>
    </row>
    <row r="2090" spans="3:4">
      <c r="C2090" s="58" t="s">
        <v>5826</v>
      </c>
      <c r="D2090" s="58" t="s">
        <v>3435</v>
      </c>
    </row>
    <row r="2091" spans="3:4">
      <c r="C2091" s="58" t="s">
        <v>5826</v>
      </c>
      <c r="D2091" s="58" t="s">
        <v>3522</v>
      </c>
    </row>
    <row r="2092" spans="3:4">
      <c r="C2092" s="58" t="s">
        <v>5826</v>
      </c>
      <c r="D2092" s="58" t="s">
        <v>5827</v>
      </c>
    </row>
    <row r="2093" spans="3:4">
      <c r="C2093" s="58" t="s">
        <v>5826</v>
      </c>
      <c r="D2093" s="58" t="s">
        <v>3544</v>
      </c>
    </row>
    <row r="2094" spans="3:4">
      <c r="C2094" s="58" t="s">
        <v>5826</v>
      </c>
      <c r="D2094" s="58" t="s">
        <v>5436</v>
      </c>
    </row>
    <row r="2095" spans="3:4">
      <c r="C2095" s="58" t="s">
        <v>5826</v>
      </c>
      <c r="D2095" s="58" t="s">
        <v>5438</v>
      </c>
    </row>
    <row r="2096" spans="3:4">
      <c r="C2096" s="58" t="s">
        <v>5826</v>
      </c>
      <c r="D2096" s="58" t="s">
        <v>5440</v>
      </c>
    </row>
    <row r="2097" spans="3:4">
      <c r="C2097" s="58" t="s">
        <v>5826</v>
      </c>
      <c r="D2097" s="58" t="s">
        <v>5442</v>
      </c>
    </row>
    <row r="2098" spans="3:4">
      <c r="C2098" s="58" t="s">
        <v>5826</v>
      </c>
      <c r="D2098" s="58" t="s">
        <v>1282</v>
      </c>
    </row>
    <row r="2099" spans="3:4">
      <c r="C2099" s="58" t="s">
        <v>5826</v>
      </c>
      <c r="D2099" s="58" t="s">
        <v>3606</v>
      </c>
    </row>
    <row r="2100" spans="3:4">
      <c r="C2100" s="58" t="s">
        <v>5826</v>
      </c>
      <c r="D2100" s="58" t="s">
        <v>3704</v>
      </c>
    </row>
    <row r="2101" spans="3:4">
      <c r="C2101" s="58" t="s">
        <v>5826</v>
      </c>
      <c r="D2101" s="58" t="s">
        <v>3725</v>
      </c>
    </row>
    <row r="2102" spans="3:4">
      <c r="C2102" s="58" t="s">
        <v>5826</v>
      </c>
      <c r="D2102" s="58" t="s">
        <v>5471</v>
      </c>
    </row>
    <row r="2103" spans="3:4">
      <c r="C2103" s="58" t="s">
        <v>5826</v>
      </c>
      <c r="D2103" s="58" t="s">
        <v>682</v>
      </c>
    </row>
    <row r="2104" spans="3:4">
      <c r="C2104" s="58" t="s">
        <v>5826</v>
      </c>
      <c r="D2104" s="58" t="s">
        <v>3766</v>
      </c>
    </row>
    <row r="2105" spans="3:4">
      <c r="C2105" s="58" t="s">
        <v>5826</v>
      </c>
      <c r="D2105" s="58" t="s">
        <v>5829</v>
      </c>
    </row>
    <row r="2106" spans="3:4">
      <c r="C2106" s="58" t="s">
        <v>5826</v>
      </c>
      <c r="D2106" s="58" t="s">
        <v>3883</v>
      </c>
    </row>
    <row r="2107" spans="3:4">
      <c r="C2107" s="58" t="s">
        <v>5826</v>
      </c>
      <c r="D2107" s="58" t="s">
        <v>3901</v>
      </c>
    </row>
    <row r="2108" spans="3:4">
      <c r="C2108" s="58" t="s">
        <v>5826</v>
      </c>
      <c r="D2108" s="58" t="s">
        <v>3968</v>
      </c>
    </row>
    <row r="2109" spans="3:4">
      <c r="C2109" s="58" t="s">
        <v>5826</v>
      </c>
      <c r="D2109" s="58" t="s">
        <v>5814</v>
      </c>
    </row>
    <row r="2110" spans="3:4">
      <c r="C2110" s="58" t="s">
        <v>5826</v>
      </c>
      <c r="D2110" s="58" t="s">
        <v>3985</v>
      </c>
    </row>
    <row r="2111" spans="3:4">
      <c r="C2111" s="58" t="s">
        <v>5826</v>
      </c>
      <c r="D2111" s="58" t="s">
        <v>4002</v>
      </c>
    </row>
    <row r="2112" spans="3:4">
      <c r="C2112" s="58" t="s">
        <v>5826</v>
      </c>
      <c r="D2112" s="58" t="s">
        <v>4018</v>
      </c>
    </row>
    <row r="2113" spans="3:4">
      <c r="C2113" s="58" t="s">
        <v>5826</v>
      </c>
      <c r="D2113" s="58" t="s">
        <v>5251</v>
      </c>
    </row>
    <row r="2114" spans="3:4">
      <c r="C2114" s="58" t="s">
        <v>5826</v>
      </c>
      <c r="D2114" s="58" t="s">
        <v>4035</v>
      </c>
    </row>
    <row r="2115" spans="3:4">
      <c r="C2115" s="58" t="s">
        <v>5826</v>
      </c>
      <c r="D2115" s="58" t="s">
        <v>4051</v>
      </c>
    </row>
    <row r="2116" spans="3:4">
      <c r="C2116" s="58" t="s">
        <v>5826</v>
      </c>
      <c r="D2116" s="58" t="s">
        <v>4069</v>
      </c>
    </row>
    <row r="2117" spans="3:4">
      <c r="C2117" s="58" t="s">
        <v>5826</v>
      </c>
      <c r="D2117" s="58" t="s">
        <v>4100</v>
      </c>
    </row>
    <row r="2118" spans="3:4">
      <c r="C2118" s="58" t="s">
        <v>5826</v>
      </c>
      <c r="D2118" s="58" t="s">
        <v>1832</v>
      </c>
    </row>
    <row r="2119" spans="3:4">
      <c r="C2119" s="58" t="s">
        <v>5826</v>
      </c>
      <c r="D2119" s="58" t="s">
        <v>4148</v>
      </c>
    </row>
    <row r="2120" spans="3:4">
      <c r="C2120" s="58" t="s">
        <v>5826</v>
      </c>
      <c r="D2120" s="58" t="s">
        <v>606</v>
      </c>
    </row>
    <row r="2121" spans="3:4">
      <c r="C2121" s="58" t="s">
        <v>5826</v>
      </c>
      <c r="D2121" s="58" t="s">
        <v>4194</v>
      </c>
    </row>
    <row r="2122" spans="3:4">
      <c r="C2122" s="58" t="s">
        <v>5826</v>
      </c>
      <c r="D2122" s="58" t="s">
        <v>4209</v>
      </c>
    </row>
    <row r="2123" spans="3:4">
      <c r="C2123" s="58" t="s">
        <v>5826</v>
      </c>
      <c r="D2123" s="58" t="s">
        <v>1876</v>
      </c>
    </row>
    <row r="2124" spans="3:4">
      <c r="C2124" s="58" t="s">
        <v>5826</v>
      </c>
      <c r="D2124" s="58" t="s">
        <v>4235</v>
      </c>
    </row>
    <row r="2125" spans="3:4">
      <c r="C2125" s="58" t="s">
        <v>5826</v>
      </c>
      <c r="D2125" s="58" t="s">
        <v>4248</v>
      </c>
    </row>
    <row r="2126" spans="3:4">
      <c r="C2126" s="58" t="s">
        <v>5826</v>
      </c>
      <c r="D2126" s="58" t="s">
        <v>980</v>
      </c>
    </row>
    <row r="2127" spans="3:4">
      <c r="C2127" s="58" t="s">
        <v>5826</v>
      </c>
      <c r="D2127" s="58" t="s">
        <v>4269</v>
      </c>
    </row>
    <row r="2128" spans="3:4">
      <c r="C2128" s="58" t="s">
        <v>5826</v>
      </c>
      <c r="D2128" s="58" t="s">
        <v>701</v>
      </c>
    </row>
    <row r="2129" spans="3:4">
      <c r="C2129" s="58" t="s">
        <v>5826</v>
      </c>
      <c r="D2129" s="58" t="s">
        <v>4315</v>
      </c>
    </row>
    <row r="2130" spans="3:4">
      <c r="C2130" s="58" t="s">
        <v>5826</v>
      </c>
      <c r="D2130" s="58" t="s">
        <v>5833</v>
      </c>
    </row>
    <row r="2131" spans="3:4">
      <c r="C2131" s="58" t="s">
        <v>5826</v>
      </c>
      <c r="D2131" s="58" t="s">
        <v>4327</v>
      </c>
    </row>
    <row r="2132" spans="3:4">
      <c r="C2132" s="58" t="s">
        <v>5826</v>
      </c>
      <c r="D2132" s="58" t="s">
        <v>4340</v>
      </c>
    </row>
    <row r="2133" spans="3:4">
      <c r="C2133" s="58" t="s">
        <v>5826</v>
      </c>
      <c r="D2133" s="58" t="s">
        <v>5686</v>
      </c>
    </row>
    <row r="2134" spans="3:4">
      <c r="C2134" s="58" t="s">
        <v>5826</v>
      </c>
      <c r="D2134" s="58" t="s">
        <v>4352</v>
      </c>
    </row>
    <row r="2135" spans="3:4">
      <c r="C2135" s="58" t="s">
        <v>5826</v>
      </c>
      <c r="D2135" s="58" t="s">
        <v>388</v>
      </c>
    </row>
    <row r="2136" spans="3:4">
      <c r="C2136" s="58" t="s">
        <v>5826</v>
      </c>
      <c r="D2136" s="58" t="s">
        <v>1085</v>
      </c>
    </row>
    <row r="2137" spans="3:4">
      <c r="C2137" s="58" t="s">
        <v>5826</v>
      </c>
      <c r="D2137" s="58" t="s">
        <v>4387</v>
      </c>
    </row>
    <row r="2138" spans="3:4">
      <c r="C2138" s="58" t="s">
        <v>5826</v>
      </c>
      <c r="D2138" s="58" t="s">
        <v>4400</v>
      </c>
    </row>
    <row r="2139" spans="3:4">
      <c r="C2139" s="58" t="s">
        <v>5826</v>
      </c>
      <c r="D2139" s="58" t="s">
        <v>4413</v>
      </c>
    </row>
    <row r="2140" spans="3:4">
      <c r="C2140" s="58" t="s">
        <v>5826</v>
      </c>
      <c r="D2140" s="58" t="s">
        <v>4426</v>
      </c>
    </row>
    <row r="2141" spans="3:4">
      <c r="C2141" s="58" t="s">
        <v>5826</v>
      </c>
      <c r="D2141" s="58" t="s">
        <v>4438</v>
      </c>
    </row>
    <row r="2142" spans="3:4">
      <c r="C2142" s="58" t="s">
        <v>5826</v>
      </c>
      <c r="D2142" s="58" t="s">
        <v>4450</v>
      </c>
    </row>
    <row r="2143" spans="3:4">
      <c r="C2143" s="58" t="s">
        <v>5826</v>
      </c>
      <c r="D2143" s="58" t="s">
        <v>4460</v>
      </c>
    </row>
    <row r="2144" spans="3:4">
      <c r="C2144" s="58" t="s">
        <v>5826</v>
      </c>
      <c r="D2144" s="58" t="s">
        <v>4471</v>
      </c>
    </row>
    <row r="2145" spans="3:4">
      <c r="C2145" s="58" t="s">
        <v>5826</v>
      </c>
      <c r="D2145" s="58" t="s">
        <v>4481</v>
      </c>
    </row>
    <row r="2146" spans="3:4">
      <c r="C2146" s="58" t="s">
        <v>5826</v>
      </c>
      <c r="D2146" s="58" t="s">
        <v>4491</v>
      </c>
    </row>
    <row r="2147" spans="3:4">
      <c r="C2147" s="58" t="s">
        <v>5826</v>
      </c>
      <c r="D2147" s="58" t="s">
        <v>4501</v>
      </c>
    </row>
    <row r="2148" spans="3:4">
      <c r="C2148" s="58" t="s">
        <v>5826</v>
      </c>
      <c r="D2148" s="58" t="s">
        <v>4510</v>
      </c>
    </row>
    <row r="2149" spans="3:4">
      <c r="C2149" s="58" t="s">
        <v>5826</v>
      </c>
      <c r="D2149" s="58" t="s">
        <v>367</v>
      </c>
    </row>
    <row r="2150" spans="3:4">
      <c r="C2150" s="58" t="s">
        <v>5826</v>
      </c>
      <c r="D2150" s="58" t="s">
        <v>1853</v>
      </c>
    </row>
    <row r="2151" spans="3:4">
      <c r="C2151" s="58" t="s">
        <v>5826</v>
      </c>
      <c r="D2151" s="58" t="s">
        <v>449</v>
      </c>
    </row>
    <row r="2152" spans="3:4">
      <c r="C2152" s="58" t="s">
        <v>5826</v>
      </c>
      <c r="D2152" s="58" t="s">
        <v>339</v>
      </c>
    </row>
    <row r="2153" spans="3:4">
      <c r="C2153" s="58" t="s">
        <v>5826</v>
      </c>
      <c r="D2153" s="58" t="s">
        <v>1842</v>
      </c>
    </row>
    <row r="2154" spans="3:4">
      <c r="C2154" s="58" t="s">
        <v>5826</v>
      </c>
      <c r="D2154" s="58" t="s">
        <v>298</v>
      </c>
    </row>
    <row r="2155" spans="3:4">
      <c r="C2155" s="58" t="s">
        <v>5826</v>
      </c>
      <c r="D2155" s="58" t="s">
        <v>378</v>
      </c>
    </row>
    <row r="2156" spans="3:4">
      <c r="C2156" s="58" t="s">
        <v>5826</v>
      </c>
      <c r="D2156" s="58" t="s">
        <v>5609</v>
      </c>
    </row>
    <row r="2157" spans="3:4">
      <c r="C2157" s="58" t="s">
        <v>5836</v>
      </c>
      <c r="D2157" s="58" t="s">
        <v>3140</v>
      </c>
    </row>
    <row r="2158" spans="3:4">
      <c r="C2158" s="58" t="s">
        <v>5836</v>
      </c>
      <c r="D2158" s="58" t="s">
        <v>4771</v>
      </c>
    </row>
    <row r="2159" spans="3:4">
      <c r="C2159" s="58" t="s">
        <v>5836</v>
      </c>
      <c r="D2159" s="58" t="s">
        <v>3171</v>
      </c>
    </row>
    <row r="2160" spans="3:4">
      <c r="C2160" s="58" t="s">
        <v>5836</v>
      </c>
      <c r="D2160" s="58" t="s">
        <v>3201</v>
      </c>
    </row>
    <row r="2161" spans="3:4">
      <c r="C2161" s="58" t="s">
        <v>5836</v>
      </c>
      <c r="D2161" s="58" t="s">
        <v>5838</v>
      </c>
    </row>
    <row r="2162" spans="3:4">
      <c r="C2162" s="58" t="s">
        <v>5836</v>
      </c>
      <c r="D2162" s="58" t="s">
        <v>5839</v>
      </c>
    </row>
    <row r="2163" spans="3:4">
      <c r="C2163" s="58" t="s">
        <v>5836</v>
      </c>
      <c r="D2163" s="58" t="s">
        <v>5841</v>
      </c>
    </row>
    <row r="2164" spans="3:4">
      <c r="C2164" s="58" t="s">
        <v>5836</v>
      </c>
      <c r="D2164" s="58" t="s">
        <v>3232</v>
      </c>
    </row>
    <row r="2165" spans="3:4">
      <c r="C2165" s="58" t="s">
        <v>5836</v>
      </c>
      <c r="D2165" s="58" t="s">
        <v>3260</v>
      </c>
    </row>
    <row r="2166" spans="3:4">
      <c r="C2166" s="58" t="s">
        <v>5836</v>
      </c>
      <c r="D2166" s="58" t="s">
        <v>235</v>
      </c>
    </row>
    <row r="2167" spans="3:4">
      <c r="C2167" s="58" t="s">
        <v>5836</v>
      </c>
      <c r="D2167" s="58" t="s">
        <v>5843</v>
      </c>
    </row>
    <row r="2168" spans="3:4">
      <c r="C2168" s="58" t="s">
        <v>5836</v>
      </c>
      <c r="D2168" s="58" t="s">
        <v>5845</v>
      </c>
    </row>
    <row r="2169" spans="3:4">
      <c r="C2169" s="58" t="s">
        <v>5836</v>
      </c>
      <c r="D2169" s="58" t="s">
        <v>5847</v>
      </c>
    </row>
    <row r="2170" spans="3:4">
      <c r="C2170" s="58" t="s">
        <v>5836</v>
      </c>
      <c r="D2170" s="58" t="s">
        <v>3341</v>
      </c>
    </row>
    <row r="2171" spans="3:4">
      <c r="C2171" s="58" t="s">
        <v>5836</v>
      </c>
      <c r="D2171" s="58" t="s">
        <v>272</v>
      </c>
    </row>
    <row r="2172" spans="3:4">
      <c r="C2172" s="58" t="s">
        <v>5836</v>
      </c>
      <c r="D2172" s="58" t="s">
        <v>264</v>
      </c>
    </row>
    <row r="2173" spans="3:4">
      <c r="C2173" s="58" t="s">
        <v>5836</v>
      </c>
      <c r="D2173" s="58" t="s">
        <v>3412</v>
      </c>
    </row>
    <row r="2174" spans="3:4">
      <c r="C2174" s="58" t="s">
        <v>5836</v>
      </c>
      <c r="D2174" s="58" t="s">
        <v>3435</v>
      </c>
    </row>
    <row r="2175" spans="3:4">
      <c r="C2175" s="58" t="s">
        <v>5836</v>
      </c>
      <c r="D2175" s="58" t="s">
        <v>5849</v>
      </c>
    </row>
    <row r="2176" spans="3:4">
      <c r="C2176" s="58" t="s">
        <v>5836</v>
      </c>
      <c r="D2176" s="58" t="s">
        <v>5850</v>
      </c>
    </row>
    <row r="2177" spans="3:4">
      <c r="C2177" s="58" t="s">
        <v>5836</v>
      </c>
      <c r="D2177" s="58" t="s">
        <v>3544</v>
      </c>
    </row>
    <row r="2178" spans="3:4">
      <c r="C2178" s="58" t="s">
        <v>5836</v>
      </c>
      <c r="D2178" s="58" t="s">
        <v>5851</v>
      </c>
    </row>
    <row r="2179" spans="3:4">
      <c r="C2179" s="58" t="s">
        <v>5836</v>
      </c>
      <c r="D2179" s="58" t="s">
        <v>5853</v>
      </c>
    </row>
    <row r="2180" spans="3:4">
      <c r="C2180" s="58" t="s">
        <v>5836</v>
      </c>
      <c r="D2180" s="58" t="s">
        <v>5854</v>
      </c>
    </row>
    <row r="2181" spans="3:4">
      <c r="C2181" s="58" t="s">
        <v>5836</v>
      </c>
      <c r="D2181" s="58" t="s">
        <v>1282</v>
      </c>
    </row>
    <row r="2182" spans="3:4">
      <c r="C2182" s="58" t="s">
        <v>5836</v>
      </c>
      <c r="D2182" s="58" t="s">
        <v>5856</v>
      </c>
    </row>
    <row r="2183" spans="3:4">
      <c r="C2183" s="58" t="s">
        <v>5836</v>
      </c>
      <c r="D2183" s="58" t="s">
        <v>5858</v>
      </c>
    </row>
    <row r="2184" spans="3:4">
      <c r="C2184" s="58" t="s">
        <v>5836</v>
      </c>
      <c r="D2184" s="58" t="s">
        <v>3606</v>
      </c>
    </row>
    <row r="2185" spans="3:4">
      <c r="C2185" s="58" t="s">
        <v>5836</v>
      </c>
      <c r="D2185" s="58" t="s">
        <v>682</v>
      </c>
    </row>
    <row r="2186" spans="3:4">
      <c r="C2186" s="58" t="s">
        <v>5836</v>
      </c>
      <c r="D2186" s="58" t="s">
        <v>3766</v>
      </c>
    </row>
    <row r="2187" spans="3:4">
      <c r="C2187" s="58" t="s">
        <v>5836</v>
      </c>
      <c r="D2187" s="58" t="s">
        <v>5479</v>
      </c>
    </row>
    <row r="2188" spans="3:4">
      <c r="C2188" s="58" t="s">
        <v>5836</v>
      </c>
      <c r="D2188" s="58" t="s">
        <v>5860</v>
      </c>
    </row>
    <row r="2189" spans="3:4">
      <c r="C2189" s="58" t="s">
        <v>5836</v>
      </c>
      <c r="D2189" s="58" t="s">
        <v>5498</v>
      </c>
    </row>
    <row r="2190" spans="3:4">
      <c r="C2190" s="58" t="s">
        <v>5836</v>
      </c>
      <c r="D2190" s="58" t="s">
        <v>3968</v>
      </c>
    </row>
    <row r="2191" spans="3:4">
      <c r="C2191" s="58" t="s">
        <v>5836</v>
      </c>
      <c r="D2191" s="58" t="s">
        <v>5862</v>
      </c>
    </row>
    <row r="2192" spans="3:4">
      <c r="C2192" s="58" t="s">
        <v>5836</v>
      </c>
      <c r="D2192" s="58" t="s">
        <v>5814</v>
      </c>
    </row>
    <row r="2193" spans="3:4">
      <c r="C2193" s="58" t="s">
        <v>5836</v>
      </c>
      <c r="D2193" s="58" t="s">
        <v>3985</v>
      </c>
    </row>
    <row r="2194" spans="3:4">
      <c r="C2194" s="58" t="s">
        <v>5836</v>
      </c>
      <c r="D2194" s="58" t="s">
        <v>4002</v>
      </c>
    </row>
    <row r="2195" spans="3:4">
      <c r="C2195" s="58" t="s">
        <v>5836</v>
      </c>
      <c r="D2195" s="58" t="s">
        <v>4018</v>
      </c>
    </row>
    <row r="2196" spans="3:4">
      <c r="C2196" s="58" t="s">
        <v>5836</v>
      </c>
      <c r="D2196" s="58" t="s">
        <v>4035</v>
      </c>
    </row>
    <row r="2197" spans="3:4">
      <c r="C2197" s="58" t="s">
        <v>5836</v>
      </c>
      <c r="D2197" s="58" t="s">
        <v>4051</v>
      </c>
    </row>
    <row r="2198" spans="3:4">
      <c r="C2198" s="58" t="s">
        <v>5836</v>
      </c>
      <c r="D2198" s="58" t="s">
        <v>4069</v>
      </c>
    </row>
    <row r="2199" spans="3:4">
      <c r="C2199" s="58" t="s">
        <v>5836</v>
      </c>
      <c r="D2199" s="58" t="s">
        <v>5863</v>
      </c>
    </row>
    <row r="2200" spans="3:4">
      <c r="C2200" s="58" t="s">
        <v>5836</v>
      </c>
      <c r="D2200" s="58" t="s">
        <v>1832</v>
      </c>
    </row>
    <row r="2201" spans="3:4">
      <c r="C2201" s="58" t="s">
        <v>5836</v>
      </c>
      <c r="D2201" s="58" t="s">
        <v>5864</v>
      </c>
    </row>
    <row r="2202" spans="3:4">
      <c r="C2202" s="58" t="s">
        <v>5836</v>
      </c>
      <c r="D2202" s="58" t="s">
        <v>4148</v>
      </c>
    </row>
    <row r="2203" spans="3:4">
      <c r="C2203" s="58" t="s">
        <v>5836</v>
      </c>
      <c r="D2203" s="58" t="s">
        <v>606</v>
      </c>
    </row>
    <row r="2204" spans="3:4">
      <c r="C2204" s="58" t="s">
        <v>5836</v>
      </c>
      <c r="D2204" s="58" t="s">
        <v>4178</v>
      </c>
    </row>
    <row r="2205" spans="3:4">
      <c r="C2205" s="58" t="s">
        <v>5836</v>
      </c>
      <c r="D2205" s="58" t="s">
        <v>5533</v>
      </c>
    </row>
    <row r="2206" spans="3:4">
      <c r="C2206" s="58" t="s">
        <v>5836</v>
      </c>
      <c r="D2206" s="58" t="s">
        <v>5535</v>
      </c>
    </row>
    <row r="2207" spans="3:4">
      <c r="C2207" s="58" t="s">
        <v>5836</v>
      </c>
      <c r="D2207" s="58" t="s">
        <v>5537</v>
      </c>
    </row>
    <row r="2208" spans="3:4">
      <c r="C2208" s="58" t="s">
        <v>5836</v>
      </c>
      <c r="D2208" s="58" t="s">
        <v>5865</v>
      </c>
    </row>
    <row r="2209" spans="3:4">
      <c r="C2209" s="58" t="s">
        <v>5836</v>
      </c>
      <c r="D2209" s="58" t="s">
        <v>4194</v>
      </c>
    </row>
    <row r="2210" spans="3:4">
      <c r="C2210" s="58" t="s">
        <v>5836</v>
      </c>
      <c r="D2210" s="58" t="s">
        <v>4209</v>
      </c>
    </row>
    <row r="2211" spans="3:4">
      <c r="C2211" s="58" t="s">
        <v>5836</v>
      </c>
      <c r="D2211" s="58" t="s">
        <v>1876</v>
      </c>
    </row>
    <row r="2212" spans="3:4">
      <c r="C2212" s="58" t="s">
        <v>5836</v>
      </c>
      <c r="D2212" s="58" t="s">
        <v>4235</v>
      </c>
    </row>
    <row r="2213" spans="3:4">
      <c r="C2213" s="58" t="s">
        <v>5836</v>
      </c>
      <c r="D2213" s="58" t="s">
        <v>4248</v>
      </c>
    </row>
    <row r="2214" spans="3:4">
      <c r="C2214" s="58" t="s">
        <v>5836</v>
      </c>
      <c r="D2214" s="58" t="s">
        <v>980</v>
      </c>
    </row>
    <row r="2215" spans="3:4">
      <c r="C2215" s="58" t="s">
        <v>5836</v>
      </c>
      <c r="D2215" s="58" t="s">
        <v>4269</v>
      </c>
    </row>
    <row r="2216" spans="3:4">
      <c r="C2216" s="58" t="s">
        <v>5836</v>
      </c>
      <c r="D2216" s="58" t="s">
        <v>701</v>
      </c>
    </row>
    <row r="2217" spans="3:4">
      <c r="C2217" s="58" t="s">
        <v>5836</v>
      </c>
      <c r="D2217" s="58" t="s">
        <v>4315</v>
      </c>
    </row>
    <row r="2218" spans="3:4">
      <c r="C2218" s="58" t="s">
        <v>5836</v>
      </c>
      <c r="D2218" s="58" t="s">
        <v>5866</v>
      </c>
    </row>
    <row r="2219" spans="3:4">
      <c r="C2219" s="58" t="s">
        <v>5836</v>
      </c>
      <c r="D2219" s="58" t="s">
        <v>5868</v>
      </c>
    </row>
    <row r="2220" spans="3:4">
      <c r="C2220" s="58" t="s">
        <v>5836</v>
      </c>
      <c r="D2220" s="58" t="s">
        <v>5869</v>
      </c>
    </row>
    <row r="2221" spans="3:4">
      <c r="C2221" s="58" t="s">
        <v>5836</v>
      </c>
      <c r="D2221" s="58" t="s">
        <v>5871</v>
      </c>
    </row>
    <row r="2222" spans="3:4">
      <c r="C2222" s="58" t="s">
        <v>5836</v>
      </c>
      <c r="D2222" s="58" t="s">
        <v>4327</v>
      </c>
    </row>
    <row r="2223" spans="3:4">
      <c r="C2223" s="58" t="s">
        <v>5836</v>
      </c>
      <c r="D2223" s="58" t="s">
        <v>4340</v>
      </c>
    </row>
    <row r="2224" spans="3:4">
      <c r="C2224" s="58" t="s">
        <v>5836</v>
      </c>
      <c r="D2224" s="58" t="s">
        <v>5872</v>
      </c>
    </row>
    <row r="2225" spans="3:4">
      <c r="C2225" s="58" t="s">
        <v>5836</v>
      </c>
      <c r="D2225" s="58" t="s">
        <v>5873</v>
      </c>
    </row>
    <row r="2226" spans="3:4">
      <c r="C2226" s="58" t="s">
        <v>5836</v>
      </c>
      <c r="D2226" s="58" t="s">
        <v>5875</v>
      </c>
    </row>
    <row r="2227" spans="3:4">
      <c r="C2227" s="58" t="s">
        <v>5836</v>
      </c>
      <c r="D2227" s="58" t="s">
        <v>5877</v>
      </c>
    </row>
    <row r="2228" spans="3:4">
      <c r="C2228" s="58" t="s">
        <v>5836</v>
      </c>
      <c r="D2228" s="58" t="s">
        <v>5879</v>
      </c>
    </row>
    <row r="2229" spans="3:4">
      <c r="C2229" s="58" t="s">
        <v>5836</v>
      </c>
      <c r="D2229" s="58" t="s">
        <v>5684</v>
      </c>
    </row>
    <row r="2230" spans="3:4">
      <c r="C2230" s="58" t="s">
        <v>5836</v>
      </c>
      <c r="D2230" s="58" t="s">
        <v>5881</v>
      </c>
    </row>
    <row r="2231" spans="3:4">
      <c r="C2231" s="58" t="s">
        <v>5836</v>
      </c>
      <c r="D2231" s="58" t="s">
        <v>5883</v>
      </c>
    </row>
    <row r="2232" spans="3:4">
      <c r="C2232" s="58" t="s">
        <v>5836</v>
      </c>
      <c r="D2232" s="58" t="s">
        <v>5884</v>
      </c>
    </row>
    <row r="2233" spans="3:4">
      <c r="C2233" s="58" t="s">
        <v>5836</v>
      </c>
      <c r="D2233" s="58" t="s">
        <v>4352</v>
      </c>
    </row>
    <row r="2234" spans="3:4">
      <c r="C2234" s="58" t="s">
        <v>5836</v>
      </c>
      <c r="D2234" s="58" t="s">
        <v>5886</v>
      </c>
    </row>
    <row r="2235" spans="3:4">
      <c r="C2235" s="58" t="s">
        <v>5836</v>
      </c>
      <c r="D2235" s="58" t="s">
        <v>388</v>
      </c>
    </row>
    <row r="2236" spans="3:4">
      <c r="C2236" s="58" t="s">
        <v>5836</v>
      </c>
      <c r="D2236" s="58" t="s">
        <v>1085</v>
      </c>
    </row>
    <row r="2237" spans="3:4">
      <c r="C2237" s="58" t="s">
        <v>5836</v>
      </c>
      <c r="D2237" s="58" t="s">
        <v>4387</v>
      </c>
    </row>
    <row r="2238" spans="3:4">
      <c r="C2238" s="58" t="s">
        <v>5836</v>
      </c>
      <c r="D2238" s="58" t="s">
        <v>4400</v>
      </c>
    </row>
    <row r="2239" spans="3:4">
      <c r="C2239" s="58" t="s">
        <v>5836</v>
      </c>
      <c r="D2239" s="58" t="s">
        <v>4413</v>
      </c>
    </row>
    <row r="2240" spans="3:4">
      <c r="C2240" s="58" t="s">
        <v>5836</v>
      </c>
      <c r="D2240" s="58" t="s">
        <v>4426</v>
      </c>
    </row>
    <row r="2241" spans="3:4">
      <c r="C2241" s="58" t="s">
        <v>5836</v>
      </c>
      <c r="D2241" s="58" t="s">
        <v>4438</v>
      </c>
    </row>
    <row r="2242" spans="3:4">
      <c r="C2242" s="58" t="s">
        <v>5836</v>
      </c>
      <c r="D2242" s="58" t="s">
        <v>4450</v>
      </c>
    </row>
    <row r="2243" spans="3:4">
      <c r="C2243" s="58" t="s">
        <v>5836</v>
      </c>
      <c r="D2243" s="58" t="s">
        <v>4460</v>
      </c>
    </row>
    <row r="2244" spans="3:4">
      <c r="C2244" s="58" t="s">
        <v>5836</v>
      </c>
      <c r="D2244" s="58" t="s">
        <v>4471</v>
      </c>
    </row>
    <row r="2245" spans="3:4">
      <c r="C2245" s="58" t="s">
        <v>5836</v>
      </c>
      <c r="D2245" s="58" t="s">
        <v>4481</v>
      </c>
    </row>
    <row r="2246" spans="3:4">
      <c r="C2246" s="58" t="s">
        <v>5836</v>
      </c>
      <c r="D2246" s="58" t="s">
        <v>4491</v>
      </c>
    </row>
    <row r="2247" spans="3:4">
      <c r="C2247" s="58" t="s">
        <v>5836</v>
      </c>
      <c r="D2247" s="58" t="s">
        <v>4501</v>
      </c>
    </row>
    <row r="2248" spans="3:4">
      <c r="C2248" s="58" t="s">
        <v>5836</v>
      </c>
      <c r="D2248" s="58" t="s">
        <v>4510</v>
      </c>
    </row>
    <row r="2249" spans="3:4">
      <c r="C2249" s="58" t="s">
        <v>5836</v>
      </c>
      <c r="D2249" s="58" t="s">
        <v>5887</v>
      </c>
    </row>
    <row r="2250" spans="3:4">
      <c r="C2250" s="58" t="s">
        <v>5836</v>
      </c>
      <c r="D2250" s="58" t="s">
        <v>5889</v>
      </c>
    </row>
    <row r="2251" spans="3:4">
      <c r="C2251" s="58" t="s">
        <v>5836</v>
      </c>
      <c r="D2251" s="58" t="s">
        <v>5891</v>
      </c>
    </row>
    <row r="2252" spans="3:4">
      <c r="C2252" s="58" t="s">
        <v>5836</v>
      </c>
      <c r="D2252" s="58" t="s">
        <v>5893</v>
      </c>
    </row>
    <row r="2253" spans="3:4">
      <c r="C2253" s="58" t="s">
        <v>5836</v>
      </c>
      <c r="D2253" s="58" t="s">
        <v>5895</v>
      </c>
    </row>
    <row r="2254" spans="3:4">
      <c r="C2254" s="58" t="s">
        <v>5836</v>
      </c>
      <c r="D2254" s="58" t="s">
        <v>5896</v>
      </c>
    </row>
    <row r="2255" spans="3:4">
      <c r="C2255" s="58" t="s">
        <v>5836</v>
      </c>
      <c r="D2255" s="58" t="s">
        <v>5647</v>
      </c>
    </row>
    <row r="2256" spans="3:4">
      <c r="C2256" s="58" t="s">
        <v>5836</v>
      </c>
      <c r="D2256" s="58" t="s">
        <v>5897</v>
      </c>
    </row>
    <row r="2257" spans="3:4">
      <c r="C2257" s="58" t="s">
        <v>5836</v>
      </c>
      <c r="D2257" s="58" t="s">
        <v>4519</v>
      </c>
    </row>
    <row r="2258" spans="3:4">
      <c r="C2258" s="58" t="s">
        <v>5836</v>
      </c>
      <c r="D2258" s="58" t="s">
        <v>367</v>
      </c>
    </row>
    <row r="2259" spans="3:4">
      <c r="C2259" s="58" t="s">
        <v>5836</v>
      </c>
      <c r="D2259" s="58" t="s">
        <v>1853</v>
      </c>
    </row>
    <row r="2260" spans="3:4">
      <c r="C2260" s="58" t="s">
        <v>5836</v>
      </c>
      <c r="D2260" s="58" t="s">
        <v>449</v>
      </c>
    </row>
    <row r="2261" spans="3:4">
      <c r="C2261" s="58" t="s">
        <v>5836</v>
      </c>
      <c r="D2261" s="58" t="s">
        <v>339</v>
      </c>
    </row>
    <row r="2262" spans="3:4">
      <c r="C2262" s="58" t="s">
        <v>5836</v>
      </c>
      <c r="D2262" s="58" t="s">
        <v>5337</v>
      </c>
    </row>
    <row r="2263" spans="3:4">
      <c r="C2263" s="58" t="s">
        <v>5836</v>
      </c>
      <c r="D2263" s="58" t="s">
        <v>5898</v>
      </c>
    </row>
    <row r="2264" spans="3:4">
      <c r="C2264" s="58" t="s">
        <v>5836</v>
      </c>
      <c r="D2264" s="58" t="s">
        <v>5899</v>
      </c>
    </row>
    <row r="2265" spans="3:4">
      <c r="C2265" s="58" t="s">
        <v>5836</v>
      </c>
      <c r="D2265" s="58" t="s">
        <v>5900</v>
      </c>
    </row>
    <row r="2266" spans="3:4">
      <c r="C2266" s="58" t="s">
        <v>5836</v>
      </c>
      <c r="D2266" s="58" t="s">
        <v>5901</v>
      </c>
    </row>
    <row r="2267" spans="3:4">
      <c r="C2267" s="58" t="s">
        <v>5836</v>
      </c>
      <c r="D2267" s="58" t="s">
        <v>5902</v>
      </c>
    </row>
    <row r="2268" spans="3:4">
      <c r="C2268" s="58" t="s">
        <v>5836</v>
      </c>
      <c r="D2268" s="58" t="s">
        <v>1842</v>
      </c>
    </row>
    <row r="2269" spans="3:4">
      <c r="C2269" s="58" t="s">
        <v>5836</v>
      </c>
      <c r="D2269" s="58" t="s">
        <v>298</v>
      </c>
    </row>
    <row r="2270" spans="3:4">
      <c r="C2270" s="58" t="s">
        <v>5836</v>
      </c>
      <c r="D2270" s="58" t="s">
        <v>378</v>
      </c>
    </row>
    <row r="2271" spans="3:4">
      <c r="C2271" s="58" t="s">
        <v>5836</v>
      </c>
      <c r="D2271" s="58" t="s">
        <v>5609</v>
      </c>
    </row>
    <row r="2272" spans="3:4">
      <c r="C2272" s="58" t="s">
        <v>5836</v>
      </c>
      <c r="D2272" s="58" t="s">
        <v>664</v>
      </c>
    </row>
    <row r="2273" spans="3:4">
      <c r="C2273" s="58" t="s">
        <v>5903</v>
      </c>
      <c r="D2273" s="58" t="s">
        <v>3140</v>
      </c>
    </row>
    <row r="2274" spans="3:4">
      <c r="C2274" s="58" t="s">
        <v>5903</v>
      </c>
      <c r="D2274" s="58" t="s">
        <v>4771</v>
      </c>
    </row>
    <row r="2275" spans="3:4">
      <c r="C2275" s="58" t="s">
        <v>5903</v>
      </c>
      <c r="D2275" s="58" t="s">
        <v>3171</v>
      </c>
    </row>
    <row r="2276" spans="3:4">
      <c r="C2276" s="58" t="s">
        <v>5903</v>
      </c>
      <c r="D2276" s="58" t="s">
        <v>3201</v>
      </c>
    </row>
    <row r="2277" spans="3:4">
      <c r="C2277" s="58" t="s">
        <v>5903</v>
      </c>
      <c r="D2277" s="58" t="s">
        <v>5838</v>
      </c>
    </row>
    <row r="2278" spans="3:4">
      <c r="C2278" s="58" t="s">
        <v>5903</v>
      </c>
      <c r="D2278" s="58" t="s">
        <v>5839</v>
      </c>
    </row>
    <row r="2279" spans="3:4">
      <c r="C2279" s="58" t="s">
        <v>5903</v>
      </c>
      <c r="D2279" s="58" t="s">
        <v>5841</v>
      </c>
    </row>
    <row r="2280" spans="3:4">
      <c r="C2280" s="58" t="s">
        <v>5903</v>
      </c>
      <c r="D2280" s="58" t="s">
        <v>3232</v>
      </c>
    </row>
    <row r="2281" spans="3:4">
      <c r="C2281" s="58" t="s">
        <v>5903</v>
      </c>
      <c r="D2281" s="58" t="s">
        <v>3260</v>
      </c>
    </row>
    <row r="2282" spans="3:4">
      <c r="C2282" s="58" t="s">
        <v>5903</v>
      </c>
      <c r="D2282" s="58" t="s">
        <v>235</v>
      </c>
    </row>
    <row r="2283" spans="3:4">
      <c r="C2283" s="58" t="s">
        <v>5903</v>
      </c>
      <c r="D2283" s="58" t="s">
        <v>5843</v>
      </c>
    </row>
    <row r="2284" spans="3:4">
      <c r="C2284" s="58" t="s">
        <v>5903</v>
      </c>
      <c r="D2284" s="58" t="s">
        <v>5845</v>
      </c>
    </row>
    <row r="2285" spans="3:4">
      <c r="C2285" s="58" t="s">
        <v>5903</v>
      </c>
      <c r="D2285" s="58" t="s">
        <v>5847</v>
      </c>
    </row>
    <row r="2286" spans="3:4">
      <c r="C2286" s="58" t="s">
        <v>5903</v>
      </c>
      <c r="D2286" s="58" t="s">
        <v>3341</v>
      </c>
    </row>
    <row r="2287" spans="3:4">
      <c r="C2287" s="58" t="s">
        <v>5903</v>
      </c>
      <c r="D2287" s="58" t="s">
        <v>272</v>
      </c>
    </row>
    <row r="2288" spans="3:4">
      <c r="C2288" s="58" t="s">
        <v>5903</v>
      </c>
      <c r="D2288" s="58" t="s">
        <v>264</v>
      </c>
    </row>
    <row r="2289" spans="3:4">
      <c r="C2289" s="58" t="s">
        <v>5903</v>
      </c>
      <c r="D2289" s="58" t="s">
        <v>3412</v>
      </c>
    </row>
    <row r="2290" spans="3:4">
      <c r="C2290" s="58" t="s">
        <v>5903</v>
      </c>
      <c r="D2290" s="58" t="s">
        <v>3435</v>
      </c>
    </row>
    <row r="2291" spans="3:4">
      <c r="C2291" s="58" t="s">
        <v>5903</v>
      </c>
      <c r="D2291" s="58" t="s">
        <v>5849</v>
      </c>
    </row>
    <row r="2292" spans="3:4">
      <c r="C2292" s="58" t="s">
        <v>5903</v>
      </c>
      <c r="D2292" s="58" t="s">
        <v>5850</v>
      </c>
    </row>
    <row r="2293" spans="3:4">
      <c r="C2293" s="58" t="s">
        <v>5903</v>
      </c>
      <c r="D2293" s="58" t="s">
        <v>3544</v>
      </c>
    </row>
    <row r="2294" spans="3:4">
      <c r="C2294" s="58" t="s">
        <v>5903</v>
      </c>
      <c r="D2294" s="58" t="s">
        <v>5851</v>
      </c>
    </row>
    <row r="2295" spans="3:4">
      <c r="C2295" s="58" t="s">
        <v>5903</v>
      </c>
      <c r="D2295" s="58" t="s">
        <v>5853</v>
      </c>
    </row>
    <row r="2296" spans="3:4">
      <c r="C2296" s="58" t="s">
        <v>5903</v>
      </c>
      <c r="D2296" s="58" t="s">
        <v>5854</v>
      </c>
    </row>
    <row r="2297" spans="3:4">
      <c r="C2297" s="58" t="s">
        <v>5903</v>
      </c>
      <c r="D2297" s="58" t="s">
        <v>1282</v>
      </c>
    </row>
    <row r="2298" spans="3:4">
      <c r="C2298" s="58" t="s">
        <v>5903</v>
      </c>
      <c r="D2298" s="58" t="s">
        <v>5856</v>
      </c>
    </row>
    <row r="2299" spans="3:4">
      <c r="C2299" s="58" t="s">
        <v>5903</v>
      </c>
      <c r="D2299" s="58" t="s">
        <v>5858</v>
      </c>
    </row>
    <row r="2300" spans="3:4">
      <c r="C2300" s="58" t="s">
        <v>5903</v>
      </c>
      <c r="D2300" s="58" t="s">
        <v>3606</v>
      </c>
    </row>
    <row r="2301" spans="3:4">
      <c r="C2301" s="58" t="s">
        <v>5903</v>
      </c>
      <c r="D2301" s="58" t="s">
        <v>682</v>
      </c>
    </row>
    <row r="2302" spans="3:4">
      <c r="C2302" s="58" t="s">
        <v>5903</v>
      </c>
      <c r="D2302" s="58" t="s">
        <v>3766</v>
      </c>
    </row>
    <row r="2303" spans="3:4">
      <c r="C2303" s="58" t="s">
        <v>5903</v>
      </c>
      <c r="D2303" s="58" t="s">
        <v>5479</v>
      </c>
    </row>
    <row r="2304" spans="3:4">
      <c r="C2304" s="58" t="s">
        <v>5903</v>
      </c>
      <c r="D2304" s="58" t="s">
        <v>5860</v>
      </c>
    </row>
    <row r="2305" spans="3:4">
      <c r="C2305" s="58" t="s">
        <v>5903</v>
      </c>
      <c r="D2305" s="58" t="s">
        <v>5498</v>
      </c>
    </row>
    <row r="2306" spans="3:4">
      <c r="C2306" s="58" t="s">
        <v>5903</v>
      </c>
      <c r="D2306" s="58" t="s">
        <v>3968</v>
      </c>
    </row>
    <row r="2307" spans="3:4">
      <c r="C2307" s="58" t="s">
        <v>5903</v>
      </c>
      <c r="D2307" s="58" t="s">
        <v>5862</v>
      </c>
    </row>
    <row r="2308" spans="3:4">
      <c r="C2308" s="58" t="s">
        <v>5903</v>
      </c>
      <c r="D2308" s="58" t="s">
        <v>5814</v>
      </c>
    </row>
    <row r="2309" spans="3:4">
      <c r="C2309" s="58" t="s">
        <v>5903</v>
      </c>
      <c r="D2309" s="58" t="s">
        <v>3985</v>
      </c>
    </row>
    <row r="2310" spans="3:4">
      <c r="C2310" s="58" t="s">
        <v>5903</v>
      </c>
      <c r="D2310" s="58" t="s">
        <v>4002</v>
      </c>
    </row>
    <row r="2311" spans="3:4">
      <c r="C2311" s="58" t="s">
        <v>5903</v>
      </c>
      <c r="D2311" s="58" t="s">
        <v>4018</v>
      </c>
    </row>
    <row r="2312" spans="3:4">
      <c r="C2312" s="58" t="s">
        <v>5903</v>
      </c>
      <c r="D2312" s="58" t="s">
        <v>4035</v>
      </c>
    </row>
    <row r="2313" spans="3:4">
      <c r="C2313" s="58" t="s">
        <v>5903</v>
      </c>
      <c r="D2313" s="58" t="s">
        <v>4051</v>
      </c>
    </row>
    <row r="2314" spans="3:4">
      <c r="C2314" s="58" t="s">
        <v>5903</v>
      </c>
      <c r="D2314" s="58" t="s">
        <v>4069</v>
      </c>
    </row>
    <row r="2315" spans="3:4">
      <c r="C2315" s="58" t="s">
        <v>5903</v>
      </c>
      <c r="D2315" s="58" t="s">
        <v>5863</v>
      </c>
    </row>
    <row r="2316" spans="3:4">
      <c r="C2316" s="58" t="s">
        <v>5903</v>
      </c>
      <c r="D2316" s="58" t="s">
        <v>1832</v>
      </c>
    </row>
    <row r="2317" spans="3:4">
      <c r="C2317" s="58" t="s">
        <v>5903</v>
      </c>
      <c r="D2317" s="58" t="s">
        <v>5864</v>
      </c>
    </row>
    <row r="2318" spans="3:4">
      <c r="C2318" s="58" t="s">
        <v>5903</v>
      </c>
      <c r="D2318" s="58" t="s">
        <v>4148</v>
      </c>
    </row>
    <row r="2319" spans="3:4">
      <c r="C2319" s="58" t="s">
        <v>5903</v>
      </c>
      <c r="D2319" s="58" t="s">
        <v>606</v>
      </c>
    </row>
    <row r="2320" spans="3:4">
      <c r="C2320" s="58" t="s">
        <v>5903</v>
      </c>
      <c r="D2320" s="58" t="s">
        <v>4178</v>
      </c>
    </row>
    <row r="2321" spans="3:4">
      <c r="C2321" s="58" t="s">
        <v>5903</v>
      </c>
      <c r="D2321" s="58" t="s">
        <v>5533</v>
      </c>
    </row>
    <row r="2322" spans="3:4">
      <c r="C2322" s="58" t="s">
        <v>5903</v>
      </c>
      <c r="D2322" s="58" t="s">
        <v>5535</v>
      </c>
    </row>
    <row r="2323" spans="3:4">
      <c r="C2323" s="58" t="s">
        <v>5903</v>
      </c>
      <c r="D2323" s="58" t="s">
        <v>5537</v>
      </c>
    </row>
    <row r="2324" spans="3:4">
      <c r="C2324" s="58" t="s">
        <v>5903</v>
      </c>
      <c r="D2324" s="58" t="s">
        <v>5865</v>
      </c>
    </row>
    <row r="2325" spans="3:4">
      <c r="C2325" s="58" t="s">
        <v>5903</v>
      </c>
      <c r="D2325" s="58" t="s">
        <v>4194</v>
      </c>
    </row>
    <row r="2326" spans="3:4">
      <c r="C2326" s="58" t="s">
        <v>5903</v>
      </c>
      <c r="D2326" s="58" t="s">
        <v>4209</v>
      </c>
    </row>
    <row r="2327" spans="3:4">
      <c r="C2327" s="58" t="s">
        <v>5903</v>
      </c>
      <c r="D2327" s="58" t="s">
        <v>1876</v>
      </c>
    </row>
    <row r="2328" spans="3:4">
      <c r="C2328" s="58" t="s">
        <v>5903</v>
      </c>
      <c r="D2328" s="58" t="s">
        <v>4235</v>
      </c>
    </row>
    <row r="2329" spans="3:4">
      <c r="C2329" s="58" t="s">
        <v>5903</v>
      </c>
      <c r="D2329" s="58" t="s">
        <v>4248</v>
      </c>
    </row>
    <row r="2330" spans="3:4">
      <c r="C2330" s="58" t="s">
        <v>5903</v>
      </c>
      <c r="D2330" s="58" t="s">
        <v>980</v>
      </c>
    </row>
    <row r="2331" spans="3:4">
      <c r="C2331" s="58" t="s">
        <v>5903</v>
      </c>
      <c r="D2331" s="58" t="s">
        <v>4269</v>
      </c>
    </row>
    <row r="2332" spans="3:4">
      <c r="C2332" s="58" t="s">
        <v>5903</v>
      </c>
      <c r="D2332" s="58" t="s">
        <v>701</v>
      </c>
    </row>
    <row r="2333" spans="3:4">
      <c r="C2333" s="58" t="s">
        <v>5903</v>
      </c>
      <c r="D2333" s="58" t="s">
        <v>4315</v>
      </c>
    </row>
    <row r="2334" spans="3:4">
      <c r="C2334" s="58" t="s">
        <v>5903</v>
      </c>
      <c r="D2334" s="58" t="s">
        <v>5866</v>
      </c>
    </row>
    <row r="2335" spans="3:4">
      <c r="C2335" s="58" t="s">
        <v>5903</v>
      </c>
      <c r="D2335" s="58" t="s">
        <v>5868</v>
      </c>
    </row>
    <row r="2336" spans="3:4">
      <c r="C2336" s="58" t="s">
        <v>5903</v>
      </c>
      <c r="D2336" s="58" t="s">
        <v>5869</v>
      </c>
    </row>
    <row r="2337" spans="3:4">
      <c r="C2337" s="58" t="s">
        <v>5903</v>
      </c>
      <c r="D2337" s="58" t="s">
        <v>5871</v>
      </c>
    </row>
    <row r="2338" spans="3:4">
      <c r="C2338" s="58" t="s">
        <v>5903</v>
      </c>
      <c r="D2338" s="58" t="s">
        <v>4327</v>
      </c>
    </row>
    <row r="2339" spans="3:4">
      <c r="C2339" s="58" t="s">
        <v>5903</v>
      </c>
      <c r="D2339" s="58" t="s">
        <v>4340</v>
      </c>
    </row>
    <row r="2340" spans="3:4">
      <c r="C2340" s="58" t="s">
        <v>5903</v>
      </c>
      <c r="D2340" s="58" t="s">
        <v>5872</v>
      </c>
    </row>
    <row r="2341" spans="3:4">
      <c r="C2341" s="58" t="s">
        <v>5903</v>
      </c>
      <c r="D2341" s="58" t="s">
        <v>5873</v>
      </c>
    </row>
    <row r="2342" spans="3:4">
      <c r="C2342" s="58" t="s">
        <v>5903</v>
      </c>
      <c r="D2342" s="58" t="s">
        <v>5875</v>
      </c>
    </row>
    <row r="2343" spans="3:4">
      <c r="C2343" s="58" t="s">
        <v>5903</v>
      </c>
      <c r="D2343" s="58" t="s">
        <v>5877</v>
      </c>
    </row>
    <row r="2344" spans="3:4">
      <c r="C2344" s="58" t="s">
        <v>5903</v>
      </c>
      <c r="D2344" s="58" t="s">
        <v>5879</v>
      </c>
    </row>
    <row r="2345" spans="3:4">
      <c r="C2345" s="58" t="s">
        <v>5903</v>
      </c>
      <c r="D2345" s="58" t="s">
        <v>5684</v>
      </c>
    </row>
    <row r="2346" spans="3:4">
      <c r="C2346" s="58" t="s">
        <v>5903</v>
      </c>
      <c r="D2346" s="58" t="s">
        <v>5881</v>
      </c>
    </row>
    <row r="2347" spans="3:4">
      <c r="C2347" s="58" t="s">
        <v>5903</v>
      </c>
      <c r="D2347" s="58" t="s">
        <v>5883</v>
      </c>
    </row>
    <row r="2348" spans="3:4">
      <c r="C2348" s="58" t="s">
        <v>5903</v>
      </c>
      <c r="D2348" s="58" t="s">
        <v>5884</v>
      </c>
    </row>
    <row r="2349" spans="3:4">
      <c r="C2349" s="58" t="s">
        <v>5903</v>
      </c>
      <c r="D2349" s="58" t="s">
        <v>4352</v>
      </c>
    </row>
    <row r="2350" spans="3:4">
      <c r="C2350" s="58" t="s">
        <v>5903</v>
      </c>
      <c r="D2350" s="58" t="s">
        <v>5886</v>
      </c>
    </row>
    <row r="2351" spans="3:4">
      <c r="C2351" s="58" t="s">
        <v>5903</v>
      </c>
      <c r="D2351" s="58" t="s">
        <v>388</v>
      </c>
    </row>
    <row r="2352" spans="3:4">
      <c r="C2352" s="58" t="s">
        <v>5903</v>
      </c>
      <c r="D2352" s="58" t="s">
        <v>1085</v>
      </c>
    </row>
    <row r="2353" spans="3:4">
      <c r="C2353" s="58" t="s">
        <v>5903</v>
      </c>
      <c r="D2353" s="58" t="s">
        <v>4387</v>
      </c>
    </row>
    <row r="2354" spans="3:4">
      <c r="C2354" s="58" t="s">
        <v>5903</v>
      </c>
      <c r="D2354" s="58" t="s">
        <v>4400</v>
      </c>
    </row>
    <row r="2355" spans="3:4">
      <c r="C2355" s="58" t="s">
        <v>5903</v>
      </c>
      <c r="D2355" s="58" t="s">
        <v>4413</v>
      </c>
    </row>
    <row r="2356" spans="3:4">
      <c r="C2356" s="58" t="s">
        <v>5903</v>
      </c>
      <c r="D2356" s="58" t="s">
        <v>4426</v>
      </c>
    </row>
    <row r="2357" spans="3:4">
      <c r="C2357" s="58" t="s">
        <v>5903</v>
      </c>
      <c r="D2357" s="58" t="s">
        <v>4438</v>
      </c>
    </row>
    <row r="2358" spans="3:4">
      <c r="C2358" s="58" t="s">
        <v>5903</v>
      </c>
      <c r="D2358" s="58" t="s">
        <v>4450</v>
      </c>
    </row>
    <row r="2359" spans="3:4">
      <c r="C2359" s="58" t="s">
        <v>5903</v>
      </c>
      <c r="D2359" s="58" t="s">
        <v>4460</v>
      </c>
    </row>
    <row r="2360" spans="3:4">
      <c r="C2360" s="58" t="s">
        <v>5903</v>
      </c>
      <c r="D2360" s="58" t="s">
        <v>4471</v>
      </c>
    </row>
    <row r="2361" spans="3:4">
      <c r="C2361" s="58" t="s">
        <v>5903</v>
      </c>
      <c r="D2361" s="58" t="s">
        <v>4481</v>
      </c>
    </row>
    <row r="2362" spans="3:4">
      <c r="C2362" s="58" t="s">
        <v>5903</v>
      </c>
      <c r="D2362" s="58" t="s">
        <v>4491</v>
      </c>
    </row>
    <row r="2363" spans="3:4">
      <c r="C2363" s="58" t="s">
        <v>5903</v>
      </c>
      <c r="D2363" s="58" t="s">
        <v>4501</v>
      </c>
    </row>
    <row r="2364" spans="3:4">
      <c r="C2364" s="58" t="s">
        <v>5903</v>
      </c>
      <c r="D2364" s="58" t="s">
        <v>4510</v>
      </c>
    </row>
    <row r="2365" spans="3:4">
      <c r="C2365" s="58" t="s">
        <v>5903</v>
      </c>
      <c r="D2365" s="58" t="s">
        <v>5887</v>
      </c>
    </row>
    <row r="2366" spans="3:4">
      <c r="C2366" s="58" t="s">
        <v>5903</v>
      </c>
      <c r="D2366" s="58" t="s">
        <v>5889</v>
      </c>
    </row>
    <row r="2367" spans="3:4">
      <c r="C2367" s="58" t="s">
        <v>5903</v>
      </c>
      <c r="D2367" s="58" t="s">
        <v>5891</v>
      </c>
    </row>
    <row r="2368" spans="3:4">
      <c r="C2368" s="58" t="s">
        <v>5903</v>
      </c>
      <c r="D2368" s="58" t="s">
        <v>5893</v>
      </c>
    </row>
    <row r="2369" spans="3:4">
      <c r="C2369" s="58" t="s">
        <v>5903</v>
      </c>
      <c r="D2369" s="58" t="s">
        <v>5895</v>
      </c>
    </row>
    <row r="2370" spans="3:4">
      <c r="C2370" s="58" t="s">
        <v>5903</v>
      </c>
      <c r="D2370" s="58" t="s">
        <v>5896</v>
      </c>
    </row>
    <row r="2371" spans="3:4">
      <c r="C2371" s="58" t="s">
        <v>5903</v>
      </c>
      <c r="D2371" s="58" t="s">
        <v>5647</v>
      </c>
    </row>
    <row r="2372" spans="3:4">
      <c r="C2372" s="58" t="s">
        <v>5903</v>
      </c>
      <c r="D2372" s="58" t="s">
        <v>5897</v>
      </c>
    </row>
    <row r="2373" spans="3:4">
      <c r="C2373" s="58" t="s">
        <v>5903</v>
      </c>
      <c r="D2373" s="58" t="s">
        <v>4519</v>
      </c>
    </row>
    <row r="2374" spans="3:4">
      <c r="C2374" s="58" t="s">
        <v>5903</v>
      </c>
      <c r="D2374" s="58" t="s">
        <v>367</v>
      </c>
    </row>
    <row r="2375" spans="3:4">
      <c r="C2375" s="58" t="s">
        <v>5903</v>
      </c>
      <c r="D2375" s="58" t="s">
        <v>1853</v>
      </c>
    </row>
    <row r="2376" spans="3:4">
      <c r="C2376" s="58" t="s">
        <v>5903</v>
      </c>
      <c r="D2376" s="58" t="s">
        <v>449</v>
      </c>
    </row>
    <row r="2377" spans="3:4">
      <c r="C2377" s="58" t="s">
        <v>5903</v>
      </c>
      <c r="D2377" s="58" t="s">
        <v>339</v>
      </c>
    </row>
    <row r="2378" spans="3:4">
      <c r="C2378" s="58" t="s">
        <v>5903</v>
      </c>
      <c r="D2378" s="58" t="s">
        <v>5337</v>
      </c>
    </row>
    <row r="2379" spans="3:4">
      <c r="C2379" s="58" t="s">
        <v>5903</v>
      </c>
      <c r="D2379" s="58" t="s">
        <v>5898</v>
      </c>
    </row>
    <row r="2380" spans="3:4">
      <c r="C2380" s="58" t="s">
        <v>5903</v>
      </c>
      <c r="D2380" s="58" t="s">
        <v>5899</v>
      </c>
    </row>
    <row r="2381" spans="3:4">
      <c r="C2381" s="58" t="s">
        <v>5903</v>
      </c>
      <c r="D2381" s="58" t="s">
        <v>5900</v>
      </c>
    </row>
    <row r="2382" spans="3:4">
      <c r="C2382" s="58" t="s">
        <v>5903</v>
      </c>
      <c r="D2382" s="58" t="s">
        <v>5901</v>
      </c>
    </row>
    <row r="2383" spans="3:4">
      <c r="C2383" s="58" t="s">
        <v>5903</v>
      </c>
      <c r="D2383" s="58" t="s">
        <v>5902</v>
      </c>
    </row>
    <row r="2384" spans="3:4">
      <c r="C2384" s="58" t="s">
        <v>5903</v>
      </c>
      <c r="D2384" s="58" t="s">
        <v>1842</v>
      </c>
    </row>
    <row r="2385" spans="3:4">
      <c r="C2385" s="58" t="s">
        <v>5903</v>
      </c>
      <c r="D2385" s="58" t="s">
        <v>298</v>
      </c>
    </row>
    <row r="2386" spans="3:4">
      <c r="C2386" s="58" t="s">
        <v>5903</v>
      </c>
      <c r="D2386" s="58" t="s">
        <v>378</v>
      </c>
    </row>
    <row r="2387" spans="3:4">
      <c r="C2387" s="58" t="s">
        <v>5903</v>
      </c>
      <c r="D2387" s="58" t="s">
        <v>5609</v>
      </c>
    </row>
    <row r="2388" spans="3:4">
      <c r="C2388" s="58" t="s">
        <v>5903</v>
      </c>
      <c r="D2388" s="58" t="s">
        <v>664</v>
      </c>
    </row>
    <row r="2389" spans="3:4">
      <c r="C2389" s="58" t="s">
        <v>5904</v>
      </c>
      <c r="D2389" s="58" t="s">
        <v>3140</v>
      </c>
    </row>
    <row r="2390" spans="3:4">
      <c r="C2390" s="58" t="s">
        <v>5904</v>
      </c>
      <c r="D2390" s="58" t="s">
        <v>4771</v>
      </c>
    </row>
    <row r="2391" spans="3:4">
      <c r="C2391" s="58" t="s">
        <v>5904</v>
      </c>
      <c r="D2391" s="58" t="s">
        <v>3171</v>
      </c>
    </row>
    <row r="2392" spans="3:4">
      <c r="C2392" s="58" t="s">
        <v>5904</v>
      </c>
      <c r="D2392" s="58" t="s">
        <v>3201</v>
      </c>
    </row>
    <row r="2393" spans="3:4">
      <c r="C2393" s="58" t="s">
        <v>5904</v>
      </c>
      <c r="D2393" s="58" t="s">
        <v>5838</v>
      </c>
    </row>
    <row r="2394" spans="3:4">
      <c r="C2394" s="58" t="s">
        <v>5904</v>
      </c>
      <c r="D2394" s="58" t="s">
        <v>5839</v>
      </c>
    </row>
    <row r="2395" spans="3:4">
      <c r="C2395" s="58" t="s">
        <v>5904</v>
      </c>
      <c r="D2395" s="58" t="s">
        <v>5841</v>
      </c>
    </row>
    <row r="2396" spans="3:4">
      <c r="C2396" s="58" t="s">
        <v>5904</v>
      </c>
      <c r="D2396" s="58" t="s">
        <v>3232</v>
      </c>
    </row>
    <row r="2397" spans="3:4">
      <c r="C2397" s="58" t="s">
        <v>5904</v>
      </c>
      <c r="D2397" s="58" t="s">
        <v>3260</v>
      </c>
    </row>
    <row r="2398" spans="3:4">
      <c r="C2398" s="58" t="s">
        <v>5904</v>
      </c>
      <c r="D2398" s="58" t="s">
        <v>235</v>
      </c>
    </row>
    <row r="2399" spans="3:4">
      <c r="C2399" s="58" t="s">
        <v>5904</v>
      </c>
      <c r="D2399" s="58" t="s">
        <v>5843</v>
      </c>
    </row>
    <row r="2400" spans="3:4">
      <c r="C2400" s="58" t="s">
        <v>5904</v>
      </c>
      <c r="D2400" s="58" t="s">
        <v>5845</v>
      </c>
    </row>
    <row r="2401" spans="3:4">
      <c r="C2401" s="58" t="s">
        <v>5904</v>
      </c>
      <c r="D2401" s="58" t="s">
        <v>5847</v>
      </c>
    </row>
    <row r="2402" spans="3:4">
      <c r="C2402" s="58" t="s">
        <v>5904</v>
      </c>
      <c r="D2402" s="58" t="s">
        <v>3341</v>
      </c>
    </row>
    <row r="2403" spans="3:4">
      <c r="C2403" s="58" t="s">
        <v>5904</v>
      </c>
      <c r="D2403" s="58" t="s">
        <v>272</v>
      </c>
    </row>
    <row r="2404" spans="3:4">
      <c r="C2404" s="58" t="s">
        <v>5904</v>
      </c>
      <c r="D2404" s="58" t="s">
        <v>264</v>
      </c>
    </row>
    <row r="2405" spans="3:4">
      <c r="C2405" s="58" t="s">
        <v>5904</v>
      </c>
      <c r="D2405" s="58" t="s">
        <v>3412</v>
      </c>
    </row>
    <row r="2406" spans="3:4">
      <c r="C2406" s="58" t="s">
        <v>5904</v>
      </c>
      <c r="D2406" s="58" t="s">
        <v>3435</v>
      </c>
    </row>
    <row r="2407" spans="3:4">
      <c r="C2407" s="58" t="s">
        <v>5904</v>
      </c>
      <c r="D2407" s="58" t="s">
        <v>5849</v>
      </c>
    </row>
    <row r="2408" spans="3:4">
      <c r="C2408" s="58" t="s">
        <v>5904</v>
      </c>
      <c r="D2408" s="58" t="s">
        <v>5850</v>
      </c>
    </row>
    <row r="2409" spans="3:4">
      <c r="C2409" s="58" t="s">
        <v>5904</v>
      </c>
      <c r="D2409" s="58" t="s">
        <v>3544</v>
      </c>
    </row>
    <row r="2410" spans="3:4">
      <c r="C2410" s="58" t="s">
        <v>5904</v>
      </c>
      <c r="D2410" s="58" t="s">
        <v>5851</v>
      </c>
    </row>
    <row r="2411" spans="3:4">
      <c r="C2411" s="58" t="s">
        <v>5904</v>
      </c>
      <c r="D2411" s="58" t="s">
        <v>5853</v>
      </c>
    </row>
    <row r="2412" spans="3:4">
      <c r="C2412" s="58" t="s">
        <v>5904</v>
      </c>
      <c r="D2412" s="58" t="s">
        <v>5854</v>
      </c>
    </row>
    <row r="2413" spans="3:4">
      <c r="C2413" s="58" t="s">
        <v>5904</v>
      </c>
      <c r="D2413" s="58" t="s">
        <v>1282</v>
      </c>
    </row>
    <row r="2414" spans="3:4">
      <c r="C2414" s="58" t="s">
        <v>5904</v>
      </c>
      <c r="D2414" s="58" t="s">
        <v>5856</v>
      </c>
    </row>
    <row r="2415" spans="3:4">
      <c r="C2415" s="58" t="s">
        <v>5904</v>
      </c>
      <c r="D2415" s="58" t="s">
        <v>5858</v>
      </c>
    </row>
    <row r="2416" spans="3:4">
      <c r="C2416" s="58" t="s">
        <v>5904</v>
      </c>
      <c r="D2416" s="58" t="s">
        <v>3606</v>
      </c>
    </row>
    <row r="2417" spans="3:4">
      <c r="C2417" s="58" t="s">
        <v>5904</v>
      </c>
      <c r="D2417" s="58" t="s">
        <v>682</v>
      </c>
    </row>
    <row r="2418" spans="3:4">
      <c r="C2418" s="58" t="s">
        <v>5904</v>
      </c>
      <c r="D2418" s="58" t="s">
        <v>3766</v>
      </c>
    </row>
    <row r="2419" spans="3:4">
      <c r="C2419" s="58" t="s">
        <v>5904</v>
      </c>
      <c r="D2419" s="58" t="s">
        <v>5479</v>
      </c>
    </row>
    <row r="2420" spans="3:4">
      <c r="C2420" s="58" t="s">
        <v>5904</v>
      </c>
      <c r="D2420" s="58" t="s">
        <v>5860</v>
      </c>
    </row>
    <row r="2421" spans="3:4">
      <c r="C2421" s="58" t="s">
        <v>5904</v>
      </c>
      <c r="D2421" s="58" t="s">
        <v>5498</v>
      </c>
    </row>
    <row r="2422" spans="3:4">
      <c r="C2422" s="58" t="s">
        <v>5904</v>
      </c>
      <c r="D2422" s="58" t="s">
        <v>3968</v>
      </c>
    </row>
    <row r="2423" spans="3:4">
      <c r="C2423" s="58" t="s">
        <v>5904</v>
      </c>
      <c r="D2423" s="58" t="s">
        <v>5862</v>
      </c>
    </row>
    <row r="2424" spans="3:4">
      <c r="C2424" s="58" t="s">
        <v>5904</v>
      </c>
      <c r="D2424" s="58" t="s">
        <v>5814</v>
      </c>
    </row>
    <row r="2425" spans="3:4">
      <c r="C2425" s="58" t="s">
        <v>5904</v>
      </c>
      <c r="D2425" s="58" t="s">
        <v>3985</v>
      </c>
    </row>
    <row r="2426" spans="3:4">
      <c r="C2426" s="58" t="s">
        <v>5904</v>
      </c>
      <c r="D2426" s="58" t="s">
        <v>4002</v>
      </c>
    </row>
    <row r="2427" spans="3:4">
      <c r="C2427" s="58" t="s">
        <v>5904</v>
      </c>
      <c r="D2427" s="58" t="s">
        <v>4018</v>
      </c>
    </row>
    <row r="2428" spans="3:4">
      <c r="C2428" s="58" t="s">
        <v>5904</v>
      </c>
      <c r="D2428" s="58" t="s">
        <v>4035</v>
      </c>
    </row>
    <row r="2429" spans="3:4">
      <c r="C2429" s="58" t="s">
        <v>5904</v>
      </c>
      <c r="D2429" s="58" t="s">
        <v>4051</v>
      </c>
    </row>
    <row r="2430" spans="3:4">
      <c r="C2430" s="58" t="s">
        <v>5904</v>
      </c>
      <c r="D2430" s="58" t="s">
        <v>4069</v>
      </c>
    </row>
    <row r="2431" spans="3:4">
      <c r="C2431" s="58" t="s">
        <v>5904</v>
      </c>
      <c r="D2431" s="58" t="s">
        <v>5863</v>
      </c>
    </row>
    <row r="2432" spans="3:4">
      <c r="C2432" s="58" t="s">
        <v>5904</v>
      </c>
      <c r="D2432" s="58" t="s">
        <v>1832</v>
      </c>
    </row>
    <row r="2433" spans="3:4">
      <c r="C2433" s="58" t="s">
        <v>5904</v>
      </c>
      <c r="D2433" s="58" t="s">
        <v>5864</v>
      </c>
    </row>
    <row r="2434" spans="3:4">
      <c r="C2434" s="58" t="s">
        <v>5904</v>
      </c>
      <c r="D2434" s="58" t="s">
        <v>4148</v>
      </c>
    </row>
    <row r="2435" spans="3:4">
      <c r="C2435" s="58" t="s">
        <v>5904</v>
      </c>
      <c r="D2435" s="58" t="s">
        <v>606</v>
      </c>
    </row>
    <row r="2436" spans="3:4">
      <c r="C2436" s="58" t="s">
        <v>5904</v>
      </c>
      <c r="D2436" s="58" t="s">
        <v>4178</v>
      </c>
    </row>
    <row r="2437" spans="3:4">
      <c r="C2437" s="58" t="s">
        <v>5904</v>
      </c>
      <c r="D2437" s="58" t="s">
        <v>5533</v>
      </c>
    </row>
    <row r="2438" spans="3:4">
      <c r="C2438" s="58" t="s">
        <v>5904</v>
      </c>
      <c r="D2438" s="58" t="s">
        <v>5535</v>
      </c>
    </row>
    <row r="2439" spans="3:4">
      <c r="C2439" s="58" t="s">
        <v>5904</v>
      </c>
      <c r="D2439" s="58" t="s">
        <v>5537</v>
      </c>
    </row>
    <row r="2440" spans="3:4">
      <c r="C2440" s="58" t="s">
        <v>5904</v>
      </c>
      <c r="D2440" s="58" t="s">
        <v>5865</v>
      </c>
    </row>
    <row r="2441" spans="3:4">
      <c r="C2441" s="58" t="s">
        <v>5904</v>
      </c>
      <c r="D2441" s="58" t="s">
        <v>4194</v>
      </c>
    </row>
    <row r="2442" spans="3:4">
      <c r="C2442" s="58" t="s">
        <v>5904</v>
      </c>
      <c r="D2442" s="58" t="s">
        <v>4209</v>
      </c>
    </row>
    <row r="2443" spans="3:4">
      <c r="C2443" s="58" t="s">
        <v>5904</v>
      </c>
      <c r="D2443" s="58" t="s">
        <v>1876</v>
      </c>
    </row>
    <row r="2444" spans="3:4">
      <c r="C2444" s="58" t="s">
        <v>5904</v>
      </c>
      <c r="D2444" s="58" t="s">
        <v>4235</v>
      </c>
    </row>
    <row r="2445" spans="3:4">
      <c r="C2445" s="58" t="s">
        <v>5904</v>
      </c>
      <c r="D2445" s="58" t="s">
        <v>4248</v>
      </c>
    </row>
    <row r="2446" spans="3:4">
      <c r="C2446" s="58" t="s">
        <v>5904</v>
      </c>
      <c r="D2446" s="58" t="s">
        <v>980</v>
      </c>
    </row>
    <row r="2447" spans="3:4">
      <c r="C2447" s="58" t="s">
        <v>5904</v>
      </c>
      <c r="D2447" s="58" t="s">
        <v>4269</v>
      </c>
    </row>
    <row r="2448" spans="3:4">
      <c r="C2448" s="58" t="s">
        <v>5904</v>
      </c>
      <c r="D2448" s="58" t="s">
        <v>701</v>
      </c>
    </row>
    <row r="2449" spans="3:4">
      <c r="C2449" s="58" t="s">
        <v>5904</v>
      </c>
      <c r="D2449" s="58" t="s">
        <v>4315</v>
      </c>
    </row>
    <row r="2450" spans="3:4">
      <c r="C2450" s="58" t="s">
        <v>5904</v>
      </c>
      <c r="D2450" s="58" t="s">
        <v>5866</v>
      </c>
    </row>
    <row r="2451" spans="3:4">
      <c r="C2451" s="58" t="s">
        <v>5904</v>
      </c>
      <c r="D2451" s="58" t="s">
        <v>5868</v>
      </c>
    </row>
    <row r="2452" spans="3:4">
      <c r="C2452" s="58" t="s">
        <v>5904</v>
      </c>
      <c r="D2452" s="58" t="s">
        <v>5869</v>
      </c>
    </row>
    <row r="2453" spans="3:4">
      <c r="C2453" s="58" t="s">
        <v>5904</v>
      </c>
      <c r="D2453" s="58" t="s">
        <v>5871</v>
      </c>
    </row>
    <row r="2454" spans="3:4">
      <c r="C2454" s="58" t="s">
        <v>5904</v>
      </c>
      <c r="D2454" s="58" t="s">
        <v>4327</v>
      </c>
    </row>
    <row r="2455" spans="3:4">
      <c r="C2455" s="58" t="s">
        <v>5904</v>
      </c>
      <c r="D2455" s="58" t="s">
        <v>4340</v>
      </c>
    </row>
    <row r="2456" spans="3:4">
      <c r="C2456" s="58" t="s">
        <v>5904</v>
      </c>
      <c r="D2456" s="58" t="s">
        <v>5872</v>
      </c>
    </row>
    <row r="2457" spans="3:4">
      <c r="C2457" s="58" t="s">
        <v>5904</v>
      </c>
      <c r="D2457" s="58" t="s">
        <v>5873</v>
      </c>
    </row>
    <row r="2458" spans="3:4">
      <c r="C2458" s="58" t="s">
        <v>5904</v>
      </c>
      <c r="D2458" s="58" t="s">
        <v>5875</v>
      </c>
    </row>
    <row r="2459" spans="3:4">
      <c r="C2459" s="58" t="s">
        <v>5904</v>
      </c>
      <c r="D2459" s="58" t="s">
        <v>5877</v>
      </c>
    </row>
    <row r="2460" spans="3:4">
      <c r="C2460" s="58" t="s">
        <v>5904</v>
      </c>
      <c r="D2460" s="58" t="s">
        <v>5879</v>
      </c>
    </row>
    <row r="2461" spans="3:4">
      <c r="C2461" s="58" t="s">
        <v>5904</v>
      </c>
      <c r="D2461" s="58" t="s">
        <v>5684</v>
      </c>
    </row>
    <row r="2462" spans="3:4">
      <c r="C2462" s="58" t="s">
        <v>5904</v>
      </c>
      <c r="D2462" s="58" t="s">
        <v>5881</v>
      </c>
    </row>
    <row r="2463" spans="3:4">
      <c r="C2463" s="58" t="s">
        <v>5904</v>
      </c>
      <c r="D2463" s="58" t="s">
        <v>5883</v>
      </c>
    </row>
    <row r="2464" spans="3:4">
      <c r="C2464" s="58" t="s">
        <v>5904</v>
      </c>
      <c r="D2464" s="58" t="s">
        <v>5884</v>
      </c>
    </row>
    <row r="2465" spans="3:4">
      <c r="C2465" s="58" t="s">
        <v>5904</v>
      </c>
      <c r="D2465" s="58" t="s">
        <v>4352</v>
      </c>
    </row>
    <row r="2466" spans="3:4">
      <c r="C2466" s="58" t="s">
        <v>5904</v>
      </c>
      <c r="D2466" s="58" t="s">
        <v>5886</v>
      </c>
    </row>
    <row r="2467" spans="3:4">
      <c r="C2467" s="58" t="s">
        <v>5904</v>
      </c>
      <c r="D2467" s="58" t="s">
        <v>388</v>
      </c>
    </row>
    <row r="2468" spans="3:4">
      <c r="C2468" s="58" t="s">
        <v>5904</v>
      </c>
      <c r="D2468" s="58" t="s">
        <v>1085</v>
      </c>
    </row>
    <row r="2469" spans="3:4">
      <c r="C2469" s="58" t="s">
        <v>5904</v>
      </c>
      <c r="D2469" s="58" t="s">
        <v>4387</v>
      </c>
    </row>
    <row r="2470" spans="3:4">
      <c r="C2470" s="58" t="s">
        <v>5904</v>
      </c>
      <c r="D2470" s="58" t="s">
        <v>4400</v>
      </c>
    </row>
    <row r="2471" spans="3:4">
      <c r="C2471" s="58" t="s">
        <v>5904</v>
      </c>
      <c r="D2471" s="58" t="s">
        <v>4413</v>
      </c>
    </row>
    <row r="2472" spans="3:4">
      <c r="C2472" s="58" t="s">
        <v>5904</v>
      </c>
      <c r="D2472" s="58" t="s">
        <v>4426</v>
      </c>
    </row>
    <row r="2473" spans="3:4">
      <c r="C2473" s="58" t="s">
        <v>5904</v>
      </c>
      <c r="D2473" s="58" t="s">
        <v>4438</v>
      </c>
    </row>
    <row r="2474" spans="3:4">
      <c r="C2474" s="58" t="s">
        <v>5904</v>
      </c>
      <c r="D2474" s="58" t="s">
        <v>4450</v>
      </c>
    </row>
    <row r="2475" spans="3:4">
      <c r="C2475" s="58" t="s">
        <v>5904</v>
      </c>
      <c r="D2475" s="58" t="s">
        <v>4460</v>
      </c>
    </row>
    <row r="2476" spans="3:4">
      <c r="C2476" s="58" t="s">
        <v>5904</v>
      </c>
      <c r="D2476" s="58" t="s">
        <v>4471</v>
      </c>
    </row>
    <row r="2477" spans="3:4">
      <c r="C2477" s="58" t="s">
        <v>5904</v>
      </c>
      <c r="D2477" s="58" t="s">
        <v>4481</v>
      </c>
    </row>
    <row r="2478" spans="3:4">
      <c r="C2478" s="58" t="s">
        <v>5904</v>
      </c>
      <c r="D2478" s="58" t="s">
        <v>4491</v>
      </c>
    </row>
    <row r="2479" spans="3:4">
      <c r="C2479" s="58" t="s">
        <v>5904</v>
      </c>
      <c r="D2479" s="58" t="s">
        <v>4501</v>
      </c>
    </row>
    <row r="2480" spans="3:4">
      <c r="C2480" s="58" t="s">
        <v>5904</v>
      </c>
      <c r="D2480" s="58" t="s">
        <v>4510</v>
      </c>
    </row>
    <row r="2481" spans="3:4">
      <c r="C2481" s="58" t="s">
        <v>5904</v>
      </c>
      <c r="D2481" s="58" t="s">
        <v>5887</v>
      </c>
    </row>
    <row r="2482" spans="3:4">
      <c r="C2482" s="58" t="s">
        <v>5904</v>
      </c>
      <c r="D2482" s="58" t="s">
        <v>5889</v>
      </c>
    </row>
    <row r="2483" spans="3:4">
      <c r="C2483" s="58" t="s">
        <v>5904</v>
      </c>
      <c r="D2483" s="58" t="s">
        <v>5891</v>
      </c>
    </row>
    <row r="2484" spans="3:4">
      <c r="C2484" s="58" t="s">
        <v>5904</v>
      </c>
      <c r="D2484" s="58" t="s">
        <v>5893</v>
      </c>
    </row>
    <row r="2485" spans="3:4">
      <c r="C2485" s="58" t="s">
        <v>5904</v>
      </c>
      <c r="D2485" s="58" t="s">
        <v>5895</v>
      </c>
    </row>
    <row r="2486" spans="3:4">
      <c r="C2486" s="58" t="s">
        <v>5904</v>
      </c>
      <c r="D2486" s="58" t="s">
        <v>5896</v>
      </c>
    </row>
    <row r="2487" spans="3:4">
      <c r="C2487" s="58" t="s">
        <v>5904</v>
      </c>
      <c r="D2487" s="58" t="s">
        <v>5647</v>
      </c>
    </row>
    <row r="2488" spans="3:4">
      <c r="C2488" s="58" t="s">
        <v>5904</v>
      </c>
      <c r="D2488" s="58" t="s">
        <v>5897</v>
      </c>
    </row>
    <row r="2489" spans="3:4">
      <c r="C2489" s="58" t="s">
        <v>5904</v>
      </c>
      <c r="D2489" s="58" t="s">
        <v>4519</v>
      </c>
    </row>
    <row r="2490" spans="3:4">
      <c r="C2490" s="58" t="s">
        <v>5904</v>
      </c>
      <c r="D2490" s="58" t="s">
        <v>367</v>
      </c>
    </row>
    <row r="2491" spans="3:4">
      <c r="C2491" s="58" t="s">
        <v>5904</v>
      </c>
      <c r="D2491" s="58" t="s">
        <v>1853</v>
      </c>
    </row>
    <row r="2492" spans="3:4">
      <c r="C2492" s="58" t="s">
        <v>5904</v>
      </c>
      <c r="D2492" s="58" t="s">
        <v>449</v>
      </c>
    </row>
    <row r="2493" spans="3:4">
      <c r="C2493" s="58" t="s">
        <v>5904</v>
      </c>
      <c r="D2493" s="58" t="s">
        <v>339</v>
      </c>
    </row>
    <row r="2494" spans="3:4">
      <c r="C2494" s="58" t="s">
        <v>5904</v>
      </c>
      <c r="D2494" s="58" t="s">
        <v>5337</v>
      </c>
    </row>
    <row r="2495" spans="3:4">
      <c r="C2495" s="58" t="s">
        <v>5904</v>
      </c>
      <c r="D2495" s="58" t="s">
        <v>5898</v>
      </c>
    </row>
    <row r="2496" spans="3:4">
      <c r="C2496" s="58" t="s">
        <v>5904</v>
      </c>
      <c r="D2496" s="58" t="s">
        <v>5899</v>
      </c>
    </row>
    <row r="2497" spans="3:4">
      <c r="C2497" s="58" t="s">
        <v>5904</v>
      </c>
      <c r="D2497" s="58" t="s">
        <v>5900</v>
      </c>
    </row>
    <row r="2498" spans="3:4">
      <c r="C2498" s="58" t="s">
        <v>5904</v>
      </c>
      <c r="D2498" s="58" t="s">
        <v>5901</v>
      </c>
    </row>
    <row r="2499" spans="3:4">
      <c r="C2499" s="58" t="s">
        <v>5904</v>
      </c>
      <c r="D2499" s="58" t="s">
        <v>5902</v>
      </c>
    </row>
    <row r="2500" spans="3:4">
      <c r="C2500" s="58" t="s">
        <v>5904</v>
      </c>
      <c r="D2500" s="58" t="s">
        <v>1842</v>
      </c>
    </row>
    <row r="2501" spans="3:4">
      <c r="C2501" s="58" t="s">
        <v>5904</v>
      </c>
      <c r="D2501" s="58" t="s">
        <v>298</v>
      </c>
    </row>
    <row r="2502" spans="3:4">
      <c r="C2502" s="58" t="s">
        <v>5904</v>
      </c>
      <c r="D2502" s="58" t="s">
        <v>378</v>
      </c>
    </row>
    <row r="2503" spans="3:4">
      <c r="C2503" s="58" t="s">
        <v>5904</v>
      </c>
      <c r="D2503" s="58" t="s">
        <v>5609</v>
      </c>
    </row>
    <row r="2504" spans="3:4">
      <c r="C2504" s="58" t="s">
        <v>5904</v>
      </c>
      <c r="D2504" s="58" t="s">
        <v>664</v>
      </c>
    </row>
    <row r="2505" spans="3:4">
      <c r="C2505" s="58" t="s">
        <v>5905</v>
      </c>
      <c r="D2505" s="58" t="s">
        <v>3140</v>
      </c>
    </row>
    <row r="2506" spans="3:4">
      <c r="C2506" s="58" t="s">
        <v>5905</v>
      </c>
      <c r="D2506" s="58" t="s">
        <v>4771</v>
      </c>
    </row>
    <row r="2507" spans="3:4">
      <c r="C2507" s="58" t="s">
        <v>5905</v>
      </c>
      <c r="D2507" s="58" t="s">
        <v>3171</v>
      </c>
    </row>
    <row r="2508" spans="3:4">
      <c r="C2508" s="58" t="s">
        <v>5905</v>
      </c>
      <c r="D2508" s="58" t="s">
        <v>3201</v>
      </c>
    </row>
    <row r="2509" spans="3:4">
      <c r="C2509" s="58" t="s">
        <v>5905</v>
      </c>
      <c r="D2509" s="58" t="s">
        <v>5838</v>
      </c>
    </row>
    <row r="2510" spans="3:4">
      <c r="C2510" s="58" t="s">
        <v>5905</v>
      </c>
      <c r="D2510" s="58" t="s">
        <v>5839</v>
      </c>
    </row>
    <row r="2511" spans="3:4">
      <c r="C2511" s="58" t="s">
        <v>5905</v>
      </c>
      <c r="D2511" s="58" t="s">
        <v>5841</v>
      </c>
    </row>
    <row r="2512" spans="3:4">
      <c r="C2512" s="58" t="s">
        <v>5905</v>
      </c>
      <c r="D2512" s="58" t="s">
        <v>3232</v>
      </c>
    </row>
    <row r="2513" spans="3:4">
      <c r="C2513" s="58" t="s">
        <v>5905</v>
      </c>
      <c r="D2513" s="58" t="s">
        <v>3260</v>
      </c>
    </row>
    <row r="2514" spans="3:4">
      <c r="C2514" s="58" t="s">
        <v>5905</v>
      </c>
      <c r="D2514" s="58" t="s">
        <v>235</v>
      </c>
    </row>
    <row r="2515" spans="3:4">
      <c r="C2515" s="58" t="s">
        <v>5905</v>
      </c>
      <c r="D2515" s="58" t="s">
        <v>5843</v>
      </c>
    </row>
    <row r="2516" spans="3:4">
      <c r="C2516" s="58" t="s">
        <v>5905</v>
      </c>
      <c r="D2516" s="58" t="s">
        <v>5845</v>
      </c>
    </row>
    <row r="2517" spans="3:4">
      <c r="C2517" s="58" t="s">
        <v>5905</v>
      </c>
      <c r="D2517" s="58" t="s">
        <v>5847</v>
      </c>
    </row>
    <row r="2518" spans="3:4">
      <c r="C2518" s="58" t="s">
        <v>5905</v>
      </c>
      <c r="D2518" s="58" t="s">
        <v>3341</v>
      </c>
    </row>
    <row r="2519" spans="3:4">
      <c r="C2519" s="58" t="s">
        <v>5905</v>
      </c>
      <c r="D2519" s="58" t="s">
        <v>272</v>
      </c>
    </row>
    <row r="2520" spans="3:4">
      <c r="C2520" s="58" t="s">
        <v>5905</v>
      </c>
      <c r="D2520" s="58" t="s">
        <v>264</v>
      </c>
    </row>
    <row r="2521" spans="3:4">
      <c r="C2521" s="58" t="s">
        <v>5905</v>
      </c>
      <c r="D2521" s="58" t="s">
        <v>3412</v>
      </c>
    </row>
    <row r="2522" spans="3:4">
      <c r="C2522" s="58" t="s">
        <v>5905</v>
      </c>
      <c r="D2522" s="58" t="s">
        <v>3435</v>
      </c>
    </row>
    <row r="2523" spans="3:4">
      <c r="C2523" s="58" t="s">
        <v>5905</v>
      </c>
      <c r="D2523" s="58" t="s">
        <v>5849</v>
      </c>
    </row>
    <row r="2524" spans="3:4">
      <c r="C2524" s="58" t="s">
        <v>5905</v>
      </c>
      <c r="D2524" s="58" t="s">
        <v>5906</v>
      </c>
    </row>
    <row r="2525" spans="3:4">
      <c r="C2525" s="58" t="s">
        <v>5905</v>
      </c>
      <c r="D2525" s="58" t="s">
        <v>5850</v>
      </c>
    </row>
    <row r="2526" spans="3:4">
      <c r="C2526" s="58" t="s">
        <v>5905</v>
      </c>
      <c r="D2526" s="58" t="s">
        <v>3544</v>
      </c>
    </row>
    <row r="2527" spans="3:4">
      <c r="C2527" s="58" t="s">
        <v>5905</v>
      </c>
      <c r="D2527" s="58" t="s">
        <v>5851</v>
      </c>
    </row>
    <row r="2528" spans="3:4">
      <c r="C2528" s="58" t="s">
        <v>5905</v>
      </c>
      <c r="D2528" s="58" t="s">
        <v>5853</v>
      </c>
    </row>
    <row r="2529" spans="3:4">
      <c r="C2529" s="58" t="s">
        <v>5905</v>
      </c>
      <c r="D2529" s="58" t="s">
        <v>5854</v>
      </c>
    </row>
    <row r="2530" spans="3:4">
      <c r="C2530" s="58" t="s">
        <v>5905</v>
      </c>
      <c r="D2530" s="58" t="s">
        <v>1282</v>
      </c>
    </row>
    <row r="2531" spans="3:4">
      <c r="C2531" s="58" t="s">
        <v>5905</v>
      </c>
      <c r="D2531" s="58" t="s">
        <v>5856</v>
      </c>
    </row>
    <row r="2532" spans="3:4">
      <c r="C2532" s="58" t="s">
        <v>5905</v>
      </c>
      <c r="D2532" s="58" t="s">
        <v>5858</v>
      </c>
    </row>
    <row r="2533" spans="3:4">
      <c r="C2533" s="58" t="s">
        <v>5905</v>
      </c>
      <c r="D2533" s="58" t="s">
        <v>3606</v>
      </c>
    </row>
    <row r="2534" spans="3:4">
      <c r="C2534" s="58" t="s">
        <v>5905</v>
      </c>
      <c r="D2534" s="58" t="s">
        <v>682</v>
      </c>
    </row>
    <row r="2535" spans="3:4">
      <c r="C2535" s="58" t="s">
        <v>5905</v>
      </c>
      <c r="D2535" s="58" t="s">
        <v>3766</v>
      </c>
    </row>
    <row r="2536" spans="3:4">
      <c r="C2536" s="58" t="s">
        <v>5905</v>
      </c>
      <c r="D2536" s="58" t="s">
        <v>5479</v>
      </c>
    </row>
    <row r="2537" spans="3:4">
      <c r="C2537" s="58" t="s">
        <v>5905</v>
      </c>
      <c r="D2537" s="58" t="s">
        <v>5860</v>
      </c>
    </row>
    <row r="2538" spans="3:4">
      <c r="C2538" s="58" t="s">
        <v>5905</v>
      </c>
      <c r="D2538" s="58" t="s">
        <v>5498</v>
      </c>
    </row>
    <row r="2539" spans="3:4">
      <c r="C2539" s="58" t="s">
        <v>5905</v>
      </c>
      <c r="D2539" s="58" t="s">
        <v>3968</v>
      </c>
    </row>
    <row r="2540" spans="3:4">
      <c r="C2540" s="58" t="s">
        <v>5905</v>
      </c>
      <c r="D2540" s="58" t="s">
        <v>5862</v>
      </c>
    </row>
    <row r="2541" spans="3:4">
      <c r="C2541" s="58" t="s">
        <v>5905</v>
      </c>
      <c r="D2541" s="58" t="s">
        <v>5814</v>
      </c>
    </row>
    <row r="2542" spans="3:4">
      <c r="C2542" s="58" t="s">
        <v>5905</v>
      </c>
      <c r="D2542" s="58" t="s">
        <v>3985</v>
      </c>
    </row>
    <row r="2543" spans="3:4">
      <c r="C2543" s="58" t="s">
        <v>5905</v>
      </c>
      <c r="D2543" s="58" t="s">
        <v>4002</v>
      </c>
    </row>
    <row r="2544" spans="3:4">
      <c r="C2544" s="58" t="s">
        <v>5905</v>
      </c>
      <c r="D2544" s="58" t="s">
        <v>4018</v>
      </c>
    </row>
    <row r="2545" spans="3:4">
      <c r="C2545" s="58" t="s">
        <v>5905</v>
      </c>
      <c r="D2545" s="58" t="s">
        <v>4035</v>
      </c>
    </row>
    <row r="2546" spans="3:4">
      <c r="C2546" s="58" t="s">
        <v>5905</v>
      </c>
      <c r="D2546" s="58" t="s">
        <v>4051</v>
      </c>
    </row>
    <row r="2547" spans="3:4">
      <c r="C2547" s="58" t="s">
        <v>5905</v>
      </c>
      <c r="D2547" s="58" t="s">
        <v>4069</v>
      </c>
    </row>
    <row r="2548" spans="3:4">
      <c r="C2548" s="58" t="s">
        <v>5905</v>
      </c>
      <c r="D2548" s="58" t="s">
        <v>5863</v>
      </c>
    </row>
    <row r="2549" spans="3:4">
      <c r="C2549" s="58" t="s">
        <v>5905</v>
      </c>
      <c r="D2549" s="58" t="s">
        <v>1832</v>
      </c>
    </row>
    <row r="2550" spans="3:4">
      <c r="C2550" s="58" t="s">
        <v>5905</v>
      </c>
      <c r="D2550" s="58" t="s">
        <v>5864</v>
      </c>
    </row>
    <row r="2551" spans="3:4">
      <c r="C2551" s="58" t="s">
        <v>5905</v>
      </c>
      <c r="D2551" s="58" t="s">
        <v>4148</v>
      </c>
    </row>
    <row r="2552" spans="3:4">
      <c r="C2552" s="58" t="s">
        <v>5905</v>
      </c>
      <c r="D2552" s="58" t="s">
        <v>606</v>
      </c>
    </row>
    <row r="2553" spans="3:4">
      <c r="C2553" s="58" t="s">
        <v>5905</v>
      </c>
      <c r="D2553" s="58" t="s">
        <v>4178</v>
      </c>
    </row>
    <row r="2554" spans="3:4">
      <c r="C2554" s="58" t="s">
        <v>5905</v>
      </c>
      <c r="D2554" s="58" t="s">
        <v>5533</v>
      </c>
    </row>
    <row r="2555" spans="3:4">
      <c r="C2555" s="58" t="s">
        <v>5905</v>
      </c>
      <c r="D2555" s="58" t="s">
        <v>5535</v>
      </c>
    </row>
    <row r="2556" spans="3:4">
      <c r="C2556" s="58" t="s">
        <v>5905</v>
      </c>
      <c r="D2556" s="58" t="s">
        <v>5537</v>
      </c>
    </row>
    <row r="2557" spans="3:4">
      <c r="C2557" s="58" t="s">
        <v>5905</v>
      </c>
      <c r="D2557" s="58" t="s">
        <v>5865</v>
      </c>
    </row>
    <row r="2558" spans="3:4">
      <c r="C2558" s="58" t="s">
        <v>5905</v>
      </c>
      <c r="D2558" s="58" t="s">
        <v>4194</v>
      </c>
    </row>
    <row r="2559" spans="3:4">
      <c r="C2559" s="58" t="s">
        <v>5905</v>
      </c>
      <c r="D2559" s="58" t="s">
        <v>4209</v>
      </c>
    </row>
    <row r="2560" spans="3:4">
      <c r="C2560" s="58" t="s">
        <v>5905</v>
      </c>
      <c r="D2560" s="58" t="s">
        <v>1876</v>
      </c>
    </row>
    <row r="2561" spans="3:4">
      <c r="C2561" s="58" t="s">
        <v>5905</v>
      </c>
      <c r="D2561" s="58" t="s">
        <v>4235</v>
      </c>
    </row>
    <row r="2562" spans="3:4">
      <c r="C2562" s="58" t="s">
        <v>5905</v>
      </c>
      <c r="D2562" s="58" t="s">
        <v>4248</v>
      </c>
    </row>
    <row r="2563" spans="3:4">
      <c r="C2563" s="58" t="s">
        <v>5905</v>
      </c>
      <c r="D2563" s="58" t="s">
        <v>980</v>
      </c>
    </row>
    <row r="2564" spans="3:4">
      <c r="C2564" s="58" t="s">
        <v>5905</v>
      </c>
      <c r="D2564" s="58" t="s">
        <v>4269</v>
      </c>
    </row>
    <row r="2565" spans="3:4">
      <c r="C2565" s="58" t="s">
        <v>5905</v>
      </c>
      <c r="D2565" s="58" t="s">
        <v>701</v>
      </c>
    </row>
    <row r="2566" spans="3:4">
      <c r="C2566" s="58" t="s">
        <v>5905</v>
      </c>
      <c r="D2566" s="58" t="s">
        <v>4315</v>
      </c>
    </row>
    <row r="2567" spans="3:4">
      <c r="C2567" s="58" t="s">
        <v>5905</v>
      </c>
      <c r="D2567" s="58" t="s">
        <v>5866</v>
      </c>
    </row>
    <row r="2568" spans="3:4">
      <c r="C2568" s="58" t="s">
        <v>5905</v>
      </c>
      <c r="D2568" s="58" t="s">
        <v>5868</v>
      </c>
    </row>
    <row r="2569" spans="3:4">
      <c r="C2569" s="58" t="s">
        <v>5905</v>
      </c>
      <c r="D2569" s="58" t="s">
        <v>5869</v>
      </c>
    </row>
    <row r="2570" spans="3:4">
      <c r="C2570" s="58" t="s">
        <v>5905</v>
      </c>
      <c r="D2570" s="58" t="s">
        <v>5871</v>
      </c>
    </row>
    <row r="2571" spans="3:4">
      <c r="C2571" s="58" t="s">
        <v>5905</v>
      </c>
      <c r="D2571" s="58" t="s">
        <v>4327</v>
      </c>
    </row>
    <row r="2572" spans="3:4">
      <c r="C2572" s="58" t="s">
        <v>5905</v>
      </c>
      <c r="D2572" s="58" t="s">
        <v>4340</v>
      </c>
    </row>
    <row r="2573" spans="3:4">
      <c r="C2573" s="58" t="s">
        <v>5905</v>
      </c>
      <c r="D2573" s="58" t="s">
        <v>5872</v>
      </c>
    </row>
    <row r="2574" spans="3:4">
      <c r="C2574" s="58" t="s">
        <v>5905</v>
      </c>
      <c r="D2574" s="58" t="s">
        <v>5873</v>
      </c>
    </row>
    <row r="2575" spans="3:4">
      <c r="C2575" s="58" t="s">
        <v>5905</v>
      </c>
      <c r="D2575" s="58" t="s">
        <v>5875</v>
      </c>
    </row>
    <row r="2576" spans="3:4">
      <c r="C2576" s="58" t="s">
        <v>5905</v>
      </c>
      <c r="D2576" s="58" t="s">
        <v>5877</v>
      </c>
    </row>
    <row r="2577" spans="3:4">
      <c r="C2577" s="58" t="s">
        <v>5905</v>
      </c>
      <c r="D2577" s="58" t="s">
        <v>5879</v>
      </c>
    </row>
    <row r="2578" spans="3:4">
      <c r="C2578" s="58" t="s">
        <v>5905</v>
      </c>
      <c r="D2578" s="58" t="s">
        <v>5684</v>
      </c>
    </row>
    <row r="2579" spans="3:4">
      <c r="C2579" s="58" t="s">
        <v>5905</v>
      </c>
      <c r="D2579" s="58" t="s">
        <v>5881</v>
      </c>
    </row>
    <row r="2580" spans="3:4">
      <c r="C2580" s="58" t="s">
        <v>5905</v>
      </c>
      <c r="D2580" s="58" t="s">
        <v>5883</v>
      </c>
    </row>
    <row r="2581" spans="3:4">
      <c r="C2581" s="58" t="s">
        <v>5905</v>
      </c>
      <c r="D2581" s="58" t="s">
        <v>5884</v>
      </c>
    </row>
    <row r="2582" spans="3:4">
      <c r="C2582" s="58" t="s">
        <v>5905</v>
      </c>
      <c r="D2582" s="58" t="s">
        <v>4352</v>
      </c>
    </row>
    <row r="2583" spans="3:4">
      <c r="C2583" s="58" t="s">
        <v>5905</v>
      </c>
      <c r="D2583" s="58" t="s">
        <v>5886</v>
      </c>
    </row>
    <row r="2584" spans="3:4">
      <c r="C2584" s="58" t="s">
        <v>5905</v>
      </c>
      <c r="D2584" s="58" t="s">
        <v>388</v>
      </c>
    </row>
    <row r="2585" spans="3:4">
      <c r="C2585" s="58" t="s">
        <v>5905</v>
      </c>
      <c r="D2585" s="58" t="s">
        <v>1085</v>
      </c>
    </row>
    <row r="2586" spans="3:4">
      <c r="C2586" s="58" t="s">
        <v>5905</v>
      </c>
      <c r="D2586" s="58" t="s">
        <v>4387</v>
      </c>
    </row>
    <row r="2587" spans="3:4">
      <c r="C2587" s="58" t="s">
        <v>5905</v>
      </c>
      <c r="D2587" s="58" t="s">
        <v>4400</v>
      </c>
    </row>
    <row r="2588" spans="3:4">
      <c r="C2588" s="58" t="s">
        <v>5905</v>
      </c>
      <c r="D2588" s="58" t="s">
        <v>4413</v>
      </c>
    </row>
    <row r="2589" spans="3:4">
      <c r="C2589" s="58" t="s">
        <v>5905</v>
      </c>
      <c r="D2589" s="58" t="s">
        <v>4426</v>
      </c>
    </row>
    <row r="2590" spans="3:4">
      <c r="C2590" s="58" t="s">
        <v>5905</v>
      </c>
      <c r="D2590" s="58" t="s">
        <v>4438</v>
      </c>
    </row>
    <row r="2591" spans="3:4">
      <c r="C2591" s="58" t="s">
        <v>5905</v>
      </c>
      <c r="D2591" s="58" t="s">
        <v>4450</v>
      </c>
    </row>
    <row r="2592" spans="3:4">
      <c r="C2592" s="58" t="s">
        <v>5905</v>
      </c>
      <c r="D2592" s="58" t="s">
        <v>4460</v>
      </c>
    </row>
    <row r="2593" spans="3:4">
      <c r="C2593" s="58" t="s">
        <v>5905</v>
      </c>
      <c r="D2593" s="58" t="s">
        <v>4471</v>
      </c>
    </row>
    <row r="2594" spans="3:4">
      <c r="C2594" s="58" t="s">
        <v>5905</v>
      </c>
      <c r="D2594" s="58" t="s">
        <v>4481</v>
      </c>
    </row>
    <row r="2595" spans="3:4">
      <c r="C2595" s="58" t="s">
        <v>5905</v>
      </c>
      <c r="D2595" s="58" t="s">
        <v>4491</v>
      </c>
    </row>
    <row r="2596" spans="3:4">
      <c r="C2596" s="58" t="s">
        <v>5905</v>
      </c>
      <c r="D2596" s="58" t="s">
        <v>4501</v>
      </c>
    </row>
    <row r="2597" spans="3:4">
      <c r="C2597" s="58" t="s">
        <v>5905</v>
      </c>
      <c r="D2597" s="58" t="s">
        <v>4510</v>
      </c>
    </row>
    <row r="2598" spans="3:4">
      <c r="C2598" s="58" t="s">
        <v>5905</v>
      </c>
      <c r="D2598" s="58" t="s">
        <v>5887</v>
      </c>
    </row>
    <row r="2599" spans="3:4">
      <c r="C2599" s="58" t="s">
        <v>5905</v>
      </c>
      <c r="D2599" s="58" t="s">
        <v>5889</v>
      </c>
    </row>
    <row r="2600" spans="3:4">
      <c r="C2600" s="58" t="s">
        <v>5905</v>
      </c>
      <c r="D2600" s="58" t="s">
        <v>5891</v>
      </c>
    </row>
    <row r="2601" spans="3:4">
      <c r="C2601" s="58" t="s">
        <v>5905</v>
      </c>
      <c r="D2601" s="58" t="s">
        <v>5893</v>
      </c>
    </row>
    <row r="2602" spans="3:4">
      <c r="C2602" s="58" t="s">
        <v>5905</v>
      </c>
      <c r="D2602" s="58" t="s">
        <v>5895</v>
      </c>
    </row>
    <row r="2603" spans="3:4">
      <c r="C2603" s="58" t="s">
        <v>5905</v>
      </c>
      <c r="D2603" s="58" t="s">
        <v>5907</v>
      </c>
    </row>
    <row r="2604" spans="3:4">
      <c r="C2604" s="58" t="s">
        <v>5905</v>
      </c>
      <c r="D2604" s="58" t="s">
        <v>5908</v>
      </c>
    </row>
    <row r="2605" spans="3:4">
      <c r="C2605" s="58" t="s">
        <v>5905</v>
      </c>
      <c r="D2605" s="58" t="s">
        <v>5896</v>
      </c>
    </row>
    <row r="2606" spans="3:4">
      <c r="C2606" s="58" t="s">
        <v>5905</v>
      </c>
      <c r="D2606" s="58" t="s">
        <v>5647</v>
      </c>
    </row>
    <row r="2607" spans="3:4">
      <c r="C2607" s="58" t="s">
        <v>5905</v>
      </c>
      <c r="D2607" s="58" t="s">
        <v>5897</v>
      </c>
    </row>
    <row r="2608" spans="3:4">
      <c r="C2608" s="58" t="s">
        <v>5905</v>
      </c>
      <c r="D2608" s="58" t="s">
        <v>4519</v>
      </c>
    </row>
    <row r="2609" spans="3:4">
      <c r="C2609" s="58" t="s">
        <v>5905</v>
      </c>
      <c r="D2609" s="58" t="s">
        <v>367</v>
      </c>
    </row>
    <row r="2610" spans="3:4">
      <c r="C2610" s="58" t="s">
        <v>5905</v>
      </c>
      <c r="D2610" s="58" t="s">
        <v>1853</v>
      </c>
    </row>
    <row r="2611" spans="3:4">
      <c r="C2611" s="58" t="s">
        <v>5905</v>
      </c>
      <c r="D2611" s="58" t="s">
        <v>449</v>
      </c>
    </row>
    <row r="2612" spans="3:4">
      <c r="C2612" s="58" t="s">
        <v>5905</v>
      </c>
      <c r="D2612" s="58" t="s">
        <v>339</v>
      </c>
    </row>
    <row r="2613" spans="3:4">
      <c r="C2613" s="58" t="s">
        <v>5905</v>
      </c>
      <c r="D2613" s="58" t="s">
        <v>5898</v>
      </c>
    </row>
    <row r="2614" spans="3:4">
      <c r="C2614" s="58" t="s">
        <v>5905</v>
      </c>
      <c r="D2614" s="58" t="s">
        <v>5899</v>
      </c>
    </row>
    <row r="2615" spans="3:4">
      <c r="C2615" s="58" t="s">
        <v>5905</v>
      </c>
      <c r="D2615" s="58" t="s">
        <v>5900</v>
      </c>
    </row>
    <row r="2616" spans="3:4">
      <c r="C2616" s="58" t="s">
        <v>5905</v>
      </c>
      <c r="D2616" s="58" t="s">
        <v>5901</v>
      </c>
    </row>
    <row r="2617" spans="3:4">
      <c r="C2617" s="58" t="s">
        <v>5905</v>
      </c>
      <c r="D2617" s="58" t="s">
        <v>5902</v>
      </c>
    </row>
    <row r="2618" spans="3:4">
      <c r="C2618" s="58" t="s">
        <v>5905</v>
      </c>
      <c r="D2618" s="58" t="s">
        <v>1842</v>
      </c>
    </row>
    <row r="2619" spans="3:4">
      <c r="C2619" s="58" t="s">
        <v>5905</v>
      </c>
      <c r="D2619" s="58" t="s">
        <v>298</v>
      </c>
    </row>
    <row r="2620" spans="3:4">
      <c r="C2620" s="58" t="s">
        <v>5905</v>
      </c>
      <c r="D2620" s="58" t="s">
        <v>378</v>
      </c>
    </row>
    <row r="2621" spans="3:4">
      <c r="C2621" s="58" t="s">
        <v>5905</v>
      </c>
      <c r="D2621" s="58" t="s">
        <v>5609</v>
      </c>
    </row>
    <row r="2622" spans="3:4">
      <c r="C2622" s="58" t="s">
        <v>5905</v>
      </c>
      <c r="D2622" s="58" t="s">
        <v>664</v>
      </c>
    </row>
    <row r="2623" spans="3:4">
      <c r="C2623" s="58" t="s">
        <v>5909</v>
      </c>
      <c r="D2623" s="58" t="s">
        <v>3140</v>
      </c>
    </row>
    <row r="2624" spans="3:4">
      <c r="C2624" s="58" t="s">
        <v>5909</v>
      </c>
      <c r="D2624" s="58" t="s">
        <v>4771</v>
      </c>
    </row>
    <row r="2625" spans="3:4">
      <c r="C2625" s="58" t="s">
        <v>5909</v>
      </c>
      <c r="D2625" s="58" t="s">
        <v>3171</v>
      </c>
    </row>
    <row r="2626" spans="3:4">
      <c r="C2626" s="58" t="s">
        <v>5909</v>
      </c>
      <c r="D2626" s="58" t="s">
        <v>3201</v>
      </c>
    </row>
    <row r="2627" spans="3:4">
      <c r="C2627" s="58" t="s">
        <v>5909</v>
      </c>
      <c r="D2627" s="58" t="s">
        <v>5838</v>
      </c>
    </row>
    <row r="2628" spans="3:4">
      <c r="C2628" s="58" t="s">
        <v>5909</v>
      </c>
      <c r="D2628" s="58" t="s">
        <v>5839</v>
      </c>
    </row>
    <row r="2629" spans="3:4">
      <c r="C2629" s="58" t="s">
        <v>5909</v>
      </c>
      <c r="D2629" s="58" t="s">
        <v>5841</v>
      </c>
    </row>
    <row r="2630" spans="3:4">
      <c r="C2630" s="58" t="s">
        <v>5909</v>
      </c>
      <c r="D2630" s="58" t="s">
        <v>3232</v>
      </c>
    </row>
    <row r="2631" spans="3:4">
      <c r="C2631" s="58" t="s">
        <v>5909</v>
      </c>
      <c r="D2631" s="58" t="s">
        <v>3260</v>
      </c>
    </row>
    <row r="2632" spans="3:4">
      <c r="C2632" s="58" t="s">
        <v>5909</v>
      </c>
      <c r="D2632" s="58" t="s">
        <v>235</v>
      </c>
    </row>
    <row r="2633" spans="3:4">
      <c r="C2633" s="58" t="s">
        <v>5909</v>
      </c>
      <c r="D2633" s="58" t="s">
        <v>5843</v>
      </c>
    </row>
    <row r="2634" spans="3:4">
      <c r="C2634" s="58" t="s">
        <v>5909</v>
      </c>
      <c r="D2634" s="58" t="s">
        <v>5845</v>
      </c>
    </row>
    <row r="2635" spans="3:4">
      <c r="C2635" s="58" t="s">
        <v>5909</v>
      </c>
      <c r="D2635" s="58" t="s">
        <v>5847</v>
      </c>
    </row>
    <row r="2636" spans="3:4">
      <c r="C2636" s="58" t="s">
        <v>5909</v>
      </c>
      <c r="D2636" s="58" t="s">
        <v>3341</v>
      </c>
    </row>
    <row r="2637" spans="3:4">
      <c r="C2637" s="58" t="s">
        <v>5909</v>
      </c>
      <c r="D2637" s="58" t="s">
        <v>272</v>
      </c>
    </row>
    <row r="2638" spans="3:4">
      <c r="C2638" s="58" t="s">
        <v>5909</v>
      </c>
      <c r="D2638" s="58" t="s">
        <v>264</v>
      </c>
    </row>
    <row r="2639" spans="3:4">
      <c r="C2639" s="58" t="s">
        <v>5909</v>
      </c>
      <c r="D2639" s="58" t="s">
        <v>3412</v>
      </c>
    </row>
    <row r="2640" spans="3:4">
      <c r="C2640" s="58" t="s">
        <v>5909</v>
      </c>
      <c r="D2640" s="58" t="s">
        <v>3435</v>
      </c>
    </row>
    <row r="2641" spans="3:4">
      <c r="C2641" s="58" t="s">
        <v>5909</v>
      </c>
      <c r="D2641" s="58" t="s">
        <v>5849</v>
      </c>
    </row>
    <row r="2642" spans="3:4">
      <c r="C2642" s="58" t="s">
        <v>5909</v>
      </c>
      <c r="D2642" s="58" t="s">
        <v>5850</v>
      </c>
    </row>
    <row r="2643" spans="3:4">
      <c r="C2643" s="58" t="s">
        <v>5909</v>
      </c>
      <c r="D2643" s="58" t="s">
        <v>3544</v>
      </c>
    </row>
    <row r="2644" spans="3:4">
      <c r="C2644" s="58" t="s">
        <v>5909</v>
      </c>
      <c r="D2644" s="58" t="s">
        <v>5851</v>
      </c>
    </row>
    <row r="2645" spans="3:4">
      <c r="C2645" s="58" t="s">
        <v>5909</v>
      </c>
      <c r="D2645" s="58" t="s">
        <v>5853</v>
      </c>
    </row>
    <row r="2646" spans="3:4">
      <c r="C2646" s="58" t="s">
        <v>5909</v>
      </c>
      <c r="D2646" s="58" t="s">
        <v>5854</v>
      </c>
    </row>
    <row r="2647" spans="3:4">
      <c r="C2647" s="58" t="s">
        <v>5909</v>
      </c>
      <c r="D2647" s="58" t="s">
        <v>1282</v>
      </c>
    </row>
    <row r="2648" spans="3:4">
      <c r="C2648" s="58" t="s">
        <v>5909</v>
      </c>
      <c r="D2648" s="58" t="s">
        <v>5856</v>
      </c>
    </row>
    <row r="2649" spans="3:4">
      <c r="C2649" s="58" t="s">
        <v>5909</v>
      </c>
      <c r="D2649" s="58" t="s">
        <v>5858</v>
      </c>
    </row>
    <row r="2650" spans="3:4">
      <c r="C2650" s="58" t="s">
        <v>5909</v>
      </c>
      <c r="D2650" s="58" t="s">
        <v>3606</v>
      </c>
    </row>
    <row r="2651" spans="3:4">
      <c r="C2651" s="58" t="s">
        <v>5909</v>
      </c>
      <c r="D2651" s="58" t="s">
        <v>682</v>
      </c>
    </row>
    <row r="2652" spans="3:4">
      <c r="C2652" s="58" t="s">
        <v>5909</v>
      </c>
      <c r="D2652" s="58" t="s">
        <v>3766</v>
      </c>
    </row>
    <row r="2653" spans="3:4">
      <c r="C2653" s="58" t="s">
        <v>5909</v>
      </c>
      <c r="D2653" s="58" t="s">
        <v>5479</v>
      </c>
    </row>
    <row r="2654" spans="3:4">
      <c r="C2654" s="58" t="s">
        <v>5909</v>
      </c>
      <c r="D2654" s="58" t="s">
        <v>5860</v>
      </c>
    </row>
    <row r="2655" spans="3:4">
      <c r="C2655" s="58" t="s">
        <v>5909</v>
      </c>
      <c r="D2655" s="58" t="s">
        <v>5498</v>
      </c>
    </row>
    <row r="2656" spans="3:4">
      <c r="C2656" s="58" t="s">
        <v>5909</v>
      </c>
      <c r="D2656" s="58" t="s">
        <v>3968</v>
      </c>
    </row>
    <row r="2657" spans="3:4">
      <c r="C2657" s="58" t="s">
        <v>5909</v>
      </c>
      <c r="D2657" s="58" t="s">
        <v>5862</v>
      </c>
    </row>
    <row r="2658" spans="3:4">
      <c r="C2658" s="58" t="s">
        <v>5909</v>
      </c>
      <c r="D2658" s="58" t="s">
        <v>5814</v>
      </c>
    </row>
    <row r="2659" spans="3:4">
      <c r="C2659" s="58" t="s">
        <v>5909</v>
      </c>
      <c r="D2659" s="58" t="s">
        <v>3985</v>
      </c>
    </row>
    <row r="2660" spans="3:4">
      <c r="C2660" s="58" t="s">
        <v>5909</v>
      </c>
      <c r="D2660" s="58" t="s">
        <v>4002</v>
      </c>
    </row>
    <row r="2661" spans="3:4">
      <c r="C2661" s="58" t="s">
        <v>5909</v>
      </c>
      <c r="D2661" s="58" t="s">
        <v>4018</v>
      </c>
    </row>
    <row r="2662" spans="3:4">
      <c r="C2662" s="58" t="s">
        <v>5909</v>
      </c>
      <c r="D2662" s="58" t="s">
        <v>4035</v>
      </c>
    </row>
    <row r="2663" spans="3:4">
      <c r="C2663" s="58" t="s">
        <v>5909</v>
      </c>
      <c r="D2663" s="58" t="s">
        <v>4051</v>
      </c>
    </row>
    <row r="2664" spans="3:4">
      <c r="C2664" s="58" t="s">
        <v>5909</v>
      </c>
      <c r="D2664" s="58" t="s">
        <v>4069</v>
      </c>
    </row>
    <row r="2665" spans="3:4">
      <c r="C2665" s="58" t="s">
        <v>5909</v>
      </c>
      <c r="D2665" s="58" t="s">
        <v>5863</v>
      </c>
    </row>
    <row r="2666" spans="3:4">
      <c r="C2666" s="58" t="s">
        <v>5909</v>
      </c>
      <c r="D2666" s="58" t="s">
        <v>1832</v>
      </c>
    </row>
    <row r="2667" spans="3:4">
      <c r="C2667" s="58" t="s">
        <v>5909</v>
      </c>
      <c r="D2667" s="58" t="s">
        <v>5864</v>
      </c>
    </row>
    <row r="2668" spans="3:4">
      <c r="C2668" s="58" t="s">
        <v>5909</v>
      </c>
      <c r="D2668" s="58" t="s">
        <v>4148</v>
      </c>
    </row>
    <row r="2669" spans="3:4">
      <c r="C2669" s="58" t="s">
        <v>5909</v>
      </c>
      <c r="D2669" s="58" t="s">
        <v>606</v>
      </c>
    </row>
    <row r="2670" spans="3:4">
      <c r="C2670" s="58" t="s">
        <v>5909</v>
      </c>
      <c r="D2670" s="58" t="s">
        <v>4178</v>
      </c>
    </row>
    <row r="2671" spans="3:4">
      <c r="C2671" s="58" t="s">
        <v>5909</v>
      </c>
      <c r="D2671" s="58" t="s">
        <v>5533</v>
      </c>
    </row>
    <row r="2672" spans="3:4">
      <c r="C2672" s="58" t="s">
        <v>5909</v>
      </c>
      <c r="D2672" s="58" t="s">
        <v>5535</v>
      </c>
    </row>
    <row r="2673" spans="3:4">
      <c r="C2673" s="58" t="s">
        <v>5909</v>
      </c>
      <c r="D2673" s="58" t="s">
        <v>5537</v>
      </c>
    </row>
    <row r="2674" spans="3:4">
      <c r="C2674" s="58" t="s">
        <v>5909</v>
      </c>
      <c r="D2674" s="58" t="s">
        <v>5865</v>
      </c>
    </row>
    <row r="2675" spans="3:4">
      <c r="C2675" s="58" t="s">
        <v>5909</v>
      </c>
      <c r="D2675" s="58" t="s">
        <v>4194</v>
      </c>
    </row>
    <row r="2676" spans="3:4">
      <c r="C2676" s="58" t="s">
        <v>5909</v>
      </c>
      <c r="D2676" s="58" t="s">
        <v>4209</v>
      </c>
    </row>
    <row r="2677" spans="3:4">
      <c r="C2677" s="58" t="s">
        <v>5909</v>
      </c>
      <c r="D2677" s="58" t="s">
        <v>1876</v>
      </c>
    </row>
    <row r="2678" spans="3:4">
      <c r="C2678" s="58" t="s">
        <v>5909</v>
      </c>
      <c r="D2678" s="58" t="s">
        <v>4235</v>
      </c>
    </row>
    <row r="2679" spans="3:4">
      <c r="C2679" s="58" t="s">
        <v>5909</v>
      </c>
      <c r="D2679" s="58" t="s">
        <v>4248</v>
      </c>
    </row>
    <row r="2680" spans="3:4">
      <c r="C2680" s="58" t="s">
        <v>5909</v>
      </c>
      <c r="D2680" s="58" t="s">
        <v>980</v>
      </c>
    </row>
    <row r="2681" spans="3:4">
      <c r="C2681" s="58" t="s">
        <v>5909</v>
      </c>
      <c r="D2681" s="58" t="s">
        <v>4269</v>
      </c>
    </row>
    <row r="2682" spans="3:4">
      <c r="C2682" s="58" t="s">
        <v>5909</v>
      </c>
      <c r="D2682" s="58" t="s">
        <v>701</v>
      </c>
    </row>
    <row r="2683" spans="3:4">
      <c r="C2683" s="58" t="s">
        <v>5909</v>
      </c>
      <c r="D2683" s="58" t="s">
        <v>4315</v>
      </c>
    </row>
    <row r="2684" spans="3:4">
      <c r="C2684" s="58" t="s">
        <v>5909</v>
      </c>
      <c r="D2684" s="58" t="s">
        <v>5866</v>
      </c>
    </row>
    <row r="2685" spans="3:4">
      <c r="C2685" s="58" t="s">
        <v>5909</v>
      </c>
      <c r="D2685" s="58" t="s">
        <v>5868</v>
      </c>
    </row>
    <row r="2686" spans="3:4">
      <c r="C2686" s="58" t="s">
        <v>5909</v>
      </c>
      <c r="D2686" s="58" t="s">
        <v>5869</v>
      </c>
    </row>
    <row r="2687" spans="3:4">
      <c r="C2687" s="58" t="s">
        <v>5909</v>
      </c>
      <c r="D2687" s="58" t="s">
        <v>5871</v>
      </c>
    </row>
    <row r="2688" spans="3:4">
      <c r="C2688" s="58" t="s">
        <v>5909</v>
      </c>
      <c r="D2688" s="58" t="s">
        <v>4327</v>
      </c>
    </row>
    <row r="2689" spans="3:4">
      <c r="C2689" s="58" t="s">
        <v>5909</v>
      </c>
      <c r="D2689" s="58" t="s">
        <v>4340</v>
      </c>
    </row>
    <row r="2690" spans="3:4">
      <c r="C2690" s="58" t="s">
        <v>5909</v>
      </c>
      <c r="D2690" s="58" t="s">
        <v>5872</v>
      </c>
    </row>
    <row r="2691" spans="3:4">
      <c r="C2691" s="58" t="s">
        <v>5909</v>
      </c>
      <c r="D2691" s="58" t="s">
        <v>5873</v>
      </c>
    </row>
    <row r="2692" spans="3:4">
      <c r="C2692" s="58" t="s">
        <v>5909</v>
      </c>
      <c r="D2692" s="58" t="s">
        <v>5875</v>
      </c>
    </row>
    <row r="2693" spans="3:4">
      <c r="C2693" s="58" t="s">
        <v>5909</v>
      </c>
      <c r="D2693" s="58" t="s">
        <v>5877</v>
      </c>
    </row>
    <row r="2694" spans="3:4">
      <c r="C2694" s="58" t="s">
        <v>5909</v>
      </c>
      <c r="D2694" s="58" t="s">
        <v>5879</v>
      </c>
    </row>
    <row r="2695" spans="3:4">
      <c r="C2695" s="58" t="s">
        <v>5909</v>
      </c>
      <c r="D2695" s="58" t="s">
        <v>5684</v>
      </c>
    </row>
    <row r="2696" spans="3:4">
      <c r="C2696" s="58" t="s">
        <v>5909</v>
      </c>
      <c r="D2696" s="58" t="s">
        <v>5881</v>
      </c>
    </row>
    <row r="2697" spans="3:4">
      <c r="C2697" s="58" t="s">
        <v>5909</v>
      </c>
      <c r="D2697" s="58" t="s">
        <v>5883</v>
      </c>
    </row>
    <row r="2698" spans="3:4">
      <c r="C2698" s="58" t="s">
        <v>5909</v>
      </c>
      <c r="D2698" s="58" t="s">
        <v>5884</v>
      </c>
    </row>
    <row r="2699" spans="3:4">
      <c r="C2699" s="58" t="s">
        <v>5909</v>
      </c>
      <c r="D2699" s="58" t="s">
        <v>4352</v>
      </c>
    </row>
    <row r="2700" spans="3:4">
      <c r="C2700" s="58" t="s">
        <v>5909</v>
      </c>
      <c r="D2700" s="58" t="s">
        <v>5886</v>
      </c>
    </row>
    <row r="2701" spans="3:4">
      <c r="C2701" s="58" t="s">
        <v>5909</v>
      </c>
      <c r="D2701" s="58" t="s">
        <v>388</v>
      </c>
    </row>
    <row r="2702" spans="3:4">
      <c r="C2702" s="58" t="s">
        <v>5909</v>
      </c>
      <c r="D2702" s="58" t="s">
        <v>1085</v>
      </c>
    </row>
    <row r="2703" spans="3:4">
      <c r="C2703" s="58" t="s">
        <v>5909</v>
      </c>
      <c r="D2703" s="58" t="s">
        <v>4387</v>
      </c>
    </row>
    <row r="2704" spans="3:4">
      <c r="C2704" s="58" t="s">
        <v>5909</v>
      </c>
      <c r="D2704" s="58" t="s">
        <v>4400</v>
      </c>
    </row>
    <row r="2705" spans="3: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9" spans="3:4">
      <c r="C2709" s="58" t="s">
        <v>5909</v>
      </c>
      <c r="D2709" s="58" t="s">
        <v>4460</v>
      </c>
    </row>
    <row r="2710" spans="3:4">
      <c r="C2710" s="58" t="s">
        <v>5909</v>
      </c>
      <c r="D2710" s="58" t="s">
        <v>4471</v>
      </c>
    </row>
    <row r="2711" spans="3:4">
      <c r="C2711" s="58" t="s">
        <v>5909</v>
      </c>
      <c r="D2711" s="58" t="s">
        <v>4481</v>
      </c>
    </row>
    <row r="2712" spans="3:4">
      <c r="C2712" s="58" t="s">
        <v>5909</v>
      </c>
      <c r="D2712" s="58" t="s">
        <v>4491</v>
      </c>
    </row>
    <row r="2713" spans="3:4">
      <c r="C2713" s="58" t="s">
        <v>5909</v>
      </c>
      <c r="D2713" s="58" t="s">
        <v>4501</v>
      </c>
    </row>
    <row r="2714" spans="3:4">
      <c r="C2714" s="58" t="s">
        <v>5909</v>
      </c>
      <c r="D2714" s="58" t="s">
        <v>4510</v>
      </c>
    </row>
    <row r="2715" spans="3:4">
      <c r="C2715" s="58" t="s">
        <v>5909</v>
      </c>
      <c r="D2715" s="58" t="s">
        <v>5887</v>
      </c>
    </row>
    <row r="2716" spans="3:4">
      <c r="C2716" s="58" t="s">
        <v>5909</v>
      </c>
      <c r="D2716" s="58" t="s">
        <v>5889</v>
      </c>
    </row>
    <row r="2717" spans="3:4">
      <c r="C2717" s="58" t="s">
        <v>5909</v>
      </c>
      <c r="D2717" s="58" t="s">
        <v>5891</v>
      </c>
    </row>
    <row r="2718" spans="3:4">
      <c r="C2718" s="58" t="s">
        <v>5909</v>
      </c>
      <c r="D2718" s="58" t="s">
        <v>5893</v>
      </c>
    </row>
    <row r="2719" spans="3:4">
      <c r="C2719" s="58" t="s">
        <v>5909</v>
      </c>
      <c r="D2719" s="58" t="s">
        <v>5895</v>
      </c>
    </row>
    <row r="2720" spans="3:4">
      <c r="C2720" s="58" t="s">
        <v>5909</v>
      </c>
      <c r="D2720" s="58" t="s">
        <v>5896</v>
      </c>
    </row>
    <row r="2721" spans="3:4">
      <c r="C2721" s="58" t="s">
        <v>5909</v>
      </c>
      <c r="D2721" s="58" t="s">
        <v>5647</v>
      </c>
    </row>
    <row r="2722" spans="3:4">
      <c r="C2722" s="58" t="s">
        <v>5909</v>
      </c>
      <c r="D2722" s="58" t="s">
        <v>5897</v>
      </c>
    </row>
    <row r="2723" spans="3:4">
      <c r="C2723" s="58" t="s">
        <v>5909</v>
      </c>
      <c r="D2723" s="58" t="s">
        <v>4519</v>
      </c>
    </row>
    <row r="2724" spans="3:4">
      <c r="C2724" s="58" t="s">
        <v>5909</v>
      </c>
      <c r="D2724" s="58" t="s">
        <v>367</v>
      </c>
    </row>
    <row r="2725" spans="3:4">
      <c r="C2725" s="58" t="s">
        <v>5909</v>
      </c>
      <c r="D2725" s="58" t="s">
        <v>1853</v>
      </c>
    </row>
    <row r="2726" spans="3:4">
      <c r="C2726" s="58" t="s">
        <v>5909</v>
      </c>
      <c r="D2726" s="58" t="s">
        <v>449</v>
      </c>
    </row>
    <row r="2727" spans="3:4">
      <c r="C2727" s="58" t="s">
        <v>5909</v>
      </c>
      <c r="D2727" s="58" t="s">
        <v>339</v>
      </c>
    </row>
    <row r="2728" spans="3:4">
      <c r="C2728" s="58" t="s">
        <v>5909</v>
      </c>
      <c r="D2728" s="58" t="s">
        <v>5337</v>
      </c>
    </row>
    <row r="2729" spans="3:4">
      <c r="C2729" s="58" t="s">
        <v>5909</v>
      </c>
      <c r="D2729" s="58" t="s">
        <v>5898</v>
      </c>
    </row>
    <row r="2730" spans="3:4">
      <c r="C2730" s="58" t="s">
        <v>5909</v>
      </c>
      <c r="D2730" s="58" t="s">
        <v>5899</v>
      </c>
    </row>
    <row r="2731" spans="3:4">
      <c r="C2731" s="58" t="s">
        <v>5909</v>
      </c>
      <c r="D2731" s="58" t="s">
        <v>5900</v>
      </c>
    </row>
    <row r="2732" spans="3:4">
      <c r="C2732" s="58" t="s">
        <v>5909</v>
      </c>
      <c r="D2732" s="58" t="s">
        <v>5901</v>
      </c>
    </row>
    <row r="2733" spans="3:4">
      <c r="C2733" s="58" t="s">
        <v>5909</v>
      </c>
      <c r="D2733" s="58" t="s">
        <v>5902</v>
      </c>
    </row>
    <row r="2734" spans="3:4">
      <c r="C2734" s="58" t="s">
        <v>5909</v>
      </c>
      <c r="D2734" s="58" t="s">
        <v>1842</v>
      </c>
    </row>
    <row r="2735" spans="3:4">
      <c r="C2735" s="58" t="s">
        <v>5909</v>
      </c>
      <c r="D2735" s="58" t="s">
        <v>298</v>
      </c>
    </row>
    <row r="2736" spans="3:4">
      <c r="C2736" s="58" t="s">
        <v>5909</v>
      </c>
      <c r="D2736" s="58" t="s">
        <v>378</v>
      </c>
    </row>
    <row r="2737" spans="3:4">
      <c r="C2737" s="58" t="s">
        <v>5909</v>
      </c>
      <c r="D2737" s="58" t="s">
        <v>5609</v>
      </c>
    </row>
    <row r="2738" spans="3:4">
      <c r="C2738" s="58" t="s">
        <v>5909</v>
      </c>
      <c r="D2738" s="58" t="s">
        <v>664</v>
      </c>
    </row>
    <row r="2739" spans="3:4">
      <c r="C2739" s="58" t="s">
        <v>5910</v>
      </c>
      <c r="D2739" s="58" t="s">
        <v>3140</v>
      </c>
    </row>
    <row r="2740" spans="3:4">
      <c r="C2740" s="58" t="s">
        <v>5910</v>
      </c>
      <c r="D2740" s="58" t="s">
        <v>4771</v>
      </c>
    </row>
    <row r="2741" spans="3:4">
      <c r="C2741" s="58" t="s">
        <v>5910</v>
      </c>
      <c r="D2741" s="58" t="s">
        <v>3171</v>
      </c>
    </row>
    <row r="2742" spans="3:4">
      <c r="C2742" s="58" t="s">
        <v>5910</v>
      </c>
      <c r="D2742" s="58" t="s">
        <v>3201</v>
      </c>
    </row>
    <row r="2743" spans="3:4">
      <c r="C2743" s="58" t="s">
        <v>5910</v>
      </c>
      <c r="D2743" s="58" t="s">
        <v>5838</v>
      </c>
    </row>
    <row r="2744" spans="3:4">
      <c r="C2744" s="58" t="s">
        <v>5910</v>
      </c>
      <c r="D2744" s="58" t="s">
        <v>5839</v>
      </c>
    </row>
    <row r="2745" spans="3:4">
      <c r="C2745" s="58" t="s">
        <v>5910</v>
      </c>
      <c r="D2745" s="58" t="s">
        <v>5841</v>
      </c>
    </row>
    <row r="2746" spans="3:4">
      <c r="C2746" s="58" t="s">
        <v>5910</v>
      </c>
      <c r="D2746" s="58" t="s">
        <v>3232</v>
      </c>
    </row>
    <row r="2747" spans="3:4">
      <c r="C2747" s="58" t="s">
        <v>5910</v>
      </c>
      <c r="D2747" s="58" t="s">
        <v>3260</v>
      </c>
    </row>
    <row r="2748" spans="3:4">
      <c r="C2748" s="58" t="s">
        <v>5910</v>
      </c>
      <c r="D2748" s="58" t="s">
        <v>235</v>
      </c>
    </row>
    <row r="2749" spans="3:4">
      <c r="C2749" s="58" t="s">
        <v>5910</v>
      </c>
      <c r="D2749" s="58" t="s">
        <v>5843</v>
      </c>
    </row>
    <row r="2750" spans="3:4">
      <c r="C2750" s="58" t="s">
        <v>5910</v>
      </c>
      <c r="D2750" s="58" t="s">
        <v>5845</v>
      </c>
    </row>
    <row r="2751" spans="3:4">
      <c r="C2751" s="58" t="s">
        <v>5910</v>
      </c>
      <c r="D2751" s="58" t="s">
        <v>5847</v>
      </c>
    </row>
    <row r="2752" spans="3:4">
      <c r="C2752" s="58" t="s">
        <v>5910</v>
      </c>
      <c r="D2752" s="58" t="s">
        <v>3341</v>
      </c>
    </row>
    <row r="2753" spans="3:4">
      <c r="C2753" s="58" t="s">
        <v>5910</v>
      </c>
      <c r="D2753" s="58" t="s">
        <v>272</v>
      </c>
    </row>
    <row r="2754" spans="3:4">
      <c r="C2754" s="58" t="s">
        <v>5910</v>
      </c>
      <c r="D2754" s="58" t="s">
        <v>264</v>
      </c>
    </row>
    <row r="2755" spans="3:4">
      <c r="C2755" s="58" t="s">
        <v>5910</v>
      </c>
      <c r="D2755" s="58" t="s">
        <v>3412</v>
      </c>
    </row>
    <row r="2756" spans="3:4">
      <c r="C2756" s="58" t="s">
        <v>5910</v>
      </c>
      <c r="D2756" s="58" t="s">
        <v>3435</v>
      </c>
    </row>
    <row r="2757" spans="3:4">
      <c r="C2757" s="58" t="s">
        <v>5910</v>
      </c>
      <c r="D2757" s="58" t="s">
        <v>5849</v>
      </c>
    </row>
    <row r="2758" spans="3:4">
      <c r="C2758" s="58" t="s">
        <v>5910</v>
      </c>
      <c r="D2758" s="58" t="s">
        <v>5850</v>
      </c>
    </row>
    <row r="2759" spans="3:4">
      <c r="C2759" s="58" t="s">
        <v>5910</v>
      </c>
      <c r="D2759" s="58" t="s">
        <v>3544</v>
      </c>
    </row>
    <row r="2760" spans="3:4">
      <c r="C2760" s="58" t="s">
        <v>5910</v>
      </c>
      <c r="D2760" s="58" t="s">
        <v>5851</v>
      </c>
    </row>
    <row r="2761" spans="3:4">
      <c r="C2761" s="58" t="s">
        <v>5910</v>
      </c>
      <c r="D2761" s="58" t="s">
        <v>5853</v>
      </c>
    </row>
    <row r="2762" spans="3:4">
      <c r="C2762" s="58" t="s">
        <v>5910</v>
      </c>
      <c r="D2762" s="58" t="s">
        <v>5854</v>
      </c>
    </row>
    <row r="2763" spans="3:4">
      <c r="C2763" s="58" t="s">
        <v>5910</v>
      </c>
      <c r="D2763" s="58" t="s">
        <v>1282</v>
      </c>
    </row>
    <row r="2764" spans="3:4">
      <c r="C2764" s="58" t="s">
        <v>5910</v>
      </c>
      <c r="D2764" s="58" t="s">
        <v>5856</v>
      </c>
    </row>
    <row r="2765" spans="3:4">
      <c r="C2765" s="58" t="s">
        <v>5910</v>
      </c>
      <c r="D2765" s="58" t="s">
        <v>5858</v>
      </c>
    </row>
    <row r="2766" spans="3:4">
      <c r="C2766" s="58" t="s">
        <v>5910</v>
      </c>
      <c r="D2766" s="58" t="s">
        <v>3606</v>
      </c>
    </row>
    <row r="2767" spans="3:4">
      <c r="C2767" s="58" t="s">
        <v>5910</v>
      </c>
      <c r="D2767" s="58" t="s">
        <v>682</v>
      </c>
    </row>
    <row r="2768" spans="3:4">
      <c r="C2768" s="58" t="s">
        <v>5910</v>
      </c>
      <c r="D2768" s="58" t="s">
        <v>3766</v>
      </c>
    </row>
    <row r="2769" spans="3:4">
      <c r="C2769" s="58" t="s">
        <v>5910</v>
      </c>
      <c r="D2769" s="58" t="s">
        <v>5479</v>
      </c>
    </row>
    <row r="2770" spans="3:4">
      <c r="C2770" s="58" t="s">
        <v>5910</v>
      </c>
      <c r="D2770" s="58" t="s">
        <v>5860</v>
      </c>
    </row>
    <row r="2771" spans="3:4">
      <c r="C2771" s="58" t="s">
        <v>5910</v>
      </c>
      <c r="D2771" s="58" t="s">
        <v>5498</v>
      </c>
    </row>
    <row r="2772" spans="3:4">
      <c r="C2772" s="58" t="s">
        <v>5910</v>
      </c>
      <c r="D2772" s="58" t="s">
        <v>3968</v>
      </c>
    </row>
    <row r="2773" spans="3:4">
      <c r="C2773" s="58" t="s">
        <v>5910</v>
      </c>
      <c r="D2773" s="58" t="s">
        <v>5862</v>
      </c>
    </row>
    <row r="2774" spans="3:4">
      <c r="C2774" s="58" t="s">
        <v>5910</v>
      </c>
      <c r="D2774" s="58" t="s">
        <v>5814</v>
      </c>
    </row>
    <row r="2775" spans="3:4">
      <c r="C2775" s="58" t="s">
        <v>5910</v>
      </c>
      <c r="D2775" s="58" t="s">
        <v>3985</v>
      </c>
    </row>
    <row r="2776" spans="3:4">
      <c r="C2776" s="58" t="s">
        <v>5910</v>
      </c>
      <c r="D2776" s="58" t="s">
        <v>4002</v>
      </c>
    </row>
    <row r="2777" spans="3:4">
      <c r="C2777" s="58" t="s">
        <v>5910</v>
      </c>
      <c r="D2777" s="58" t="s">
        <v>4018</v>
      </c>
    </row>
    <row r="2778" spans="3:4">
      <c r="C2778" s="58" t="s">
        <v>5910</v>
      </c>
      <c r="D2778" s="58" t="s">
        <v>4035</v>
      </c>
    </row>
    <row r="2779" spans="3:4">
      <c r="C2779" s="58" t="s">
        <v>5910</v>
      </c>
      <c r="D2779" s="58" t="s">
        <v>4051</v>
      </c>
    </row>
    <row r="2780" spans="3:4">
      <c r="C2780" s="58" t="s">
        <v>5910</v>
      </c>
      <c r="D2780" s="58" t="s">
        <v>4069</v>
      </c>
    </row>
    <row r="2781" spans="3:4">
      <c r="C2781" s="58" t="s">
        <v>5910</v>
      </c>
      <c r="D2781" s="58" t="s">
        <v>5863</v>
      </c>
    </row>
    <row r="2782" spans="3:4">
      <c r="C2782" s="58" t="s">
        <v>5910</v>
      </c>
      <c r="D2782" s="58" t="s">
        <v>1832</v>
      </c>
    </row>
    <row r="2783" spans="3:4">
      <c r="C2783" s="58" t="s">
        <v>5910</v>
      </c>
      <c r="D2783" s="58" t="s">
        <v>5864</v>
      </c>
    </row>
    <row r="2784" spans="3:4">
      <c r="C2784" s="58" t="s">
        <v>5910</v>
      </c>
      <c r="D2784" s="58" t="s">
        <v>4148</v>
      </c>
    </row>
    <row r="2785" spans="3:4">
      <c r="C2785" s="58" t="s">
        <v>5910</v>
      </c>
      <c r="D2785" s="58" t="s">
        <v>606</v>
      </c>
    </row>
    <row r="2786" spans="3:4">
      <c r="C2786" s="58" t="s">
        <v>5910</v>
      </c>
      <c r="D2786" s="58" t="s">
        <v>4178</v>
      </c>
    </row>
    <row r="2787" spans="3:4">
      <c r="C2787" s="58" t="s">
        <v>5910</v>
      </c>
      <c r="D2787" s="58" t="s">
        <v>5533</v>
      </c>
    </row>
    <row r="2788" spans="3:4">
      <c r="C2788" s="58" t="s">
        <v>5910</v>
      </c>
      <c r="D2788" s="58" t="s">
        <v>5535</v>
      </c>
    </row>
    <row r="2789" spans="3:4">
      <c r="C2789" s="58" t="s">
        <v>5910</v>
      </c>
      <c r="D2789" s="58" t="s">
        <v>5537</v>
      </c>
    </row>
    <row r="2790" spans="3:4">
      <c r="C2790" s="58" t="s">
        <v>5910</v>
      </c>
      <c r="D2790" s="58" t="s">
        <v>5865</v>
      </c>
    </row>
    <row r="2791" spans="3:4">
      <c r="C2791" s="58" t="s">
        <v>5910</v>
      </c>
      <c r="D2791" s="58" t="s">
        <v>4194</v>
      </c>
    </row>
    <row r="2792" spans="3:4">
      <c r="C2792" s="58" t="s">
        <v>5910</v>
      </c>
      <c r="D2792" s="58" t="s">
        <v>4209</v>
      </c>
    </row>
    <row r="2793" spans="3:4">
      <c r="C2793" s="58" t="s">
        <v>5910</v>
      </c>
      <c r="D2793" s="58" t="s">
        <v>1876</v>
      </c>
    </row>
    <row r="2794" spans="3:4">
      <c r="C2794" s="58" t="s">
        <v>5910</v>
      </c>
      <c r="D2794" s="58" t="s">
        <v>4235</v>
      </c>
    </row>
    <row r="2795" spans="3:4">
      <c r="C2795" s="58" t="s">
        <v>5910</v>
      </c>
      <c r="D2795" s="58" t="s">
        <v>4248</v>
      </c>
    </row>
    <row r="2796" spans="3:4">
      <c r="C2796" s="58" t="s">
        <v>5910</v>
      </c>
      <c r="D2796" s="58" t="s">
        <v>980</v>
      </c>
    </row>
    <row r="2797" spans="3:4">
      <c r="C2797" s="58" t="s">
        <v>5910</v>
      </c>
      <c r="D2797" s="58" t="s">
        <v>4269</v>
      </c>
    </row>
    <row r="2798" spans="3:4">
      <c r="C2798" s="58" t="s">
        <v>5910</v>
      </c>
      <c r="D2798" s="58" t="s">
        <v>701</v>
      </c>
    </row>
    <row r="2799" spans="3:4">
      <c r="C2799" s="58" t="s">
        <v>5910</v>
      </c>
      <c r="D2799" s="58" t="s">
        <v>4315</v>
      </c>
    </row>
    <row r="2800" spans="3:4">
      <c r="C2800" s="58" t="s">
        <v>5910</v>
      </c>
      <c r="D2800" s="58" t="s">
        <v>5866</v>
      </c>
    </row>
    <row r="2801" spans="3:4">
      <c r="C2801" s="58" t="s">
        <v>5910</v>
      </c>
      <c r="D2801" s="58" t="s">
        <v>5868</v>
      </c>
    </row>
    <row r="2802" spans="3:4">
      <c r="C2802" s="58" t="s">
        <v>5910</v>
      </c>
      <c r="D2802" s="58" t="s">
        <v>5869</v>
      </c>
    </row>
    <row r="2803" spans="3:4">
      <c r="C2803" s="58" t="s">
        <v>5910</v>
      </c>
      <c r="D2803" s="58" t="s">
        <v>5871</v>
      </c>
    </row>
    <row r="2804" spans="3:4">
      <c r="C2804" s="58" t="s">
        <v>5910</v>
      </c>
      <c r="D2804" s="58" t="s">
        <v>4327</v>
      </c>
    </row>
    <row r="2805" spans="3:4">
      <c r="C2805" s="58" t="s">
        <v>5910</v>
      </c>
      <c r="D2805" s="58" t="s">
        <v>4340</v>
      </c>
    </row>
    <row r="2806" spans="3:4">
      <c r="C2806" s="58" t="s">
        <v>5910</v>
      </c>
      <c r="D2806" s="58" t="s">
        <v>5872</v>
      </c>
    </row>
    <row r="2807" spans="3:4">
      <c r="C2807" s="58" t="s">
        <v>5910</v>
      </c>
      <c r="D2807" s="58" t="s">
        <v>5873</v>
      </c>
    </row>
    <row r="2808" spans="3:4">
      <c r="C2808" s="58" t="s">
        <v>5910</v>
      </c>
      <c r="D2808" s="58" t="s">
        <v>5875</v>
      </c>
    </row>
    <row r="2809" spans="3:4">
      <c r="C2809" s="58" t="s">
        <v>5910</v>
      </c>
      <c r="D2809" s="58" t="s">
        <v>5877</v>
      </c>
    </row>
    <row r="2810" spans="3:4">
      <c r="C2810" s="58" t="s">
        <v>5910</v>
      </c>
      <c r="D2810" s="58" t="s">
        <v>5879</v>
      </c>
    </row>
    <row r="2811" spans="3:4">
      <c r="C2811" s="58" t="s">
        <v>5910</v>
      </c>
      <c r="D2811" s="58" t="s">
        <v>5684</v>
      </c>
    </row>
    <row r="2812" spans="3:4">
      <c r="C2812" s="58" t="s">
        <v>5910</v>
      </c>
      <c r="D2812" s="58" t="s">
        <v>5881</v>
      </c>
    </row>
    <row r="2813" spans="3:4">
      <c r="C2813" s="58" t="s">
        <v>5910</v>
      </c>
      <c r="D2813" s="58" t="s">
        <v>5883</v>
      </c>
    </row>
    <row r="2814" spans="3:4">
      <c r="C2814" s="58" t="s">
        <v>5910</v>
      </c>
      <c r="D2814" s="58" t="s">
        <v>5884</v>
      </c>
    </row>
    <row r="2815" spans="3:4">
      <c r="C2815" s="58" t="s">
        <v>5910</v>
      </c>
      <c r="D2815" s="58" t="s">
        <v>4352</v>
      </c>
    </row>
    <row r="2816" spans="3:4">
      <c r="C2816" s="58" t="s">
        <v>5910</v>
      </c>
      <c r="D2816" s="58" t="s">
        <v>5886</v>
      </c>
    </row>
    <row r="2817" spans="3:4">
      <c r="C2817" s="58" t="s">
        <v>5910</v>
      </c>
      <c r="D2817" s="58" t="s">
        <v>388</v>
      </c>
    </row>
    <row r="2818" spans="3:4">
      <c r="C2818" s="58" t="s">
        <v>5910</v>
      </c>
      <c r="D2818" s="58" t="s">
        <v>1085</v>
      </c>
    </row>
    <row r="2819" spans="3:4">
      <c r="C2819" s="58" t="s">
        <v>5910</v>
      </c>
      <c r="D2819" s="58" t="s">
        <v>4387</v>
      </c>
    </row>
    <row r="2820" spans="3:4">
      <c r="C2820" s="58" t="s">
        <v>5910</v>
      </c>
      <c r="D2820" s="58" t="s">
        <v>4400</v>
      </c>
    </row>
    <row r="2821" spans="3:4">
      <c r="C2821" s="58" t="s">
        <v>5910</v>
      </c>
      <c r="D2821" s="58" t="s">
        <v>4413</v>
      </c>
    </row>
    <row r="2822" spans="3:4">
      <c r="C2822" s="58" t="s">
        <v>5910</v>
      </c>
      <c r="D2822" s="58" t="s">
        <v>4426</v>
      </c>
    </row>
    <row r="2823" spans="3:4">
      <c r="C2823" s="58" t="s">
        <v>5910</v>
      </c>
      <c r="D2823" s="58" t="s">
        <v>4438</v>
      </c>
    </row>
    <row r="2824" spans="3:4">
      <c r="C2824" s="58" t="s">
        <v>5910</v>
      </c>
      <c r="D2824" s="58" t="s">
        <v>4450</v>
      </c>
    </row>
    <row r="2825" spans="3:4">
      <c r="C2825" s="58" t="s">
        <v>5910</v>
      </c>
      <c r="D2825" s="58" t="s">
        <v>4460</v>
      </c>
    </row>
    <row r="2826" spans="3:4">
      <c r="C2826" s="58" t="s">
        <v>5910</v>
      </c>
      <c r="D2826" s="58" t="s">
        <v>4471</v>
      </c>
    </row>
    <row r="2827" spans="3:4">
      <c r="C2827" s="58" t="s">
        <v>5910</v>
      </c>
      <c r="D2827" s="58" t="s">
        <v>4481</v>
      </c>
    </row>
    <row r="2828" spans="3:4">
      <c r="C2828" s="58" t="s">
        <v>5910</v>
      </c>
      <c r="D2828" s="58" t="s">
        <v>4491</v>
      </c>
    </row>
    <row r="2829" spans="3:4">
      <c r="C2829" s="58" t="s">
        <v>5910</v>
      </c>
      <c r="D2829" s="58" t="s">
        <v>4501</v>
      </c>
    </row>
    <row r="2830" spans="3:4">
      <c r="C2830" s="58" t="s">
        <v>5910</v>
      </c>
      <c r="D2830" s="58" t="s">
        <v>4510</v>
      </c>
    </row>
    <row r="2831" spans="3:4">
      <c r="C2831" s="58" t="s">
        <v>5910</v>
      </c>
      <c r="D2831" s="58" t="s">
        <v>5887</v>
      </c>
    </row>
    <row r="2832" spans="3:4">
      <c r="C2832" s="58" t="s">
        <v>5910</v>
      </c>
      <c r="D2832" s="58" t="s">
        <v>5889</v>
      </c>
    </row>
    <row r="2833" spans="3:4">
      <c r="C2833" s="58" t="s">
        <v>5910</v>
      </c>
      <c r="D2833" s="58" t="s">
        <v>5891</v>
      </c>
    </row>
    <row r="2834" spans="3:4">
      <c r="C2834" s="58" t="s">
        <v>5910</v>
      </c>
      <c r="D2834" s="58" t="s">
        <v>5893</v>
      </c>
    </row>
    <row r="2835" spans="3:4">
      <c r="C2835" s="58" t="s">
        <v>5910</v>
      </c>
      <c r="D2835" s="58" t="s">
        <v>5895</v>
      </c>
    </row>
    <row r="2836" spans="3:4">
      <c r="C2836" s="58" t="s">
        <v>5910</v>
      </c>
      <c r="D2836" s="58" t="s">
        <v>5896</v>
      </c>
    </row>
    <row r="2837" spans="3:4">
      <c r="C2837" s="58" t="s">
        <v>5910</v>
      </c>
      <c r="D2837" s="58" t="s">
        <v>5647</v>
      </c>
    </row>
    <row r="2838" spans="3:4">
      <c r="C2838" s="58" t="s">
        <v>5910</v>
      </c>
      <c r="D2838" s="58" t="s">
        <v>5897</v>
      </c>
    </row>
    <row r="2839" spans="3:4">
      <c r="C2839" s="58" t="s">
        <v>5910</v>
      </c>
      <c r="D2839" s="58" t="s">
        <v>4519</v>
      </c>
    </row>
    <row r="2840" spans="3:4">
      <c r="C2840" s="58" t="s">
        <v>5910</v>
      </c>
      <c r="D2840" s="58" t="s">
        <v>367</v>
      </c>
    </row>
    <row r="2841" spans="3:4">
      <c r="C2841" s="58" t="s">
        <v>5910</v>
      </c>
      <c r="D2841" s="58" t="s">
        <v>1853</v>
      </c>
    </row>
    <row r="2842" spans="3:4">
      <c r="C2842" s="58" t="s">
        <v>5910</v>
      </c>
      <c r="D2842" s="58" t="s">
        <v>449</v>
      </c>
    </row>
    <row r="2843" spans="3:4">
      <c r="C2843" s="58" t="s">
        <v>5910</v>
      </c>
      <c r="D2843" s="58" t="s">
        <v>339</v>
      </c>
    </row>
    <row r="2844" spans="3:4">
      <c r="C2844" s="58" t="s">
        <v>5910</v>
      </c>
      <c r="D2844" s="58" t="s">
        <v>5337</v>
      </c>
    </row>
    <row r="2845" spans="3:4">
      <c r="C2845" s="58" t="s">
        <v>5910</v>
      </c>
      <c r="D2845" s="58" t="s">
        <v>5898</v>
      </c>
    </row>
    <row r="2846" spans="3:4">
      <c r="C2846" s="58" t="s">
        <v>5910</v>
      </c>
      <c r="D2846" s="58" t="s">
        <v>5899</v>
      </c>
    </row>
    <row r="2847" spans="3:4">
      <c r="C2847" s="58" t="s">
        <v>5910</v>
      </c>
      <c r="D2847" s="58" t="s">
        <v>5900</v>
      </c>
    </row>
    <row r="2848" spans="3:4">
      <c r="C2848" s="58" t="s">
        <v>5910</v>
      </c>
      <c r="D2848" s="58" t="s">
        <v>5901</v>
      </c>
    </row>
    <row r="2849" spans="3:4">
      <c r="C2849" s="58" t="s">
        <v>5910</v>
      </c>
      <c r="D2849" s="58" t="s">
        <v>5902</v>
      </c>
    </row>
    <row r="2850" spans="3:4">
      <c r="C2850" s="58" t="s">
        <v>5910</v>
      </c>
      <c r="D2850" s="58" t="s">
        <v>1842</v>
      </c>
    </row>
    <row r="2851" spans="3:4">
      <c r="C2851" s="58" t="s">
        <v>5910</v>
      </c>
      <c r="D2851" s="58" t="s">
        <v>298</v>
      </c>
    </row>
    <row r="2852" spans="3:4">
      <c r="C2852" s="58" t="s">
        <v>5910</v>
      </c>
      <c r="D2852" s="58" t="s">
        <v>378</v>
      </c>
    </row>
    <row r="2853" spans="3:4">
      <c r="C2853" s="58" t="s">
        <v>5910</v>
      </c>
      <c r="D2853" s="58" t="s">
        <v>5609</v>
      </c>
    </row>
    <row r="2854" spans="3:4">
      <c r="C2854" s="58" t="s">
        <v>5910</v>
      </c>
      <c r="D2854" s="58" t="s">
        <v>664</v>
      </c>
    </row>
    <row r="2855" spans="3:4">
      <c r="C2855" s="58" t="s">
        <v>5911</v>
      </c>
      <c r="D2855" s="58" t="s">
        <v>5912</v>
      </c>
    </row>
    <row r="2856" spans="3:4">
      <c r="C2856" s="58" t="s">
        <v>5911</v>
      </c>
      <c r="D2856" s="58" t="s">
        <v>5913</v>
      </c>
    </row>
    <row r="2857" spans="3:4">
      <c r="C2857" s="58" t="s">
        <v>5911</v>
      </c>
      <c r="D2857" s="58" t="s">
        <v>5914</v>
      </c>
    </row>
    <row r="2858" spans="3:4">
      <c r="C2858" s="58" t="s">
        <v>5911</v>
      </c>
      <c r="D2858" s="58" t="s">
        <v>5915</v>
      </c>
    </row>
    <row r="2859" spans="3:4">
      <c r="C2859" s="58" t="s">
        <v>5911</v>
      </c>
      <c r="D2859" s="58" t="s">
        <v>5916</v>
      </c>
    </row>
    <row r="2860" spans="3:4">
      <c r="C2860" s="58" t="s">
        <v>5911</v>
      </c>
      <c r="D2860" s="58" t="s">
        <v>5917</v>
      </c>
    </row>
    <row r="2861" spans="3:4">
      <c r="C2861" s="58" t="s">
        <v>5911</v>
      </c>
      <c r="D2861" s="58" t="s">
        <v>5918</v>
      </c>
    </row>
    <row r="2862" spans="3:4">
      <c r="C2862" s="58" t="s">
        <v>5911</v>
      </c>
      <c r="D2862" s="58" t="s">
        <v>5919</v>
      </c>
    </row>
    <row r="2863" spans="3:4">
      <c r="C2863" s="58" t="s">
        <v>5911</v>
      </c>
      <c r="D2863" s="58" t="s">
        <v>5920</v>
      </c>
    </row>
    <row r="2864" spans="3:4">
      <c r="C2864" s="58" t="s">
        <v>5911</v>
      </c>
      <c r="D2864" s="58" t="s">
        <v>5921</v>
      </c>
    </row>
    <row r="2865" spans="3:4">
      <c r="C2865" s="58" t="s">
        <v>5911</v>
      </c>
      <c r="D2865" s="58" t="s">
        <v>5922</v>
      </c>
    </row>
    <row r="2866" spans="3:4">
      <c r="C2866" s="58" t="s">
        <v>5911</v>
      </c>
      <c r="D2866" s="58" t="s">
        <v>5923</v>
      </c>
    </row>
    <row r="2867" spans="3:4">
      <c r="C2867" s="58" t="s">
        <v>5911</v>
      </c>
      <c r="D2867" s="58" t="s">
        <v>5924</v>
      </c>
    </row>
    <row r="2868" spans="3:4">
      <c r="C2868" s="58" t="s">
        <v>5911</v>
      </c>
      <c r="D2868" s="58" t="s">
        <v>5925</v>
      </c>
    </row>
    <row r="2869" spans="3:4">
      <c r="C2869" s="58" t="s">
        <v>5911</v>
      </c>
      <c r="D2869" s="58" t="s">
        <v>5926</v>
      </c>
    </row>
    <row r="2870" spans="3:4">
      <c r="C2870" s="58" t="s">
        <v>5911</v>
      </c>
      <c r="D2870" s="58" t="s">
        <v>5927</v>
      </c>
    </row>
    <row r="2871" spans="3:4">
      <c r="C2871" s="58" t="s">
        <v>5911</v>
      </c>
      <c r="D2871" s="58" t="s">
        <v>5928</v>
      </c>
    </row>
    <row r="2872" spans="3:4">
      <c r="C2872" s="58" t="s">
        <v>5911</v>
      </c>
      <c r="D2872" s="58" t="s">
        <v>5929</v>
      </c>
    </row>
    <row r="2873" spans="3:4">
      <c r="C2873" s="58" t="s">
        <v>5911</v>
      </c>
      <c r="D2873" s="58" t="s">
        <v>5930</v>
      </c>
    </row>
    <row r="2874" spans="3:4">
      <c r="C2874" s="58" t="s">
        <v>5911</v>
      </c>
      <c r="D2874" s="58" t="s">
        <v>5931</v>
      </c>
    </row>
    <row r="2875" spans="3:4">
      <c r="C2875" s="58" t="s">
        <v>5911</v>
      </c>
      <c r="D2875" s="58" t="s">
        <v>5932</v>
      </c>
    </row>
    <row r="2876" spans="3:4">
      <c r="C2876" s="58" t="s">
        <v>5911</v>
      </c>
      <c r="D2876" s="58" t="s">
        <v>5933</v>
      </c>
    </row>
    <row r="2877" spans="3:4">
      <c r="C2877" s="58" t="s">
        <v>5911</v>
      </c>
      <c r="D2877" s="58" t="s">
        <v>5934</v>
      </c>
    </row>
    <row r="2878" spans="3:4">
      <c r="C2878" s="58" t="s">
        <v>5911</v>
      </c>
      <c r="D2878" s="58" t="s">
        <v>5935</v>
      </c>
    </row>
    <row r="2879" spans="3:4">
      <c r="C2879" s="58" t="s">
        <v>5911</v>
      </c>
      <c r="D2879" s="58" t="s">
        <v>5936</v>
      </c>
    </row>
    <row r="2880" spans="3:4">
      <c r="C2880" s="58" t="s">
        <v>5911</v>
      </c>
      <c r="D2880" s="58" t="s">
        <v>5937</v>
      </c>
    </row>
    <row r="2881" spans="3:4">
      <c r="C2881" s="58" t="s">
        <v>5911</v>
      </c>
      <c r="D2881" s="58" t="s">
        <v>5938</v>
      </c>
    </row>
    <row r="2882" spans="3:4">
      <c r="C2882" s="58" t="s">
        <v>5911</v>
      </c>
      <c r="D2882" s="58" t="s">
        <v>5939</v>
      </c>
    </row>
    <row r="2883" spans="3:4">
      <c r="C2883" s="58" t="s">
        <v>5911</v>
      </c>
      <c r="D2883" s="58" t="s">
        <v>5940</v>
      </c>
    </row>
    <row r="2884" spans="3:4">
      <c r="C2884" s="58" t="s">
        <v>5911</v>
      </c>
      <c r="D2884" s="58" t="s">
        <v>5941</v>
      </c>
    </row>
    <row r="2885" spans="3:4">
      <c r="C2885" s="58" t="s">
        <v>5911</v>
      </c>
      <c r="D2885" s="58" t="s">
        <v>5942</v>
      </c>
    </row>
    <row r="2886" spans="3:4">
      <c r="C2886" s="58" t="s">
        <v>5911</v>
      </c>
      <c r="D2886" s="58" t="s">
        <v>5943</v>
      </c>
    </row>
    <row r="2887" spans="3:4">
      <c r="C2887" s="58" t="s">
        <v>5911</v>
      </c>
      <c r="D2887" s="58" t="s">
        <v>5944</v>
      </c>
    </row>
    <row r="2888" spans="3:4">
      <c r="C2888" s="58" t="s">
        <v>5911</v>
      </c>
      <c r="D2888" s="58" t="s">
        <v>5945</v>
      </c>
    </row>
    <row r="2889" spans="3:4">
      <c r="C2889" s="58" t="s">
        <v>5911</v>
      </c>
      <c r="D2889" s="58" t="s">
        <v>5946</v>
      </c>
    </row>
    <row r="2890" spans="3:4">
      <c r="C2890" s="58" t="s">
        <v>5911</v>
      </c>
      <c r="D2890" s="58" t="s">
        <v>5947</v>
      </c>
    </row>
    <row r="2891" spans="3:4">
      <c r="C2891" s="58" t="s">
        <v>5911</v>
      </c>
      <c r="D2891" s="58" t="s">
        <v>5948</v>
      </c>
    </row>
    <row r="2892" spans="3:4">
      <c r="C2892" s="58" t="s">
        <v>5911</v>
      </c>
      <c r="D2892" s="58" t="s">
        <v>5949</v>
      </c>
    </row>
    <row r="2893" spans="3:4">
      <c r="C2893" s="58" t="s">
        <v>5911</v>
      </c>
      <c r="D2893" s="58" t="s">
        <v>5950</v>
      </c>
    </row>
    <row r="2894" spans="3:4">
      <c r="C2894" s="58" t="s">
        <v>5911</v>
      </c>
      <c r="D2894" s="58" t="s">
        <v>5951</v>
      </c>
    </row>
    <row r="2895" spans="3:4">
      <c r="C2895" s="58" t="s">
        <v>5911</v>
      </c>
      <c r="D2895" s="58" t="s">
        <v>5952</v>
      </c>
    </row>
    <row r="2896" spans="3:4">
      <c r="C2896" s="58" t="s">
        <v>5911</v>
      </c>
      <c r="D2896" s="58" t="s">
        <v>5953</v>
      </c>
    </row>
    <row r="2897" spans="3:4">
      <c r="C2897" s="58" t="s">
        <v>5911</v>
      </c>
      <c r="D2897" s="58" t="s">
        <v>5954</v>
      </c>
    </row>
    <row r="2898" spans="3:4">
      <c r="C2898" s="58" t="s">
        <v>5911</v>
      </c>
      <c r="D2898" s="58" t="s">
        <v>5955</v>
      </c>
    </row>
    <row r="2899" spans="3:4">
      <c r="C2899" s="58" t="s">
        <v>5911</v>
      </c>
      <c r="D2899" s="58" t="s">
        <v>5956</v>
      </c>
    </row>
    <row r="2900" spans="3:4">
      <c r="C2900" s="58" t="s">
        <v>5911</v>
      </c>
      <c r="D2900" s="58" t="s">
        <v>5957</v>
      </c>
    </row>
    <row r="2901" spans="3:4">
      <c r="C2901" s="58" t="s">
        <v>5911</v>
      </c>
      <c r="D2901" s="58" t="s">
        <v>5958</v>
      </c>
    </row>
    <row r="2902" spans="3:4">
      <c r="C2902" s="58" t="s">
        <v>5911</v>
      </c>
      <c r="D2902" s="58" t="s">
        <v>5959</v>
      </c>
    </row>
    <row r="2903" spans="3:4">
      <c r="C2903" s="58" t="s">
        <v>5911</v>
      </c>
      <c r="D2903" s="58" t="s">
        <v>5960</v>
      </c>
    </row>
    <row r="2904" spans="3:4">
      <c r="C2904" s="58" t="s">
        <v>5911</v>
      </c>
      <c r="D2904" s="58" t="s">
        <v>5961</v>
      </c>
    </row>
    <row r="2905" spans="3:4">
      <c r="C2905" s="58" t="s">
        <v>5911</v>
      </c>
      <c r="D2905" s="58" t="s">
        <v>5962</v>
      </c>
    </row>
    <row r="2906" spans="3:4">
      <c r="C2906" s="58" t="s">
        <v>5911</v>
      </c>
      <c r="D2906" s="58" t="s">
        <v>5963</v>
      </c>
    </row>
    <row r="2907" spans="3:4">
      <c r="C2907" s="58" t="s">
        <v>5911</v>
      </c>
      <c r="D2907" s="58" t="s">
        <v>5964</v>
      </c>
    </row>
    <row r="2908" spans="3:4">
      <c r="C2908" s="58" t="s">
        <v>5911</v>
      </c>
      <c r="D2908" s="58" t="s">
        <v>5965</v>
      </c>
    </row>
    <row r="2909" spans="3:4">
      <c r="C2909" s="58" t="s">
        <v>5911</v>
      </c>
      <c r="D2909" s="58" t="s">
        <v>5966</v>
      </c>
    </row>
    <row r="2910" spans="3:4">
      <c r="C2910" s="58" t="s">
        <v>5911</v>
      </c>
      <c r="D2910" s="58" t="s">
        <v>5967</v>
      </c>
    </row>
    <row r="2911" spans="3:4">
      <c r="C2911" s="58" t="s">
        <v>5911</v>
      </c>
      <c r="D2911" s="58" t="s">
        <v>5968</v>
      </c>
    </row>
    <row r="2912" spans="3:4">
      <c r="C2912" s="58" t="s">
        <v>5911</v>
      </c>
      <c r="D2912" s="58" t="s">
        <v>5969</v>
      </c>
    </row>
    <row r="2913" spans="3:4">
      <c r="C2913" s="58" t="s">
        <v>5911</v>
      </c>
      <c r="D2913" s="58" t="s">
        <v>5970</v>
      </c>
    </row>
    <row r="2914" spans="3:4">
      <c r="C2914" s="58" t="s">
        <v>5911</v>
      </c>
      <c r="D2914" s="58" t="s">
        <v>5971</v>
      </c>
    </row>
    <row r="2915" spans="3:4">
      <c r="C2915" s="58" t="s">
        <v>5911</v>
      </c>
      <c r="D2915" s="58" t="s">
        <v>5972</v>
      </c>
    </row>
    <row r="2916" spans="3:4">
      <c r="C2916" s="58" t="s">
        <v>5911</v>
      </c>
      <c r="D2916" s="58" t="s">
        <v>5973</v>
      </c>
    </row>
    <row r="2917" spans="3:4">
      <c r="C2917" s="58" t="s">
        <v>5911</v>
      </c>
      <c r="D2917" s="58" t="s">
        <v>5974</v>
      </c>
    </row>
    <row r="2918" spans="3:4">
      <c r="C2918" s="58" t="s">
        <v>5911</v>
      </c>
      <c r="D2918" s="58" t="s">
        <v>5975</v>
      </c>
    </row>
    <row r="2919" spans="3:4">
      <c r="C2919" s="58" t="s">
        <v>5911</v>
      </c>
      <c r="D2919" s="58" t="s">
        <v>5976</v>
      </c>
    </row>
    <row r="2920" spans="3:4">
      <c r="C2920" s="58" t="s">
        <v>5911</v>
      </c>
      <c r="D2920" s="58" t="s">
        <v>5977</v>
      </c>
    </row>
    <row r="2921" spans="3:4">
      <c r="C2921" s="58" t="s">
        <v>5911</v>
      </c>
      <c r="D2921" s="58" t="s">
        <v>5978</v>
      </c>
    </row>
    <row r="2922" spans="3:4">
      <c r="C2922" s="58" t="s">
        <v>5911</v>
      </c>
      <c r="D2922" s="58" t="s">
        <v>5979</v>
      </c>
    </row>
    <row r="2923" spans="3:4">
      <c r="C2923" s="58" t="s">
        <v>5911</v>
      </c>
      <c r="D2923" s="58" t="s">
        <v>5980</v>
      </c>
    </row>
    <row r="2924" spans="3:4">
      <c r="C2924" s="58" t="s">
        <v>5911</v>
      </c>
      <c r="D2924" s="58" t="s">
        <v>5981</v>
      </c>
    </row>
    <row r="2925" spans="3:4">
      <c r="C2925" s="58" t="s">
        <v>5911</v>
      </c>
      <c r="D2925" s="58" t="s">
        <v>5982</v>
      </c>
    </row>
    <row r="2926" spans="3:4">
      <c r="C2926" s="58" t="s">
        <v>5911</v>
      </c>
      <c r="D2926" s="58" t="s">
        <v>5983</v>
      </c>
    </row>
    <row r="2927" spans="3:4">
      <c r="C2927" s="58" t="s">
        <v>5911</v>
      </c>
      <c r="D2927" s="58" t="s">
        <v>5984</v>
      </c>
    </row>
    <row r="2928" spans="3:4">
      <c r="C2928" s="58" t="s">
        <v>5911</v>
      </c>
      <c r="D2928" s="58" t="s">
        <v>5985</v>
      </c>
    </row>
    <row r="2929" spans="3:4">
      <c r="C2929" s="58" t="s">
        <v>5911</v>
      </c>
      <c r="D2929" s="58" t="s">
        <v>5986</v>
      </c>
    </row>
    <row r="2930" spans="3:4">
      <c r="C2930" s="58" t="s">
        <v>5911</v>
      </c>
      <c r="D2930" s="58" t="s">
        <v>5987</v>
      </c>
    </row>
    <row r="2931" spans="3:4">
      <c r="C2931" s="58" t="s">
        <v>5911</v>
      </c>
      <c r="D2931" s="58" t="s">
        <v>5988</v>
      </c>
    </row>
    <row r="2932" spans="3:4">
      <c r="C2932" s="58" t="s">
        <v>5911</v>
      </c>
      <c r="D2932" s="58" t="s">
        <v>5989</v>
      </c>
    </row>
    <row r="2933" spans="3:4">
      <c r="C2933" s="58" t="s">
        <v>5911</v>
      </c>
      <c r="D2933" s="58" t="s">
        <v>5990</v>
      </c>
    </row>
    <row r="2934" spans="3:4">
      <c r="C2934" s="58" t="s">
        <v>5911</v>
      </c>
      <c r="D2934" s="58" t="s">
        <v>5991</v>
      </c>
    </row>
    <row r="2935" spans="3:4">
      <c r="C2935" s="58" t="s">
        <v>5911</v>
      </c>
      <c r="D2935" s="58" t="s">
        <v>5992</v>
      </c>
    </row>
    <row r="2936" spans="3:4">
      <c r="C2936" s="58" t="s">
        <v>5911</v>
      </c>
      <c r="D2936" s="58" t="s">
        <v>5993</v>
      </c>
    </row>
    <row r="2937" spans="3:4">
      <c r="C2937" s="58" t="s">
        <v>5911</v>
      </c>
      <c r="D2937" s="58" t="s">
        <v>5994</v>
      </c>
    </row>
    <row r="2938" spans="3:4">
      <c r="C2938" s="58" t="s">
        <v>5911</v>
      </c>
      <c r="D2938" s="58" t="s">
        <v>5995</v>
      </c>
    </row>
    <row r="2939" spans="3:4">
      <c r="C2939" s="58" t="s">
        <v>5911</v>
      </c>
      <c r="D2939" s="58" t="s">
        <v>5996</v>
      </c>
    </row>
    <row r="2940" spans="3:4">
      <c r="C2940" s="58" t="s">
        <v>5911</v>
      </c>
      <c r="D2940" s="58" t="s">
        <v>5997</v>
      </c>
    </row>
    <row r="2941" spans="3:4">
      <c r="C2941" s="58" t="s">
        <v>5911</v>
      </c>
      <c r="D2941" s="58" t="s">
        <v>5998</v>
      </c>
    </row>
    <row r="2942" spans="3:4">
      <c r="C2942" s="58" t="s">
        <v>5911</v>
      </c>
      <c r="D2942" s="58" t="s">
        <v>5999</v>
      </c>
    </row>
    <row r="2943" spans="3:4">
      <c r="C2943" s="58" t="s">
        <v>5911</v>
      </c>
      <c r="D2943" s="58" t="s">
        <v>6000</v>
      </c>
    </row>
    <row r="2944" spans="3:4">
      <c r="C2944" s="58" t="s">
        <v>5911</v>
      </c>
      <c r="D2944" s="58" t="s">
        <v>6001</v>
      </c>
    </row>
    <row r="2945" spans="3:4">
      <c r="C2945" s="58" t="s">
        <v>5911</v>
      </c>
      <c r="D2945" s="58" t="s">
        <v>6002</v>
      </c>
    </row>
    <row r="2946" spans="3:4">
      <c r="C2946" s="58" t="s">
        <v>5911</v>
      </c>
      <c r="D2946" s="58" t="s">
        <v>6003</v>
      </c>
    </row>
    <row r="2947" spans="3:4">
      <c r="C2947" s="58" t="s">
        <v>5911</v>
      </c>
      <c r="D2947" s="58" t="s">
        <v>6004</v>
      </c>
    </row>
    <row r="2948" spans="3:4">
      <c r="C2948" s="58" t="s">
        <v>5911</v>
      </c>
      <c r="D2948" s="58" t="s">
        <v>6005</v>
      </c>
    </row>
    <row r="2949" spans="3:4">
      <c r="C2949" s="58" t="s">
        <v>5911</v>
      </c>
      <c r="D2949" s="58" t="s">
        <v>6006</v>
      </c>
    </row>
    <row r="2950" spans="3:4">
      <c r="C2950" s="58" t="s">
        <v>5911</v>
      </c>
      <c r="D2950" s="58" t="s">
        <v>6007</v>
      </c>
    </row>
    <row r="2951" spans="3:4">
      <c r="C2951" s="58" t="s">
        <v>5911</v>
      </c>
      <c r="D2951" s="58" t="s">
        <v>6008</v>
      </c>
    </row>
    <row r="2952" spans="3:4">
      <c r="C2952" s="58" t="s">
        <v>5911</v>
      </c>
      <c r="D2952" s="58" t="s">
        <v>6009</v>
      </c>
    </row>
    <row r="2953" spans="3:4">
      <c r="C2953" s="58" t="s">
        <v>5911</v>
      </c>
      <c r="D2953" s="58" t="s">
        <v>6010</v>
      </c>
    </row>
    <row r="2954" spans="3:4">
      <c r="C2954" s="58" t="s">
        <v>5911</v>
      </c>
      <c r="D2954" s="58" t="s">
        <v>6011</v>
      </c>
    </row>
    <row r="2955" spans="3:4">
      <c r="C2955" s="58" t="s">
        <v>5911</v>
      </c>
      <c r="D2955" s="58" t="s">
        <v>6012</v>
      </c>
    </row>
    <row r="2956" spans="3:4">
      <c r="C2956" s="58" t="s">
        <v>5911</v>
      </c>
      <c r="D2956" s="58" t="s">
        <v>6013</v>
      </c>
    </row>
    <row r="2957" spans="3:4">
      <c r="C2957" s="58" t="s">
        <v>5911</v>
      </c>
      <c r="D2957" s="58" t="s">
        <v>6014</v>
      </c>
    </row>
    <row r="2958" spans="3:4">
      <c r="C2958" s="58" t="s">
        <v>5911</v>
      </c>
      <c r="D2958" s="58" t="s">
        <v>6015</v>
      </c>
    </row>
    <row r="2959" spans="3:4">
      <c r="C2959" s="58" t="s">
        <v>5911</v>
      </c>
      <c r="D2959" s="58" t="s">
        <v>6016</v>
      </c>
    </row>
    <row r="2960" spans="3:4">
      <c r="C2960" s="58" t="s">
        <v>5911</v>
      </c>
      <c r="D2960" s="58" t="s">
        <v>6017</v>
      </c>
    </row>
    <row r="2961" spans="3:4">
      <c r="C2961" s="58" t="s">
        <v>5911</v>
      </c>
      <c r="D2961" s="58" t="s">
        <v>6018</v>
      </c>
    </row>
    <row r="2962" spans="3:4">
      <c r="C2962" s="58" t="s">
        <v>5911</v>
      </c>
      <c r="D2962" s="58" t="s">
        <v>6019</v>
      </c>
    </row>
    <row r="2963" spans="3:4">
      <c r="C2963" s="58" t="s">
        <v>5911</v>
      </c>
      <c r="D2963" s="58" t="s">
        <v>4387</v>
      </c>
    </row>
    <row r="2964" spans="3:4">
      <c r="C2964" s="58" t="s">
        <v>5911</v>
      </c>
      <c r="D2964" s="58" t="s">
        <v>4400</v>
      </c>
    </row>
    <row r="2965" spans="3:4">
      <c r="C2965" s="58" t="s">
        <v>5911</v>
      </c>
      <c r="D2965" s="58" t="s">
        <v>4413</v>
      </c>
    </row>
    <row r="2966" spans="3:4">
      <c r="C2966" s="58" t="s">
        <v>5911</v>
      </c>
      <c r="D2966" s="58" t="s">
        <v>4426</v>
      </c>
    </row>
    <row r="2967" spans="3:4">
      <c r="C2967" s="58" t="s">
        <v>5911</v>
      </c>
      <c r="D2967" s="58" t="s">
        <v>4438</v>
      </c>
    </row>
    <row r="2968" spans="3:4">
      <c r="C2968" s="58" t="s">
        <v>5911</v>
      </c>
      <c r="D2968" s="58" t="s">
        <v>4450</v>
      </c>
    </row>
    <row r="2969" spans="3:4">
      <c r="C2969" s="58" t="s">
        <v>5911</v>
      </c>
      <c r="D2969" s="58" t="s">
        <v>4460</v>
      </c>
    </row>
    <row r="2970" spans="3:4">
      <c r="C2970" s="58" t="s">
        <v>5911</v>
      </c>
      <c r="D2970" s="58" t="s">
        <v>4471</v>
      </c>
    </row>
    <row r="2971" spans="3:4">
      <c r="C2971" s="58" t="s">
        <v>5911</v>
      </c>
      <c r="D2971" s="58" t="s">
        <v>4481</v>
      </c>
    </row>
    <row r="2972" spans="3:4">
      <c r="C2972" s="58" t="s">
        <v>5911</v>
      </c>
      <c r="D2972" s="58" t="s">
        <v>4491</v>
      </c>
    </row>
    <row r="2973" spans="3:4">
      <c r="C2973" s="58" t="s">
        <v>5911</v>
      </c>
      <c r="D2973" s="58" t="s">
        <v>4501</v>
      </c>
    </row>
    <row r="2974" spans="3:4">
      <c r="C2974" s="58" t="s">
        <v>5911</v>
      </c>
      <c r="D2974" s="58" t="s">
        <v>4510</v>
      </c>
    </row>
  </sheetData>
  <sortState xmlns:xlrd2="http://schemas.microsoft.com/office/spreadsheetml/2017/richdata2" ref="D2757:D2871">
    <sortCondition ref="D2757:D2871"/>
  </sortState>
  <phoneticPr fontId="25"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ae3f639-4eb3-4e3f-92a7-007715263b30">
      <Terms xmlns="http://schemas.microsoft.com/office/infopath/2007/PartnerControls"/>
    </lcf76f155ced4ddcb4097134ff3c332f>
    <_ip_UnifiedCompliancePolicyProperties xmlns="http://schemas.microsoft.com/sharepoint/v3" xsi:nil="true"/>
    <TaxCatchAll xmlns="19c34d7a-f479-4c13-bf5e-c19b9db556eb"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6F3F0CFF6056A641B70025E70AB9C894" ma:contentTypeVersion="18" ma:contentTypeDescription="Crear nuevo documento." ma:contentTypeScope="" ma:versionID="b613f040d72fbc3a31d30e2541b20234">
  <xsd:schema xmlns:xsd="http://www.w3.org/2001/XMLSchema" xmlns:xs="http://www.w3.org/2001/XMLSchema" xmlns:p="http://schemas.microsoft.com/office/2006/metadata/properties" xmlns:ns1="http://schemas.microsoft.com/sharepoint/v3" xmlns:ns2="8ae3f639-4eb3-4e3f-92a7-007715263b30" xmlns:ns3="19c34d7a-f479-4c13-bf5e-c19b9db556eb" targetNamespace="http://schemas.microsoft.com/office/2006/metadata/properties" ma:root="true" ma:fieldsID="3820b04c50f03a4e60f1711e1d44b61d" ns1:_="" ns2:_="" ns3:_="">
    <xsd:import namespace="http://schemas.microsoft.com/sharepoint/v3"/>
    <xsd:import namespace="8ae3f639-4eb3-4e3f-92a7-007715263b30"/>
    <xsd:import namespace="19c34d7a-f479-4c13-bf5e-c19b9db556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iedades de la Directiva de cumplimiento unificado" ma:hidden="true" ma:internalName="_ip_UnifiedCompliancePolicyProperties">
      <xsd:simpleType>
        <xsd:restriction base="dms:Note"/>
      </xsd:simpleType>
    </xsd:element>
    <xsd:element name="_ip_UnifiedCompliancePolicyUIAction" ma:index="1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3f639-4eb3-4e3f-92a7-007715263b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3a112be-6c3b-4df5-aaf2-aa6a8afd777a"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c34d7a-f479-4c13-bf5e-c19b9db556e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34db5d4-09a3-4ec3-8455-4cdbcf28ca83}" ma:internalName="TaxCatchAll" ma:showField="CatchAllData" ma:web="19c34d7a-f479-4c13-bf5e-c19b9db556e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E154D7-2D2D-44E3-BC26-2E89D376AF26}"/>
</file>

<file path=customXml/itemProps2.xml><?xml version="1.0" encoding="utf-8"?>
<ds:datastoreItem xmlns:ds="http://schemas.openxmlformats.org/officeDocument/2006/customXml" ds:itemID="{F35B244A-C15E-43E6-A0A7-D5332C0ABF07}"/>
</file>

<file path=customXml/itemProps3.xml><?xml version="1.0" encoding="utf-8"?>
<ds:datastoreItem xmlns:ds="http://schemas.openxmlformats.org/officeDocument/2006/customXml" ds:itemID="{68EF00FD-E6BB-4855-B2BE-009DCEC880F0}"/>
</file>

<file path=customXml/itemProps4.xml><?xml version="1.0" encoding="utf-8"?>
<ds:datastoreItem xmlns:ds="http://schemas.openxmlformats.org/officeDocument/2006/customXml" ds:itemID="{97FD3026-09B0-4B3E-8E43-6926406F3CDB}"/>
</file>

<file path=docProps/app.xml><?xml version="1.0" encoding="utf-8"?>
<Properties xmlns="http://schemas.openxmlformats.org/officeDocument/2006/extended-properties" xmlns:vt="http://schemas.openxmlformats.org/officeDocument/2006/docPropsVTypes">
  <Application>Microsoft Excel Online</Application>
  <Manager/>
  <Company>GM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Schmerling</dc:creator>
  <cp:keywords/>
  <dc:description/>
  <cp:lastModifiedBy>Morgan O'Donnell</cp:lastModifiedBy>
  <cp:revision/>
  <dcterms:created xsi:type="dcterms:W3CDTF">2003-08-03T18:46:27Z</dcterms:created>
  <dcterms:modified xsi:type="dcterms:W3CDTF">2023-03-16T17:33:35Z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0x0101006F3F0CFF6056A641B70025E70AB9C894</vt:lpwstr>
  </property>
  <property fmtid="{D5CDD505-2E9C-101B-9397-08002B2CF9AE}" pid="3" name="MSIP_Label_4996c9c4-3724-4123-bc5e-292b72636728_Enabled">
    <vt:lpwstr>True</vt:lpwstr>
  </property>
  <property fmtid="{D5CDD505-2E9C-101B-9397-08002B2CF9AE}" pid="4" name="MSIP_Label_4996c9c4-3724-4123-bc5e-292b72636728_SiteId">
    <vt:lpwstr>5de110f8-2e0f-4d45-891d-bcf2218e253d</vt:lpwstr>
  </property>
  <property fmtid="{D5CDD505-2E9C-101B-9397-08002B2CF9AE}" pid="5" name="MSIP_Label_4996c9c4-3724-4123-bc5e-292b72636728_Owner">
    <vt:lpwstr>BZK2PB@NAM.corp.gm.com</vt:lpwstr>
  </property>
  <property fmtid="{D5CDD505-2E9C-101B-9397-08002B2CF9AE}" pid="6" name="MSIP_Label_4996c9c4-3724-4123-bc5e-292b72636728_SetDate">
    <vt:lpwstr>2019-01-16T17:39:39.5606296Z</vt:lpwstr>
  </property>
  <property fmtid="{D5CDD505-2E9C-101B-9397-08002B2CF9AE}" pid="7" name="MSIP_Label_4996c9c4-3724-4123-bc5e-292b72636728_Name">
    <vt:lpwstr>GM Public</vt:lpwstr>
  </property>
  <property fmtid="{D5CDD505-2E9C-101B-9397-08002B2CF9AE}" pid="8" name="MSIP_Label_4996c9c4-3724-4123-bc5e-292b72636728_Application">
    <vt:lpwstr>Microsoft Azure Information Protection</vt:lpwstr>
  </property>
  <property fmtid="{D5CDD505-2E9C-101B-9397-08002B2CF9AE}" pid="9" name="MSIP_Label_4996c9c4-3724-4123-bc5e-292b72636728_Extended_MSFT_Method">
    <vt:lpwstr>Manual</vt:lpwstr>
  </property>
  <property fmtid="{D5CDD505-2E9C-101B-9397-08002B2CF9AE}" pid="10" name="Sensitivity">
    <vt:lpwstr>GM Public</vt:lpwstr>
  </property>
  <property fmtid="{D5CDD505-2E9C-101B-9397-08002B2CF9AE}" pid="11" name="MediaServiceImageTags">
    <vt:lpwstr/>
  </property>
</Properties>
</file>